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Desktop/All data for kinetic proofreading/Raw fluorescence data/Dimerisation with kp/"/>
    </mc:Choice>
  </mc:AlternateContent>
  <xr:revisionPtr revIDLastSave="38" documentId="8_{8A1D2316-443D-4726-BB5D-DC57D6B83281}" xr6:coauthVersionLast="47" xr6:coauthVersionMax="47" xr10:uidLastSave="{501CBBA8-8655-4378-864D-E19EB04701BB}"/>
  <bookViews>
    <workbookView xWindow="-28920" yWindow="-120" windowWidth="29040" windowHeight="15720" activeTab="1" xr2:uid="{2D17DAA3-73F4-44D3-8E94-5E0A9EF416BB}"/>
  </bookViews>
  <sheets>
    <sheet name="Table All Cycles" sheetId="1" r:id="rId1"/>
    <sheet name="Cy3" sheetId="3" r:id="rId2"/>
    <sheet name="Alex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3" i="3" l="1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BD3" i="3"/>
  <c r="BE3" i="3"/>
  <c r="BF3" i="3"/>
  <c r="BG3" i="3"/>
  <c r="BH3" i="3"/>
  <c r="BI3" i="3"/>
  <c r="BJ3" i="3"/>
  <c r="BK3" i="3"/>
  <c r="BL3" i="3"/>
  <c r="BM3" i="3"/>
  <c r="BN3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AK101" i="3"/>
  <c r="AL101" i="3"/>
  <c r="AM101" i="3"/>
  <c r="AN101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BI101" i="3"/>
  <c r="BJ101" i="3"/>
  <c r="BK101" i="3"/>
  <c r="BL101" i="3"/>
  <c r="BM101" i="3"/>
  <c r="BN101" i="3"/>
  <c r="AK102" i="3"/>
  <c r="AL102" i="3"/>
  <c r="AM102" i="3"/>
  <c r="AN102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BD102" i="3"/>
  <c r="BE102" i="3"/>
  <c r="BF102" i="3"/>
  <c r="BG102" i="3"/>
  <c r="BH102" i="3"/>
  <c r="BI102" i="3"/>
  <c r="BJ102" i="3"/>
  <c r="BK102" i="3"/>
  <c r="BL102" i="3"/>
  <c r="BM102" i="3"/>
  <c r="BN102" i="3"/>
  <c r="AK103" i="3"/>
  <c r="AL103" i="3"/>
  <c r="AM103" i="3"/>
  <c r="AN103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BI103" i="3"/>
  <c r="BJ103" i="3"/>
  <c r="BK103" i="3"/>
  <c r="BL103" i="3"/>
  <c r="BM103" i="3"/>
  <c r="BN103" i="3"/>
  <c r="AK104" i="3"/>
  <c r="AL104" i="3"/>
  <c r="AM104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BD104" i="3"/>
  <c r="BE104" i="3"/>
  <c r="BF104" i="3"/>
  <c r="BG104" i="3"/>
  <c r="BH104" i="3"/>
  <c r="BI104" i="3"/>
  <c r="BJ104" i="3"/>
  <c r="BK104" i="3"/>
  <c r="BL104" i="3"/>
  <c r="BM104" i="3"/>
  <c r="BN104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BJ105" i="3"/>
  <c r="BK105" i="3"/>
  <c r="BL105" i="3"/>
  <c r="BM105" i="3"/>
  <c r="BN105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BJ106" i="3"/>
  <c r="BK106" i="3"/>
  <c r="BL106" i="3"/>
  <c r="BM106" i="3"/>
  <c r="BN106" i="3"/>
  <c r="AK107" i="3"/>
  <c r="AL107" i="3"/>
  <c r="AM107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BD107" i="3"/>
  <c r="BE107" i="3"/>
  <c r="BF107" i="3"/>
  <c r="BG107" i="3"/>
  <c r="BH107" i="3"/>
  <c r="BI107" i="3"/>
  <c r="BJ107" i="3"/>
  <c r="BK107" i="3"/>
  <c r="BL107" i="3"/>
  <c r="BM107" i="3"/>
  <c r="BN107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BD108" i="3"/>
  <c r="BE108" i="3"/>
  <c r="BF108" i="3"/>
  <c r="BG108" i="3"/>
  <c r="BH108" i="3"/>
  <c r="BI108" i="3"/>
  <c r="BJ108" i="3"/>
  <c r="BK108" i="3"/>
  <c r="BL108" i="3"/>
  <c r="BM108" i="3"/>
  <c r="BN108" i="3"/>
  <c r="AK109" i="3"/>
  <c r="AL109" i="3"/>
  <c r="AM109" i="3"/>
  <c r="AN109" i="3"/>
  <c r="AO109" i="3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BE109" i="3"/>
  <c r="BF109" i="3"/>
  <c r="BG109" i="3"/>
  <c r="BH109" i="3"/>
  <c r="BI109" i="3"/>
  <c r="BJ109" i="3"/>
  <c r="BK109" i="3"/>
  <c r="BL109" i="3"/>
  <c r="BM109" i="3"/>
  <c r="BN109" i="3"/>
  <c r="AK110" i="3"/>
  <c r="AL110" i="3"/>
  <c r="AM110" i="3"/>
  <c r="AN110" i="3"/>
  <c r="AO110" i="3"/>
  <c r="AP110" i="3"/>
  <c r="AQ110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BD110" i="3"/>
  <c r="BE110" i="3"/>
  <c r="BF110" i="3"/>
  <c r="BG110" i="3"/>
  <c r="BH110" i="3"/>
  <c r="BI110" i="3"/>
  <c r="BJ110" i="3"/>
  <c r="BK110" i="3"/>
  <c r="BL110" i="3"/>
  <c r="BM110" i="3"/>
  <c r="BN110" i="3"/>
  <c r="AK111" i="3"/>
  <c r="AL111" i="3"/>
  <c r="AM111" i="3"/>
  <c r="AN111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BD111" i="3"/>
  <c r="BE111" i="3"/>
  <c r="BF111" i="3"/>
  <c r="BG111" i="3"/>
  <c r="BH111" i="3"/>
  <c r="BI111" i="3"/>
  <c r="BJ111" i="3"/>
  <c r="BK111" i="3"/>
  <c r="BL111" i="3"/>
  <c r="BM111" i="3"/>
  <c r="BN111" i="3"/>
  <c r="AK112" i="3"/>
  <c r="AL112" i="3"/>
  <c r="AM112" i="3"/>
  <c r="AN112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BD112" i="3"/>
  <c r="BE112" i="3"/>
  <c r="BF112" i="3"/>
  <c r="BG112" i="3"/>
  <c r="BH112" i="3"/>
  <c r="BI112" i="3"/>
  <c r="BJ112" i="3"/>
  <c r="BK112" i="3"/>
  <c r="BL112" i="3"/>
  <c r="BM112" i="3"/>
  <c r="BN112" i="3"/>
  <c r="AK113" i="3"/>
  <c r="AL113" i="3"/>
  <c r="AM113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BJ113" i="3"/>
  <c r="BK113" i="3"/>
  <c r="BL113" i="3"/>
  <c r="BM113" i="3"/>
  <c r="BN113" i="3"/>
  <c r="AK114" i="3"/>
  <c r="AL114" i="3"/>
  <c r="AM114" i="3"/>
  <c r="AN114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BD114" i="3"/>
  <c r="BE114" i="3"/>
  <c r="BF114" i="3"/>
  <c r="BG114" i="3"/>
  <c r="BH114" i="3"/>
  <c r="BI114" i="3"/>
  <c r="BJ114" i="3"/>
  <c r="BK114" i="3"/>
  <c r="BL114" i="3"/>
  <c r="BM114" i="3"/>
  <c r="BN114" i="3"/>
  <c r="AK115" i="3"/>
  <c r="AL115" i="3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BD115" i="3"/>
  <c r="BE115" i="3"/>
  <c r="BF115" i="3"/>
  <c r="BG115" i="3"/>
  <c r="BH115" i="3"/>
  <c r="BI115" i="3"/>
  <c r="BJ115" i="3"/>
  <c r="BK115" i="3"/>
  <c r="BL115" i="3"/>
  <c r="BM115" i="3"/>
  <c r="BN115" i="3"/>
  <c r="AK116" i="3"/>
  <c r="AL116" i="3"/>
  <c r="AM116" i="3"/>
  <c r="AN116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BD116" i="3"/>
  <c r="BE116" i="3"/>
  <c r="BF116" i="3"/>
  <c r="BG116" i="3"/>
  <c r="BH116" i="3"/>
  <c r="BI116" i="3"/>
  <c r="BJ116" i="3"/>
  <c r="BK116" i="3"/>
  <c r="BL116" i="3"/>
  <c r="BM116" i="3"/>
  <c r="BN116" i="3"/>
  <c r="AK117" i="3"/>
  <c r="AL117" i="3"/>
  <c r="AM117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BI117" i="3"/>
  <c r="BJ117" i="3"/>
  <c r="BK117" i="3"/>
  <c r="BL117" i="3"/>
  <c r="BM117" i="3"/>
  <c r="BN117" i="3"/>
  <c r="AK118" i="3"/>
  <c r="AL118" i="3"/>
  <c r="AM118" i="3"/>
  <c r="AN118" i="3"/>
  <c r="AO118" i="3"/>
  <c r="AP118" i="3"/>
  <c r="AQ118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BI118" i="3"/>
  <c r="BJ118" i="3"/>
  <c r="BK118" i="3"/>
  <c r="BL118" i="3"/>
  <c r="BM118" i="3"/>
  <c r="BN118" i="3"/>
  <c r="AK119" i="3"/>
  <c r="AL119" i="3"/>
  <c r="AM119" i="3"/>
  <c r="AN119" i="3"/>
  <c r="AO119" i="3"/>
  <c r="AP119" i="3"/>
  <c r="AQ119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BD119" i="3"/>
  <c r="BE119" i="3"/>
  <c r="BF119" i="3"/>
  <c r="BG119" i="3"/>
  <c r="BH119" i="3"/>
  <c r="BI119" i="3"/>
  <c r="BJ119" i="3"/>
  <c r="BK119" i="3"/>
  <c r="BL119" i="3"/>
  <c r="BM119" i="3"/>
  <c r="BN119" i="3"/>
  <c r="AK120" i="3"/>
  <c r="AL120" i="3"/>
  <c r="AM120" i="3"/>
  <c r="AN120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BI120" i="3"/>
  <c r="BJ120" i="3"/>
  <c r="BK120" i="3"/>
  <c r="BL120" i="3"/>
  <c r="BM120" i="3"/>
  <c r="BN120" i="3"/>
  <c r="AK121" i="3"/>
  <c r="AL121" i="3"/>
  <c r="AM121" i="3"/>
  <c r="AN121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BJ121" i="3"/>
  <c r="BK121" i="3"/>
  <c r="BL121" i="3"/>
  <c r="BM121" i="3"/>
  <c r="BN121" i="3"/>
  <c r="AK122" i="3"/>
  <c r="AL122" i="3"/>
  <c r="AM122" i="3"/>
  <c r="AN122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BD122" i="3"/>
  <c r="BE122" i="3"/>
  <c r="BF122" i="3"/>
  <c r="BG122" i="3"/>
  <c r="BH122" i="3"/>
  <c r="BI122" i="3"/>
  <c r="BJ122" i="3"/>
  <c r="BK122" i="3"/>
  <c r="BL122" i="3"/>
  <c r="BM122" i="3"/>
  <c r="BN122" i="3"/>
  <c r="AK123" i="3"/>
  <c r="AL123" i="3"/>
  <c r="AM123" i="3"/>
  <c r="AN123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BD123" i="3"/>
  <c r="BE123" i="3"/>
  <c r="BF123" i="3"/>
  <c r="BG123" i="3"/>
  <c r="BH123" i="3"/>
  <c r="BI123" i="3"/>
  <c r="BJ123" i="3"/>
  <c r="BK123" i="3"/>
  <c r="BL123" i="3"/>
  <c r="BM123" i="3"/>
  <c r="BN123" i="3"/>
  <c r="AK124" i="3"/>
  <c r="AL124" i="3"/>
  <c r="AM124" i="3"/>
  <c r="AN124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BD124" i="3"/>
  <c r="BE124" i="3"/>
  <c r="BF124" i="3"/>
  <c r="BG124" i="3"/>
  <c r="BH124" i="3"/>
  <c r="BI124" i="3"/>
  <c r="BJ124" i="3"/>
  <c r="BK124" i="3"/>
  <c r="BL124" i="3"/>
  <c r="BM124" i="3"/>
  <c r="BN124" i="3"/>
  <c r="AK125" i="3"/>
  <c r="AL125" i="3"/>
  <c r="AM125" i="3"/>
  <c r="AN125" i="3"/>
  <c r="AO125" i="3"/>
  <c r="AP125" i="3"/>
  <c r="AQ125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BD125" i="3"/>
  <c r="BE125" i="3"/>
  <c r="BF125" i="3"/>
  <c r="BG125" i="3"/>
  <c r="BH125" i="3"/>
  <c r="BI125" i="3"/>
  <c r="BJ125" i="3"/>
  <c r="BK125" i="3"/>
  <c r="BL125" i="3"/>
  <c r="BM125" i="3"/>
  <c r="BN125" i="3"/>
  <c r="AK126" i="3"/>
  <c r="AL126" i="3"/>
  <c r="AM126" i="3"/>
  <c r="AN126" i="3"/>
  <c r="AO126" i="3"/>
  <c r="AP126" i="3"/>
  <c r="AQ126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BD126" i="3"/>
  <c r="BE126" i="3"/>
  <c r="BF126" i="3"/>
  <c r="BG126" i="3"/>
  <c r="BH126" i="3"/>
  <c r="BI126" i="3"/>
  <c r="BJ126" i="3"/>
  <c r="BK126" i="3"/>
  <c r="BL126" i="3"/>
  <c r="BM126" i="3"/>
  <c r="BN126" i="3"/>
  <c r="AK127" i="3"/>
  <c r="AL127" i="3"/>
  <c r="AM127" i="3"/>
  <c r="AN127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BJ127" i="3"/>
  <c r="BK127" i="3"/>
  <c r="BL127" i="3"/>
  <c r="BM127" i="3"/>
  <c r="BN127" i="3"/>
  <c r="AK128" i="3"/>
  <c r="AL128" i="3"/>
  <c r="AM128" i="3"/>
  <c r="AN128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BJ128" i="3"/>
  <c r="BK128" i="3"/>
  <c r="BL128" i="3"/>
  <c r="BM128" i="3"/>
  <c r="BN128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M129" i="3"/>
  <c r="BN129" i="3"/>
  <c r="AK130" i="3"/>
  <c r="AL130" i="3"/>
  <c r="AM130" i="3"/>
  <c r="AN130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BD130" i="3"/>
  <c r="BE130" i="3"/>
  <c r="BF130" i="3"/>
  <c r="BG130" i="3"/>
  <c r="BH130" i="3"/>
  <c r="BI130" i="3"/>
  <c r="BJ130" i="3"/>
  <c r="BK130" i="3"/>
  <c r="BL130" i="3"/>
  <c r="BM130" i="3"/>
  <c r="BN130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M131" i="3"/>
  <c r="BN131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BD132" i="3"/>
  <c r="BE132" i="3"/>
  <c r="BF132" i="3"/>
  <c r="BG132" i="3"/>
  <c r="BH132" i="3"/>
  <c r="BI132" i="3"/>
  <c r="BJ132" i="3"/>
  <c r="BK132" i="3"/>
  <c r="BL132" i="3"/>
  <c r="BM132" i="3"/>
  <c r="BN132" i="3"/>
  <c r="AK133" i="3"/>
  <c r="AL133" i="3"/>
  <c r="AM133" i="3"/>
  <c r="AN133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BD133" i="3"/>
  <c r="BE133" i="3"/>
  <c r="BF133" i="3"/>
  <c r="BG133" i="3"/>
  <c r="BH133" i="3"/>
  <c r="BI133" i="3"/>
  <c r="BJ133" i="3"/>
  <c r="BK133" i="3"/>
  <c r="BL133" i="3"/>
  <c r="BM133" i="3"/>
  <c r="BN133" i="3"/>
  <c r="AK134" i="3"/>
  <c r="AL134" i="3"/>
  <c r="AM134" i="3"/>
  <c r="AN134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BD134" i="3"/>
  <c r="BE134" i="3"/>
  <c r="BF134" i="3"/>
  <c r="BG134" i="3"/>
  <c r="BH134" i="3"/>
  <c r="BI134" i="3"/>
  <c r="BJ134" i="3"/>
  <c r="BK134" i="3"/>
  <c r="BL134" i="3"/>
  <c r="BM134" i="3"/>
  <c r="BN134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M135" i="3"/>
  <c r="BN135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M136" i="3"/>
  <c r="BN136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M137" i="3"/>
  <c r="BN137" i="3"/>
  <c r="AK138" i="3"/>
  <c r="AL138" i="3"/>
  <c r="AM138" i="3"/>
  <c r="AN138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BD138" i="3"/>
  <c r="BE138" i="3"/>
  <c r="BF138" i="3"/>
  <c r="BG138" i="3"/>
  <c r="BH138" i="3"/>
  <c r="BI138" i="3"/>
  <c r="BJ138" i="3"/>
  <c r="BK138" i="3"/>
  <c r="BL138" i="3"/>
  <c r="BM138" i="3"/>
  <c r="BN138" i="3"/>
  <c r="AK139" i="3"/>
  <c r="AL139" i="3"/>
  <c r="AM139" i="3"/>
  <c r="AN139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BD139" i="3"/>
  <c r="BE139" i="3"/>
  <c r="BF139" i="3"/>
  <c r="BG139" i="3"/>
  <c r="BH139" i="3"/>
  <c r="BI139" i="3"/>
  <c r="BJ139" i="3"/>
  <c r="BK139" i="3"/>
  <c r="BL139" i="3"/>
  <c r="BM139" i="3"/>
  <c r="BN139" i="3"/>
  <c r="AK140" i="3"/>
  <c r="AL140" i="3"/>
  <c r="AM140" i="3"/>
  <c r="AN140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BD140" i="3"/>
  <c r="BE140" i="3"/>
  <c r="BF140" i="3"/>
  <c r="BG140" i="3"/>
  <c r="BH140" i="3"/>
  <c r="BI140" i="3"/>
  <c r="BJ140" i="3"/>
  <c r="BK140" i="3"/>
  <c r="BL140" i="3"/>
  <c r="BM140" i="3"/>
  <c r="BN140" i="3"/>
  <c r="AK141" i="3"/>
  <c r="AL141" i="3"/>
  <c r="AM141" i="3"/>
  <c r="AN141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BD141" i="3"/>
  <c r="BE141" i="3"/>
  <c r="BF141" i="3"/>
  <c r="BG141" i="3"/>
  <c r="BH141" i="3"/>
  <c r="BI141" i="3"/>
  <c r="BJ141" i="3"/>
  <c r="BK141" i="3"/>
  <c r="BL141" i="3"/>
  <c r="BM141" i="3"/>
  <c r="BN141" i="3"/>
  <c r="AK142" i="3"/>
  <c r="AL142" i="3"/>
  <c r="AM142" i="3"/>
  <c r="AN142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BD142" i="3"/>
  <c r="BE142" i="3"/>
  <c r="BF142" i="3"/>
  <c r="BG142" i="3"/>
  <c r="BH142" i="3"/>
  <c r="BI142" i="3"/>
  <c r="BJ142" i="3"/>
  <c r="BK142" i="3"/>
  <c r="BL142" i="3"/>
  <c r="BM142" i="3"/>
  <c r="BN142" i="3"/>
  <c r="AK143" i="3"/>
  <c r="AL143" i="3"/>
  <c r="AM143" i="3"/>
  <c r="AN143" i="3"/>
  <c r="AO143" i="3"/>
  <c r="AP143" i="3"/>
  <c r="AQ143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BD143" i="3"/>
  <c r="BE143" i="3"/>
  <c r="BF143" i="3"/>
  <c r="BG143" i="3"/>
  <c r="BH143" i="3"/>
  <c r="BI143" i="3"/>
  <c r="BJ143" i="3"/>
  <c r="BK143" i="3"/>
  <c r="BL143" i="3"/>
  <c r="BM143" i="3"/>
  <c r="BN143" i="3"/>
  <c r="AK144" i="3"/>
  <c r="AL144" i="3"/>
  <c r="AM144" i="3"/>
  <c r="AN144" i="3"/>
  <c r="AO144" i="3"/>
  <c r="AP144" i="3"/>
  <c r="AQ144" i="3"/>
  <c r="AR144" i="3"/>
  <c r="AS144" i="3"/>
  <c r="AT144" i="3"/>
  <c r="AU144" i="3"/>
  <c r="AV144" i="3"/>
  <c r="AW144" i="3"/>
  <c r="AX144" i="3"/>
  <c r="AY144" i="3"/>
  <c r="AZ144" i="3"/>
  <c r="BA144" i="3"/>
  <c r="BB144" i="3"/>
  <c r="BC144" i="3"/>
  <c r="BD144" i="3"/>
  <c r="BE144" i="3"/>
  <c r="BF144" i="3"/>
  <c r="BG144" i="3"/>
  <c r="BH144" i="3"/>
  <c r="BI144" i="3"/>
  <c r="BJ144" i="3"/>
  <c r="BK144" i="3"/>
  <c r="BL144" i="3"/>
  <c r="BM144" i="3"/>
  <c r="BN144" i="3"/>
  <c r="AK145" i="3"/>
  <c r="AL145" i="3"/>
  <c r="AM145" i="3"/>
  <c r="AN145" i="3"/>
  <c r="AO145" i="3"/>
  <c r="AP145" i="3"/>
  <c r="AQ145" i="3"/>
  <c r="AR145" i="3"/>
  <c r="AS145" i="3"/>
  <c r="AT145" i="3"/>
  <c r="AU145" i="3"/>
  <c r="AV145" i="3"/>
  <c r="AW145" i="3"/>
  <c r="AX145" i="3"/>
  <c r="AY145" i="3"/>
  <c r="AZ145" i="3"/>
  <c r="BA145" i="3"/>
  <c r="BB145" i="3"/>
  <c r="BC145" i="3"/>
  <c r="BD145" i="3"/>
  <c r="BE145" i="3"/>
  <c r="BF145" i="3"/>
  <c r="BG145" i="3"/>
  <c r="BH145" i="3"/>
  <c r="BI145" i="3"/>
  <c r="BJ145" i="3"/>
  <c r="BK145" i="3"/>
  <c r="BL145" i="3"/>
  <c r="BM145" i="3"/>
  <c r="BN145" i="3"/>
  <c r="AK146" i="3"/>
  <c r="AL146" i="3"/>
  <c r="AM146" i="3"/>
  <c r="AN146" i="3"/>
  <c r="AO146" i="3"/>
  <c r="AP146" i="3"/>
  <c r="AQ146" i="3"/>
  <c r="AR146" i="3"/>
  <c r="AS146" i="3"/>
  <c r="AT146" i="3"/>
  <c r="AU146" i="3"/>
  <c r="AV146" i="3"/>
  <c r="AW146" i="3"/>
  <c r="AX146" i="3"/>
  <c r="AY146" i="3"/>
  <c r="AZ146" i="3"/>
  <c r="BA146" i="3"/>
  <c r="BB146" i="3"/>
  <c r="BC146" i="3"/>
  <c r="BD146" i="3"/>
  <c r="BE146" i="3"/>
  <c r="BF146" i="3"/>
  <c r="BG146" i="3"/>
  <c r="BH146" i="3"/>
  <c r="BI146" i="3"/>
  <c r="BJ146" i="3"/>
  <c r="BK146" i="3"/>
  <c r="BL146" i="3"/>
  <c r="BM146" i="3"/>
  <c r="BN146" i="3"/>
  <c r="AK147" i="3"/>
  <c r="AL147" i="3"/>
  <c r="AM147" i="3"/>
  <c r="AN147" i="3"/>
  <c r="AO147" i="3"/>
  <c r="AP147" i="3"/>
  <c r="AQ147" i="3"/>
  <c r="AR147" i="3"/>
  <c r="AS147" i="3"/>
  <c r="AT147" i="3"/>
  <c r="AU147" i="3"/>
  <c r="AV147" i="3"/>
  <c r="AW147" i="3"/>
  <c r="AX147" i="3"/>
  <c r="AY147" i="3"/>
  <c r="AZ147" i="3"/>
  <c r="BA147" i="3"/>
  <c r="BB147" i="3"/>
  <c r="BC147" i="3"/>
  <c r="BD147" i="3"/>
  <c r="BE147" i="3"/>
  <c r="BF147" i="3"/>
  <c r="BG147" i="3"/>
  <c r="BH147" i="3"/>
  <c r="BI147" i="3"/>
  <c r="BJ147" i="3"/>
  <c r="BK147" i="3"/>
  <c r="BL147" i="3"/>
  <c r="BM147" i="3"/>
  <c r="BN147" i="3"/>
  <c r="AK148" i="3"/>
  <c r="AL148" i="3"/>
  <c r="AM148" i="3"/>
  <c r="AN148" i="3"/>
  <c r="AO148" i="3"/>
  <c r="AP148" i="3"/>
  <c r="AQ148" i="3"/>
  <c r="AR148" i="3"/>
  <c r="AS148" i="3"/>
  <c r="AT148" i="3"/>
  <c r="AU148" i="3"/>
  <c r="AV148" i="3"/>
  <c r="AW148" i="3"/>
  <c r="AX148" i="3"/>
  <c r="AY148" i="3"/>
  <c r="AZ148" i="3"/>
  <c r="BA148" i="3"/>
  <c r="BB148" i="3"/>
  <c r="BC148" i="3"/>
  <c r="BD148" i="3"/>
  <c r="BE148" i="3"/>
  <c r="BF148" i="3"/>
  <c r="BG148" i="3"/>
  <c r="BH148" i="3"/>
  <c r="BI148" i="3"/>
  <c r="BJ148" i="3"/>
  <c r="BK148" i="3"/>
  <c r="BL148" i="3"/>
  <c r="BM148" i="3"/>
  <c r="BN148" i="3"/>
  <c r="AK149" i="3"/>
  <c r="AL149" i="3"/>
  <c r="AM149" i="3"/>
  <c r="AN149" i="3"/>
  <c r="AO149" i="3"/>
  <c r="AP149" i="3"/>
  <c r="AQ149" i="3"/>
  <c r="AR149" i="3"/>
  <c r="AS149" i="3"/>
  <c r="AT149" i="3"/>
  <c r="AU149" i="3"/>
  <c r="AV149" i="3"/>
  <c r="AW149" i="3"/>
  <c r="AX149" i="3"/>
  <c r="AY149" i="3"/>
  <c r="AZ149" i="3"/>
  <c r="BA149" i="3"/>
  <c r="BB149" i="3"/>
  <c r="BC149" i="3"/>
  <c r="BD149" i="3"/>
  <c r="BE149" i="3"/>
  <c r="BF149" i="3"/>
  <c r="BG149" i="3"/>
  <c r="BH149" i="3"/>
  <c r="BI149" i="3"/>
  <c r="BJ149" i="3"/>
  <c r="BK149" i="3"/>
  <c r="BL149" i="3"/>
  <c r="BM149" i="3"/>
  <c r="BN149" i="3"/>
  <c r="AK150" i="3"/>
  <c r="AL150" i="3"/>
  <c r="AM150" i="3"/>
  <c r="AN150" i="3"/>
  <c r="AO150" i="3"/>
  <c r="AP150" i="3"/>
  <c r="AQ150" i="3"/>
  <c r="AR150" i="3"/>
  <c r="AS150" i="3"/>
  <c r="AT150" i="3"/>
  <c r="AU150" i="3"/>
  <c r="AV150" i="3"/>
  <c r="AW150" i="3"/>
  <c r="AX150" i="3"/>
  <c r="AY150" i="3"/>
  <c r="AZ150" i="3"/>
  <c r="BA150" i="3"/>
  <c r="BB150" i="3"/>
  <c r="BC150" i="3"/>
  <c r="BD150" i="3"/>
  <c r="BE150" i="3"/>
  <c r="BF150" i="3"/>
  <c r="BG150" i="3"/>
  <c r="BH150" i="3"/>
  <c r="BI150" i="3"/>
  <c r="BJ150" i="3"/>
  <c r="BK150" i="3"/>
  <c r="BL150" i="3"/>
  <c r="BM150" i="3"/>
  <c r="BN150" i="3"/>
  <c r="AK151" i="3"/>
  <c r="AL151" i="3"/>
  <c r="AM151" i="3"/>
  <c r="AN151" i="3"/>
  <c r="AO151" i="3"/>
  <c r="AP151" i="3"/>
  <c r="AQ151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BD151" i="3"/>
  <c r="BE151" i="3"/>
  <c r="BF151" i="3"/>
  <c r="BG151" i="3"/>
  <c r="BH151" i="3"/>
  <c r="BI151" i="3"/>
  <c r="BJ151" i="3"/>
  <c r="BK151" i="3"/>
  <c r="BL151" i="3"/>
  <c r="BM151" i="3"/>
  <c r="BN151" i="3"/>
  <c r="AK152" i="3"/>
  <c r="AL152" i="3"/>
  <c r="AM152" i="3"/>
  <c r="AN152" i="3"/>
  <c r="AO152" i="3"/>
  <c r="AP152" i="3"/>
  <c r="AQ152" i="3"/>
  <c r="AR152" i="3"/>
  <c r="AS152" i="3"/>
  <c r="AT152" i="3"/>
  <c r="AU152" i="3"/>
  <c r="AV152" i="3"/>
  <c r="AW152" i="3"/>
  <c r="AX152" i="3"/>
  <c r="AY152" i="3"/>
  <c r="AZ152" i="3"/>
  <c r="BA152" i="3"/>
  <c r="BB152" i="3"/>
  <c r="BC152" i="3"/>
  <c r="BD152" i="3"/>
  <c r="BE152" i="3"/>
  <c r="BF152" i="3"/>
  <c r="BG152" i="3"/>
  <c r="BH152" i="3"/>
  <c r="BI152" i="3"/>
  <c r="BJ152" i="3"/>
  <c r="BK152" i="3"/>
  <c r="BL152" i="3"/>
  <c r="BM152" i="3"/>
  <c r="BN152" i="3"/>
  <c r="AK153" i="3"/>
  <c r="AL153" i="3"/>
  <c r="AM153" i="3"/>
  <c r="AN153" i="3"/>
  <c r="AO153" i="3"/>
  <c r="AP153" i="3"/>
  <c r="AQ153" i="3"/>
  <c r="AR153" i="3"/>
  <c r="AS153" i="3"/>
  <c r="AT153" i="3"/>
  <c r="AU153" i="3"/>
  <c r="AV153" i="3"/>
  <c r="AW153" i="3"/>
  <c r="AX153" i="3"/>
  <c r="AY153" i="3"/>
  <c r="AZ153" i="3"/>
  <c r="BA153" i="3"/>
  <c r="BB153" i="3"/>
  <c r="BC153" i="3"/>
  <c r="BD153" i="3"/>
  <c r="BE153" i="3"/>
  <c r="BF153" i="3"/>
  <c r="BG153" i="3"/>
  <c r="BH153" i="3"/>
  <c r="BI153" i="3"/>
  <c r="BJ153" i="3"/>
  <c r="BK153" i="3"/>
  <c r="BL153" i="3"/>
  <c r="BM153" i="3"/>
  <c r="BN153" i="3"/>
  <c r="AK154" i="3"/>
  <c r="AL154" i="3"/>
  <c r="AM154" i="3"/>
  <c r="AN154" i="3"/>
  <c r="AO154" i="3"/>
  <c r="AP154" i="3"/>
  <c r="AQ154" i="3"/>
  <c r="AR154" i="3"/>
  <c r="AS154" i="3"/>
  <c r="AT154" i="3"/>
  <c r="AU154" i="3"/>
  <c r="AV154" i="3"/>
  <c r="AW154" i="3"/>
  <c r="AX154" i="3"/>
  <c r="AY154" i="3"/>
  <c r="AZ154" i="3"/>
  <c r="BA154" i="3"/>
  <c r="BB154" i="3"/>
  <c r="BC154" i="3"/>
  <c r="BD154" i="3"/>
  <c r="BE154" i="3"/>
  <c r="BF154" i="3"/>
  <c r="BG154" i="3"/>
  <c r="BH154" i="3"/>
  <c r="BI154" i="3"/>
  <c r="BJ154" i="3"/>
  <c r="BK154" i="3"/>
  <c r="BL154" i="3"/>
  <c r="BM154" i="3"/>
  <c r="BN154" i="3"/>
  <c r="AK155" i="3"/>
  <c r="AL155" i="3"/>
  <c r="AM155" i="3"/>
  <c r="AN155" i="3"/>
  <c r="AO155" i="3"/>
  <c r="AP155" i="3"/>
  <c r="AQ155" i="3"/>
  <c r="AR155" i="3"/>
  <c r="AS155" i="3"/>
  <c r="AT155" i="3"/>
  <c r="AU155" i="3"/>
  <c r="AV155" i="3"/>
  <c r="AW155" i="3"/>
  <c r="AX155" i="3"/>
  <c r="AY155" i="3"/>
  <c r="AZ155" i="3"/>
  <c r="BA155" i="3"/>
  <c r="BB155" i="3"/>
  <c r="BC155" i="3"/>
  <c r="BD155" i="3"/>
  <c r="BE155" i="3"/>
  <c r="BF155" i="3"/>
  <c r="BG155" i="3"/>
  <c r="BH155" i="3"/>
  <c r="BI155" i="3"/>
  <c r="BJ155" i="3"/>
  <c r="BK155" i="3"/>
  <c r="BL155" i="3"/>
  <c r="BM155" i="3"/>
  <c r="BN155" i="3"/>
  <c r="AK156" i="3"/>
  <c r="AL156" i="3"/>
  <c r="AM156" i="3"/>
  <c r="AN156" i="3"/>
  <c r="AO156" i="3"/>
  <c r="AP156" i="3"/>
  <c r="AQ156" i="3"/>
  <c r="AR156" i="3"/>
  <c r="AS156" i="3"/>
  <c r="AT156" i="3"/>
  <c r="AU156" i="3"/>
  <c r="AV156" i="3"/>
  <c r="AW156" i="3"/>
  <c r="AX156" i="3"/>
  <c r="AY156" i="3"/>
  <c r="AZ156" i="3"/>
  <c r="BA156" i="3"/>
  <c r="BB156" i="3"/>
  <c r="BC156" i="3"/>
  <c r="BD156" i="3"/>
  <c r="BE156" i="3"/>
  <c r="BF156" i="3"/>
  <c r="BG156" i="3"/>
  <c r="BH156" i="3"/>
  <c r="BI156" i="3"/>
  <c r="BJ156" i="3"/>
  <c r="BK156" i="3"/>
  <c r="BL156" i="3"/>
  <c r="BM156" i="3"/>
  <c r="BN156" i="3"/>
  <c r="AK157" i="3"/>
  <c r="AL157" i="3"/>
  <c r="AM157" i="3"/>
  <c r="AN157" i="3"/>
  <c r="AO157" i="3"/>
  <c r="AP157" i="3"/>
  <c r="AQ157" i="3"/>
  <c r="AR157" i="3"/>
  <c r="AS157" i="3"/>
  <c r="AT157" i="3"/>
  <c r="AU157" i="3"/>
  <c r="AV157" i="3"/>
  <c r="AW157" i="3"/>
  <c r="AX157" i="3"/>
  <c r="AY157" i="3"/>
  <c r="AZ157" i="3"/>
  <c r="BA157" i="3"/>
  <c r="BB157" i="3"/>
  <c r="BC157" i="3"/>
  <c r="BD157" i="3"/>
  <c r="BE157" i="3"/>
  <c r="BF157" i="3"/>
  <c r="BG157" i="3"/>
  <c r="BH157" i="3"/>
  <c r="BI157" i="3"/>
  <c r="BJ157" i="3"/>
  <c r="BK157" i="3"/>
  <c r="BL157" i="3"/>
  <c r="BM157" i="3"/>
  <c r="BN157" i="3"/>
  <c r="AK158" i="3"/>
  <c r="AL158" i="3"/>
  <c r="AM158" i="3"/>
  <c r="AN158" i="3"/>
  <c r="AO158" i="3"/>
  <c r="AP158" i="3"/>
  <c r="AQ158" i="3"/>
  <c r="AR158" i="3"/>
  <c r="AS158" i="3"/>
  <c r="AT158" i="3"/>
  <c r="AU158" i="3"/>
  <c r="AV158" i="3"/>
  <c r="AW158" i="3"/>
  <c r="AX158" i="3"/>
  <c r="AY158" i="3"/>
  <c r="AZ158" i="3"/>
  <c r="BA158" i="3"/>
  <c r="BB158" i="3"/>
  <c r="BC158" i="3"/>
  <c r="BD158" i="3"/>
  <c r="BE158" i="3"/>
  <c r="BF158" i="3"/>
  <c r="BG158" i="3"/>
  <c r="BH158" i="3"/>
  <c r="BI158" i="3"/>
  <c r="BJ158" i="3"/>
  <c r="BK158" i="3"/>
  <c r="BL158" i="3"/>
  <c r="BM158" i="3"/>
  <c r="BN158" i="3"/>
  <c r="AK159" i="3"/>
  <c r="AL159" i="3"/>
  <c r="AM159" i="3"/>
  <c r="AN159" i="3"/>
  <c r="AO159" i="3"/>
  <c r="AP159" i="3"/>
  <c r="AQ159" i="3"/>
  <c r="AR159" i="3"/>
  <c r="AS159" i="3"/>
  <c r="AT159" i="3"/>
  <c r="AU159" i="3"/>
  <c r="AV159" i="3"/>
  <c r="AW159" i="3"/>
  <c r="AX159" i="3"/>
  <c r="AY159" i="3"/>
  <c r="AZ159" i="3"/>
  <c r="BA159" i="3"/>
  <c r="BB159" i="3"/>
  <c r="BC159" i="3"/>
  <c r="BD159" i="3"/>
  <c r="BE159" i="3"/>
  <c r="BF159" i="3"/>
  <c r="BG159" i="3"/>
  <c r="BH159" i="3"/>
  <c r="BI159" i="3"/>
  <c r="BJ159" i="3"/>
  <c r="BK159" i="3"/>
  <c r="BL159" i="3"/>
  <c r="BM159" i="3"/>
  <c r="BN159" i="3"/>
  <c r="AK160" i="3"/>
  <c r="AL160" i="3"/>
  <c r="AM160" i="3"/>
  <c r="AN160" i="3"/>
  <c r="AO160" i="3"/>
  <c r="AP160" i="3"/>
  <c r="AQ160" i="3"/>
  <c r="AR160" i="3"/>
  <c r="AS160" i="3"/>
  <c r="AT160" i="3"/>
  <c r="AU160" i="3"/>
  <c r="AV160" i="3"/>
  <c r="AW160" i="3"/>
  <c r="AX160" i="3"/>
  <c r="AY160" i="3"/>
  <c r="AZ160" i="3"/>
  <c r="BA160" i="3"/>
  <c r="BB160" i="3"/>
  <c r="BC160" i="3"/>
  <c r="BD160" i="3"/>
  <c r="BE160" i="3"/>
  <c r="BF160" i="3"/>
  <c r="BG160" i="3"/>
  <c r="BH160" i="3"/>
  <c r="BI160" i="3"/>
  <c r="BJ160" i="3"/>
  <c r="BK160" i="3"/>
  <c r="BL160" i="3"/>
  <c r="BM160" i="3"/>
  <c r="BN160" i="3"/>
  <c r="AK161" i="3"/>
  <c r="AL161" i="3"/>
  <c r="AM161" i="3"/>
  <c r="AN161" i="3"/>
  <c r="AO161" i="3"/>
  <c r="AP161" i="3"/>
  <c r="AQ161" i="3"/>
  <c r="AR161" i="3"/>
  <c r="AS161" i="3"/>
  <c r="AT161" i="3"/>
  <c r="AU161" i="3"/>
  <c r="AV161" i="3"/>
  <c r="AW161" i="3"/>
  <c r="AX161" i="3"/>
  <c r="AY161" i="3"/>
  <c r="AZ161" i="3"/>
  <c r="BA161" i="3"/>
  <c r="BB161" i="3"/>
  <c r="BC161" i="3"/>
  <c r="BD161" i="3"/>
  <c r="BE161" i="3"/>
  <c r="BF161" i="3"/>
  <c r="BG161" i="3"/>
  <c r="BH161" i="3"/>
  <c r="BI161" i="3"/>
  <c r="BJ161" i="3"/>
  <c r="BK161" i="3"/>
  <c r="BL161" i="3"/>
  <c r="BM161" i="3"/>
  <c r="BN161" i="3"/>
  <c r="AK162" i="3"/>
  <c r="AL162" i="3"/>
  <c r="AM162" i="3"/>
  <c r="AN162" i="3"/>
  <c r="AO162" i="3"/>
  <c r="AP162" i="3"/>
  <c r="AQ162" i="3"/>
  <c r="AR162" i="3"/>
  <c r="AS162" i="3"/>
  <c r="AT162" i="3"/>
  <c r="AU162" i="3"/>
  <c r="AV162" i="3"/>
  <c r="AW162" i="3"/>
  <c r="AX162" i="3"/>
  <c r="AY162" i="3"/>
  <c r="AZ162" i="3"/>
  <c r="BA162" i="3"/>
  <c r="BB162" i="3"/>
  <c r="BC162" i="3"/>
  <c r="BD162" i="3"/>
  <c r="BE162" i="3"/>
  <c r="BF162" i="3"/>
  <c r="BG162" i="3"/>
  <c r="BH162" i="3"/>
  <c r="BI162" i="3"/>
  <c r="BJ162" i="3"/>
  <c r="BK162" i="3"/>
  <c r="BL162" i="3"/>
  <c r="BM162" i="3"/>
  <c r="BN162" i="3"/>
  <c r="AK163" i="3"/>
  <c r="AL163" i="3"/>
  <c r="AM163" i="3"/>
  <c r="AN163" i="3"/>
  <c r="AO163" i="3"/>
  <c r="AP163" i="3"/>
  <c r="AQ163" i="3"/>
  <c r="AR163" i="3"/>
  <c r="AS163" i="3"/>
  <c r="AT163" i="3"/>
  <c r="AU163" i="3"/>
  <c r="AV163" i="3"/>
  <c r="AW163" i="3"/>
  <c r="AX163" i="3"/>
  <c r="AY163" i="3"/>
  <c r="AZ163" i="3"/>
  <c r="BA163" i="3"/>
  <c r="BB163" i="3"/>
  <c r="BC163" i="3"/>
  <c r="BD163" i="3"/>
  <c r="BE163" i="3"/>
  <c r="BF163" i="3"/>
  <c r="BG163" i="3"/>
  <c r="BH163" i="3"/>
  <c r="BI163" i="3"/>
  <c r="BJ163" i="3"/>
  <c r="BK163" i="3"/>
  <c r="BL163" i="3"/>
  <c r="BM163" i="3"/>
  <c r="BN163" i="3"/>
  <c r="AK164" i="3"/>
  <c r="AL164" i="3"/>
  <c r="AM164" i="3"/>
  <c r="AN164" i="3"/>
  <c r="AO164" i="3"/>
  <c r="AP164" i="3"/>
  <c r="AQ164" i="3"/>
  <c r="AR164" i="3"/>
  <c r="AS164" i="3"/>
  <c r="AT164" i="3"/>
  <c r="AU164" i="3"/>
  <c r="AV164" i="3"/>
  <c r="AW164" i="3"/>
  <c r="AX164" i="3"/>
  <c r="AY164" i="3"/>
  <c r="AZ164" i="3"/>
  <c r="BA164" i="3"/>
  <c r="BB164" i="3"/>
  <c r="BC164" i="3"/>
  <c r="BD164" i="3"/>
  <c r="BE164" i="3"/>
  <c r="BF164" i="3"/>
  <c r="BG164" i="3"/>
  <c r="BH164" i="3"/>
  <c r="BI164" i="3"/>
  <c r="BJ164" i="3"/>
  <c r="BK164" i="3"/>
  <c r="BL164" i="3"/>
  <c r="BM164" i="3"/>
  <c r="BN164" i="3"/>
  <c r="AK165" i="3"/>
  <c r="AL165" i="3"/>
  <c r="AM165" i="3"/>
  <c r="AN165" i="3"/>
  <c r="AO165" i="3"/>
  <c r="AP165" i="3"/>
  <c r="AQ165" i="3"/>
  <c r="AR165" i="3"/>
  <c r="AS165" i="3"/>
  <c r="AT165" i="3"/>
  <c r="AU165" i="3"/>
  <c r="AV165" i="3"/>
  <c r="AW165" i="3"/>
  <c r="AX165" i="3"/>
  <c r="AY165" i="3"/>
  <c r="AZ165" i="3"/>
  <c r="BA165" i="3"/>
  <c r="BB165" i="3"/>
  <c r="BC165" i="3"/>
  <c r="BD165" i="3"/>
  <c r="BE165" i="3"/>
  <c r="BF165" i="3"/>
  <c r="BG165" i="3"/>
  <c r="BH165" i="3"/>
  <c r="BI165" i="3"/>
  <c r="BJ165" i="3"/>
  <c r="BK165" i="3"/>
  <c r="BL165" i="3"/>
  <c r="BM165" i="3"/>
  <c r="BN165" i="3"/>
  <c r="AK166" i="3"/>
  <c r="AL166" i="3"/>
  <c r="AM166" i="3"/>
  <c r="AN166" i="3"/>
  <c r="AO166" i="3"/>
  <c r="AP166" i="3"/>
  <c r="AQ166" i="3"/>
  <c r="AR166" i="3"/>
  <c r="AS166" i="3"/>
  <c r="AT166" i="3"/>
  <c r="AU166" i="3"/>
  <c r="AV166" i="3"/>
  <c r="AW166" i="3"/>
  <c r="AX166" i="3"/>
  <c r="AY166" i="3"/>
  <c r="AZ166" i="3"/>
  <c r="BA166" i="3"/>
  <c r="BB166" i="3"/>
  <c r="BC166" i="3"/>
  <c r="BD166" i="3"/>
  <c r="BE166" i="3"/>
  <c r="BF166" i="3"/>
  <c r="BG166" i="3"/>
  <c r="BH166" i="3"/>
  <c r="BI166" i="3"/>
  <c r="BJ166" i="3"/>
  <c r="BK166" i="3"/>
  <c r="BL166" i="3"/>
  <c r="BM166" i="3"/>
  <c r="BN166" i="3"/>
  <c r="AK167" i="3"/>
  <c r="AL167" i="3"/>
  <c r="AM167" i="3"/>
  <c r="AN167" i="3"/>
  <c r="AO167" i="3"/>
  <c r="AP167" i="3"/>
  <c r="AQ167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BD167" i="3"/>
  <c r="BE167" i="3"/>
  <c r="BF167" i="3"/>
  <c r="BG167" i="3"/>
  <c r="BH167" i="3"/>
  <c r="BI167" i="3"/>
  <c r="BJ167" i="3"/>
  <c r="BK167" i="3"/>
  <c r="BL167" i="3"/>
  <c r="BM167" i="3"/>
  <c r="BN167" i="3"/>
  <c r="AK168" i="3"/>
  <c r="AL168" i="3"/>
  <c r="AM168" i="3"/>
  <c r="AN168" i="3"/>
  <c r="AO168" i="3"/>
  <c r="AP168" i="3"/>
  <c r="AQ168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BD168" i="3"/>
  <c r="BE168" i="3"/>
  <c r="BF168" i="3"/>
  <c r="BG168" i="3"/>
  <c r="BH168" i="3"/>
  <c r="BI168" i="3"/>
  <c r="BJ168" i="3"/>
  <c r="BK168" i="3"/>
  <c r="BL168" i="3"/>
  <c r="BM168" i="3"/>
  <c r="BN168" i="3"/>
  <c r="AK169" i="3"/>
  <c r="AL169" i="3"/>
  <c r="AM169" i="3"/>
  <c r="AN169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BD169" i="3"/>
  <c r="BE169" i="3"/>
  <c r="BF169" i="3"/>
  <c r="BG169" i="3"/>
  <c r="BH169" i="3"/>
  <c r="BI169" i="3"/>
  <c r="BJ169" i="3"/>
  <c r="BK169" i="3"/>
  <c r="BL169" i="3"/>
  <c r="BM169" i="3"/>
  <c r="BN169" i="3"/>
  <c r="AK170" i="3"/>
  <c r="AL170" i="3"/>
  <c r="AM170" i="3"/>
  <c r="AN170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BD170" i="3"/>
  <c r="BE170" i="3"/>
  <c r="BF170" i="3"/>
  <c r="BG170" i="3"/>
  <c r="BH170" i="3"/>
  <c r="BI170" i="3"/>
  <c r="BJ170" i="3"/>
  <c r="BK170" i="3"/>
  <c r="BL170" i="3"/>
  <c r="BM170" i="3"/>
  <c r="BN170" i="3"/>
  <c r="AK171" i="3"/>
  <c r="AL171" i="3"/>
  <c r="AM171" i="3"/>
  <c r="AN171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BD171" i="3"/>
  <c r="BE171" i="3"/>
  <c r="BF171" i="3"/>
  <c r="BG171" i="3"/>
  <c r="BH171" i="3"/>
  <c r="BI171" i="3"/>
  <c r="BJ171" i="3"/>
  <c r="BK171" i="3"/>
  <c r="BL171" i="3"/>
  <c r="BM171" i="3"/>
  <c r="BN171" i="3"/>
  <c r="AK172" i="3"/>
  <c r="AL172" i="3"/>
  <c r="AM172" i="3"/>
  <c r="AN172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BD172" i="3"/>
  <c r="BE172" i="3"/>
  <c r="BF172" i="3"/>
  <c r="BG172" i="3"/>
  <c r="BH172" i="3"/>
  <c r="BI172" i="3"/>
  <c r="BJ172" i="3"/>
  <c r="BK172" i="3"/>
  <c r="BL172" i="3"/>
  <c r="BM172" i="3"/>
  <c r="BN172" i="3"/>
  <c r="AK173" i="3"/>
  <c r="AL173" i="3"/>
  <c r="AM173" i="3"/>
  <c r="AN173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BD173" i="3"/>
  <c r="BE173" i="3"/>
  <c r="BF173" i="3"/>
  <c r="BG173" i="3"/>
  <c r="BH173" i="3"/>
  <c r="BI173" i="3"/>
  <c r="BJ173" i="3"/>
  <c r="BK173" i="3"/>
  <c r="BL173" i="3"/>
  <c r="BM173" i="3"/>
  <c r="BN173" i="3"/>
  <c r="AK174" i="3"/>
  <c r="AL174" i="3"/>
  <c r="AM174" i="3"/>
  <c r="AN174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BD174" i="3"/>
  <c r="BE174" i="3"/>
  <c r="BF174" i="3"/>
  <c r="BG174" i="3"/>
  <c r="BH174" i="3"/>
  <c r="BI174" i="3"/>
  <c r="BJ174" i="3"/>
  <c r="BK174" i="3"/>
  <c r="BL174" i="3"/>
  <c r="BM174" i="3"/>
  <c r="BN174" i="3"/>
  <c r="AK175" i="3"/>
  <c r="AL175" i="3"/>
  <c r="AM175" i="3"/>
  <c r="AN175" i="3"/>
  <c r="AO175" i="3"/>
  <c r="AP175" i="3"/>
  <c r="AQ175" i="3"/>
  <c r="AR175" i="3"/>
  <c r="AS175" i="3"/>
  <c r="AT175" i="3"/>
  <c r="AU175" i="3"/>
  <c r="AV175" i="3"/>
  <c r="AW175" i="3"/>
  <c r="AX175" i="3"/>
  <c r="AY175" i="3"/>
  <c r="AZ175" i="3"/>
  <c r="BA175" i="3"/>
  <c r="BB175" i="3"/>
  <c r="BC175" i="3"/>
  <c r="BD175" i="3"/>
  <c r="BE175" i="3"/>
  <c r="BF175" i="3"/>
  <c r="BG175" i="3"/>
  <c r="BH175" i="3"/>
  <c r="BI175" i="3"/>
  <c r="BJ175" i="3"/>
  <c r="BK175" i="3"/>
  <c r="BL175" i="3"/>
  <c r="BM175" i="3"/>
  <c r="BN175" i="3"/>
  <c r="AK176" i="3"/>
  <c r="AL176" i="3"/>
  <c r="AM176" i="3"/>
  <c r="AN176" i="3"/>
  <c r="AO176" i="3"/>
  <c r="AP176" i="3"/>
  <c r="AQ176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BD176" i="3"/>
  <c r="BE176" i="3"/>
  <c r="BF176" i="3"/>
  <c r="BG176" i="3"/>
  <c r="BH176" i="3"/>
  <c r="BI176" i="3"/>
  <c r="BJ176" i="3"/>
  <c r="BK176" i="3"/>
  <c r="BL176" i="3"/>
  <c r="BM176" i="3"/>
  <c r="BN176" i="3"/>
  <c r="AK177" i="3"/>
  <c r="AL177" i="3"/>
  <c r="AM177" i="3"/>
  <c r="AN177" i="3"/>
  <c r="AO177" i="3"/>
  <c r="AP177" i="3"/>
  <c r="AQ177" i="3"/>
  <c r="AR177" i="3"/>
  <c r="AS177" i="3"/>
  <c r="AT177" i="3"/>
  <c r="AU177" i="3"/>
  <c r="AV177" i="3"/>
  <c r="AW177" i="3"/>
  <c r="AX177" i="3"/>
  <c r="AY177" i="3"/>
  <c r="AZ177" i="3"/>
  <c r="BA177" i="3"/>
  <c r="BB177" i="3"/>
  <c r="BC177" i="3"/>
  <c r="BD177" i="3"/>
  <c r="BE177" i="3"/>
  <c r="BF177" i="3"/>
  <c r="BG177" i="3"/>
  <c r="BH177" i="3"/>
  <c r="BI177" i="3"/>
  <c r="BJ177" i="3"/>
  <c r="BK177" i="3"/>
  <c r="BL177" i="3"/>
  <c r="BM177" i="3"/>
  <c r="BN177" i="3"/>
  <c r="AK178" i="3"/>
  <c r="AL178" i="3"/>
  <c r="AM178" i="3"/>
  <c r="AN178" i="3"/>
  <c r="AO178" i="3"/>
  <c r="AP178" i="3"/>
  <c r="AQ178" i="3"/>
  <c r="AR178" i="3"/>
  <c r="AS178" i="3"/>
  <c r="AT178" i="3"/>
  <c r="AU178" i="3"/>
  <c r="AV178" i="3"/>
  <c r="AW178" i="3"/>
  <c r="AX178" i="3"/>
  <c r="AY178" i="3"/>
  <c r="AZ178" i="3"/>
  <c r="BA178" i="3"/>
  <c r="BB178" i="3"/>
  <c r="BC178" i="3"/>
  <c r="BD178" i="3"/>
  <c r="BE178" i="3"/>
  <c r="BF178" i="3"/>
  <c r="BG178" i="3"/>
  <c r="BH178" i="3"/>
  <c r="BI178" i="3"/>
  <c r="BJ178" i="3"/>
  <c r="BK178" i="3"/>
  <c r="BL178" i="3"/>
  <c r="BM178" i="3"/>
  <c r="BN178" i="3"/>
  <c r="AK179" i="3"/>
  <c r="AL179" i="3"/>
  <c r="AM179" i="3"/>
  <c r="AN179" i="3"/>
  <c r="AO179" i="3"/>
  <c r="AP179" i="3"/>
  <c r="AQ179" i="3"/>
  <c r="AR179" i="3"/>
  <c r="AS179" i="3"/>
  <c r="AT179" i="3"/>
  <c r="AU179" i="3"/>
  <c r="AV179" i="3"/>
  <c r="AW179" i="3"/>
  <c r="AX179" i="3"/>
  <c r="AY179" i="3"/>
  <c r="AZ179" i="3"/>
  <c r="BA179" i="3"/>
  <c r="BB179" i="3"/>
  <c r="BC179" i="3"/>
  <c r="BD179" i="3"/>
  <c r="BE179" i="3"/>
  <c r="BF179" i="3"/>
  <c r="BG179" i="3"/>
  <c r="BH179" i="3"/>
  <c r="BI179" i="3"/>
  <c r="BJ179" i="3"/>
  <c r="BK179" i="3"/>
  <c r="BL179" i="3"/>
  <c r="BM179" i="3"/>
  <c r="BN179" i="3"/>
  <c r="AK180" i="3"/>
  <c r="AL180" i="3"/>
  <c r="AM180" i="3"/>
  <c r="AN180" i="3"/>
  <c r="AO180" i="3"/>
  <c r="AP180" i="3"/>
  <c r="AQ180" i="3"/>
  <c r="AR180" i="3"/>
  <c r="AS180" i="3"/>
  <c r="AT180" i="3"/>
  <c r="AU180" i="3"/>
  <c r="AV180" i="3"/>
  <c r="AW180" i="3"/>
  <c r="AX180" i="3"/>
  <c r="AY180" i="3"/>
  <c r="AZ180" i="3"/>
  <c r="BA180" i="3"/>
  <c r="BB180" i="3"/>
  <c r="BC180" i="3"/>
  <c r="BD180" i="3"/>
  <c r="BE180" i="3"/>
  <c r="BF180" i="3"/>
  <c r="BG180" i="3"/>
  <c r="BH180" i="3"/>
  <c r="BI180" i="3"/>
  <c r="BJ180" i="3"/>
  <c r="BK180" i="3"/>
  <c r="BL180" i="3"/>
  <c r="BM180" i="3"/>
  <c r="BN180" i="3"/>
  <c r="AK181" i="3"/>
  <c r="AL181" i="3"/>
  <c r="AM181" i="3"/>
  <c r="AN181" i="3"/>
  <c r="AO181" i="3"/>
  <c r="AP181" i="3"/>
  <c r="AQ181" i="3"/>
  <c r="AR181" i="3"/>
  <c r="AS181" i="3"/>
  <c r="AT181" i="3"/>
  <c r="AU181" i="3"/>
  <c r="AV181" i="3"/>
  <c r="AW181" i="3"/>
  <c r="AX181" i="3"/>
  <c r="AY181" i="3"/>
  <c r="AZ181" i="3"/>
  <c r="BA181" i="3"/>
  <c r="BB181" i="3"/>
  <c r="BC181" i="3"/>
  <c r="BD181" i="3"/>
  <c r="BE181" i="3"/>
  <c r="BF181" i="3"/>
  <c r="BG181" i="3"/>
  <c r="BH181" i="3"/>
  <c r="BI181" i="3"/>
  <c r="BJ181" i="3"/>
  <c r="BK181" i="3"/>
  <c r="BL181" i="3"/>
  <c r="BM181" i="3"/>
  <c r="BN181" i="3"/>
  <c r="AK182" i="3"/>
  <c r="AL182" i="3"/>
  <c r="AM182" i="3"/>
  <c r="AN182" i="3"/>
  <c r="AO182" i="3"/>
  <c r="AP182" i="3"/>
  <c r="AQ182" i="3"/>
  <c r="AR182" i="3"/>
  <c r="AS182" i="3"/>
  <c r="AT182" i="3"/>
  <c r="AU182" i="3"/>
  <c r="AV182" i="3"/>
  <c r="AW182" i="3"/>
  <c r="AX182" i="3"/>
  <c r="AY182" i="3"/>
  <c r="AZ182" i="3"/>
  <c r="BA182" i="3"/>
  <c r="BB182" i="3"/>
  <c r="BC182" i="3"/>
  <c r="BD182" i="3"/>
  <c r="BE182" i="3"/>
  <c r="BF182" i="3"/>
  <c r="BG182" i="3"/>
  <c r="BH182" i="3"/>
  <c r="BI182" i="3"/>
  <c r="BJ182" i="3"/>
  <c r="BK182" i="3"/>
  <c r="BL182" i="3"/>
  <c r="BM182" i="3"/>
  <c r="BN182" i="3"/>
  <c r="AK183" i="3"/>
  <c r="AL183" i="3"/>
  <c r="AM183" i="3"/>
  <c r="AN183" i="3"/>
  <c r="AO183" i="3"/>
  <c r="AP183" i="3"/>
  <c r="AQ183" i="3"/>
  <c r="AR183" i="3"/>
  <c r="AS183" i="3"/>
  <c r="AT183" i="3"/>
  <c r="AU183" i="3"/>
  <c r="AV183" i="3"/>
  <c r="AW183" i="3"/>
  <c r="AX183" i="3"/>
  <c r="AY183" i="3"/>
  <c r="AZ183" i="3"/>
  <c r="BA183" i="3"/>
  <c r="BB183" i="3"/>
  <c r="BC183" i="3"/>
  <c r="BD183" i="3"/>
  <c r="BE183" i="3"/>
  <c r="BF183" i="3"/>
  <c r="BG183" i="3"/>
  <c r="BH183" i="3"/>
  <c r="BI183" i="3"/>
  <c r="BJ183" i="3"/>
  <c r="BK183" i="3"/>
  <c r="BL183" i="3"/>
  <c r="BM183" i="3"/>
  <c r="BN183" i="3"/>
  <c r="AK184" i="3"/>
  <c r="AL184" i="3"/>
  <c r="AM184" i="3"/>
  <c r="AN184" i="3"/>
  <c r="AO184" i="3"/>
  <c r="AP184" i="3"/>
  <c r="AQ184" i="3"/>
  <c r="AR184" i="3"/>
  <c r="AS184" i="3"/>
  <c r="AT184" i="3"/>
  <c r="AU184" i="3"/>
  <c r="AV184" i="3"/>
  <c r="AW184" i="3"/>
  <c r="AX184" i="3"/>
  <c r="AY184" i="3"/>
  <c r="AZ184" i="3"/>
  <c r="BA184" i="3"/>
  <c r="BB184" i="3"/>
  <c r="BC184" i="3"/>
  <c r="BD184" i="3"/>
  <c r="BE184" i="3"/>
  <c r="BF184" i="3"/>
  <c r="BG184" i="3"/>
  <c r="BH184" i="3"/>
  <c r="BI184" i="3"/>
  <c r="BJ184" i="3"/>
  <c r="BK184" i="3"/>
  <c r="BL184" i="3"/>
  <c r="BM184" i="3"/>
  <c r="BN184" i="3"/>
  <c r="AK185" i="3"/>
  <c r="AL185" i="3"/>
  <c r="AM185" i="3"/>
  <c r="AN185" i="3"/>
  <c r="AO185" i="3"/>
  <c r="AP185" i="3"/>
  <c r="AQ185" i="3"/>
  <c r="AR185" i="3"/>
  <c r="AS185" i="3"/>
  <c r="AT185" i="3"/>
  <c r="AU185" i="3"/>
  <c r="AV185" i="3"/>
  <c r="AW185" i="3"/>
  <c r="AX185" i="3"/>
  <c r="AY185" i="3"/>
  <c r="AZ185" i="3"/>
  <c r="BA185" i="3"/>
  <c r="BB185" i="3"/>
  <c r="BC185" i="3"/>
  <c r="BD185" i="3"/>
  <c r="BE185" i="3"/>
  <c r="BF185" i="3"/>
  <c r="BG185" i="3"/>
  <c r="BH185" i="3"/>
  <c r="BI185" i="3"/>
  <c r="BJ185" i="3"/>
  <c r="BK185" i="3"/>
  <c r="BL185" i="3"/>
  <c r="BM185" i="3"/>
  <c r="BN185" i="3"/>
  <c r="AK186" i="3"/>
  <c r="AL186" i="3"/>
  <c r="AM186" i="3"/>
  <c r="AN186" i="3"/>
  <c r="AO186" i="3"/>
  <c r="AP186" i="3"/>
  <c r="AQ186" i="3"/>
  <c r="AR186" i="3"/>
  <c r="AS186" i="3"/>
  <c r="AT186" i="3"/>
  <c r="AU186" i="3"/>
  <c r="AV186" i="3"/>
  <c r="AW186" i="3"/>
  <c r="AX186" i="3"/>
  <c r="AY186" i="3"/>
  <c r="AZ186" i="3"/>
  <c r="BA186" i="3"/>
  <c r="BB186" i="3"/>
  <c r="BC186" i="3"/>
  <c r="BD186" i="3"/>
  <c r="BE186" i="3"/>
  <c r="BF186" i="3"/>
  <c r="BG186" i="3"/>
  <c r="BH186" i="3"/>
  <c r="BI186" i="3"/>
  <c r="BJ186" i="3"/>
  <c r="BK186" i="3"/>
  <c r="BL186" i="3"/>
  <c r="BM186" i="3"/>
  <c r="BN186" i="3"/>
  <c r="AK187" i="3"/>
  <c r="AL187" i="3"/>
  <c r="AM187" i="3"/>
  <c r="AN187" i="3"/>
  <c r="AO187" i="3"/>
  <c r="AP187" i="3"/>
  <c r="AQ187" i="3"/>
  <c r="AR187" i="3"/>
  <c r="AS187" i="3"/>
  <c r="AT187" i="3"/>
  <c r="AU187" i="3"/>
  <c r="AV187" i="3"/>
  <c r="AW187" i="3"/>
  <c r="AX187" i="3"/>
  <c r="AY187" i="3"/>
  <c r="AZ187" i="3"/>
  <c r="BA187" i="3"/>
  <c r="BB187" i="3"/>
  <c r="BC187" i="3"/>
  <c r="BD187" i="3"/>
  <c r="BE187" i="3"/>
  <c r="BF187" i="3"/>
  <c r="BG187" i="3"/>
  <c r="BH187" i="3"/>
  <c r="BI187" i="3"/>
  <c r="BJ187" i="3"/>
  <c r="BK187" i="3"/>
  <c r="BL187" i="3"/>
  <c r="BM187" i="3"/>
  <c r="BN187" i="3"/>
  <c r="AK188" i="3"/>
  <c r="AL188" i="3"/>
  <c r="AM188" i="3"/>
  <c r="AN188" i="3"/>
  <c r="AO188" i="3"/>
  <c r="AP188" i="3"/>
  <c r="AQ188" i="3"/>
  <c r="AR188" i="3"/>
  <c r="AS188" i="3"/>
  <c r="AT188" i="3"/>
  <c r="AU188" i="3"/>
  <c r="AV188" i="3"/>
  <c r="AW188" i="3"/>
  <c r="AX188" i="3"/>
  <c r="AY188" i="3"/>
  <c r="AZ188" i="3"/>
  <c r="BA188" i="3"/>
  <c r="BB188" i="3"/>
  <c r="BC188" i="3"/>
  <c r="BD188" i="3"/>
  <c r="BE188" i="3"/>
  <c r="BF188" i="3"/>
  <c r="BG188" i="3"/>
  <c r="BH188" i="3"/>
  <c r="BI188" i="3"/>
  <c r="BJ188" i="3"/>
  <c r="BK188" i="3"/>
  <c r="BL188" i="3"/>
  <c r="BM188" i="3"/>
  <c r="BN188" i="3"/>
  <c r="AK189" i="3"/>
  <c r="AL189" i="3"/>
  <c r="AM189" i="3"/>
  <c r="AN189" i="3"/>
  <c r="AO189" i="3"/>
  <c r="AP189" i="3"/>
  <c r="AQ189" i="3"/>
  <c r="AR189" i="3"/>
  <c r="AS189" i="3"/>
  <c r="AT189" i="3"/>
  <c r="AU189" i="3"/>
  <c r="AV189" i="3"/>
  <c r="AW189" i="3"/>
  <c r="AX189" i="3"/>
  <c r="AY189" i="3"/>
  <c r="AZ189" i="3"/>
  <c r="BA189" i="3"/>
  <c r="BB189" i="3"/>
  <c r="BC189" i="3"/>
  <c r="BD189" i="3"/>
  <c r="BE189" i="3"/>
  <c r="BF189" i="3"/>
  <c r="BG189" i="3"/>
  <c r="BH189" i="3"/>
  <c r="BI189" i="3"/>
  <c r="BJ189" i="3"/>
  <c r="BK189" i="3"/>
  <c r="BL189" i="3"/>
  <c r="BM189" i="3"/>
  <c r="BN189" i="3"/>
  <c r="AK190" i="3"/>
  <c r="AL190" i="3"/>
  <c r="AM190" i="3"/>
  <c r="AN190" i="3"/>
  <c r="AO190" i="3"/>
  <c r="AP190" i="3"/>
  <c r="AQ190" i="3"/>
  <c r="AR190" i="3"/>
  <c r="AS190" i="3"/>
  <c r="AT190" i="3"/>
  <c r="AU190" i="3"/>
  <c r="AV190" i="3"/>
  <c r="AW190" i="3"/>
  <c r="AX190" i="3"/>
  <c r="AY190" i="3"/>
  <c r="AZ190" i="3"/>
  <c r="BA190" i="3"/>
  <c r="BB190" i="3"/>
  <c r="BC190" i="3"/>
  <c r="BD190" i="3"/>
  <c r="BE190" i="3"/>
  <c r="BF190" i="3"/>
  <c r="BG190" i="3"/>
  <c r="BH190" i="3"/>
  <c r="BI190" i="3"/>
  <c r="BJ190" i="3"/>
  <c r="BK190" i="3"/>
  <c r="BL190" i="3"/>
  <c r="BM190" i="3"/>
  <c r="BN190" i="3"/>
  <c r="AK191" i="3"/>
  <c r="AL191" i="3"/>
  <c r="AM191" i="3"/>
  <c r="AN191" i="3"/>
  <c r="AO191" i="3"/>
  <c r="AP191" i="3"/>
  <c r="AQ191" i="3"/>
  <c r="AR191" i="3"/>
  <c r="AS191" i="3"/>
  <c r="AT191" i="3"/>
  <c r="AU191" i="3"/>
  <c r="AV191" i="3"/>
  <c r="AW191" i="3"/>
  <c r="AX191" i="3"/>
  <c r="AY191" i="3"/>
  <c r="AZ191" i="3"/>
  <c r="BA191" i="3"/>
  <c r="BB191" i="3"/>
  <c r="BC191" i="3"/>
  <c r="BD191" i="3"/>
  <c r="BE191" i="3"/>
  <c r="BF191" i="3"/>
  <c r="BG191" i="3"/>
  <c r="BH191" i="3"/>
  <c r="BI191" i="3"/>
  <c r="BJ191" i="3"/>
  <c r="BK191" i="3"/>
  <c r="BL191" i="3"/>
  <c r="BM191" i="3"/>
  <c r="BN191" i="3"/>
  <c r="AK192" i="3"/>
  <c r="AL192" i="3"/>
  <c r="AM192" i="3"/>
  <c r="AN192" i="3"/>
  <c r="AO192" i="3"/>
  <c r="AP192" i="3"/>
  <c r="AQ192" i="3"/>
  <c r="AR192" i="3"/>
  <c r="AS192" i="3"/>
  <c r="AT192" i="3"/>
  <c r="AU192" i="3"/>
  <c r="AV192" i="3"/>
  <c r="AW192" i="3"/>
  <c r="AX192" i="3"/>
  <c r="AY192" i="3"/>
  <c r="AZ192" i="3"/>
  <c r="BA192" i="3"/>
  <c r="BB192" i="3"/>
  <c r="BC192" i="3"/>
  <c r="BD192" i="3"/>
  <c r="BE192" i="3"/>
  <c r="BF192" i="3"/>
  <c r="BG192" i="3"/>
  <c r="BH192" i="3"/>
  <c r="BI192" i="3"/>
  <c r="BJ192" i="3"/>
  <c r="BK192" i="3"/>
  <c r="BL192" i="3"/>
  <c r="BM192" i="3"/>
  <c r="BN192" i="3"/>
  <c r="AK193" i="3"/>
  <c r="AL193" i="3"/>
  <c r="AM193" i="3"/>
  <c r="AN193" i="3"/>
  <c r="AO193" i="3"/>
  <c r="AP193" i="3"/>
  <c r="AQ193" i="3"/>
  <c r="AR193" i="3"/>
  <c r="AS193" i="3"/>
  <c r="AT193" i="3"/>
  <c r="AU193" i="3"/>
  <c r="AV193" i="3"/>
  <c r="AW193" i="3"/>
  <c r="AX193" i="3"/>
  <c r="AY193" i="3"/>
  <c r="AZ193" i="3"/>
  <c r="BA193" i="3"/>
  <c r="BB193" i="3"/>
  <c r="BC193" i="3"/>
  <c r="BD193" i="3"/>
  <c r="BE193" i="3"/>
  <c r="BF193" i="3"/>
  <c r="BG193" i="3"/>
  <c r="BH193" i="3"/>
  <c r="BI193" i="3"/>
  <c r="BJ193" i="3"/>
  <c r="BK193" i="3"/>
  <c r="BL193" i="3"/>
  <c r="BM193" i="3"/>
  <c r="BN193" i="3"/>
  <c r="AK194" i="3"/>
  <c r="AL194" i="3"/>
  <c r="AM194" i="3"/>
  <c r="AN194" i="3"/>
  <c r="AO194" i="3"/>
  <c r="AP194" i="3"/>
  <c r="AQ194" i="3"/>
  <c r="AR194" i="3"/>
  <c r="AS194" i="3"/>
  <c r="AT194" i="3"/>
  <c r="AU194" i="3"/>
  <c r="AV194" i="3"/>
  <c r="AW194" i="3"/>
  <c r="AX194" i="3"/>
  <c r="AY194" i="3"/>
  <c r="AZ194" i="3"/>
  <c r="BA194" i="3"/>
  <c r="BB194" i="3"/>
  <c r="BC194" i="3"/>
  <c r="BD194" i="3"/>
  <c r="BE194" i="3"/>
  <c r="BF194" i="3"/>
  <c r="BG194" i="3"/>
  <c r="BH194" i="3"/>
  <c r="BI194" i="3"/>
  <c r="BJ194" i="3"/>
  <c r="BK194" i="3"/>
  <c r="BL194" i="3"/>
  <c r="BM194" i="3"/>
  <c r="BN194" i="3"/>
  <c r="AK195" i="3"/>
  <c r="AL195" i="3"/>
  <c r="AM195" i="3"/>
  <c r="AN195" i="3"/>
  <c r="AO195" i="3"/>
  <c r="AP195" i="3"/>
  <c r="AQ195" i="3"/>
  <c r="AR195" i="3"/>
  <c r="AS195" i="3"/>
  <c r="AT195" i="3"/>
  <c r="AU195" i="3"/>
  <c r="AV195" i="3"/>
  <c r="AW195" i="3"/>
  <c r="AX195" i="3"/>
  <c r="AY195" i="3"/>
  <c r="AZ195" i="3"/>
  <c r="BA195" i="3"/>
  <c r="BB195" i="3"/>
  <c r="BC195" i="3"/>
  <c r="BD195" i="3"/>
  <c r="BE195" i="3"/>
  <c r="BF195" i="3"/>
  <c r="BG195" i="3"/>
  <c r="BH195" i="3"/>
  <c r="BI195" i="3"/>
  <c r="BJ195" i="3"/>
  <c r="BK195" i="3"/>
  <c r="BL195" i="3"/>
  <c r="BM195" i="3"/>
  <c r="BN195" i="3"/>
  <c r="AK196" i="3"/>
  <c r="AL196" i="3"/>
  <c r="AM196" i="3"/>
  <c r="AN196" i="3"/>
  <c r="AO196" i="3"/>
  <c r="AP196" i="3"/>
  <c r="AQ196" i="3"/>
  <c r="AR196" i="3"/>
  <c r="AS196" i="3"/>
  <c r="AT196" i="3"/>
  <c r="AU196" i="3"/>
  <c r="AV196" i="3"/>
  <c r="AW196" i="3"/>
  <c r="AX196" i="3"/>
  <c r="AY196" i="3"/>
  <c r="AZ196" i="3"/>
  <c r="BA196" i="3"/>
  <c r="BB196" i="3"/>
  <c r="BC196" i="3"/>
  <c r="BD196" i="3"/>
  <c r="BE196" i="3"/>
  <c r="BF196" i="3"/>
  <c r="BG196" i="3"/>
  <c r="BH196" i="3"/>
  <c r="BI196" i="3"/>
  <c r="BJ196" i="3"/>
  <c r="BK196" i="3"/>
  <c r="BL196" i="3"/>
  <c r="BM196" i="3"/>
  <c r="BN196" i="3"/>
  <c r="AK197" i="3"/>
  <c r="AL197" i="3"/>
  <c r="AM197" i="3"/>
  <c r="AN197" i="3"/>
  <c r="AO197" i="3"/>
  <c r="AP197" i="3"/>
  <c r="AQ197" i="3"/>
  <c r="AR197" i="3"/>
  <c r="AS197" i="3"/>
  <c r="AT197" i="3"/>
  <c r="AU197" i="3"/>
  <c r="AV197" i="3"/>
  <c r="AW197" i="3"/>
  <c r="AX197" i="3"/>
  <c r="AY197" i="3"/>
  <c r="AZ197" i="3"/>
  <c r="BA197" i="3"/>
  <c r="BB197" i="3"/>
  <c r="BC197" i="3"/>
  <c r="BD197" i="3"/>
  <c r="BE197" i="3"/>
  <c r="BF197" i="3"/>
  <c r="BG197" i="3"/>
  <c r="BH197" i="3"/>
  <c r="BI197" i="3"/>
  <c r="BJ197" i="3"/>
  <c r="BK197" i="3"/>
  <c r="BL197" i="3"/>
  <c r="BM197" i="3"/>
  <c r="BN197" i="3"/>
  <c r="AK198" i="3"/>
  <c r="AL198" i="3"/>
  <c r="AM198" i="3"/>
  <c r="AN198" i="3"/>
  <c r="AO198" i="3"/>
  <c r="AP198" i="3"/>
  <c r="AQ198" i="3"/>
  <c r="AR198" i="3"/>
  <c r="AS198" i="3"/>
  <c r="AT198" i="3"/>
  <c r="AU198" i="3"/>
  <c r="AV198" i="3"/>
  <c r="AW198" i="3"/>
  <c r="AX198" i="3"/>
  <c r="AY198" i="3"/>
  <c r="AZ198" i="3"/>
  <c r="BA198" i="3"/>
  <c r="BB198" i="3"/>
  <c r="BC198" i="3"/>
  <c r="BD198" i="3"/>
  <c r="BE198" i="3"/>
  <c r="BF198" i="3"/>
  <c r="BG198" i="3"/>
  <c r="BH198" i="3"/>
  <c r="BI198" i="3"/>
  <c r="BJ198" i="3"/>
  <c r="BK198" i="3"/>
  <c r="BL198" i="3"/>
  <c r="BM198" i="3"/>
  <c r="BN198" i="3"/>
  <c r="AK199" i="3"/>
  <c r="AL199" i="3"/>
  <c r="AM199" i="3"/>
  <c r="AN199" i="3"/>
  <c r="AO199" i="3"/>
  <c r="AP199" i="3"/>
  <c r="AQ199" i="3"/>
  <c r="AR199" i="3"/>
  <c r="AS199" i="3"/>
  <c r="AT199" i="3"/>
  <c r="AU199" i="3"/>
  <c r="AV199" i="3"/>
  <c r="AW199" i="3"/>
  <c r="AX199" i="3"/>
  <c r="AY199" i="3"/>
  <c r="AZ199" i="3"/>
  <c r="BA199" i="3"/>
  <c r="BB199" i="3"/>
  <c r="BC199" i="3"/>
  <c r="BD199" i="3"/>
  <c r="BE199" i="3"/>
  <c r="BF199" i="3"/>
  <c r="BG199" i="3"/>
  <c r="BH199" i="3"/>
  <c r="BI199" i="3"/>
  <c r="BJ199" i="3"/>
  <c r="BK199" i="3"/>
  <c r="BL199" i="3"/>
  <c r="BM199" i="3"/>
  <c r="BN199" i="3"/>
  <c r="AK200" i="3"/>
  <c r="AL200" i="3"/>
  <c r="AM200" i="3"/>
  <c r="AN200" i="3"/>
  <c r="AO200" i="3"/>
  <c r="AP200" i="3"/>
  <c r="AQ200" i="3"/>
  <c r="AR200" i="3"/>
  <c r="AS200" i="3"/>
  <c r="AT200" i="3"/>
  <c r="AU200" i="3"/>
  <c r="AV200" i="3"/>
  <c r="AW200" i="3"/>
  <c r="AX200" i="3"/>
  <c r="AY200" i="3"/>
  <c r="AZ200" i="3"/>
  <c r="BA200" i="3"/>
  <c r="BB200" i="3"/>
  <c r="BC200" i="3"/>
  <c r="BD200" i="3"/>
  <c r="BE200" i="3"/>
  <c r="BF200" i="3"/>
  <c r="BG200" i="3"/>
  <c r="BH200" i="3"/>
  <c r="BI200" i="3"/>
  <c r="BJ200" i="3"/>
  <c r="BK200" i="3"/>
  <c r="BL200" i="3"/>
  <c r="BM200" i="3"/>
  <c r="BN200" i="3"/>
  <c r="AK201" i="3"/>
  <c r="AL201" i="3"/>
  <c r="AM201" i="3"/>
  <c r="AN201" i="3"/>
  <c r="AO201" i="3"/>
  <c r="AP201" i="3"/>
  <c r="AQ201" i="3"/>
  <c r="AR201" i="3"/>
  <c r="AS201" i="3"/>
  <c r="AT201" i="3"/>
  <c r="AU201" i="3"/>
  <c r="AV201" i="3"/>
  <c r="AW201" i="3"/>
  <c r="AX201" i="3"/>
  <c r="AY201" i="3"/>
  <c r="AZ201" i="3"/>
  <c r="BA201" i="3"/>
  <c r="BB201" i="3"/>
  <c r="BC201" i="3"/>
  <c r="BD201" i="3"/>
  <c r="BE201" i="3"/>
  <c r="BF201" i="3"/>
  <c r="BG201" i="3"/>
  <c r="BH201" i="3"/>
  <c r="BI201" i="3"/>
  <c r="BJ201" i="3"/>
  <c r="BK201" i="3"/>
  <c r="BL201" i="3"/>
  <c r="BM201" i="3"/>
  <c r="BN201" i="3"/>
  <c r="AK202" i="3"/>
  <c r="AL202" i="3"/>
  <c r="AM202" i="3"/>
  <c r="AN202" i="3"/>
  <c r="AO202" i="3"/>
  <c r="AP202" i="3"/>
  <c r="AQ202" i="3"/>
  <c r="AR202" i="3"/>
  <c r="AS202" i="3"/>
  <c r="AT202" i="3"/>
  <c r="AU202" i="3"/>
  <c r="AV202" i="3"/>
  <c r="AW202" i="3"/>
  <c r="AX202" i="3"/>
  <c r="AY202" i="3"/>
  <c r="AZ202" i="3"/>
  <c r="BA202" i="3"/>
  <c r="BB202" i="3"/>
  <c r="BC202" i="3"/>
  <c r="BD202" i="3"/>
  <c r="BE202" i="3"/>
  <c r="BF202" i="3"/>
  <c r="BG202" i="3"/>
  <c r="BH202" i="3"/>
  <c r="BI202" i="3"/>
  <c r="BJ202" i="3"/>
  <c r="BK202" i="3"/>
  <c r="BL202" i="3"/>
  <c r="BM202" i="3"/>
  <c r="BN202" i="3"/>
  <c r="AK203" i="3"/>
  <c r="AL203" i="3"/>
  <c r="AM203" i="3"/>
  <c r="AN203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M203" i="3"/>
  <c r="BN203" i="3"/>
  <c r="AK204" i="3"/>
  <c r="AL204" i="3"/>
  <c r="AM204" i="3"/>
  <c r="AN204" i="3"/>
  <c r="AO204" i="3"/>
  <c r="AP204" i="3"/>
  <c r="AQ204" i="3"/>
  <c r="AR204" i="3"/>
  <c r="AS204" i="3"/>
  <c r="AT204" i="3"/>
  <c r="AU204" i="3"/>
  <c r="AV204" i="3"/>
  <c r="AW204" i="3"/>
  <c r="AX204" i="3"/>
  <c r="AY204" i="3"/>
  <c r="AZ204" i="3"/>
  <c r="BA204" i="3"/>
  <c r="BB204" i="3"/>
  <c r="BC204" i="3"/>
  <c r="BD204" i="3"/>
  <c r="BE204" i="3"/>
  <c r="BF204" i="3"/>
  <c r="BG204" i="3"/>
  <c r="BH204" i="3"/>
  <c r="BI204" i="3"/>
  <c r="BJ204" i="3"/>
  <c r="BK204" i="3"/>
  <c r="BL204" i="3"/>
  <c r="BM204" i="3"/>
  <c r="BN204" i="3"/>
  <c r="AK205" i="3"/>
  <c r="AL205" i="3"/>
  <c r="AM205" i="3"/>
  <c r="AN205" i="3"/>
  <c r="AO205" i="3"/>
  <c r="AP205" i="3"/>
  <c r="AQ205" i="3"/>
  <c r="AR205" i="3"/>
  <c r="AS205" i="3"/>
  <c r="AT205" i="3"/>
  <c r="AU205" i="3"/>
  <c r="AV205" i="3"/>
  <c r="AW205" i="3"/>
  <c r="AX205" i="3"/>
  <c r="AY205" i="3"/>
  <c r="AZ205" i="3"/>
  <c r="BA205" i="3"/>
  <c r="BB205" i="3"/>
  <c r="BC205" i="3"/>
  <c r="BD205" i="3"/>
  <c r="BE205" i="3"/>
  <c r="BF205" i="3"/>
  <c r="BG205" i="3"/>
  <c r="BH205" i="3"/>
  <c r="BI205" i="3"/>
  <c r="BJ205" i="3"/>
  <c r="BK205" i="3"/>
  <c r="BL205" i="3"/>
  <c r="BM205" i="3"/>
  <c r="BN205" i="3"/>
  <c r="AK206" i="3"/>
  <c r="AL206" i="3"/>
  <c r="AM206" i="3"/>
  <c r="AN206" i="3"/>
  <c r="AO206" i="3"/>
  <c r="AP206" i="3"/>
  <c r="AQ206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BK206" i="3"/>
  <c r="BL206" i="3"/>
  <c r="BM206" i="3"/>
  <c r="BN206" i="3"/>
  <c r="AK207" i="3"/>
  <c r="AL207" i="3"/>
  <c r="AM207" i="3"/>
  <c r="AN207" i="3"/>
  <c r="AO207" i="3"/>
  <c r="AP207" i="3"/>
  <c r="AQ207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BK207" i="3"/>
  <c r="BL207" i="3"/>
  <c r="BM207" i="3"/>
  <c r="BN207" i="3"/>
  <c r="AK208" i="3"/>
  <c r="AL208" i="3"/>
  <c r="AM208" i="3"/>
  <c r="AN208" i="3"/>
  <c r="AO208" i="3"/>
  <c r="AP208" i="3"/>
  <c r="AQ208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BK208" i="3"/>
  <c r="BL208" i="3"/>
  <c r="BM208" i="3"/>
  <c r="BN208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BK209" i="3"/>
  <c r="BL209" i="3"/>
  <c r="BM209" i="3"/>
  <c r="BN209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M210" i="3"/>
  <c r="BN210" i="3"/>
  <c r="AK211" i="3"/>
  <c r="AL211" i="3"/>
  <c r="AM211" i="3"/>
  <c r="AN211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BK211" i="3"/>
  <c r="BL211" i="3"/>
  <c r="BM211" i="3"/>
  <c r="BN211" i="3"/>
  <c r="AK212" i="3"/>
  <c r="AL212" i="3"/>
  <c r="AM212" i="3"/>
  <c r="AN212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BK212" i="3"/>
  <c r="BL212" i="3"/>
  <c r="BM212" i="3"/>
  <c r="BN212" i="3"/>
  <c r="AK213" i="3"/>
  <c r="AL213" i="3"/>
  <c r="AM213" i="3"/>
  <c r="AN213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BK213" i="3"/>
  <c r="BL213" i="3"/>
  <c r="BM213" i="3"/>
  <c r="BN213" i="3"/>
  <c r="AK214" i="3"/>
  <c r="AL214" i="3"/>
  <c r="AM214" i="3"/>
  <c r="AN214" i="3"/>
  <c r="AO214" i="3"/>
  <c r="AP214" i="3"/>
  <c r="AQ214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BK214" i="3"/>
  <c r="BL214" i="3"/>
  <c r="BM214" i="3"/>
  <c r="BN214" i="3"/>
  <c r="AK215" i="3"/>
  <c r="AL215" i="3"/>
  <c r="AM215" i="3"/>
  <c r="AN215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BK215" i="3"/>
  <c r="BL215" i="3"/>
  <c r="BM215" i="3"/>
  <c r="BN215" i="3"/>
  <c r="AK216" i="3"/>
  <c r="AL216" i="3"/>
  <c r="AM216" i="3"/>
  <c r="AN216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BK216" i="3"/>
  <c r="BL216" i="3"/>
  <c r="BM216" i="3"/>
  <c r="BN216" i="3"/>
  <c r="AK217" i="3"/>
  <c r="AL217" i="3"/>
  <c r="AM217" i="3"/>
  <c r="AN217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BK217" i="3"/>
  <c r="BL217" i="3"/>
  <c r="BM217" i="3"/>
  <c r="BN217" i="3"/>
  <c r="AK218" i="3"/>
  <c r="AL218" i="3"/>
  <c r="AM218" i="3"/>
  <c r="AN218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BK218" i="3"/>
  <c r="BL218" i="3"/>
  <c r="BM218" i="3"/>
  <c r="BN218" i="3"/>
  <c r="AK219" i="3"/>
  <c r="AL219" i="3"/>
  <c r="AM219" i="3"/>
  <c r="AN219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BK219" i="3"/>
  <c r="BL219" i="3"/>
  <c r="BM219" i="3"/>
  <c r="BN219" i="3"/>
  <c r="AK220" i="3"/>
  <c r="AL220" i="3"/>
  <c r="AM220" i="3"/>
  <c r="AN220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BK220" i="3"/>
  <c r="BL220" i="3"/>
  <c r="BM220" i="3"/>
  <c r="BN220" i="3"/>
  <c r="AK221" i="3"/>
  <c r="AL221" i="3"/>
  <c r="AM221" i="3"/>
  <c r="AN221" i="3"/>
  <c r="AO221" i="3"/>
  <c r="AP221" i="3"/>
  <c r="AQ221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BK221" i="3"/>
  <c r="BL221" i="3"/>
  <c r="BM221" i="3"/>
  <c r="BN221" i="3"/>
  <c r="AK222" i="3"/>
  <c r="AL222" i="3"/>
  <c r="AM222" i="3"/>
  <c r="AN222" i="3"/>
  <c r="AO222" i="3"/>
  <c r="AP222" i="3"/>
  <c r="AQ222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BK222" i="3"/>
  <c r="BL222" i="3"/>
  <c r="BM222" i="3"/>
  <c r="BN222" i="3"/>
  <c r="AK223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BK223" i="3"/>
  <c r="BL223" i="3"/>
  <c r="BM223" i="3"/>
  <c r="BN223" i="3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BK224" i="3"/>
  <c r="BL224" i="3"/>
  <c r="BM224" i="3"/>
  <c r="BN224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BK225" i="3"/>
  <c r="BL225" i="3"/>
  <c r="BM225" i="3"/>
  <c r="BN225" i="3"/>
  <c r="AK226" i="3"/>
  <c r="AL226" i="3"/>
  <c r="AM226" i="3"/>
  <c r="AN226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BK226" i="3"/>
  <c r="BL226" i="3"/>
  <c r="BM226" i="3"/>
  <c r="BN226" i="3"/>
  <c r="AK227" i="3"/>
  <c r="AL227" i="3"/>
  <c r="AM227" i="3"/>
  <c r="AN227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BK227" i="3"/>
  <c r="BL227" i="3"/>
  <c r="BM227" i="3"/>
  <c r="BN227" i="3"/>
  <c r="AK228" i="3"/>
  <c r="AL228" i="3"/>
  <c r="AM228" i="3"/>
  <c r="AN228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BK228" i="3"/>
  <c r="BL228" i="3"/>
  <c r="BM228" i="3"/>
  <c r="BN228" i="3"/>
  <c r="AK229" i="3"/>
  <c r="AL229" i="3"/>
  <c r="AM229" i="3"/>
  <c r="AN229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BK229" i="3"/>
  <c r="BL229" i="3"/>
  <c r="BM229" i="3"/>
  <c r="BN229" i="3"/>
  <c r="AK230" i="3"/>
  <c r="AL230" i="3"/>
  <c r="AM230" i="3"/>
  <c r="AN230" i="3"/>
  <c r="AO230" i="3"/>
  <c r="AP230" i="3"/>
  <c r="AQ230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BK230" i="3"/>
  <c r="BL230" i="3"/>
  <c r="BM230" i="3"/>
  <c r="BN230" i="3"/>
  <c r="AK231" i="3"/>
  <c r="AL231" i="3"/>
  <c r="AM231" i="3"/>
  <c r="AN231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BK231" i="3"/>
  <c r="BL231" i="3"/>
  <c r="BM231" i="3"/>
  <c r="BN231" i="3"/>
  <c r="AK232" i="3"/>
  <c r="AL232" i="3"/>
  <c r="AM232" i="3"/>
  <c r="AN232" i="3"/>
  <c r="AO232" i="3"/>
  <c r="AP232" i="3"/>
  <c r="AQ232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BK232" i="3"/>
  <c r="BL232" i="3"/>
  <c r="BM232" i="3"/>
  <c r="BN232" i="3"/>
  <c r="AK233" i="3"/>
  <c r="AL233" i="3"/>
  <c r="AM233" i="3"/>
  <c r="AN233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BK233" i="3"/>
  <c r="BL233" i="3"/>
  <c r="BM233" i="3"/>
  <c r="BN233" i="3"/>
  <c r="AK234" i="3"/>
  <c r="AL234" i="3"/>
  <c r="AM234" i="3"/>
  <c r="AN234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BK234" i="3"/>
  <c r="BL234" i="3"/>
  <c r="BM234" i="3"/>
  <c r="BN234" i="3"/>
  <c r="AK235" i="3"/>
  <c r="AL235" i="3"/>
  <c r="AM235" i="3"/>
  <c r="AN235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BK235" i="3"/>
  <c r="BL235" i="3"/>
  <c r="BM235" i="3"/>
  <c r="BN235" i="3"/>
  <c r="AK236" i="3"/>
  <c r="AL236" i="3"/>
  <c r="AM236" i="3"/>
  <c r="AN236" i="3"/>
  <c r="AO236" i="3"/>
  <c r="AP236" i="3"/>
  <c r="AQ236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BK236" i="3"/>
  <c r="BL236" i="3"/>
  <c r="BM236" i="3"/>
  <c r="BN236" i="3"/>
  <c r="AK237" i="3"/>
  <c r="AL237" i="3"/>
  <c r="AM237" i="3"/>
  <c r="AN237" i="3"/>
  <c r="AO237" i="3"/>
  <c r="AP237" i="3"/>
  <c r="AQ237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BK237" i="3"/>
  <c r="BL237" i="3"/>
  <c r="BM237" i="3"/>
  <c r="BN237" i="3"/>
  <c r="AK238" i="3"/>
  <c r="AL238" i="3"/>
  <c r="AM238" i="3"/>
  <c r="AN238" i="3"/>
  <c r="AO238" i="3"/>
  <c r="AP238" i="3"/>
  <c r="AQ238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BK238" i="3"/>
  <c r="BL238" i="3"/>
  <c r="BM238" i="3"/>
  <c r="BN238" i="3"/>
  <c r="AK239" i="3"/>
  <c r="AL239" i="3"/>
  <c r="AM239" i="3"/>
  <c r="AN239" i="3"/>
  <c r="AO239" i="3"/>
  <c r="AP239" i="3"/>
  <c r="AQ239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BK239" i="3"/>
  <c r="BL239" i="3"/>
  <c r="BM239" i="3"/>
  <c r="BN239" i="3"/>
  <c r="AK240" i="3"/>
  <c r="AL240" i="3"/>
  <c r="AM240" i="3"/>
  <c r="AN240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BK240" i="3"/>
  <c r="BL240" i="3"/>
  <c r="BM240" i="3"/>
  <c r="BN240" i="3"/>
  <c r="AK241" i="3"/>
  <c r="AL241" i="3"/>
  <c r="AM241" i="3"/>
  <c r="AN241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BK241" i="3"/>
  <c r="BL241" i="3"/>
  <c r="BM241" i="3"/>
  <c r="BN241" i="3"/>
  <c r="AK242" i="3"/>
  <c r="AL242" i="3"/>
  <c r="AM242" i="3"/>
  <c r="AN242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BK242" i="3"/>
  <c r="BL242" i="3"/>
  <c r="BM242" i="3"/>
  <c r="BN242" i="3"/>
  <c r="AK243" i="3"/>
  <c r="AL243" i="3"/>
  <c r="AM243" i="3"/>
  <c r="AN243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BK243" i="3"/>
  <c r="BL243" i="3"/>
  <c r="BM243" i="3"/>
  <c r="BN243" i="3"/>
  <c r="AK244" i="3"/>
  <c r="AL244" i="3"/>
  <c r="AM244" i="3"/>
  <c r="AN244" i="3"/>
  <c r="AO244" i="3"/>
  <c r="AP244" i="3"/>
  <c r="AQ244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BK244" i="3"/>
  <c r="BL244" i="3"/>
  <c r="BM244" i="3"/>
  <c r="BN244" i="3"/>
  <c r="AK245" i="3"/>
  <c r="AL245" i="3"/>
  <c r="AM245" i="3"/>
  <c r="AN245" i="3"/>
  <c r="AO245" i="3"/>
  <c r="AP245" i="3"/>
  <c r="AQ245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BK245" i="3"/>
  <c r="BL245" i="3"/>
  <c r="BM245" i="3"/>
  <c r="BN245" i="3"/>
  <c r="AK246" i="3"/>
  <c r="AL246" i="3"/>
  <c r="AM246" i="3"/>
  <c r="AN246" i="3"/>
  <c r="AO246" i="3"/>
  <c r="AP246" i="3"/>
  <c r="AQ246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BK246" i="3"/>
  <c r="BL246" i="3"/>
  <c r="BM246" i="3"/>
  <c r="BN246" i="3"/>
  <c r="AK247" i="3"/>
  <c r="AL247" i="3"/>
  <c r="AM247" i="3"/>
  <c r="AN247" i="3"/>
  <c r="AO247" i="3"/>
  <c r="AP247" i="3"/>
  <c r="AQ247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BK247" i="3"/>
  <c r="BL247" i="3"/>
  <c r="BM247" i="3"/>
  <c r="BN247" i="3"/>
  <c r="AK248" i="3"/>
  <c r="AL248" i="3"/>
  <c r="AM248" i="3"/>
  <c r="AN248" i="3"/>
  <c r="AO248" i="3"/>
  <c r="AP248" i="3"/>
  <c r="AQ248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BK248" i="3"/>
  <c r="BL248" i="3"/>
  <c r="BM248" i="3"/>
  <c r="BN248" i="3"/>
  <c r="AK249" i="3"/>
  <c r="AL249" i="3"/>
  <c r="AM249" i="3"/>
  <c r="AN249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BK249" i="3"/>
  <c r="BL249" i="3"/>
  <c r="BM249" i="3"/>
  <c r="BN249" i="3"/>
  <c r="AK250" i="3"/>
  <c r="AL250" i="3"/>
  <c r="AM250" i="3"/>
  <c r="AN250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BK250" i="3"/>
  <c r="BL250" i="3"/>
  <c r="BM250" i="3"/>
  <c r="BN250" i="3"/>
  <c r="AK251" i="3"/>
  <c r="AL251" i="3"/>
  <c r="AM251" i="3"/>
  <c r="AN251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BK251" i="3"/>
  <c r="BL251" i="3"/>
  <c r="BM251" i="3"/>
  <c r="BN251" i="3"/>
  <c r="AK252" i="3"/>
  <c r="AL252" i="3"/>
  <c r="AM252" i="3"/>
  <c r="AN252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BK252" i="3"/>
  <c r="BL252" i="3"/>
  <c r="BM252" i="3"/>
  <c r="BN252" i="3"/>
  <c r="AK253" i="3"/>
  <c r="AL253" i="3"/>
  <c r="AM253" i="3"/>
  <c r="AN253" i="3"/>
  <c r="AO253" i="3"/>
  <c r="AP253" i="3"/>
  <c r="AQ253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BK253" i="3"/>
  <c r="BL253" i="3"/>
  <c r="BM253" i="3"/>
  <c r="BN253" i="3"/>
  <c r="AK254" i="3"/>
  <c r="AL254" i="3"/>
  <c r="AM254" i="3"/>
  <c r="AN254" i="3"/>
  <c r="AO254" i="3"/>
  <c r="AP254" i="3"/>
  <c r="AQ254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BK254" i="3"/>
  <c r="BL254" i="3"/>
  <c r="BM254" i="3"/>
  <c r="BN254" i="3"/>
  <c r="AK255" i="3"/>
  <c r="AL255" i="3"/>
  <c r="AM255" i="3"/>
  <c r="AN255" i="3"/>
  <c r="AO255" i="3"/>
  <c r="AP255" i="3"/>
  <c r="AQ255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BK255" i="3"/>
  <c r="BL255" i="3"/>
  <c r="BM255" i="3"/>
  <c r="BN255" i="3"/>
  <c r="AK256" i="3"/>
  <c r="AL256" i="3"/>
  <c r="AM256" i="3"/>
  <c r="AN256" i="3"/>
  <c r="AO256" i="3"/>
  <c r="AP256" i="3"/>
  <c r="AQ256" i="3"/>
  <c r="AR256" i="3"/>
  <c r="AS256" i="3"/>
  <c r="AT256" i="3"/>
  <c r="AU256" i="3"/>
  <c r="AV256" i="3"/>
  <c r="AW256" i="3"/>
  <c r="AX256" i="3"/>
  <c r="AY256" i="3"/>
  <c r="AZ256" i="3"/>
  <c r="BA256" i="3"/>
  <c r="BB256" i="3"/>
  <c r="BC256" i="3"/>
  <c r="BD256" i="3"/>
  <c r="BE256" i="3"/>
  <c r="BF256" i="3"/>
  <c r="BG256" i="3"/>
  <c r="BH256" i="3"/>
  <c r="BI256" i="3"/>
  <c r="BJ256" i="3"/>
  <c r="BK256" i="3"/>
  <c r="BL256" i="3"/>
  <c r="BM256" i="3"/>
  <c r="BN256" i="3"/>
  <c r="AK257" i="3"/>
  <c r="AL257" i="3"/>
  <c r="AM257" i="3"/>
  <c r="AN257" i="3"/>
  <c r="AO257" i="3"/>
  <c r="AP257" i="3"/>
  <c r="AQ257" i="3"/>
  <c r="AR257" i="3"/>
  <c r="AS257" i="3"/>
  <c r="AT257" i="3"/>
  <c r="AU257" i="3"/>
  <c r="AV257" i="3"/>
  <c r="AW257" i="3"/>
  <c r="AX257" i="3"/>
  <c r="AY257" i="3"/>
  <c r="AZ257" i="3"/>
  <c r="BA257" i="3"/>
  <c r="BB257" i="3"/>
  <c r="BC257" i="3"/>
  <c r="BD257" i="3"/>
  <c r="BE257" i="3"/>
  <c r="BF257" i="3"/>
  <c r="BG257" i="3"/>
  <c r="BH257" i="3"/>
  <c r="BI257" i="3"/>
  <c r="BJ257" i="3"/>
  <c r="BK257" i="3"/>
  <c r="BL257" i="3"/>
  <c r="BM257" i="3"/>
  <c r="BN257" i="3"/>
  <c r="AK258" i="3"/>
  <c r="AL258" i="3"/>
  <c r="AM258" i="3"/>
  <c r="AN258" i="3"/>
  <c r="AO258" i="3"/>
  <c r="AP258" i="3"/>
  <c r="AQ258" i="3"/>
  <c r="AR258" i="3"/>
  <c r="AS258" i="3"/>
  <c r="AT258" i="3"/>
  <c r="AU258" i="3"/>
  <c r="AV258" i="3"/>
  <c r="AW258" i="3"/>
  <c r="AX258" i="3"/>
  <c r="AY258" i="3"/>
  <c r="AZ258" i="3"/>
  <c r="BA258" i="3"/>
  <c r="BB258" i="3"/>
  <c r="BC258" i="3"/>
  <c r="BD258" i="3"/>
  <c r="BE258" i="3"/>
  <c r="BF258" i="3"/>
  <c r="BG258" i="3"/>
  <c r="BH258" i="3"/>
  <c r="BI258" i="3"/>
  <c r="BJ258" i="3"/>
  <c r="BK258" i="3"/>
  <c r="BL258" i="3"/>
  <c r="BM258" i="3"/>
  <c r="BN258" i="3"/>
  <c r="AK259" i="3"/>
  <c r="AL259" i="3"/>
  <c r="AM259" i="3"/>
  <c r="AN259" i="3"/>
  <c r="AO259" i="3"/>
  <c r="AP259" i="3"/>
  <c r="AQ259" i="3"/>
  <c r="AR259" i="3"/>
  <c r="AS259" i="3"/>
  <c r="AT259" i="3"/>
  <c r="AU259" i="3"/>
  <c r="AV259" i="3"/>
  <c r="AW259" i="3"/>
  <c r="AX259" i="3"/>
  <c r="AY259" i="3"/>
  <c r="AZ259" i="3"/>
  <c r="BA259" i="3"/>
  <c r="BB259" i="3"/>
  <c r="BC259" i="3"/>
  <c r="BD259" i="3"/>
  <c r="BE259" i="3"/>
  <c r="BF259" i="3"/>
  <c r="BG259" i="3"/>
  <c r="BH259" i="3"/>
  <c r="BI259" i="3"/>
  <c r="BJ259" i="3"/>
  <c r="BK259" i="3"/>
  <c r="BL259" i="3"/>
  <c r="BM259" i="3"/>
  <c r="BN259" i="3"/>
  <c r="AK260" i="3"/>
  <c r="AL260" i="3"/>
  <c r="AM260" i="3"/>
  <c r="AN260" i="3"/>
  <c r="AO260" i="3"/>
  <c r="AP260" i="3"/>
  <c r="AQ260" i="3"/>
  <c r="AR260" i="3"/>
  <c r="AS260" i="3"/>
  <c r="AT260" i="3"/>
  <c r="AU260" i="3"/>
  <c r="AV260" i="3"/>
  <c r="AW260" i="3"/>
  <c r="AX260" i="3"/>
  <c r="AY260" i="3"/>
  <c r="AZ260" i="3"/>
  <c r="BA260" i="3"/>
  <c r="BB260" i="3"/>
  <c r="BC260" i="3"/>
  <c r="BD260" i="3"/>
  <c r="BE260" i="3"/>
  <c r="BF260" i="3"/>
  <c r="BG260" i="3"/>
  <c r="BH260" i="3"/>
  <c r="BI260" i="3"/>
  <c r="BJ260" i="3"/>
  <c r="BK260" i="3"/>
  <c r="BL260" i="3"/>
  <c r="BM260" i="3"/>
  <c r="BN260" i="3"/>
  <c r="AK261" i="3"/>
  <c r="AL261" i="3"/>
  <c r="AM261" i="3"/>
  <c r="AN261" i="3"/>
  <c r="AO261" i="3"/>
  <c r="AP261" i="3"/>
  <c r="AQ261" i="3"/>
  <c r="AR261" i="3"/>
  <c r="AS261" i="3"/>
  <c r="AT261" i="3"/>
  <c r="AU261" i="3"/>
  <c r="AV261" i="3"/>
  <c r="AW261" i="3"/>
  <c r="AX261" i="3"/>
  <c r="AY261" i="3"/>
  <c r="AZ261" i="3"/>
  <c r="BA261" i="3"/>
  <c r="BB261" i="3"/>
  <c r="BC261" i="3"/>
  <c r="BD261" i="3"/>
  <c r="BE261" i="3"/>
  <c r="BF261" i="3"/>
  <c r="BG261" i="3"/>
  <c r="BH261" i="3"/>
  <c r="BI261" i="3"/>
  <c r="BJ261" i="3"/>
  <c r="BK261" i="3"/>
  <c r="BL261" i="3"/>
  <c r="BM261" i="3"/>
  <c r="BN261" i="3"/>
  <c r="AK262" i="3"/>
  <c r="AL262" i="3"/>
  <c r="AM262" i="3"/>
  <c r="AN262" i="3"/>
  <c r="AO262" i="3"/>
  <c r="AP262" i="3"/>
  <c r="AQ262" i="3"/>
  <c r="AR262" i="3"/>
  <c r="AS262" i="3"/>
  <c r="AT262" i="3"/>
  <c r="AU262" i="3"/>
  <c r="AV262" i="3"/>
  <c r="AW262" i="3"/>
  <c r="AX262" i="3"/>
  <c r="AY262" i="3"/>
  <c r="AZ262" i="3"/>
  <c r="BA262" i="3"/>
  <c r="BB262" i="3"/>
  <c r="BC262" i="3"/>
  <c r="BD262" i="3"/>
  <c r="BE262" i="3"/>
  <c r="BF262" i="3"/>
  <c r="BG262" i="3"/>
  <c r="BH262" i="3"/>
  <c r="BI262" i="3"/>
  <c r="BJ262" i="3"/>
  <c r="BK262" i="3"/>
  <c r="BL262" i="3"/>
  <c r="BM262" i="3"/>
  <c r="BN262" i="3"/>
  <c r="AK263" i="3"/>
  <c r="AL263" i="3"/>
  <c r="AM263" i="3"/>
  <c r="AN263" i="3"/>
  <c r="AO263" i="3"/>
  <c r="AP263" i="3"/>
  <c r="AQ263" i="3"/>
  <c r="AR263" i="3"/>
  <c r="AS263" i="3"/>
  <c r="AT263" i="3"/>
  <c r="AU263" i="3"/>
  <c r="AV263" i="3"/>
  <c r="AW263" i="3"/>
  <c r="AX263" i="3"/>
  <c r="AY263" i="3"/>
  <c r="AZ263" i="3"/>
  <c r="BA263" i="3"/>
  <c r="BB263" i="3"/>
  <c r="BC263" i="3"/>
  <c r="BD263" i="3"/>
  <c r="BE263" i="3"/>
  <c r="BF263" i="3"/>
  <c r="BG263" i="3"/>
  <c r="BH263" i="3"/>
  <c r="BI263" i="3"/>
  <c r="BJ263" i="3"/>
  <c r="BK263" i="3"/>
  <c r="BL263" i="3"/>
  <c r="BM263" i="3"/>
  <c r="BN263" i="3"/>
  <c r="AK264" i="3"/>
  <c r="AL264" i="3"/>
  <c r="AM264" i="3"/>
  <c r="AN264" i="3"/>
  <c r="AO264" i="3"/>
  <c r="AP264" i="3"/>
  <c r="AQ264" i="3"/>
  <c r="AR264" i="3"/>
  <c r="AS264" i="3"/>
  <c r="AT264" i="3"/>
  <c r="AU264" i="3"/>
  <c r="AV264" i="3"/>
  <c r="AW264" i="3"/>
  <c r="AX264" i="3"/>
  <c r="AY264" i="3"/>
  <c r="AZ264" i="3"/>
  <c r="BA264" i="3"/>
  <c r="BB264" i="3"/>
  <c r="BC264" i="3"/>
  <c r="BD264" i="3"/>
  <c r="BE264" i="3"/>
  <c r="BF264" i="3"/>
  <c r="BG264" i="3"/>
  <c r="BH264" i="3"/>
  <c r="BI264" i="3"/>
  <c r="BJ264" i="3"/>
  <c r="BK264" i="3"/>
  <c r="BL264" i="3"/>
  <c r="BM264" i="3"/>
  <c r="BN264" i="3"/>
  <c r="AK265" i="3"/>
  <c r="AL265" i="3"/>
  <c r="AM265" i="3"/>
  <c r="AN265" i="3"/>
  <c r="AO265" i="3"/>
  <c r="AP265" i="3"/>
  <c r="AQ265" i="3"/>
  <c r="AR265" i="3"/>
  <c r="AS265" i="3"/>
  <c r="AT265" i="3"/>
  <c r="AU265" i="3"/>
  <c r="AV265" i="3"/>
  <c r="AW265" i="3"/>
  <c r="AX265" i="3"/>
  <c r="AY265" i="3"/>
  <c r="AZ265" i="3"/>
  <c r="BA265" i="3"/>
  <c r="BB265" i="3"/>
  <c r="BC265" i="3"/>
  <c r="BD265" i="3"/>
  <c r="BE265" i="3"/>
  <c r="BF265" i="3"/>
  <c r="BG265" i="3"/>
  <c r="BH265" i="3"/>
  <c r="BI265" i="3"/>
  <c r="BJ265" i="3"/>
  <c r="BK265" i="3"/>
  <c r="BL265" i="3"/>
  <c r="BM265" i="3"/>
  <c r="BN265" i="3"/>
  <c r="AK266" i="3"/>
  <c r="AL266" i="3"/>
  <c r="AM266" i="3"/>
  <c r="AN266" i="3"/>
  <c r="AO266" i="3"/>
  <c r="AP266" i="3"/>
  <c r="AQ266" i="3"/>
  <c r="AR266" i="3"/>
  <c r="AS266" i="3"/>
  <c r="AT266" i="3"/>
  <c r="AU266" i="3"/>
  <c r="AV266" i="3"/>
  <c r="AW266" i="3"/>
  <c r="AX266" i="3"/>
  <c r="AY266" i="3"/>
  <c r="AZ266" i="3"/>
  <c r="BA266" i="3"/>
  <c r="BB266" i="3"/>
  <c r="BC266" i="3"/>
  <c r="BD266" i="3"/>
  <c r="BE266" i="3"/>
  <c r="BF266" i="3"/>
  <c r="BG266" i="3"/>
  <c r="BH266" i="3"/>
  <c r="BI266" i="3"/>
  <c r="BJ266" i="3"/>
  <c r="BK266" i="3"/>
  <c r="BL266" i="3"/>
  <c r="BM266" i="3"/>
  <c r="BN266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AK268" i="3"/>
  <c r="AL268" i="3"/>
  <c r="AM268" i="3"/>
  <c r="AN268" i="3"/>
  <c r="AO268" i="3"/>
  <c r="AP268" i="3"/>
  <c r="AQ268" i="3"/>
  <c r="AR268" i="3"/>
  <c r="AS268" i="3"/>
  <c r="AT268" i="3"/>
  <c r="AU268" i="3"/>
  <c r="AV268" i="3"/>
  <c r="AW268" i="3"/>
  <c r="AX268" i="3"/>
  <c r="AY268" i="3"/>
  <c r="AZ268" i="3"/>
  <c r="BA268" i="3"/>
  <c r="BB268" i="3"/>
  <c r="BC268" i="3"/>
  <c r="BD268" i="3"/>
  <c r="BE268" i="3"/>
  <c r="BF268" i="3"/>
  <c r="BG268" i="3"/>
  <c r="BH268" i="3"/>
  <c r="BI268" i="3"/>
  <c r="BJ268" i="3"/>
  <c r="BK268" i="3"/>
  <c r="BL268" i="3"/>
  <c r="BM268" i="3"/>
  <c r="BN268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AK270" i="3"/>
  <c r="AL270" i="3"/>
  <c r="AM270" i="3"/>
  <c r="AN270" i="3"/>
  <c r="AO270" i="3"/>
  <c r="AP270" i="3"/>
  <c r="AQ270" i="3"/>
  <c r="AR270" i="3"/>
  <c r="AS270" i="3"/>
  <c r="AT270" i="3"/>
  <c r="AU270" i="3"/>
  <c r="AV270" i="3"/>
  <c r="AW270" i="3"/>
  <c r="AX270" i="3"/>
  <c r="AY270" i="3"/>
  <c r="AZ270" i="3"/>
  <c r="BA270" i="3"/>
  <c r="BB270" i="3"/>
  <c r="BC270" i="3"/>
  <c r="BD270" i="3"/>
  <c r="BE270" i="3"/>
  <c r="BF270" i="3"/>
  <c r="BG270" i="3"/>
  <c r="BH270" i="3"/>
  <c r="BI270" i="3"/>
  <c r="BJ270" i="3"/>
  <c r="BK270" i="3"/>
  <c r="BL270" i="3"/>
  <c r="BM270" i="3"/>
  <c r="BN270" i="3"/>
  <c r="AK271" i="3"/>
  <c r="AL271" i="3"/>
  <c r="AM271" i="3"/>
  <c r="AN271" i="3"/>
  <c r="AO271" i="3"/>
  <c r="AP271" i="3"/>
  <c r="AQ271" i="3"/>
  <c r="AR271" i="3"/>
  <c r="AS271" i="3"/>
  <c r="AT271" i="3"/>
  <c r="AU271" i="3"/>
  <c r="AV271" i="3"/>
  <c r="AW271" i="3"/>
  <c r="AX271" i="3"/>
  <c r="AY271" i="3"/>
  <c r="AZ271" i="3"/>
  <c r="BA271" i="3"/>
  <c r="BB271" i="3"/>
  <c r="BC271" i="3"/>
  <c r="BD271" i="3"/>
  <c r="BE271" i="3"/>
  <c r="BF271" i="3"/>
  <c r="BG271" i="3"/>
  <c r="BH271" i="3"/>
  <c r="BI271" i="3"/>
  <c r="BJ271" i="3"/>
  <c r="BK271" i="3"/>
  <c r="BL271" i="3"/>
  <c r="BM271" i="3"/>
  <c r="BN271" i="3"/>
  <c r="AK272" i="3"/>
  <c r="AL272" i="3"/>
  <c r="AM272" i="3"/>
  <c r="AN272" i="3"/>
  <c r="AO272" i="3"/>
  <c r="AP272" i="3"/>
  <c r="AQ272" i="3"/>
  <c r="AR272" i="3"/>
  <c r="AS272" i="3"/>
  <c r="AT272" i="3"/>
  <c r="AU272" i="3"/>
  <c r="AV272" i="3"/>
  <c r="AW272" i="3"/>
  <c r="AX272" i="3"/>
  <c r="AY272" i="3"/>
  <c r="AZ272" i="3"/>
  <c r="BA272" i="3"/>
  <c r="BB272" i="3"/>
  <c r="BC272" i="3"/>
  <c r="BD272" i="3"/>
  <c r="BE272" i="3"/>
  <c r="BF272" i="3"/>
  <c r="BG272" i="3"/>
  <c r="BH272" i="3"/>
  <c r="BI272" i="3"/>
  <c r="BJ272" i="3"/>
  <c r="BK272" i="3"/>
  <c r="BL272" i="3"/>
  <c r="BM272" i="3"/>
  <c r="BN272" i="3"/>
  <c r="AK273" i="3"/>
  <c r="AL273" i="3"/>
  <c r="AM273" i="3"/>
  <c r="AN273" i="3"/>
  <c r="AO273" i="3"/>
  <c r="AP273" i="3"/>
  <c r="AQ273" i="3"/>
  <c r="AR273" i="3"/>
  <c r="AS273" i="3"/>
  <c r="AT273" i="3"/>
  <c r="AU273" i="3"/>
  <c r="AV273" i="3"/>
  <c r="AW273" i="3"/>
  <c r="AX273" i="3"/>
  <c r="AY273" i="3"/>
  <c r="AZ273" i="3"/>
  <c r="BA273" i="3"/>
  <c r="BB273" i="3"/>
  <c r="BC273" i="3"/>
  <c r="BD273" i="3"/>
  <c r="BE273" i="3"/>
  <c r="BF273" i="3"/>
  <c r="BG273" i="3"/>
  <c r="BH273" i="3"/>
  <c r="BI273" i="3"/>
  <c r="BJ273" i="3"/>
  <c r="BK273" i="3"/>
  <c r="BL273" i="3"/>
  <c r="BM273" i="3"/>
  <c r="BN273" i="3"/>
  <c r="AK274" i="3"/>
  <c r="AL274" i="3"/>
  <c r="AM274" i="3"/>
  <c r="AN274" i="3"/>
  <c r="AO274" i="3"/>
  <c r="AP274" i="3"/>
  <c r="AQ274" i="3"/>
  <c r="AR274" i="3"/>
  <c r="AS274" i="3"/>
  <c r="AT274" i="3"/>
  <c r="AU274" i="3"/>
  <c r="AV274" i="3"/>
  <c r="AW274" i="3"/>
  <c r="AX274" i="3"/>
  <c r="AY274" i="3"/>
  <c r="AZ274" i="3"/>
  <c r="BA274" i="3"/>
  <c r="BB274" i="3"/>
  <c r="BC274" i="3"/>
  <c r="BD274" i="3"/>
  <c r="BE274" i="3"/>
  <c r="BF274" i="3"/>
  <c r="BG274" i="3"/>
  <c r="BH274" i="3"/>
  <c r="BI274" i="3"/>
  <c r="BJ274" i="3"/>
  <c r="BK274" i="3"/>
  <c r="BL274" i="3"/>
  <c r="BM274" i="3"/>
  <c r="BN274" i="3"/>
  <c r="AK275" i="3"/>
  <c r="AL275" i="3"/>
  <c r="AM275" i="3"/>
  <c r="AN275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BK275" i="3"/>
  <c r="BL275" i="3"/>
  <c r="BM275" i="3"/>
  <c r="BN275" i="3"/>
  <c r="AK276" i="3"/>
  <c r="AL276" i="3"/>
  <c r="AM276" i="3"/>
  <c r="AN276" i="3"/>
  <c r="AO276" i="3"/>
  <c r="AP276" i="3"/>
  <c r="AQ276" i="3"/>
  <c r="AR276" i="3"/>
  <c r="AS276" i="3"/>
  <c r="AT276" i="3"/>
  <c r="AU276" i="3"/>
  <c r="AV276" i="3"/>
  <c r="AW276" i="3"/>
  <c r="AX276" i="3"/>
  <c r="AY276" i="3"/>
  <c r="AZ276" i="3"/>
  <c r="BA276" i="3"/>
  <c r="BB276" i="3"/>
  <c r="BC276" i="3"/>
  <c r="BD276" i="3"/>
  <c r="BE276" i="3"/>
  <c r="BF276" i="3"/>
  <c r="BG276" i="3"/>
  <c r="BH276" i="3"/>
  <c r="BI276" i="3"/>
  <c r="BJ276" i="3"/>
  <c r="BK276" i="3"/>
  <c r="BL276" i="3"/>
  <c r="BM276" i="3"/>
  <c r="BN276" i="3"/>
  <c r="AK277" i="3"/>
  <c r="AL277" i="3"/>
  <c r="AM277" i="3"/>
  <c r="AN277" i="3"/>
  <c r="AO277" i="3"/>
  <c r="AP277" i="3"/>
  <c r="AQ277" i="3"/>
  <c r="AR277" i="3"/>
  <c r="AS277" i="3"/>
  <c r="AT277" i="3"/>
  <c r="AU277" i="3"/>
  <c r="AV277" i="3"/>
  <c r="AW277" i="3"/>
  <c r="AX277" i="3"/>
  <c r="AY277" i="3"/>
  <c r="AZ277" i="3"/>
  <c r="BA277" i="3"/>
  <c r="BB277" i="3"/>
  <c r="BC277" i="3"/>
  <c r="BD277" i="3"/>
  <c r="BE277" i="3"/>
  <c r="BF277" i="3"/>
  <c r="BG277" i="3"/>
  <c r="BH277" i="3"/>
  <c r="BI277" i="3"/>
  <c r="BJ277" i="3"/>
  <c r="BK277" i="3"/>
  <c r="BL277" i="3"/>
  <c r="BM277" i="3"/>
  <c r="BN277" i="3"/>
  <c r="AK278" i="3"/>
  <c r="AL278" i="3"/>
  <c r="AM278" i="3"/>
  <c r="AN278" i="3"/>
  <c r="AO278" i="3"/>
  <c r="AP278" i="3"/>
  <c r="AQ278" i="3"/>
  <c r="AR278" i="3"/>
  <c r="AS278" i="3"/>
  <c r="AT278" i="3"/>
  <c r="AU278" i="3"/>
  <c r="AV278" i="3"/>
  <c r="AW278" i="3"/>
  <c r="AX278" i="3"/>
  <c r="AY278" i="3"/>
  <c r="AZ278" i="3"/>
  <c r="BA278" i="3"/>
  <c r="BB278" i="3"/>
  <c r="BC278" i="3"/>
  <c r="BD278" i="3"/>
  <c r="BE278" i="3"/>
  <c r="BF278" i="3"/>
  <c r="BG278" i="3"/>
  <c r="BH278" i="3"/>
  <c r="BI278" i="3"/>
  <c r="BJ278" i="3"/>
  <c r="BK278" i="3"/>
  <c r="BL278" i="3"/>
  <c r="BM278" i="3"/>
  <c r="BN278" i="3"/>
  <c r="AK279" i="3"/>
  <c r="AL279" i="3"/>
  <c r="AM279" i="3"/>
  <c r="AN279" i="3"/>
  <c r="AO279" i="3"/>
  <c r="AP279" i="3"/>
  <c r="AQ279" i="3"/>
  <c r="AR279" i="3"/>
  <c r="AS279" i="3"/>
  <c r="AT279" i="3"/>
  <c r="AU279" i="3"/>
  <c r="AV279" i="3"/>
  <c r="AW279" i="3"/>
  <c r="AX279" i="3"/>
  <c r="AY279" i="3"/>
  <c r="AZ279" i="3"/>
  <c r="BA279" i="3"/>
  <c r="BB279" i="3"/>
  <c r="BC279" i="3"/>
  <c r="BD279" i="3"/>
  <c r="BE279" i="3"/>
  <c r="BF279" i="3"/>
  <c r="BG279" i="3"/>
  <c r="BH279" i="3"/>
  <c r="BI279" i="3"/>
  <c r="BJ279" i="3"/>
  <c r="BK279" i="3"/>
  <c r="BL279" i="3"/>
  <c r="BM279" i="3"/>
  <c r="BN279" i="3"/>
  <c r="AK280" i="3"/>
  <c r="AL280" i="3"/>
  <c r="AM280" i="3"/>
  <c r="AN280" i="3"/>
  <c r="AO280" i="3"/>
  <c r="AP280" i="3"/>
  <c r="AQ280" i="3"/>
  <c r="AR280" i="3"/>
  <c r="AS280" i="3"/>
  <c r="AT280" i="3"/>
  <c r="AU280" i="3"/>
  <c r="AV280" i="3"/>
  <c r="AW280" i="3"/>
  <c r="AX280" i="3"/>
  <c r="AY280" i="3"/>
  <c r="AZ280" i="3"/>
  <c r="BA280" i="3"/>
  <c r="BB280" i="3"/>
  <c r="BC280" i="3"/>
  <c r="BD280" i="3"/>
  <c r="BE280" i="3"/>
  <c r="BF280" i="3"/>
  <c r="BG280" i="3"/>
  <c r="BH280" i="3"/>
  <c r="BI280" i="3"/>
  <c r="BJ280" i="3"/>
  <c r="BK280" i="3"/>
  <c r="BL280" i="3"/>
  <c r="BM280" i="3"/>
  <c r="BN280" i="3"/>
  <c r="AK281" i="3"/>
  <c r="AL281" i="3"/>
  <c r="AM281" i="3"/>
  <c r="AN281" i="3"/>
  <c r="AO281" i="3"/>
  <c r="AP281" i="3"/>
  <c r="AQ281" i="3"/>
  <c r="AR281" i="3"/>
  <c r="AS281" i="3"/>
  <c r="AT281" i="3"/>
  <c r="AU281" i="3"/>
  <c r="AV281" i="3"/>
  <c r="AW281" i="3"/>
  <c r="AX281" i="3"/>
  <c r="AY281" i="3"/>
  <c r="AZ281" i="3"/>
  <c r="BA281" i="3"/>
  <c r="BB281" i="3"/>
  <c r="BC281" i="3"/>
  <c r="BD281" i="3"/>
  <c r="BE281" i="3"/>
  <c r="BF281" i="3"/>
  <c r="BG281" i="3"/>
  <c r="BH281" i="3"/>
  <c r="BI281" i="3"/>
  <c r="BJ281" i="3"/>
  <c r="BK281" i="3"/>
  <c r="BL281" i="3"/>
  <c r="BM281" i="3"/>
  <c r="BN281" i="3"/>
  <c r="AK282" i="3"/>
  <c r="AL282" i="3"/>
  <c r="AM282" i="3"/>
  <c r="AN282" i="3"/>
  <c r="AO282" i="3"/>
  <c r="AP282" i="3"/>
  <c r="AQ282" i="3"/>
  <c r="AR282" i="3"/>
  <c r="AS282" i="3"/>
  <c r="AT282" i="3"/>
  <c r="AU282" i="3"/>
  <c r="AV282" i="3"/>
  <c r="AW282" i="3"/>
  <c r="AX282" i="3"/>
  <c r="AY282" i="3"/>
  <c r="AZ282" i="3"/>
  <c r="BA282" i="3"/>
  <c r="BB282" i="3"/>
  <c r="BC282" i="3"/>
  <c r="BD282" i="3"/>
  <c r="BE282" i="3"/>
  <c r="BF282" i="3"/>
  <c r="BG282" i="3"/>
  <c r="BH282" i="3"/>
  <c r="BI282" i="3"/>
  <c r="BJ282" i="3"/>
  <c r="BK282" i="3"/>
  <c r="BL282" i="3"/>
  <c r="BM282" i="3"/>
  <c r="BN282" i="3"/>
  <c r="AK283" i="3"/>
  <c r="AL283" i="3"/>
  <c r="AM283" i="3"/>
  <c r="AN283" i="3"/>
  <c r="AO283" i="3"/>
  <c r="AP283" i="3"/>
  <c r="AQ283" i="3"/>
  <c r="AR283" i="3"/>
  <c r="AS283" i="3"/>
  <c r="AT283" i="3"/>
  <c r="AU283" i="3"/>
  <c r="AV283" i="3"/>
  <c r="AW283" i="3"/>
  <c r="AX283" i="3"/>
  <c r="AY283" i="3"/>
  <c r="AZ283" i="3"/>
  <c r="BA283" i="3"/>
  <c r="BB283" i="3"/>
  <c r="BC283" i="3"/>
  <c r="BD283" i="3"/>
  <c r="BE283" i="3"/>
  <c r="BF283" i="3"/>
  <c r="BG283" i="3"/>
  <c r="BH283" i="3"/>
  <c r="BI283" i="3"/>
  <c r="BJ283" i="3"/>
  <c r="BK283" i="3"/>
  <c r="BL283" i="3"/>
  <c r="BM283" i="3"/>
  <c r="BN283" i="3"/>
  <c r="AK284" i="3"/>
  <c r="AL284" i="3"/>
  <c r="AM284" i="3"/>
  <c r="AN284" i="3"/>
  <c r="AO284" i="3"/>
  <c r="AP284" i="3"/>
  <c r="AQ284" i="3"/>
  <c r="AR284" i="3"/>
  <c r="AS284" i="3"/>
  <c r="AT284" i="3"/>
  <c r="AU284" i="3"/>
  <c r="AV284" i="3"/>
  <c r="AW284" i="3"/>
  <c r="AX284" i="3"/>
  <c r="AY284" i="3"/>
  <c r="AZ284" i="3"/>
  <c r="BA284" i="3"/>
  <c r="BB284" i="3"/>
  <c r="BC284" i="3"/>
  <c r="BD284" i="3"/>
  <c r="BE284" i="3"/>
  <c r="BF284" i="3"/>
  <c r="BG284" i="3"/>
  <c r="BH284" i="3"/>
  <c r="BI284" i="3"/>
  <c r="BJ284" i="3"/>
  <c r="BK284" i="3"/>
  <c r="BL284" i="3"/>
  <c r="BM284" i="3"/>
  <c r="BN284" i="3"/>
  <c r="AK285" i="3"/>
  <c r="AL285" i="3"/>
  <c r="AM285" i="3"/>
  <c r="AN285" i="3"/>
  <c r="AO285" i="3"/>
  <c r="AP285" i="3"/>
  <c r="AQ285" i="3"/>
  <c r="AR285" i="3"/>
  <c r="AS285" i="3"/>
  <c r="AT285" i="3"/>
  <c r="AU285" i="3"/>
  <c r="AV285" i="3"/>
  <c r="AW285" i="3"/>
  <c r="AX285" i="3"/>
  <c r="AY285" i="3"/>
  <c r="AZ285" i="3"/>
  <c r="BA285" i="3"/>
  <c r="BB285" i="3"/>
  <c r="BC285" i="3"/>
  <c r="BD285" i="3"/>
  <c r="BE285" i="3"/>
  <c r="BF285" i="3"/>
  <c r="BG285" i="3"/>
  <c r="BH285" i="3"/>
  <c r="BI285" i="3"/>
  <c r="BJ285" i="3"/>
  <c r="BK285" i="3"/>
  <c r="BL285" i="3"/>
  <c r="BM285" i="3"/>
  <c r="BN285" i="3"/>
  <c r="AK286" i="3"/>
  <c r="AL286" i="3"/>
  <c r="AM286" i="3"/>
  <c r="AN286" i="3"/>
  <c r="AO286" i="3"/>
  <c r="AP286" i="3"/>
  <c r="AQ286" i="3"/>
  <c r="AR286" i="3"/>
  <c r="AS286" i="3"/>
  <c r="AT286" i="3"/>
  <c r="AU286" i="3"/>
  <c r="AV286" i="3"/>
  <c r="AW286" i="3"/>
  <c r="AX286" i="3"/>
  <c r="AY286" i="3"/>
  <c r="AZ286" i="3"/>
  <c r="BA286" i="3"/>
  <c r="BB286" i="3"/>
  <c r="BC286" i="3"/>
  <c r="BD286" i="3"/>
  <c r="BE286" i="3"/>
  <c r="BF286" i="3"/>
  <c r="BG286" i="3"/>
  <c r="BH286" i="3"/>
  <c r="BI286" i="3"/>
  <c r="BJ286" i="3"/>
  <c r="BK286" i="3"/>
  <c r="BL286" i="3"/>
  <c r="BM286" i="3"/>
  <c r="BN286" i="3"/>
  <c r="AK287" i="3"/>
  <c r="AL287" i="3"/>
  <c r="AM287" i="3"/>
  <c r="AN287" i="3"/>
  <c r="AO287" i="3"/>
  <c r="AP287" i="3"/>
  <c r="AQ287" i="3"/>
  <c r="AR287" i="3"/>
  <c r="AS287" i="3"/>
  <c r="AT287" i="3"/>
  <c r="AU287" i="3"/>
  <c r="AV287" i="3"/>
  <c r="AW287" i="3"/>
  <c r="AX287" i="3"/>
  <c r="AY287" i="3"/>
  <c r="AZ287" i="3"/>
  <c r="BA287" i="3"/>
  <c r="BB287" i="3"/>
  <c r="BC287" i="3"/>
  <c r="BD287" i="3"/>
  <c r="BE287" i="3"/>
  <c r="BF287" i="3"/>
  <c r="BG287" i="3"/>
  <c r="BH287" i="3"/>
  <c r="BI287" i="3"/>
  <c r="BJ287" i="3"/>
  <c r="BK287" i="3"/>
  <c r="BL287" i="3"/>
  <c r="BM287" i="3"/>
  <c r="BN287" i="3"/>
  <c r="AK288" i="3"/>
  <c r="AL288" i="3"/>
  <c r="AM288" i="3"/>
  <c r="AN288" i="3"/>
  <c r="AO288" i="3"/>
  <c r="AP288" i="3"/>
  <c r="AQ288" i="3"/>
  <c r="AR288" i="3"/>
  <c r="AS288" i="3"/>
  <c r="AT288" i="3"/>
  <c r="AU288" i="3"/>
  <c r="AV288" i="3"/>
  <c r="AW288" i="3"/>
  <c r="AX288" i="3"/>
  <c r="AY288" i="3"/>
  <c r="AZ288" i="3"/>
  <c r="BA288" i="3"/>
  <c r="BB288" i="3"/>
  <c r="BC288" i="3"/>
  <c r="BD288" i="3"/>
  <c r="BE288" i="3"/>
  <c r="BF288" i="3"/>
  <c r="BG288" i="3"/>
  <c r="BH288" i="3"/>
  <c r="BI288" i="3"/>
  <c r="BJ288" i="3"/>
  <c r="BK288" i="3"/>
  <c r="BL288" i="3"/>
  <c r="BM288" i="3"/>
  <c r="BN288" i="3"/>
  <c r="AK289" i="3"/>
  <c r="AL289" i="3"/>
  <c r="AM289" i="3"/>
  <c r="AN289" i="3"/>
  <c r="AO289" i="3"/>
  <c r="AP289" i="3"/>
  <c r="AQ289" i="3"/>
  <c r="AR289" i="3"/>
  <c r="AS289" i="3"/>
  <c r="AT289" i="3"/>
  <c r="AU289" i="3"/>
  <c r="AV289" i="3"/>
  <c r="AW289" i="3"/>
  <c r="AX289" i="3"/>
  <c r="AY289" i="3"/>
  <c r="AZ289" i="3"/>
  <c r="BA289" i="3"/>
  <c r="BB289" i="3"/>
  <c r="BC289" i="3"/>
  <c r="BD289" i="3"/>
  <c r="BE289" i="3"/>
  <c r="BF289" i="3"/>
  <c r="BG289" i="3"/>
  <c r="BH289" i="3"/>
  <c r="BI289" i="3"/>
  <c r="BJ289" i="3"/>
  <c r="BK289" i="3"/>
  <c r="BL289" i="3"/>
  <c r="BM289" i="3"/>
  <c r="BN289" i="3"/>
  <c r="AK290" i="3"/>
  <c r="AL290" i="3"/>
  <c r="AM290" i="3"/>
  <c r="AN290" i="3"/>
  <c r="AO290" i="3"/>
  <c r="AP290" i="3"/>
  <c r="AQ290" i="3"/>
  <c r="AR290" i="3"/>
  <c r="AS290" i="3"/>
  <c r="AT290" i="3"/>
  <c r="AU290" i="3"/>
  <c r="AV290" i="3"/>
  <c r="AW290" i="3"/>
  <c r="AX290" i="3"/>
  <c r="AY290" i="3"/>
  <c r="AZ290" i="3"/>
  <c r="BA290" i="3"/>
  <c r="BB290" i="3"/>
  <c r="BC290" i="3"/>
  <c r="BD290" i="3"/>
  <c r="BE290" i="3"/>
  <c r="BF290" i="3"/>
  <c r="BG290" i="3"/>
  <c r="BH290" i="3"/>
  <c r="BI290" i="3"/>
  <c r="BJ290" i="3"/>
  <c r="BK290" i="3"/>
  <c r="BL290" i="3"/>
  <c r="BM290" i="3"/>
  <c r="BN290" i="3"/>
  <c r="AK291" i="3"/>
  <c r="AL291" i="3"/>
  <c r="AM291" i="3"/>
  <c r="AN291" i="3"/>
  <c r="AO291" i="3"/>
  <c r="AP291" i="3"/>
  <c r="AQ291" i="3"/>
  <c r="AR291" i="3"/>
  <c r="AS291" i="3"/>
  <c r="AT291" i="3"/>
  <c r="AU291" i="3"/>
  <c r="AV291" i="3"/>
  <c r="AW291" i="3"/>
  <c r="AX291" i="3"/>
  <c r="AY291" i="3"/>
  <c r="AZ291" i="3"/>
  <c r="BA291" i="3"/>
  <c r="BB291" i="3"/>
  <c r="BC291" i="3"/>
  <c r="BD291" i="3"/>
  <c r="BE291" i="3"/>
  <c r="BF291" i="3"/>
  <c r="BG291" i="3"/>
  <c r="BH291" i="3"/>
  <c r="BI291" i="3"/>
  <c r="BJ291" i="3"/>
  <c r="BK291" i="3"/>
  <c r="BL291" i="3"/>
  <c r="BM291" i="3"/>
  <c r="BN291" i="3"/>
  <c r="AK292" i="3"/>
  <c r="AL292" i="3"/>
  <c r="AM292" i="3"/>
  <c r="AN292" i="3"/>
  <c r="AO292" i="3"/>
  <c r="AP292" i="3"/>
  <c r="AQ292" i="3"/>
  <c r="AR292" i="3"/>
  <c r="AS292" i="3"/>
  <c r="AT292" i="3"/>
  <c r="AU292" i="3"/>
  <c r="AV292" i="3"/>
  <c r="AW292" i="3"/>
  <c r="AX292" i="3"/>
  <c r="AY292" i="3"/>
  <c r="AZ292" i="3"/>
  <c r="BA292" i="3"/>
  <c r="BB292" i="3"/>
  <c r="BC292" i="3"/>
  <c r="BD292" i="3"/>
  <c r="BE292" i="3"/>
  <c r="BF292" i="3"/>
  <c r="BG292" i="3"/>
  <c r="BH292" i="3"/>
  <c r="BI292" i="3"/>
  <c r="BJ292" i="3"/>
  <c r="BK292" i="3"/>
  <c r="BL292" i="3"/>
  <c r="BM292" i="3"/>
  <c r="BN292" i="3"/>
  <c r="AK293" i="3"/>
  <c r="AL293" i="3"/>
  <c r="AM293" i="3"/>
  <c r="AN293" i="3"/>
  <c r="AO293" i="3"/>
  <c r="AP293" i="3"/>
  <c r="AQ293" i="3"/>
  <c r="AR293" i="3"/>
  <c r="AS293" i="3"/>
  <c r="AT293" i="3"/>
  <c r="AU293" i="3"/>
  <c r="AV293" i="3"/>
  <c r="AW293" i="3"/>
  <c r="AX293" i="3"/>
  <c r="AY293" i="3"/>
  <c r="AZ293" i="3"/>
  <c r="BA293" i="3"/>
  <c r="BB293" i="3"/>
  <c r="BC293" i="3"/>
  <c r="BD293" i="3"/>
  <c r="BE293" i="3"/>
  <c r="BF293" i="3"/>
  <c r="BG293" i="3"/>
  <c r="BH293" i="3"/>
  <c r="BI293" i="3"/>
  <c r="BJ293" i="3"/>
  <c r="BK293" i="3"/>
  <c r="BL293" i="3"/>
  <c r="BM293" i="3"/>
  <c r="BN293" i="3"/>
  <c r="AK294" i="3"/>
  <c r="AL294" i="3"/>
  <c r="AM294" i="3"/>
  <c r="AN294" i="3"/>
  <c r="AO294" i="3"/>
  <c r="AP294" i="3"/>
  <c r="AQ294" i="3"/>
  <c r="AR294" i="3"/>
  <c r="AS294" i="3"/>
  <c r="AT294" i="3"/>
  <c r="AU294" i="3"/>
  <c r="AV294" i="3"/>
  <c r="AW294" i="3"/>
  <c r="AX294" i="3"/>
  <c r="AY294" i="3"/>
  <c r="AZ294" i="3"/>
  <c r="BA294" i="3"/>
  <c r="BB294" i="3"/>
  <c r="BC294" i="3"/>
  <c r="BD294" i="3"/>
  <c r="BE294" i="3"/>
  <c r="BF294" i="3"/>
  <c r="BG294" i="3"/>
  <c r="BH294" i="3"/>
  <c r="BI294" i="3"/>
  <c r="BJ294" i="3"/>
  <c r="BK294" i="3"/>
  <c r="BL294" i="3"/>
  <c r="BM294" i="3"/>
  <c r="BN294" i="3"/>
  <c r="AK295" i="3"/>
  <c r="AL295" i="3"/>
  <c r="AM295" i="3"/>
  <c r="AN295" i="3"/>
  <c r="AO295" i="3"/>
  <c r="AP295" i="3"/>
  <c r="AQ295" i="3"/>
  <c r="AR295" i="3"/>
  <c r="AS295" i="3"/>
  <c r="AT295" i="3"/>
  <c r="AU295" i="3"/>
  <c r="AV295" i="3"/>
  <c r="AW295" i="3"/>
  <c r="AX295" i="3"/>
  <c r="AY295" i="3"/>
  <c r="AZ295" i="3"/>
  <c r="BA295" i="3"/>
  <c r="BB295" i="3"/>
  <c r="BC295" i="3"/>
  <c r="BD295" i="3"/>
  <c r="BE295" i="3"/>
  <c r="BF295" i="3"/>
  <c r="BG295" i="3"/>
  <c r="BH295" i="3"/>
  <c r="BI295" i="3"/>
  <c r="BJ295" i="3"/>
  <c r="BK295" i="3"/>
  <c r="BL295" i="3"/>
  <c r="BM295" i="3"/>
  <c r="BN295" i="3"/>
  <c r="AK296" i="3"/>
  <c r="AL296" i="3"/>
  <c r="AM296" i="3"/>
  <c r="AN296" i="3"/>
  <c r="AO296" i="3"/>
  <c r="AP296" i="3"/>
  <c r="AQ296" i="3"/>
  <c r="AR296" i="3"/>
  <c r="AS296" i="3"/>
  <c r="AT296" i="3"/>
  <c r="AU296" i="3"/>
  <c r="AV296" i="3"/>
  <c r="AW296" i="3"/>
  <c r="AX296" i="3"/>
  <c r="AY296" i="3"/>
  <c r="AZ296" i="3"/>
  <c r="BA296" i="3"/>
  <c r="BB296" i="3"/>
  <c r="BC296" i="3"/>
  <c r="BD296" i="3"/>
  <c r="BE296" i="3"/>
  <c r="BF296" i="3"/>
  <c r="BG296" i="3"/>
  <c r="BH296" i="3"/>
  <c r="BI296" i="3"/>
  <c r="BJ296" i="3"/>
  <c r="BK296" i="3"/>
  <c r="BL296" i="3"/>
  <c r="BM296" i="3"/>
  <c r="BN296" i="3"/>
  <c r="AK297" i="3"/>
  <c r="AL297" i="3"/>
  <c r="AM297" i="3"/>
  <c r="AN297" i="3"/>
  <c r="AO297" i="3"/>
  <c r="AP297" i="3"/>
  <c r="AQ297" i="3"/>
  <c r="AR297" i="3"/>
  <c r="AS297" i="3"/>
  <c r="AT297" i="3"/>
  <c r="AU297" i="3"/>
  <c r="AV297" i="3"/>
  <c r="AW297" i="3"/>
  <c r="AX297" i="3"/>
  <c r="AY297" i="3"/>
  <c r="AZ297" i="3"/>
  <c r="BA297" i="3"/>
  <c r="BB297" i="3"/>
  <c r="BC297" i="3"/>
  <c r="BD297" i="3"/>
  <c r="BE297" i="3"/>
  <c r="BF297" i="3"/>
  <c r="BG297" i="3"/>
  <c r="BH297" i="3"/>
  <c r="BI297" i="3"/>
  <c r="BJ297" i="3"/>
  <c r="BK297" i="3"/>
  <c r="BL297" i="3"/>
  <c r="BM297" i="3"/>
  <c r="BN297" i="3"/>
  <c r="AK298" i="3"/>
  <c r="AL298" i="3"/>
  <c r="AM298" i="3"/>
  <c r="AN298" i="3"/>
  <c r="AO298" i="3"/>
  <c r="AP298" i="3"/>
  <c r="AQ298" i="3"/>
  <c r="AR298" i="3"/>
  <c r="AS298" i="3"/>
  <c r="AT298" i="3"/>
  <c r="AU298" i="3"/>
  <c r="AV298" i="3"/>
  <c r="AW298" i="3"/>
  <c r="AX298" i="3"/>
  <c r="AY298" i="3"/>
  <c r="AZ298" i="3"/>
  <c r="BA298" i="3"/>
  <c r="BB298" i="3"/>
  <c r="BC298" i="3"/>
  <c r="BD298" i="3"/>
  <c r="BE298" i="3"/>
  <c r="BF298" i="3"/>
  <c r="BG298" i="3"/>
  <c r="BH298" i="3"/>
  <c r="BI298" i="3"/>
  <c r="BJ298" i="3"/>
  <c r="BK298" i="3"/>
  <c r="BL298" i="3"/>
  <c r="BM298" i="3"/>
  <c r="BN298" i="3"/>
  <c r="AK299" i="3"/>
  <c r="AL299" i="3"/>
  <c r="AM299" i="3"/>
  <c r="AN299" i="3"/>
  <c r="AO299" i="3"/>
  <c r="AP299" i="3"/>
  <c r="AQ299" i="3"/>
  <c r="AR299" i="3"/>
  <c r="AS299" i="3"/>
  <c r="AT299" i="3"/>
  <c r="AU299" i="3"/>
  <c r="AV299" i="3"/>
  <c r="AW299" i="3"/>
  <c r="AX299" i="3"/>
  <c r="AY299" i="3"/>
  <c r="AZ299" i="3"/>
  <c r="BA299" i="3"/>
  <c r="BB299" i="3"/>
  <c r="BC299" i="3"/>
  <c r="BD299" i="3"/>
  <c r="BE299" i="3"/>
  <c r="BF299" i="3"/>
  <c r="BG299" i="3"/>
  <c r="BH299" i="3"/>
  <c r="BI299" i="3"/>
  <c r="BJ299" i="3"/>
  <c r="BK299" i="3"/>
  <c r="BL299" i="3"/>
  <c r="BM299" i="3"/>
  <c r="BN299" i="3"/>
  <c r="AK300" i="3"/>
  <c r="AL300" i="3"/>
  <c r="AM300" i="3"/>
  <c r="AN300" i="3"/>
  <c r="AO300" i="3"/>
  <c r="AP300" i="3"/>
  <c r="AQ300" i="3"/>
  <c r="AR300" i="3"/>
  <c r="AS300" i="3"/>
  <c r="AT300" i="3"/>
  <c r="AU300" i="3"/>
  <c r="AV300" i="3"/>
  <c r="AW300" i="3"/>
  <c r="AX300" i="3"/>
  <c r="AY300" i="3"/>
  <c r="AZ300" i="3"/>
  <c r="BA300" i="3"/>
  <c r="BB300" i="3"/>
  <c r="BC300" i="3"/>
  <c r="BD300" i="3"/>
  <c r="BE300" i="3"/>
  <c r="BF300" i="3"/>
  <c r="BG300" i="3"/>
  <c r="BH300" i="3"/>
  <c r="BI300" i="3"/>
  <c r="BJ300" i="3"/>
  <c r="BK300" i="3"/>
  <c r="BL300" i="3"/>
  <c r="BM300" i="3"/>
  <c r="BN300" i="3"/>
  <c r="AK301" i="3"/>
  <c r="AL301" i="3"/>
  <c r="AM301" i="3"/>
  <c r="AN301" i="3"/>
  <c r="AO301" i="3"/>
  <c r="AP301" i="3"/>
  <c r="AQ301" i="3"/>
  <c r="AR301" i="3"/>
  <c r="AS301" i="3"/>
  <c r="AT301" i="3"/>
  <c r="AU301" i="3"/>
  <c r="AV301" i="3"/>
  <c r="AW301" i="3"/>
  <c r="AX301" i="3"/>
  <c r="AY301" i="3"/>
  <c r="AZ301" i="3"/>
  <c r="BA301" i="3"/>
  <c r="BB301" i="3"/>
  <c r="BC301" i="3"/>
  <c r="BD301" i="3"/>
  <c r="BE301" i="3"/>
  <c r="BF301" i="3"/>
  <c r="BG301" i="3"/>
  <c r="BH301" i="3"/>
  <c r="BI301" i="3"/>
  <c r="BJ301" i="3"/>
  <c r="BK301" i="3"/>
  <c r="BL301" i="3"/>
  <c r="BM301" i="3"/>
  <c r="BN301" i="3"/>
  <c r="AK302" i="3"/>
  <c r="AL302" i="3"/>
  <c r="AM302" i="3"/>
  <c r="AN302" i="3"/>
  <c r="AO302" i="3"/>
  <c r="AP302" i="3"/>
  <c r="AQ302" i="3"/>
  <c r="AR302" i="3"/>
  <c r="AS302" i="3"/>
  <c r="AT302" i="3"/>
  <c r="AU302" i="3"/>
  <c r="AV302" i="3"/>
  <c r="AW302" i="3"/>
  <c r="AX302" i="3"/>
  <c r="AY302" i="3"/>
  <c r="AZ302" i="3"/>
  <c r="BA302" i="3"/>
  <c r="BB302" i="3"/>
  <c r="BC302" i="3"/>
  <c r="BD302" i="3"/>
  <c r="BE302" i="3"/>
  <c r="BF302" i="3"/>
  <c r="BG302" i="3"/>
  <c r="BH302" i="3"/>
  <c r="BI302" i="3"/>
  <c r="BJ302" i="3"/>
  <c r="BK302" i="3"/>
  <c r="BL302" i="3"/>
  <c r="BM302" i="3"/>
  <c r="BN302" i="3"/>
  <c r="AK303" i="3"/>
  <c r="AL303" i="3"/>
  <c r="AM303" i="3"/>
  <c r="AN303" i="3"/>
  <c r="AO303" i="3"/>
  <c r="AP303" i="3"/>
  <c r="AQ303" i="3"/>
  <c r="AR303" i="3"/>
  <c r="AS303" i="3"/>
  <c r="AT303" i="3"/>
  <c r="AU303" i="3"/>
  <c r="AV303" i="3"/>
  <c r="AW303" i="3"/>
  <c r="AX303" i="3"/>
  <c r="AY303" i="3"/>
  <c r="AZ303" i="3"/>
  <c r="BA303" i="3"/>
  <c r="BB303" i="3"/>
  <c r="BC303" i="3"/>
  <c r="BD303" i="3"/>
  <c r="BE303" i="3"/>
  <c r="BF303" i="3"/>
  <c r="BG303" i="3"/>
  <c r="BH303" i="3"/>
  <c r="BI303" i="3"/>
  <c r="BJ303" i="3"/>
  <c r="BK303" i="3"/>
  <c r="BL303" i="3"/>
  <c r="BM303" i="3"/>
  <c r="BN303" i="3"/>
  <c r="AK304" i="3"/>
  <c r="AL304" i="3"/>
  <c r="AM304" i="3"/>
  <c r="AN304" i="3"/>
  <c r="AO304" i="3"/>
  <c r="AP304" i="3"/>
  <c r="AQ304" i="3"/>
  <c r="AR304" i="3"/>
  <c r="AS304" i="3"/>
  <c r="AT304" i="3"/>
  <c r="AU304" i="3"/>
  <c r="AV304" i="3"/>
  <c r="AW304" i="3"/>
  <c r="AX304" i="3"/>
  <c r="AY304" i="3"/>
  <c r="AZ304" i="3"/>
  <c r="BA304" i="3"/>
  <c r="BB304" i="3"/>
  <c r="BC304" i="3"/>
  <c r="BD304" i="3"/>
  <c r="BE304" i="3"/>
  <c r="BF304" i="3"/>
  <c r="BG304" i="3"/>
  <c r="BH304" i="3"/>
  <c r="BI304" i="3"/>
  <c r="BJ304" i="3"/>
  <c r="BK304" i="3"/>
  <c r="BL304" i="3"/>
  <c r="BM304" i="3"/>
  <c r="BN304" i="3"/>
  <c r="AK305" i="3"/>
  <c r="AL305" i="3"/>
  <c r="AM305" i="3"/>
  <c r="AN305" i="3"/>
  <c r="AO305" i="3"/>
  <c r="AP305" i="3"/>
  <c r="AQ305" i="3"/>
  <c r="AR305" i="3"/>
  <c r="AS305" i="3"/>
  <c r="AT305" i="3"/>
  <c r="AU305" i="3"/>
  <c r="AV305" i="3"/>
  <c r="AW305" i="3"/>
  <c r="AX305" i="3"/>
  <c r="AY305" i="3"/>
  <c r="AZ305" i="3"/>
  <c r="BA305" i="3"/>
  <c r="BB305" i="3"/>
  <c r="BC305" i="3"/>
  <c r="BD305" i="3"/>
  <c r="BE305" i="3"/>
  <c r="BF305" i="3"/>
  <c r="BG305" i="3"/>
  <c r="BH305" i="3"/>
  <c r="BI305" i="3"/>
  <c r="BJ305" i="3"/>
  <c r="BK305" i="3"/>
  <c r="BL305" i="3"/>
  <c r="BM305" i="3"/>
  <c r="BN305" i="3"/>
  <c r="AK306" i="3"/>
  <c r="AL306" i="3"/>
  <c r="AM306" i="3"/>
  <c r="AN306" i="3"/>
  <c r="AO306" i="3"/>
  <c r="AP306" i="3"/>
  <c r="AQ306" i="3"/>
  <c r="AR306" i="3"/>
  <c r="AS306" i="3"/>
  <c r="AT306" i="3"/>
  <c r="AU306" i="3"/>
  <c r="AV306" i="3"/>
  <c r="AW306" i="3"/>
  <c r="AX306" i="3"/>
  <c r="AY306" i="3"/>
  <c r="AZ306" i="3"/>
  <c r="BA306" i="3"/>
  <c r="BB306" i="3"/>
  <c r="BC306" i="3"/>
  <c r="BD306" i="3"/>
  <c r="BE306" i="3"/>
  <c r="BF306" i="3"/>
  <c r="BG306" i="3"/>
  <c r="BH306" i="3"/>
  <c r="BI306" i="3"/>
  <c r="BJ306" i="3"/>
  <c r="BK306" i="3"/>
  <c r="BL306" i="3"/>
  <c r="BM306" i="3"/>
  <c r="BN306" i="3"/>
  <c r="AK307" i="3"/>
  <c r="AL307" i="3"/>
  <c r="AM307" i="3"/>
  <c r="AN307" i="3"/>
  <c r="AO307" i="3"/>
  <c r="AP307" i="3"/>
  <c r="AQ307" i="3"/>
  <c r="AR307" i="3"/>
  <c r="AS307" i="3"/>
  <c r="AT307" i="3"/>
  <c r="AU307" i="3"/>
  <c r="AV307" i="3"/>
  <c r="AW307" i="3"/>
  <c r="AX307" i="3"/>
  <c r="AY307" i="3"/>
  <c r="AZ307" i="3"/>
  <c r="BA307" i="3"/>
  <c r="BB307" i="3"/>
  <c r="BC307" i="3"/>
  <c r="BD307" i="3"/>
  <c r="BE307" i="3"/>
  <c r="BF307" i="3"/>
  <c r="BG307" i="3"/>
  <c r="BH307" i="3"/>
  <c r="BI307" i="3"/>
  <c r="BJ307" i="3"/>
  <c r="BK307" i="3"/>
  <c r="BL307" i="3"/>
  <c r="BM307" i="3"/>
  <c r="BN307" i="3"/>
  <c r="AK308" i="3"/>
  <c r="AL308" i="3"/>
  <c r="AM308" i="3"/>
  <c r="AN308" i="3"/>
  <c r="AO308" i="3"/>
  <c r="AP308" i="3"/>
  <c r="AQ308" i="3"/>
  <c r="AR308" i="3"/>
  <c r="AS308" i="3"/>
  <c r="AT308" i="3"/>
  <c r="AU308" i="3"/>
  <c r="AV308" i="3"/>
  <c r="AW308" i="3"/>
  <c r="AX308" i="3"/>
  <c r="AY308" i="3"/>
  <c r="AZ308" i="3"/>
  <c r="BA308" i="3"/>
  <c r="BB308" i="3"/>
  <c r="BC308" i="3"/>
  <c r="BD308" i="3"/>
  <c r="BE308" i="3"/>
  <c r="BF308" i="3"/>
  <c r="BG308" i="3"/>
  <c r="BH308" i="3"/>
  <c r="BI308" i="3"/>
  <c r="BJ308" i="3"/>
  <c r="BK308" i="3"/>
  <c r="BL308" i="3"/>
  <c r="BM308" i="3"/>
  <c r="BN308" i="3"/>
  <c r="AK309" i="3"/>
  <c r="AL309" i="3"/>
  <c r="AM309" i="3"/>
  <c r="AN309" i="3"/>
  <c r="AO309" i="3"/>
  <c r="AP309" i="3"/>
  <c r="AQ309" i="3"/>
  <c r="AR309" i="3"/>
  <c r="AS309" i="3"/>
  <c r="AT309" i="3"/>
  <c r="AU309" i="3"/>
  <c r="AV309" i="3"/>
  <c r="AW309" i="3"/>
  <c r="AX309" i="3"/>
  <c r="AY309" i="3"/>
  <c r="AZ309" i="3"/>
  <c r="BA309" i="3"/>
  <c r="BB309" i="3"/>
  <c r="BC309" i="3"/>
  <c r="BD309" i="3"/>
  <c r="BE309" i="3"/>
  <c r="BF309" i="3"/>
  <c r="BG309" i="3"/>
  <c r="BH309" i="3"/>
  <c r="BI309" i="3"/>
  <c r="BJ309" i="3"/>
  <c r="BK309" i="3"/>
  <c r="BL309" i="3"/>
  <c r="BM309" i="3"/>
  <c r="BN309" i="3"/>
  <c r="AK310" i="3"/>
  <c r="AL310" i="3"/>
  <c r="AM310" i="3"/>
  <c r="AN310" i="3"/>
  <c r="AO310" i="3"/>
  <c r="AP310" i="3"/>
  <c r="AQ310" i="3"/>
  <c r="AR310" i="3"/>
  <c r="AS310" i="3"/>
  <c r="AT310" i="3"/>
  <c r="AU310" i="3"/>
  <c r="AV310" i="3"/>
  <c r="AW310" i="3"/>
  <c r="AX310" i="3"/>
  <c r="AY310" i="3"/>
  <c r="AZ310" i="3"/>
  <c r="BA310" i="3"/>
  <c r="BB310" i="3"/>
  <c r="BC310" i="3"/>
  <c r="BD310" i="3"/>
  <c r="BE310" i="3"/>
  <c r="BF310" i="3"/>
  <c r="BG310" i="3"/>
  <c r="BH310" i="3"/>
  <c r="BI310" i="3"/>
  <c r="BJ310" i="3"/>
  <c r="BK310" i="3"/>
  <c r="BL310" i="3"/>
  <c r="BM310" i="3"/>
  <c r="BN310" i="3"/>
  <c r="AK311" i="3"/>
  <c r="AL311" i="3"/>
  <c r="AM311" i="3"/>
  <c r="AN311" i="3"/>
  <c r="AO311" i="3"/>
  <c r="AP311" i="3"/>
  <c r="AQ311" i="3"/>
  <c r="AR311" i="3"/>
  <c r="AS311" i="3"/>
  <c r="AT311" i="3"/>
  <c r="AU311" i="3"/>
  <c r="AV311" i="3"/>
  <c r="AW311" i="3"/>
  <c r="AX311" i="3"/>
  <c r="AY311" i="3"/>
  <c r="AZ311" i="3"/>
  <c r="BA311" i="3"/>
  <c r="BB311" i="3"/>
  <c r="BC311" i="3"/>
  <c r="BD311" i="3"/>
  <c r="BE311" i="3"/>
  <c r="BF311" i="3"/>
  <c r="BG311" i="3"/>
  <c r="BH311" i="3"/>
  <c r="BI311" i="3"/>
  <c r="BJ311" i="3"/>
  <c r="BK311" i="3"/>
  <c r="BL311" i="3"/>
  <c r="BM311" i="3"/>
  <c r="BN311" i="3"/>
  <c r="AK312" i="3"/>
  <c r="AL312" i="3"/>
  <c r="AM312" i="3"/>
  <c r="AN312" i="3"/>
  <c r="AO312" i="3"/>
  <c r="AP312" i="3"/>
  <c r="AQ312" i="3"/>
  <c r="AR312" i="3"/>
  <c r="AS312" i="3"/>
  <c r="AT312" i="3"/>
  <c r="AU312" i="3"/>
  <c r="AV312" i="3"/>
  <c r="AW312" i="3"/>
  <c r="AX312" i="3"/>
  <c r="AY312" i="3"/>
  <c r="AZ312" i="3"/>
  <c r="BA312" i="3"/>
  <c r="BB312" i="3"/>
  <c r="BC312" i="3"/>
  <c r="BD312" i="3"/>
  <c r="BE312" i="3"/>
  <c r="BF312" i="3"/>
  <c r="BG312" i="3"/>
  <c r="BH312" i="3"/>
  <c r="BI312" i="3"/>
  <c r="BJ312" i="3"/>
  <c r="BK312" i="3"/>
  <c r="BL312" i="3"/>
  <c r="BM312" i="3"/>
  <c r="BN312" i="3"/>
  <c r="AK313" i="3"/>
  <c r="AL313" i="3"/>
  <c r="AM313" i="3"/>
  <c r="AN313" i="3"/>
  <c r="AO313" i="3"/>
  <c r="AP313" i="3"/>
  <c r="AQ313" i="3"/>
  <c r="AR313" i="3"/>
  <c r="AS313" i="3"/>
  <c r="AT313" i="3"/>
  <c r="AU313" i="3"/>
  <c r="AV313" i="3"/>
  <c r="AW313" i="3"/>
  <c r="AX313" i="3"/>
  <c r="AY313" i="3"/>
  <c r="AZ313" i="3"/>
  <c r="BA313" i="3"/>
  <c r="BB313" i="3"/>
  <c r="BC313" i="3"/>
  <c r="BD313" i="3"/>
  <c r="BE313" i="3"/>
  <c r="BF313" i="3"/>
  <c r="BG313" i="3"/>
  <c r="BH313" i="3"/>
  <c r="BI313" i="3"/>
  <c r="BJ313" i="3"/>
  <c r="BK313" i="3"/>
  <c r="BL313" i="3"/>
  <c r="BM313" i="3"/>
  <c r="BN313" i="3"/>
  <c r="AK314" i="3"/>
  <c r="AL314" i="3"/>
  <c r="AM314" i="3"/>
  <c r="AN314" i="3"/>
  <c r="AO314" i="3"/>
  <c r="AP314" i="3"/>
  <c r="AQ314" i="3"/>
  <c r="AR314" i="3"/>
  <c r="AS314" i="3"/>
  <c r="AT314" i="3"/>
  <c r="AU314" i="3"/>
  <c r="AV314" i="3"/>
  <c r="AW314" i="3"/>
  <c r="AX314" i="3"/>
  <c r="AY314" i="3"/>
  <c r="AZ314" i="3"/>
  <c r="BA314" i="3"/>
  <c r="BB314" i="3"/>
  <c r="BC314" i="3"/>
  <c r="BD314" i="3"/>
  <c r="BE314" i="3"/>
  <c r="BF314" i="3"/>
  <c r="BG314" i="3"/>
  <c r="BH314" i="3"/>
  <c r="BI314" i="3"/>
  <c r="BJ314" i="3"/>
  <c r="BK314" i="3"/>
  <c r="BL314" i="3"/>
  <c r="BM314" i="3"/>
  <c r="BN314" i="3"/>
  <c r="AK315" i="3"/>
  <c r="AL315" i="3"/>
  <c r="AM315" i="3"/>
  <c r="AN315" i="3"/>
  <c r="AO315" i="3"/>
  <c r="AP315" i="3"/>
  <c r="AQ315" i="3"/>
  <c r="AR315" i="3"/>
  <c r="AS315" i="3"/>
  <c r="AT315" i="3"/>
  <c r="AU315" i="3"/>
  <c r="AV315" i="3"/>
  <c r="AW315" i="3"/>
  <c r="AX315" i="3"/>
  <c r="AY315" i="3"/>
  <c r="AZ315" i="3"/>
  <c r="BA315" i="3"/>
  <c r="BB315" i="3"/>
  <c r="BC315" i="3"/>
  <c r="BD315" i="3"/>
  <c r="BE315" i="3"/>
  <c r="BF315" i="3"/>
  <c r="BG315" i="3"/>
  <c r="BH315" i="3"/>
  <c r="BI315" i="3"/>
  <c r="BJ315" i="3"/>
  <c r="BK315" i="3"/>
  <c r="BL315" i="3"/>
  <c r="BM315" i="3"/>
  <c r="BN315" i="3"/>
  <c r="AK316" i="3"/>
  <c r="AL316" i="3"/>
  <c r="AM316" i="3"/>
  <c r="AN316" i="3"/>
  <c r="AO316" i="3"/>
  <c r="AP316" i="3"/>
  <c r="AQ316" i="3"/>
  <c r="AR316" i="3"/>
  <c r="AS316" i="3"/>
  <c r="AT316" i="3"/>
  <c r="AU316" i="3"/>
  <c r="AV316" i="3"/>
  <c r="AW316" i="3"/>
  <c r="AX316" i="3"/>
  <c r="AY316" i="3"/>
  <c r="AZ316" i="3"/>
  <c r="BA316" i="3"/>
  <c r="BB316" i="3"/>
  <c r="BC316" i="3"/>
  <c r="BD316" i="3"/>
  <c r="BE316" i="3"/>
  <c r="BF316" i="3"/>
  <c r="BG316" i="3"/>
  <c r="BH316" i="3"/>
  <c r="BI316" i="3"/>
  <c r="BJ316" i="3"/>
  <c r="BK316" i="3"/>
  <c r="BL316" i="3"/>
  <c r="BM316" i="3"/>
  <c r="BN316" i="3"/>
  <c r="AK317" i="3"/>
  <c r="AL317" i="3"/>
  <c r="AM317" i="3"/>
  <c r="AN317" i="3"/>
  <c r="AO317" i="3"/>
  <c r="AP317" i="3"/>
  <c r="AQ317" i="3"/>
  <c r="AR317" i="3"/>
  <c r="AS317" i="3"/>
  <c r="AT317" i="3"/>
  <c r="AU317" i="3"/>
  <c r="AV317" i="3"/>
  <c r="AW317" i="3"/>
  <c r="AX317" i="3"/>
  <c r="AY317" i="3"/>
  <c r="AZ317" i="3"/>
  <c r="BA317" i="3"/>
  <c r="BB317" i="3"/>
  <c r="BC317" i="3"/>
  <c r="BD317" i="3"/>
  <c r="BE317" i="3"/>
  <c r="BF317" i="3"/>
  <c r="BG317" i="3"/>
  <c r="BH317" i="3"/>
  <c r="BI317" i="3"/>
  <c r="BJ317" i="3"/>
  <c r="BK317" i="3"/>
  <c r="BL317" i="3"/>
  <c r="BM317" i="3"/>
  <c r="BN317" i="3"/>
  <c r="AK318" i="3"/>
  <c r="AL318" i="3"/>
  <c r="AM318" i="3"/>
  <c r="AN318" i="3"/>
  <c r="AO318" i="3"/>
  <c r="AP318" i="3"/>
  <c r="AQ318" i="3"/>
  <c r="AR318" i="3"/>
  <c r="AS318" i="3"/>
  <c r="AT318" i="3"/>
  <c r="AU318" i="3"/>
  <c r="AV318" i="3"/>
  <c r="AW318" i="3"/>
  <c r="AX318" i="3"/>
  <c r="AY318" i="3"/>
  <c r="AZ318" i="3"/>
  <c r="BA318" i="3"/>
  <c r="BB318" i="3"/>
  <c r="BC318" i="3"/>
  <c r="BD318" i="3"/>
  <c r="BE318" i="3"/>
  <c r="BF318" i="3"/>
  <c r="BG318" i="3"/>
  <c r="BH318" i="3"/>
  <c r="BI318" i="3"/>
  <c r="BJ318" i="3"/>
  <c r="BK318" i="3"/>
  <c r="BL318" i="3"/>
  <c r="BM318" i="3"/>
  <c r="BN318" i="3"/>
  <c r="AK319" i="3"/>
  <c r="AL319" i="3"/>
  <c r="AM319" i="3"/>
  <c r="AN319" i="3"/>
  <c r="AO319" i="3"/>
  <c r="AP319" i="3"/>
  <c r="AQ319" i="3"/>
  <c r="AR319" i="3"/>
  <c r="AS319" i="3"/>
  <c r="AT319" i="3"/>
  <c r="AU319" i="3"/>
  <c r="AV319" i="3"/>
  <c r="AW319" i="3"/>
  <c r="AX319" i="3"/>
  <c r="AY319" i="3"/>
  <c r="AZ319" i="3"/>
  <c r="BA319" i="3"/>
  <c r="BB319" i="3"/>
  <c r="BC319" i="3"/>
  <c r="BD319" i="3"/>
  <c r="BE319" i="3"/>
  <c r="BF319" i="3"/>
  <c r="BG319" i="3"/>
  <c r="BH319" i="3"/>
  <c r="BI319" i="3"/>
  <c r="BJ319" i="3"/>
  <c r="BK319" i="3"/>
  <c r="BL319" i="3"/>
  <c r="BM319" i="3"/>
  <c r="BN319" i="3"/>
  <c r="AK320" i="3"/>
  <c r="AL320" i="3"/>
  <c r="AM320" i="3"/>
  <c r="AN320" i="3"/>
  <c r="AO320" i="3"/>
  <c r="AP320" i="3"/>
  <c r="AQ320" i="3"/>
  <c r="AR320" i="3"/>
  <c r="AS320" i="3"/>
  <c r="AT320" i="3"/>
  <c r="AU320" i="3"/>
  <c r="AV320" i="3"/>
  <c r="AW320" i="3"/>
  <c r="AX320" i="3"/>
  <c r="AY320" i="3"/>
  <c r="AZ320" i="3"/>
  <c r="BA320" i="3"/>
  <c r="BB320" i="3"/>
  <c r="BC320" i="3"/>
  <c r="BD320" i="3"/>
  <c r="BE320" i="3"/>
  <c r="BF320" i="3"/>
  <c r="BG320" i="3"/>
  <c r="BH320" i="3"/>
  <c r="BI320" i="3"/>
  <c r="BJ320" i="3"/>
  <c r="BK320" i="3"/>
  <c r="BL320" i="3"/>
  <c r="BM320" i="3"/>
  <c r="BN320" i="3"/>
  <c r="AK321" i="3"/>
  <c r="AL321" i="3"/>
  <c r="AM321" i="3"/>
  <c r="AN321" i="3"/>
  <c r="AO321" i="3"/>
  <c r="AP321" i="3"/>
  <c r="AQ321" i="3"/>
  <c r="AR321" i="3"/>
  <c r="AS321" i="3"/>
  <c r="AT321" i="3"/>
  <c r="AU321" i="3"/>
  <c r="AV321" i="3"/>
  <c r="AW321" i="3"/>
  <c r="AX321" i="3"/>
  <c r="AY321" i="3"/>
  <c r="AZ321" i="3"/>
  <c r="BA321" i="3"/>
  <c r="BB321" i="3"/>
  <c r="BC321" i="3"/>
  <c r="BD321" i="3"/>
  <c r="BE321" i="3"/>
  <c r="BF321" i="3"/>
  <c r="BG321" i="3"/>
  <c r="BH321" i="3"/>
  <c r="BI321" i="3"/>
  <c r="BJ321" i="3"/>
  <c r="BK321" i="3"/>
  <c r="BL321" i="3"/>
  <c r="BM321" i="3"/>
  <c r="BN321" i="3"/>
  <c r="AK322" i="3"/>
  <c r="AL322" i="3"/>
  <c r="AM322" i="3"/>
  <c r="AN322" i="3"/>
  <c r="AO322" i="3"/>
  <c r="AP322" i="3"/>
  <c r="AQ322" i="3"/>
  <c r="AR322" i="3"/>
  <c r="AS322" i="3"/>
  <c r="AT322" i="3"/>
  <c r="AU322" i="3"/>
  <c r="AV322" i="3"/>
  <c r="AW322" i="3"/>
  <c r="AX322" i="3"/>
  <c r="AY322" i="3"/>
  <c r="AZ322" i="3"/>
  <c r="BA322" i="3"/>
  <c r="BB322" i="3"/>
  <c r="BC322" i="3"/>
  <c r="BD322" i="3"/>
  <c r="BE322" i="3"/>
  <c r="BF322" i="3"/>
  <c r="BG322" i="3"/>
  <c r="BH322" i="3"/>
  <c r="BI322" i="3"/>
  <c r="BJ322" i="3"/>
  <c r="BK322" i="3"/>
  <c r="BL322" i="3"/>
  <c r="BM322" i="3"/>
  <c r="BN322" i="3"/>
  <c r="AK323" i="3"/>
  <c r="AL323" i="3"/>
  <c r="AM323" i="3"/>
  <c r="AN323" i="3"/>
  <c r="AO323" i="3"/>
  <c r="AP323" i="3"/>
  <c r="AQ323" i="3"/>
  <c r="AR323" i="3"/>
  <c r="AS323" i="3"/>
  <c r="AT323" i="3"/>
  <c r="AU323" i="3"/>
  <c r="AV323" i="3"/>
  <c r="AW323" i="3"/>
  <c r="AX323" i="3"/>
  <c r="AY323" i="3"/>
  <c r="AZ323" i="3"/>
  <c r="BA323" i="3"/>
  <c r="BB323" i="3"/>
  <c r="BC323" i="3"/>
  <c r="BD323" i="3"/>
  <c r="BE323" i="3"/>
  <c r="BF323" i="3"/>
  <c r="BG323" i="3"/>
  <c r="BH323" i="3"/>
  <c r="BI323" i="3"/>
  <c r="BJ323" i="3"/>
  <c r="BK323" i="3"/>
  <c r="BL323" i="3"/>
  <c r="BM323" i="3"/>
  <c r="BN323" i="3"/>
  <c r="AK324" i="3"/>
  <c r="AL324" i="3"/>
  <c r="AM324" i="3"/>
  <c r="AN324" i="3"/>
  <c r="AO324" i="3"/>
  <c r="AP324" i="3"/>
  <c r="AQ324" i="3"/>
  <c r="AR324" i="3"/>
  <c r="AS324" i="3"/>
  <c r="AT324" i="3"/>
  <c r="AU324" i="3"/>
  <c r="AV324" i="3"/>
  <c r="AW324" i="3"/>
  <c r="AX324" i="3"/>
  <c r="AY324" i="3"/>
  <c r="AZ324" i="3"/>
  <c r="BA324" i="3"/>
  <c r="BB324" i="3"/>
  <c r="BC324" i="3"/>
  <c r="BD324" i="3"/>
  <c r="BE324" i="3"/>
  <c r="BF324" i="3"/>
  <c r="BG324" i="3"/>
  <c r="BH324" i="3"/>
  <c r="BI324" i="3"/>
  <c r="BJ324" i="3"/>
  <c r="BK324" i="3"/>
  <c r="BL324" i="3"/>
  <c r="BM324" i="3"/>
  <c r="BN324" i="3"/>
  <c r="AK325" i="3"/>
  <c r="AL325" i="3"/>
  <c r="AM325" i="3"/>
  <c r="AN325" i="3"/>
  <c r="AO325" i="3"/>
  <c r="AP325" i="3"/>
  <c r="AQ325" i="3"/>
  <c r="AR325" i="3"/>
  <c r="AS325" i="3"/>
  <c r="AT325" i="3"/>
  <c r="AU325" i="3"/>
  <c r="AV325" i="3"/>
  <c r="AW325" i="3"/>
  <c r="AX325" i="3"/>
  <c r="AY325" i="3"/>
  <c r="AZ325" i="3"/>
  <c r="BA325" i="3"/>
  <c r="BB325" i="3"/>
  <c r="BC325" i="3"/>
  <c r="BD325" i="3"/>
  <c r="BE325" i="3"/>
  <c r="BF325" i="3"/>
  <c r="BG325" i="3"/>
  <c r="BH325" i="3"/>
  <c r="BI325" i="3"/>
  <c r="BJ325" i="3"/>
  <c r="BK325" i="3"/>
  <c r="BL325" i="3"/>
  <c r="BM325" i="3"/>
  <c r="BN325" i="3"/>
  <c r="AK326" i="3"/>
  <c r="AL326" i="3"/>
  <c r="AM326" i="3"/>
  <c r="AN326" i="3"/>
  <c r="AO326" i="3"/>
  <c r="AP326" i="3"/>
  <c r="AQ326" i="3"/>
  <c r="AR326" i="3"/>
  <c r="AS326" i="3"/>
  <c r="AT326" i="3"/>
  <c r="AU326" i="3"/>
  <c r="AV326" i="3"/>
  <c r="AW326" i="3"/>
  <c r="AX326" i="3"/>
  <c r="AY326" i="3"/>
  <c r="AZ326" i="3"/>
  <c r="BA326" i="3"/>
  <c r="BB326" i="3"/>
  <c r="BC326" i="3"/>
  <c r="BD326" i="3"/>
  <c r="BE326" i="3"/>
  <c r="BF326" i="3"/>
  <c r="BG326" i="3"/>
  <c r="BH326" i="3"/>
  <c r="BI326" i="3"/>
  <c r="BJ326" i="3"/>
  <c r="BK326" i="3"/>
  <c r="BL326" i="3"/>
  <c r="BM326" i="3"/>
  <c r="BN326" i="3"/>
  <c r="AK327" i="3"/>
  <c r="AL327" i="3"/>
  <c r="AM327" i="3"/>
  <c r="AN327" i="3"/>
  <c r="AO327" i="3"/>
  <c r="AP327" i="3"/>
  <c r="AQ327" i="3"/>
  <c r="AR327" i="3"/>
  <c r="AS327" i="3"/>
  <c r="AT327" i="3"/>
  <c r="AU327" i="3"/>
  <c r="AV327" i="3"/>
  <c r="AW327" i="3"/>
  <c r="AX327" i="3"/>
  <c r="AY327" i="3"/>
  <c r="AZ327" i="3"/>
  <c r="BA327" i="3"/>
  <c r="BB327" i="3"/>
  <c r="BC327" i="3"/>
  <c r="BD327" i="3"/>
  <c r="BE327" i="3"/>
  <c r="BF327" i="3"/>
  <c r="BG327" i="3"/>
  <c r="BH327" i="3"/>
  <c r="BI327" i="3"/>
  <c r="BJ327" i="3"/>
  <c r="BK327" i="3"/>
  <c r="BL327" i="3"/>
  <c r="BM327" i="3"/>
  <c r="BN327" i="3"/>
  <c r="AK328" i="3"/>
  <c r="AL328" i="3"/>
  <c r="AM328" i="3"/>
  <c r="AN328" i="3"/>
  <c r="AO328" i="3"/>
  <c r="AP328" i="3"/>
  <c r="AQ328" i="3"/>
  <c r="AR328" i="3"/>
  <c r="AS328" i="3"/>
  <c r="AT328" i="3"/>
  <c r="AU328" i="3"/>
  <c r="AV328" i="3"/>
  <c r="AW328" i="3"/>
  <c r="AX328" i="3"/>
  <c r="AY328" i="3"/>
  <c r="AZ328" i="3"/>
  <c r="BA328" i="3"/>
  <c r="BB328" i="3"/>
  <c r="BC328" i="3"/>
  <c r="BD328" i="3"/>
  <c r="BE328" i="3"/>
  <c r="BF328" i="3"/>
  <c r="BG328" i="3"/>
  <c r="BH328" i="3"/>
  <c r="BI328" i="3"/>
  <c r="BJ328" i="3"/>
  <c r="BK328" i="3"/>
  <c r="BL328" i="3"/>
  <c r="BM328" i="3"/>
  <c r="BN328" i="3"/>
  <c r="AK329" i="3"/>
  <c r="AL329" i="3"/>
  <c r="AM329" i="3"/>
  <c r="AN329" i="3"/>
  <c r="AO329" i="3"/>
  <c r="AP329" i="3"/>
  <c r="AQ329" i="3"/>
  <c r="AR329" i="3"/>
  <c r="AS329" i="3"/>
  <c r="AT329" i="3"/>
  <c r="AU329" i="3"/>
  <c r="AV329" i="3"/>
  <c r="AW329" i="3"/>
  <c r="AX329" i="3"/>
  <c r="AY329" i="3"/>
  <c r="AZ329" i="3"/>
  <c r="BA329" i="3"/>
  <c r="BB329" i="3"/>
  <c r="BC329" i="3"/>
  <c r="BD329" i="3"/>
  <c r="BE329" i="3"/>
  <c r="BF329" i="3"/>
  <c r="BG329" i="3"/>
  <c r="BH329" i="3"/>
  <c r="BI329" i="3"/>
  <c r="BJ329" i="3"/>
  <c r="BK329" i="3"/>
  <c r="BL329" i="3"/>
  <c r="BM329" i="3"/>
  <c r="BN329" i="3"/>
  <c r="AK330" i="3"/>
  <c r="AL330" i="3"/>
  <c r="AM330" i="3"/>
  <c r="AN330" i="3"/>
  <c r="AO330" i="3"/>
  <c r="AP330" i="3"/>
  <c r="AQ330" i="3"/>
  <c r="AR330" i="3"/>
  <c r="AS330" i="3"/>
  <c r="AT330" i="3"/>
  <c r="AU330" i="3"/>
  <c r="AV330" i="3"/>
  <c r="AW330" i="3"/>
  <c r="AX330" i="3"/>
  <c r="AY330" i="3"/>
  <c r="AZ330" i="3"/>
  <c r="BA330" i="3"/>
  <c r="BB330" i="3"/>
  <c r="BC330" i="3"/>
  <c r="BD330" i="3"/>
  <c r="BE330" i="3"/>
  <c r="BF330" i="3"/>
  <c r="BG330" i="3"/>
  <c r="BH330" i="3"/>
  <c r="BI330" i="3"/>
  <c r="BJ330" i="3"/>
  <c r="BK330" i="3"/>
  <c r="BL330" i="3"/>
  <c r="BM330" i="3"/>
  <c r="BN330" i="3"/>
  <c r="AK331" i="3"/>
  <c r="AL331" i="3"/>
  <c r="AM331" i="3"/>
  <c r="AN331" i="3"/>
  <c r="AO331" i="3"/>
  <c r="AP331" i="3"/>
  <c r="AQ331" i="3"/>
  <c r="AR331" i="3"/>
  <c r="AS331" i="3"/>
  <c r="AT331" i="3"/>
  <c r="AU331" i="3"/>
  <c r="AV331" i="3"/>
  <c r="AW331" i="3"/>
  <c r="AX331" i="3"/>
  <c r="AY331" i="3"/>
  <c r="AZ331" i="3"/>
  <c r="BA331" i="3"/>
  <c r="BB331" i="3"/>
  <c r="BC331" i="3"/>
  <c r="BD331" i="3"/>
  <c r="BE331" i="3"/>
  <c r="BF331" i="3"/>
  <c r="BG331" i="3"/>
  <c r="BH331" i="3"/>
  <c r="BI331" i="3"/>
  <c r="BJ331" i="3"/>
  <c r="BK331" i="3"/>
  <c r="BL331" i="3"/>
  <c r="BM331" i="3"/>
  <c r="BN331" i="3"/>
  <c r="AK332" i="3"/>
  <c r="AL332" i="3"/>
  <c r="AM332" i="3"/>
  <c r="AN332" i="3"/>
  <c r="AO332" i="3"/>
  <c r="AP332" i="3"/>
  <c r="AQ332" i="3"/>
  <c r="AR332" i="3"/>
  <c r="AS332" i="3"/>
  <c r="AT332" i="3"/>
  <c r="AU332" i="3"/>
  <c r="AV332" i="3"/>
  <c r="AW332" i="3"/>
  <c r="AX332" i="3"/>
  <c r="AY332" i="3"/>
  <c r="AZ332" i="3"/>
  <c r="BA332" i="3"/>
  <c r="BB332" i="3"/>
  <c r="BC332" i="3"/>
  <c r="BD332" i="3"/>
  <c r="BE332" i="3"/>
  <c r="BF332" i="3"/>
  <c r="BG332" i="3"/>
  <c r="BH332" i="3"/>
  <c r="BI332" i="3"/>
  <c r="BJ332" i="3"/>
  <c r="BK332" i="3"/>
  <c r="BL332" i="3"/>
  <c r="BM332" i="3"/>
  <c r="BN332" i="3"/>
  <c r="AK333" i="3"/>
  <c r="AL333" i="3"/>
  <c r="AM333" i="3"/>
  <c r="AN333" i="3"/>
  <c r="AO333" i="3"/>
  <c r="AP333" i="3"/>
  <c r="AQ333" i="3"/>
  <c r="AR333" i="3"/>
  <c r="AS333" i="3"/>
  <c r="AT333" i="3"/>
  <c r="AU333" i="3"/>
  <c r="AV333" i="3"/>
  <c r="AW333" i="3"/>
  <c r="AX333" i="3"/>
  <c r="AY333" i="3"/>
  <c r="AZ333" i="3"/>
  <c r="BA333" i="3"/>
  <c r="BB333" i="3"/>
  <c r="BC333" i="3"/>
  <c r="BD333" i="3"/>
  <c r="BE333" i="3"/>
  <c r="BF333" i="3"/>
  <c r="BG333" i="3"/>
  <c r="BH333" i="3"/>
  <c r="BI333" i="3"/>
  <c r="BJ333" i="3"/>
  <c r="BK333" i="3"/>
  <c r="BL333" i="3"/>
  <c r="BM333" i="3"/>
  <c r="BN333" i="3"/>
  <c r="AK334" i="3"/>
  <c r="AL334" i="3"/>
  <c r="AM334" i="3"/>
  <c r="AN334" i="3"/>
  <c r="AO334" i="3"/>
  <c r="AP334" i="3"/>
  <c r="AQ334" i="3"/>
  <c r="AR334" i="3"/>
  <c r="AS334" i="3"/>
  <c r="AT334" i="3"/>
  <c r="AU334" i="3"/>
  <c r="AV334" i="3"/>
  <c r="AW334" i="3"/>
  <c r="AX334" i="3"/>
  <c r="AY334" i="3"/>
  <c r="AZ334" i="3"/>
  <c r="BA334" i="3"/>
  <c r="BB334" i="3"/>
  <c r="BC334" i="3"/>
  <c r="BD334" i="3"/>
  <c r="BE334" i="3"/>
  <c r="BF334" i="3"/>
  <c r="BG334" i="3"/>
  <c r="BH334" i="3"/>
  <c r="BI334" i="3"/>
  <c r="BJ334" i="3"/>
  <c r="BK334" i="3"/>
  <c r="BL334" i="3"/>
  <c r="BM334" i="3"/>
  <c r="BN334" i="3"/>
  <c r="AK335" i="3"/>
  <c r="AL335" i="3"/>
  <c r="AM335" i="3"/>
  <c r="AN335" i="3"/>
  <c r="AO335" i="3"/>
  <c r="AP335" i="3"/>
  <c r="AQ335" i="3"/>
  <c r="AR335" i="3"/>
  <c r="AS335" i="3"/>
  <c r="AT335" i="3"/>
  <c r="AU335" i="3"/>
  <c r="AV335" i="3"/>
  <c r="AW335" i="3"/>
  <c r="AX335" i="3"/>
  <c r="AY335" i="3"/>
  <c r="AZ335" i="3"/>
  <c r="BA335" i="3"/>
  <c r="BB335" i="3"/>
  <c r="BC335" i="3"/>
  <c r="BD335" i="3"/>
  <c r="BE335" i="3"/>
  <c r="BF335" i="3"/>
  <c r="BG335" i="3"/>
  <c r="BH335" i="3"/>
  <c r="BI335" i="3"/>
  <c r="BJ335" i="3"/>
  <c r="BK335" i="3"/>
  <c r="BL335" i="3"/>
  <c r="BM335" i="3"/>
  <c r="BN335" i="3"/>
  <c r="AK336" i="3"/>
  <c r="AL336" i="3"/>
  <c r="AM336" i="3"/>
  <c r="AN336" i="3"/>
  <c r="AO336" i="3"/>
  <c r="AP336" i="3"/>
  <c r="AQ336" i="3"/>
  <c r="AR336" i="3"/>
  <c r="AS336" i="3"/>
  <c r="AT336" i="3"/>
  <c r="AU336" i="3"/>
  <c r="AV336" i="3"/>
  <c r="AW336" i="3"/>
  <c r="AX336" i="3"/>
  <c r="AY336" i="3"/>
  <c r="AZ336" i="3"/>
  <c r="BA336" i="3"/>
  <c r="BB336" i="3"/>
  <c r="BC336" i="3"/>
  <c r="BD336" i="3"/>
  <c r="BE336" i="3"/>
  <c r="BF336" i="3"/>
  <c r="BG336" i="3"/>
  <c r="BH336" i="3"/>
  <c r="BI336" i="3"/>
  <c r="BJ336" i="3"/>
  <c r="BK336" i="3"/>
  <c r="BL336" i="3"/>
  <c r="BM336" i="3"/>
  <c r="BN336" i="3"/>
  <c r="AK337" i="3"/>
  <c r="AL337" i="3"/>
  <c r="AM337" i="3"/>
  <c r="AN337" i="3"/>
  <c r="AO337" i="3"/>
  <c r="AP337" i="3"/>
  <c r="AQ337" i="3"/>
  <c r="AR337" i="3"/>
  <c r="AS337" i="3"/>
  <c r="AT337" i="3"/>
  <c r="AU337" i="3"/>
  <c r="AV337" i="3"/>
  <c r="AW337" i="3"/>
  <c r="AX337" i="3"/>
  <c r="AY337" i="3"/>
  <c r="AZ337" i="3"/>
  <c r="BA337" i="3"/>
  <c r="BB337" i="3"/>
  <c r="BC337" i="3"/>
  <c r="BD337" i="3"/>
  <c r="BE337" i="3"/>
  <c r="BF337" i="3"/>
  <c r="BG337" i="3"/>
  <c r="BH337" i="3"/>
  <c r="BI337" i="3"/>
  <c r="BJ337" i="3"/>
  <c r="BK337" i="3"/>
  <c r="BL337" i="3"/>
  <c r="BM337" i="3"/>
  <c r="BN337" i="3"/>
  <c r="AK338" i="3"/>
  <c r="AL338" i="3"/>
  <c r="AM338" i="3"/>
  <c r="AN338" i="3"/>
  <c r="AO338" i="3"/>
  <c r="AP338" i="3"/>
  <c r="AQ338" i="3"/>
  <c r="AR338" i="3"/>
  <c r="AS338" i="3"/>
  <c r="AT338" i="3"/>
  <c r="AU338" i="3"/>
  <c r="AV338" i="3"/>
  <c r="AW338" i="3"/>
  <c r="AX338" i="3"/>
  <c r="AY338" i="3"/>
  <c r="AZ338" i="3"/>
  <c r="BA338" i="3"/>
  <c r="BB338" i="3"/>
  <c r="BC338" i="3"/>
  <c r="BD338" i="3"/>
  <c r="BE338" i="3"/>
  <c r="BF338" i="3"/>
  <c r="BG338" i="3"/>
  <c r="BH338" i="3"/>
  <c r="BI338" i="3"/>
  <c r="BJ338" i="3"/>
  <c r="BK338" i="3"/>
  <c r="BL338" i="3"/>
  <c r="BM338" i="3"/>
  <c r="BN338" i="3"/>
  <c r="AK339" i="3"/>
  <c r="AL339" i="3"/>
  <c r="AM339" i="3"/>
  <c r="AN339" i="3"/>
  <c r="AO339" i="3"/>
  <c r="AP339" i="3"/>
  <c r="AQ339" i="3"/>
  <c r="AR339" i="3"/>
  <c r="AS339" i="3"/>
  <c r="AT339" i="3"/>
  <c r="AU339" i="3"/>
  <c r="AV339" i="3"/>
  <c r="AW339" i="3"/>
  <c r="AX339" i="3"/>
  <c r="AY339" i="3"/>
  <c r="AZ339" i="3"/>
  <c r="BA339" i="3"/>
  <c r="BB339" i="3"/>
  <c r="BC339" i="3"/>
  <c r="BD339" i="3"/>
  <c r="BE339" i="3"/>
  <c r="BF339" i="3"/>
  <c r="BG339" i="3"/>
  <c r="BH339" i="3"/>
  <c r="BI339" i="3"/>
  <c r="BJ339" i="3"/>
  <c r="BK339" i="3"/>
  <c r="BL339" i="3"/>
  <c r="BM339" i="3"/>
  <c r="BN339" i="3"/>
  <c r="AK340" i="3"/>
  <c r="AL340" i="3"/>
  <c r="AM340" i="3"/>
  <c r="AN340" i="3"/>
  <c r="AO340" i="3"/>
  <c r="AP340" i="3"/>
  <c r="AQ340" i="3"/>
  <c r="AR340" i="3"/>
  <c r="AS340" i="3"/>
  <c r="AT340" i="3"/>
  <c r="AU340" i="3"/>
  <c r="AV340" i="3"/>
  <c r="AW340" i="3"/>
  <c r="AX340" i="3"/>
  <c r="AY340" i="3"/>
  <c r="AZ340" i="3"/>
  <c r="BA340" i="3"/>
  <c r="BB340" i="3"/>
  <c r="BC340" i="3"/>
  <c r="BD340" i="3"/>
  <c r="BE340" i="3"/>
  <c r="BF340" i="3"/>
  <c r="BG340" i="3"/>
  <c r="BH340" i="3"/>
  <c r="BI340" i="3"/>
  <c r="BJ340" i="3"/>
  <c r="BK340" i="3"/>
  <c r="BL340" i="3"/>
  <c r="BM340" i="3"/>
  <c r="BN340" i="3"/>
  <c r="AK341" i="3"/>
  <c r="AL341" i="3"/>
  <c r="AM341" i="3"/>
  <c r="AN341" i="3"/>
  <c r="AO341" i="3"/>
  <c r="AP341" i="3"/>
  <c r="AQ341" i="3"/>
  <c r="AR341" i="3"/>
  <c r="AS341" i="3"/>
  <c r="AT341" i="3"/>
  <c r="AU341" i="3"/>
  <c r="AV341" i="3"/>
  <c r="AW341" i="3"/>
  <c r="AX341" i="3"/>
  <c r="AY341" i="3"/>
  <c r="AZ341" i="3"/>
  <c r="BA341" i="3"/>
  <c r="BB341" i="3"/>
  <c r="BC341" i="3"/>
  <c r="BD341" i="3"/>
  <c r="BE341" i="3"/>
  <c r="BF341" i="3"/>
  <c r="BG341" i="3"/>
  <c r="BH341" i="3"/>
  <c r="BI341" i="3"/>
  <c r="BJ341" i="3"/>
  <c r="BK341" i="3"/>
  <c r="BL341" i="3"/>
  <c r="BM341" i="3"/>
  <c r="BN341" i="3"/>
  <c r="AK342" i="3"/>
  <c r="AL342" i="3"/>
  <c r="AM342" i="3"/>
  <c r="AN342" i="3"/>
  <c r="AO342" i="3"/>
  <c r="AP342" i="3"/>
  <c r="AQ342" i="3"/>
  <c r="AR342" i="3"/>
  <c r="AS342" i="3"/>
  <c r="AT342" i="3"/>
  <c r="AU342" i="3"/>
  <c r="AV342" i="3"/>
  <c r="AW342" i="3"/>
  <c r="AX342" i="3"/>
  <c r="AY342" i="3"/>
  <c r="AZ342" i="3"/>
  <c r="BA342" i="3"/>
  <c r="BB342" i="3"/>
  <c r="BC342" i="3"/>
  <c r="BD342" i="3"/>
  <c r="BE342" i="3"/>
  <c r="BF342" i="3"/>
  <c r="BG342" i="3"/>
  <c r="BH342" i="3"/>
  <c r="BI342" i="3"/>
  <c r="BJ342" i="3"/>
  <c r="BK342" i="3"/>
  <c r="BL342" i="3"/>
  <c r="BM342" i="3"/>
  <c r="BN342" i="3"/>
  <c r="AK343" i="3"/>
  <c r="AL343" i="3"/>
  <c r="AM343" i="3"/>
  <c r="AN343" i="3"/>
  <c r="AO343" i="3"/>
  <c r="AP343" i="3"/>
  <c r="AQ343" i="3"/>
  <c r="AR343" i="3"/>
  <c r="AS343" i="3"/>
  <c r="AT343" i="3"/>
  <c r="AU343" i="3"/>
  <c r="AV343" i="3"/>
  <c r="AW343" i="3"/>
  <c r="AX343" i="3"/>
  <c r="AY343" i="3"/>
  <c r="AZ343" i="3"/>
  <c r="BA343" i="3"/>
  <c r="BB343" i="3"/>
  <c r="BC343" i="3"/>
  <c r="BD343" i="3"/>
  <c r="BE343" i="3"/>
  <c r="BF343" i="3"/>
  <c r="BG343" i="3"/>
  <c r="BH343" i="3"/>
  <c r="BI343" i="3"/>
  <c r="BJ343" i="3"/>
  <c r="BK343" i="3"/>
  <c r="BL343" i="3"/>
  <c r="BM343" i="3"/>
  <c r="BN343" i="3"/>
  <c r="AK344" i="3"/>
  <c r="AL344" i="3"/>
  <c r="AM344" i="3"/>
  <c r="AN344" i="3"/>
  <c r="AO344" i="3"/>
  <c r="AP344" i="3"/>
  <c r="AQ344" i="3"/>
  <c r="AR344" i="3"/>
  <c r="AS344" i="3"/>
  <c r="AT344" i="3"/>
  <c r="AU344" i="3"/>
  <c r="AV344" i="3"/>
  <c r="AW344" i="3"/>
  <c r="AX344" i="3"/>
  <c r="AY344" i="3"/>
  <c r="AZ344" i="3"/>
  <c r="BA344" i="3"/>
  <c r="BB344" i="3"/>
  <c r="BC344" i="3"/>
  <c r="BD344" i="3"/>
  <c r="BE344" i="3"/>
  <c r="BF344" i="3"/>
  <c r="BG344" i="3"/>
  <c r="BH344" i="3"/>
  <c r="BI344" i="3"/>
  <c r="BJ344" i="3"/>
  <c r="BK344" i="3"/>
  <c r="BL344" i="3"/>
  <c r="BM344" i="3"/>
  <c r="BN344" i="3"/>
  <c r="AK345" i="3"/>
  <c r="AL345" i="3"/>
  <c r="AM345" i="3"/>
  <c r="AN345" i="3"/>
  <c r="AO345" i="3"/>
  <c r="AP345" i="3"/>
  <c r="AQ345" i="3"/>
  <c r="AR345" i="3"/>
  <c r="AS345" i="3"/>
  <c r="AT345" i="3"/>
  <c r="AU345" i="3"/>
  <c r="AV345" i="3"/>
  <c r="AW345" i="3"/>
  <c r="AX345" i="3"/>
  <c r="AY345" i="3"/>
  <c r="AZ345" i="3"/>
  <c r="BA345" i="3"/>
  <c r="BB345" i="3"/>
  <c r="BC345" i="3"/>
  <c r="BD345" i="3"/>
  <c r="BE345" i="3"/>
  <c r="BF345" i="3"/>
  <c r="BG345" i="3"/>
  <c r="BH345" i="3"/>
  <c r="BI345" i="3"/>
  <c r="BJ345" i="3"/>
  <c r="BK345" i="3"/>
  <c r="BL345" i="3"/>
  <c r="BM345" i="3"/>
  <c r="BN345" i="3"/>
  <c r="AK346" i="3"/>
  <c r="AL346" i="3"/>
  <c r="AM346" i="3"/>
  <c r="AN346" i="3"/>
  <c r="AO346" i="3"/>
  <c r="AP346" i="3"/>
  <c r="AQ346" i="3"/>
  <c r="AR346" i="3"/>
  <c r="AS346" i="3"/>
  <c r="AT346" i="3"/>
  <c r="AU346" i="3"/>
  <c r="AV346" i="3"/>
  <c r="AW346" i="3"/>
  <c r="AX346" i="3"/>
  <c r="AY346" i="3"/>
  <c r="AZ346" i="3"/>
  <c r="BA346" i="3"/>
  <c r="BB346" i="3"/>
  <c r="BC346" i="3"/>
  <c r="BD346" i="3"/>
  <c r="BE346" i="3"/>
  <c r="BF346" i="3"/>
  <c r="BG346" i="3"/>
  <c r="BH346" i="3"/>
  <c r="BI346" i="3"/>
  <c r="BJ346" i="3"/>
  <c r="BK346" i="3"/>
  <c r="BL346" i="3"/>
  <c r="BM346" i="3"/>
  <c r="BN346" i="3"/>
  <c r="AK347" i="3"/>
  <c r="AL347" i="3"/>
  <c r="AM347" i="3"/>
  <c r="AN347" i="3"/>
  <c r="AO347" i="3"/>
  <c r="AP347" i="3"/>
  <c r="AQ347" i="3"/>
  <c r="AR347" i="3"/>
  <c r="AS347" i="3"/>
  <c r="AT347" i="3"/>
  <c r="AU347" i="3"/>
  <c r="AV347" i="3"/>
  <c r="AW347" i="3"/>
  <c r="AX347" i="3"/>
  <c r="AY347" i="3"/>
  <c r="AZ347" i="3"/>
  <c r="BA347" i="3"/>
  <c r="BB347" i="3"/>
  <c r="BC347" i="3"/>
  <c r="BD347" i="3"/>
  <c r="BE347" i="3"/>
  <c r="BF347" i="3"/>
  <c r="BG347" i="3"/>
  <c r="BH347" i="3"/>
  <c r="BI347" i="3"/>
  <c r="BJ347" i="3"/>
  <c r="BK347" i="3"/>
  <c r="BL347" i="3"/>
  <c r="BM347" i="3"/>
  <c r="BN347" i="3"/>
  <c r="AK348" i="3"/>
  <c r="AL348" i="3"/>
  <c r="AM348" i="3"/>
  <c r="AN348" i="3"/>
  <c r="AO348" i="3"/>
  <c r="AP348" i="3"/>
  <c r="AQ348" i="3"/>
  <c r="AR348" i="3"/>
  <c r="AS348" i="3"/>
  <c r="AT348" i="3"/>
  <c r="AU348" i="3"/>
  <c r="AV348" i="3"/>
  <c r="AW348" i="3"/>
  <c r="AX348" i="3"/>
  <c r="AY348" i="3"/>
  <c r="AZ348" i="3"/>
  <c r="BA348" i="3"/>
  <c r="BB348" i="3"/>
  <c r="BC348" i="3"/>
  <c r="BD348" i="3"/>
  <c r="BE348" i="3"/>
  <c r="BF348" i="3"/>
  <c r="BG348" i="3"/>
  <c r="BH348" i="3"/>
  <c r="BI348" i="3"/>
  <c r="BJ348" i="3"/>
  <c r="BK348" i="3"/>
  <c r="BL348" i="3"/>
  <c r="BM348" i="3"/>
  <c r="BN348" i="3"/>
  <c r="AK349" i="3"/>
  <c r="AL349" i="3"/>
  <c r="AM349" i="3"/>
  <c r="AN349" i="3"/>
  <c r="AO349" i="3"/>
  <c r="AP349" i="3"/>
  <c r="AQ349" i="3"/>
  <c r="AR349" i="3"/>
  <c r="AS349" i="3"/>
  <c r="AT349" i="3"/>
  <c r="AU349" i="3"/>
  <c r="AV349" i="3"/>
  <c r="AW349" i="3"/>
  <c r="AX349" i="3"/>
  <c r="AY349" i="3"/>
  <c r="AZ349" i="3"/>
  <c r="BA349" i="3"/>
  <c r="BB349" i="3"/>
  <c r="BC349" i="3"/>
  <c r="BD349" i="3"/>
  <c r="BE349" i="3"/>
  <c r="BF349" i="3"/>
  <c r="BG349" i="3"/>
  <c r="BH349" i="3"/>
  <c r="BI349" i="3"/>
  <c r="BJ349" i="3"/>
  <c r="BK349" i="3"/>
  <c r="BL349" i="3"/>
  <c r="BM349" i="3"/>
  <c r="BN349" i="3"/>
  <c r="AK350" i="3"/>
  <c r="AL350" i="3"/>
  <c r="AM350" i="3"/>
  <c r="AN350" i="3"/>
  <c r="AO350" i="3"/>
  <c r="AP350" i="3"/>
  <c r="AQ350" i="3"/>
  <c r="AR350" i="3"/>
  <c r="AS350" i="3"/>
  <c r="AT350" i="3"/>
  <c r="AU350" i="3"/>
  <c r="AV350" i="3"/>
  <c r="AW350" i="3"/>
  <c r="AX350" i="3"/>
  <c r="AY350" i="3"/>
  <c r="AZ350" i="3"/>
  <c r="BA350" i="3"/>
  <c r="BB350" i="3"/>
  <c r="BC350" i="3"/>
  <c r="BD350" i="3"/>
  <c r="BE350" i="3"/>
  <c r="BF350" i="3"/>
  <c r="BG350" i="3"/>
  <c r="BH350" i="3"/>
  <c r="BI350" i="3"/>
  <c r="BJ350" i="3"/>
  <c r="BK350" i="3"/>
  <c r="BL350" i="3"/>
  <c r="BM350" i="3"/>
  <c r="BN350" i="3"/>
  <c r="AK351" i="3"/>
  <c r="AL351" i="3"/>
  <c r="AM351" i="3"/>
  <c r="AN351" i="3"/>
  <c r="AO351" i="3"/>
  <c r="AP351" i="3"/>
  <c r="AQ351" i="3"/>
  <c r="AR351" i="3"/>
  <c r="AS351" i="3"/>
  <c r="AT351" i="3"/>
  <c r="AU351" i="3"/>
  <c r="AV351" i="3"/>
  <c r="AW351" i="3"/>
  <c r="AX351" i="3"/>
  <c r="AY351" i="3"/>
  <c r="AZ351" i="3"/>
  <c r="BA351" i="3"/>
  <c r="BB351" i="3"/>
  <c r="BC351" i="3"/>
  <c r="BD351" i="3"/>
  <c r="BE351" i="3"/>
  <c r="BF351" i="3"/>
  <c r="BG351" i="3"/>
  <c r="BH351" i="3"/>
  <c r="BI351" i="3"/>
  <c r="BJ351" i="3"/>
  <c r="BK351" i="3"/>
  <c r="BL351" i="3"/>
  <c r="BM351" i="3"/>
  <c r="BN351" i="3"/>
  <c r="AK352" i="3"/>
  <c r="AL352" i="3"/>
  <c r="AM352" i="3"/>
  <c r="AN352" i="3"/>
  <c r="AO352" i="3"/>
  <c r="AP352" i="3"/>
  <c r="AQ352" i="3"/>
  <c r="AR352" i="3"/>
  <c r="AS352" i="3"/>
  <c r="AT352" i="3"/>
  <c r="AU352" i="3"/>
  <c r="AV352" i="3"/>
  <c r="AW352" i="3"/>
  <c r="AX352" i="3"/>
  <c r="AY352" i="3"/>
  <c r="AZ352" i="3"/>
  <c r="BA352" i="3"/>
  <c r="BB352" i="3"/>
  <c r="BC352" i="3"/>
  <c r="BD352" i="3"/>
  <c r="BE352" i="3"/>
  <c r="BF352" i="3"/>
  <c r="BG352" i="3"/>
  <c r="BH352" i="3"/>
  <c r="BI352" i="3"/>
  <c r="BJ352" i="3"/>
  <c r="BK352" i="3"/>
  <c r="BL352" i="3"/>
  <c r="BM352" i="3"/>
  <c r="BN352" i="3"/>
  <c r="AK353" i="3"/>
  <c r="AL353" i="3"/>
  <c r="AM353" i="3"/>
  <c r="AN353" i="3"/>
  <c r="AO353" i="3"/>
  <c r="AP353" i="3"/>
  <c r="AQ353" i="3"/>
  <c r="AR353" i="3"/>
  <c r="AS353" i="3"/>
  <c r="AT353" i="3"/>
  <c r="AU353" i="3"/>
  <c r="AV353" i="3"/>
  <c r="AW353" i="3"/>
  <c r="AX353" i="3"/>
  <c r="AY353" i="3"/>
  <c r="AZ353" i="3"/>
  <c r="BA353" i="3"/>
  <c r="BB353" i="3"/>
  <c r="BC353" i="3"/>
  <c r="BD353" i="3"/>
  <c r="BE353" i="3"/>
  <c r="BF353" i="3"/>
  <c r="BG353" i="3"/>
  <c r="BH353" i="3"/>
  <c r="BI353" i="3"/>
  <c r="BJ353" i="3"/>
  <c r="BK353" i="3"/>
  <c r="BL353" i="3"/>
  <c r="BM353" i="3"/>
  <c r="BN353" i="3"/>
  <c r="AK354" i="3"/>
  <c r="AL354" i="3"/>
  <c r="AM354" i="3"/>
  <c r="AN354" i="3"/>
  <c r="AO354" i="3"/>
  <c r="AP354" i="3"/>
  <c r="AQ354" i="3"/>
  <c r="AR354" i="3"/>
  <c r="AS354" i="3"/>
  <c r="AT354" i="3"/>
  <c r="AU354" i="3"/>
  <c r="AV354" i="3"/>
  <c r="AW354" i="3"/>
  <c r="AX354" i="3"/>
  <c r="AY354" i="3"/>
  <c r="AZ354" i="3"/>
  <c r="BA354" i="3"/>
  <c r="BB354" i="3"/>
  <c r="BC354" i="3"/>
  <c r="BD354" i="3"/>
  <c r="BE354" i="3"/>
  <c r="BF354" i="3"/>
  <c r="BG354" i="3"/>
  <c r="BH354" i="3"/>
  <c r="BI354" i="3"/>
  <c r="BJ354" i="3"/>
  <c r="BK354" i="3"/>
  <c r="BL354" i="3"/>
  <c r="BM354" i="3"/>
  <c r="BN354" i="3"/>
  <c r="AK355" i="3"/>
  <c r="AL355" i="3"/>
  <c r="AM355" i="3"/>
  <c r="AN355" i="3"/>
  <c r="AO355" i="3"/>
  <c r="AP355" i="3"/>
  <c r="AQ355" i="3"/>
  <c r="AR355" i="3"/>
  <c r="AS355" i="3"/>
  <c r="AT355" i="3"/>
  <c r="AU355" i="3"/>
  <c r="AV355" i="3"/>
  <c r="AW355" i="3"/>
  <c r="AX355" i="3"/>
  <c r="AY355" i="3"/>
  <c r="AZ355" i="3"/>
  <c r="BA355" i="3"/>
  <c r="BB355" i="3"/>
  <c r="BC355" i="3"/>
  <c r="BD355" i="3"/>
  <c r="BE355" i="3"/>
  <c r="BF355" i="3"/>
  <c r="BG355" i="3"/>
  <c r="BH355" i="3"/>
  <c r="BI355" i="3"/>
  <c r="BJ355" i="3"/>
  <c r="BK355" i="3"/>
  <c r="BL355" i="3"/>
  <c r="BM355" i="3"/>
  <c r="BN355" i="3"/>
  <c r="AK356" i="3"/>
  <c r="AL356" i="3"/>
  <c r="AM356" i="3"/>
  <c r="AN356" i="3"/>
  <c r="AO356" i="3"/>
  <c r="AP356" i="3"/>
  <c r="AQ356" i="3"/>
  <c r="AR356" i="3"/>
  <c r="AS356" i="3"/>
  <c r="AT356" i="3"/>
  <c r="AU356" i="3"/>
  <c r="AV356" i="3"/>
  <c r="AW356" i="3"/>
  <c r="AX356" i="3"/>
  <c r="AY356" i="3"/>
  <c r="AZ356" i="3"/>
  <c r="BA356" i="3"/>
  <c r="BB356" i="3"/>
  <c r="BC356" i="3"/>
  <c r="BD356" i="3"/>
  <c r="BE356" i="3"/>
  <c r="BF356" i="3"/>
  <c r="BG356" i="3"/>
  <c r="BH356" i="3"/>
  <c r="BI356" i="3"/>
  <c r="BJ356" i="3"/>
  <c r="BK356" i="3"/>
  <c r="BL356" i="3"/>
  <c r="BM356" i="3"/>
  <c r="BN356" i="3"/>
  <c r="AK357" i="3"/>
  <c r="AL357" i="3"/>
  <c r="AM357" i="3"/>
  <c r="AN357" i="3"/>
  <c r="AO357" i="3"/>
  <c r="AP357" i="3"/>
  <c r="AQ357" i="3"/>
  <c r="AR357" i="3"/>
  <c r="AS357" i="3"/>
  <c r="AT357" i="3"/>
  <c r="AU357" i="3"/>
  <c r="AV357" i="3"/>
  <c r="AW357" i="3"/>
  <c r="AX357" i="3"/>
  <c r="AY357" i="3"/>
  <c r="AZ357" i="3"/>
  <c r="BA357" i="3"/>
  <c r="BB357" i="3"/>
  <c r="BC357" i="3"/>
  <c r="BD357" i="3"/>
  <c r="BE357" i="3"/>
  <c r="BF357" i="3"/>
  <c r="BG357" i="3"/>
  <c r="BH357" i="3"/>
  <c r="BI357" i="3"/>
  <c r="BJ357" i="3"/>
  <c r="BK357" i="3"/>
  <c r="BL357" i="3"/>
  <c r="BM357" i="3"/>
  <c r="BN357" i="3"/>
  <c r="AK358" i="3"/>
  <c r="AL358" i="3"/>
  <c r="AM358" i="3"/>
  <c r="AN358" i="3"/>
  <c r="AO358" i="3"/>
  <c r="AP358" i="3"/>
  <c r="AQ358" i="3"/>
  <c r="AR358" i="3"/>
  <c r="AS358" i="3"/>
  <c r="AT358" i="3"/>
  <c r="AU358" i="3"/>
  <c r="AV358" i="3"/>
  <c r="AW358" i="3"/>
  <c r="AX358" i="3"/>
  <c r="AY358" i="3"/>
  <c r="AZ358" i="3"/>
  <c r="BA358" i="3"/>
  <c r="BB358" i="3"/>
  <c r="BC358" i="3"/>
  <c r="BD358" i="3"/>
  <c r="BE358" i="3"/>
  <c r="BF358" i="3"/>
  <c r="BG358" i="3"/>
  <c r="BH358" i="3"/>
  <c r="BI358" i="3"/>
  <c r="BJ358" i="3"/>
  <c r="BK358" i="3"/>
  <c r="BL358" i="3"/>
  <c r="BM358" i="3"/>
  <c r="BN358" i="3"/>
  <c r="AK359" i="3"/>
  <c r="AL359" i="3"/>
  <c r="AM359" i="3"/>
  <c r="AN359" i="3"/>
  <c r="AO359" i="3"/>
  <c r="AP359" i="3"/>
  <c r="AQ359" i="3"/>
  <c r="AR359" i="3"/>
  <c r="AS359" i="3"/>
  <c r="AT359" i="3"/>
  <c r="AU359" i="3"/>
  <c r="AV359" i="3"/>
  <c r="AW359" i="3"/>
  <c r="AX359" i="3"/>
  <c r="AY359" i="3"/>
  <c r="AZ359" i="3"/>
  <c r="BA359" i="3"/>
  <c r="BB359" i="3"/>
  <c r="BC359" i="3"/>
  <c r="BD359" i="3"/>
  <c r="BE359" i="3"/>
  <c r="BF359" i="3"/>
  <c r="BG359" i="3"/>
  <c r="BH359" i="3"/>
  <c r="BI359" i="3"/>
  <c r="BJ359" i="3"/>
  <c r="BK359" i="3"/>
  <c r="BL359" i="3"/>
  <c r="BM359" i="3"/>
  <c r="BN359" i="3"/>
  <c r="AK360" i="3"/>
  <c r="AL360" i="3"/>
  <c r="AM360" i="3"/>
  <c r="AN360" i="3"/>
  <c r="AO360" i="3"/>
  <c r="AP360" i="3"/>
  <c r="AQ360" i="3"/>
  <c r="AR360" i="3"/>
  <c r="AS360" i="3"/>
  <c r="AT360" i="3"/>
  <c r="AU360" i="3"/>
  <c r="AV360" i="3"/>
  <c r="AW360" i="3"/>
  <c r="AX360" i="3"/>
  <c r="AY360" i="3"/>
  <c r="AZ360" i="3"/>
  <c r="BA360" i="3"/>
  <c r="BB360" i="3"/>
  <c r="BC360" i="3"/>
  <c r="BD360" i="3"/>
  <c r="BE360" i="3"/>
  <c r="BF360" i="3"/>
  <c r="BG360" i="3"/>
  <c r="BH360" i="3"/>
  <c r="BI360" i="3"/>
  <c r="BJ360" i="3"/>
  <c r="BK360" i="3"/>
  <c r="BL360" i="3"/>
  <c r="BM360" i="3"/>
  <c r="BN360" i="3"/>
  <c r="AK361" i="3"/>
  <c r="AL361" i="3"/>
  <c r="AM361" i="3"/>
  <c r="AN361" i="3"/>
  <c r="AO361" i="3"/>
  <c r="AP361" i="3"/>
  <c r="AQ361" i="3"/>
  <c r="AR361" i="3"/>
  <c r="AS361" i="3"/>
  <c r="AT361" i="3"/>
  <c r="AU361" i="3"/>
  <c r="AV361" i="3"/>
  <c r="AW361" i="3"/>
  <c r="AX361" i="3"/>
  <c r="AY361" i="3"/>
  <c r="AZ361" i="3"/>
  <c r="BA361" i="3"/>
  <c r="BB361" i="3"/>
  <c r="BC361" i="3"/>
  <c r="BD361" i="3"/>
  <c r="BE361" i="3"/>
  <c r="BF361" i="3"/>
  <c r="BG361" i="3"/>
  <c r="BH361" i="3"/>
  <c r="BI361" i="3"/>
  <c r="BJ361" i="3"/>
  <c r="BK361" i="3"/>
  <c r="BL361" i="3"/>
  <c r="BM361" i="3"/>
  <c r="BN361" i="3"/>
  <c r="AK362" i="3"/>
  <c r="AL362" i="3"/>
  <c r="AM362" i="3"/>
  <c r="AN362" i="3"/>
  <c r="AO362" i="3"/>
  <c r="AP362" i="3"/>
  <c r="AQ362" i="3"/>
  <c r="AR362" i="3"/>
  <c r="AS362" i="3"/>
  <c r="AT362" i="3"/>
  <c r="AU362" i="3"/>
  <c r="AV362" i="3"/>
  <c r="AW362" i="3"/>
  <c r="AX362" i="3"/>
  <c r="AY362" i="3"/>
  <c r="AZ362" i="3"/>
  <c r="BA362" i="3"/>
  <c r="BB362" i="3"/>
  <c r="BC362" i="3"/>
  <c r="BD362" i="3"/>
  <c r="BE362" i="3"/>
  <c r="BF362" i="3"/>
  <c r="BG362" i="3"/>
  <c r="BH362" i="3"/>
  <c r="BI362" i="3"/>
  <c r="BJ362" i="3"/>
  <c r="BK362" i="3"/>
  <c r="BL362" i="3"/>
  <c r="BM362" i="3"/>
  <c r="BN362" i="3"/>
  <c r="AK363" i="3"/>
  <c r="AL363" i="3"/>
  <c r="AM363" i="3"/>
  <c r="AN363" i="3"/>
  <c r="AO363" i="3"/>
  <c r="AP363" i="3"/>
  <c r="AQ363" i="3"/>
  <c r="AR363" i="3"/>
  <c r="AS363" i="3"/>
  <c r="AT363" i="3"/>
  <c r="AU363" i="3"/>
  <c r="AV363" i="3"/>
  <c r="AW363" i="3"/>
  <c r="AX363" i="3"/>
  <c r="AY363" i="3"/>
  <c r="AZ363" i="3"/>
  <c r="BA363" i="3"/>
  <c r="BB363" i="3"/>
  <c r="BC363" i="3"/>
  <c r="BD363" i="3"/>
  <c r="BE363" i="3"/>
  <c r="BF363" i="3"/>
  <c r="BG363" i="3"/>
  <c r="BH363" i="3"/>
  <c r="BI363" i="3"/>
  <c r="BJ363" i="3"/>
  <c r="BK363" i="3"/>
  <c r="BL363" i="3"/>
  <c r="BM363" i="3"/>
  <c r="BN363" i="3"/>
  <c r="AK364" i="3"/>
  <c r="AL364" i="3"/>
  <c r="AM364" i="3"/>
  <c r="AN364" i="3"/>
  <c r="AO364" i="3"/>
  <c r="AP364" i="3"/>
  <c r="AQ364" i="3"/>
  <c r="AR364" i="3"/>
  <c r="AS364" i="3"/>
  <c r="AT364" i="3"/>
  <c r="AU364" i="3"/>
  <c r="AV364" i="3"/>
  <c r="AW364" i="3"/>
  <c r="AX364" i="3"/>
  <c r="AY364" i="3"/>
  <c r="AZ364" i="3"/>
  <c r="BA364" i="3"/>
  <c r="BB364" i="3"/>
  <c r="BC364" i="3"/>
  <c r="BD364" i="3"/>
  <c r="BE364" i="3"/>
  <c r="BF364" i="3"/>
  <c r="BG364" i="3"/>
  <c r="BH364" i="3"/>
  <c r="BI364" i="3"/>
  <c r="BJ364" i="3"/>
  <c r="BK364" i="3"/>
  <c r="BL364" i="3"/>
  <c r="BM364" i="3"/>
  <c r="BN364" i="3"/>
  <c r="AK365" i="3"/>
  <c r="AL365" i="3"/>
  <c r="AM365" i="3"/>
  <c r="AN365" i="3"/>
  <c r="AO365" i="3"/>
  <c r="AP365" i="3"/>
  <c r="AQ365" i="3"/>
  <c r="AR365" i="3"/>
  <c r="AS365" i="3"/>
  <c r="AT365" i="3"/>
  <c r="AU365" i="3"/>
  <c r="AV365" i="3"/>
  <c r="AW365" i="3"/>
  <c r="AX365" i="3"/>
  <c r="AY365" i="3"/>
  <c r="AZ365" i="3"/>
  <c r="BA365" i="3"/>
  <c r="BB365" i="3"/>
  <c r="BC365" i="3"/>
  <c r="BD365" i="3"/>
  <c r="BE365" i="3"/>
  <c r="BF365" i="3"/>
  <c r="BG365" i="3"/>
  <c r="BH365" i="3"/>
  <c r="BI365" i="3"/>
  <c r="BJ365" i="3"/>
  <c r="BK365" i="3"/>
  <c r="BL365" i="3"/>
  <c r="BM365" i="3"/>
  <c r="BN365" i="3"/>
  <c r="AK366" i="3"/>
  <c r="AL366" i="3"/>
  <c r="AM366" i="3"/>
  <c r="AN366" i="3"/>
  <c r="AO366" i="3"/>
  <c r="AP366" i="3"/>
  <c r="AQ366" i="3"/>
  <c r="AR366" i="3"/>
  <c r="AS366" i="3"/>
  <c r="AT366" i="3"/>
  <c r="AU366" i="3"/>
  <c r="AV366" i="3"/>
  <c r="AW366" i="3"/>
  <c r="AX366" i="3"/>
  <c r="AY366" i="3"/>
  <c r="AZ366" i="3"/>
  <c r="BA366" i="3"/>
  <c r="BB366" i="3"/>
  <c r="BC366" i="3"/>
  <c r="BD366" i="3"/>
  <c r="BE366" i="3"/>
  <c r="BF366" i="3"/>
  <c r="BG366" i="3"/>
  <c r="BH366" i="3"/>
  <c r="BI366" i="3"/>
  <c r="BJ366" i="3"/>
  <c r="BK366" i="3"/>
  <c r="BL366" i="3"/>
  <c r="BM366" i="3"/>
  <c r="BN366" i="3"/>
  <c r="AK367" i="3"/>
  <c r="AL367" i="3"/>
  <c r="AM367" i="3"/>
  <c r="AN367" i="3"/>
  <c r="AO367" i="3"/>
  <c r="AP367" i="3"/>
  <c r="AQ367" i="3"/>
  <c r="AR367" i="3"/>
  <c r="AS367" i="3"/>
  <c r="AT367" i="3"/>
  <c r="AU367" i="3"/>
  <c r="AV367" i="3"/>
  <c r="AW367" i="3"/>
  <c r="AX367" i="3"/>
  <c r="AY367" i="3"/>
  <c r="AZ367" i="3"/>
  <c r="BA367" i="3"/>
  <c r="BB367" i="3"/>
  <c r="BC367" i="3"/>
  <c r="BD367" i="3"/>
  <c r="BE367" i="3"/>
  <c r="BF367" i="3"/>
  <c r="BG367" i="3"/>
  <c r="BH367" i="3"/>
  <c r="BI367" i="3"/>
  <c r="BJ367" i="3"/>
  <c r="BK367" i="3"/>
  <c r="BL367" i="3"/>
  <c r="BM367" i="3"/>
  <c r="BN367" i="3"/>
  <c r="AK368" i="3"/>
  <c r="AL368" i="3"/>
  <c r="AM368" i="3"/>
  <c r="AN368" i="3"/>
  <c r="AO368" i="3"/>
  <c r="AP368" i="3"/>
  <c r="AQ368" i="3"/>
  <c r="AR368" i="3"/>
  <c r="AS368" i="3"/>
  <c r="AT368" i="3"/>
  <c r="AU368" i="3"/>
  <c r="AV368" i="3"/>
  <c r="AW368" i="3"/>
  <c r="AX368" i="3"/>
  <c r="AY368" i="3"/>
  <c r="AZ368" i="3"/>
  <c r="BA368" i="3"/>
  <c r="BB368" i="3"/>
  <c r="BC368" i="3"/>
  <c r="BD368" i="3"/>
  <c r="BE368" i="3"/>
  <c r="BF368" i="3"/>
  <c r="BG368" i="3"/>
  <c r="BH368" i="3"/>
  <c r="BI368" i="3"/>
  <c r="BJ368" i="3"/>
  <c r="BK368" i="3"/>
  <c r="BL368" i="3"/>
  <c r="BM368" i="3"/>
  <c r="BN368" i="3"/>
  <c r="AK369" i="3"/>
  <c r="AL369" i="3"/>
  <c r="AM369" i="3"/>
  <c r="AN369" i="3"/>
  <c r="AO369" i="3"/>
  <c r="AP369" i="3"/>
  <c r="AQ369" i="3"/>
  <c r="AR369" i="3"/>
  <c r="AS369" i="3"/>
  <c r="AT369" i="3"/>
  <c r="AU369" i="3"/>
  <c r="AV369" i="3"/>
  <c r="AW369" i="3"/>
  <c r="AX369" i="3"/>
  <c r="AY369" i="3"/>
  <c r="AZ369" i="3"/>
  <c r="BA369" i="3"/>
  <c r="BB369" i="3"/>
  <c r="BC369" i="3"/>
  <c r="BD369" i="3"/>
  <c r="BE369" i="3"/>
  <c r="BF369" i="3"/>
  <c r="BG369" i="3"/>
  <c r="BH369" i="3"/>
  <c r="BI369" i="3"/>
  <c r="BJ369" i="3"/>
  <c r="BK369" i="3"/>
  <c r="BL369" i="3"/>
  <c r="BM369" i="3"/>
  <c r="BN369" i="3"/>
  <c r="AK370" i="3"/>
  <c r="AL370" i="3"/>
  <c r="AM370" i="3"/>
  <c r="AN370" i="3"/>
  <c r="AO370" i="3"/>
  <c r="AP370" i="3"/>
  <c r="AQ370" i="3"/>
  <c r="AR370" i="3"/>
  <c r="AS370" i="3"/>
  <c r="AT370" i="3"/>
  <c r="AU370" i="3"/>
  <c r="AV370" i="3"/>
  <c r="AW370" i="3"/>
  <c r="AX370" i="3"/>
  <c r="AY370" i="3"/>
  <c r="AZ370" i="3"/>
  <c r="BA370" i="3"/>
  <c r="BB370" i="3"/>
  <c r="BC370" i="3"/>
  <c r="BD370" i="3"/>
  <c r="BE370" i="3"/>
  <c r="BF370" i="3"/>
  <c r="BG370" i="3"/>
  <c r="BH370" i="3"/>
  <c r="BI370" i="3"/>
  <c r="BJ370" i="3"/>
  <c r="BK370" i="3"/>
  <c r="BL370" i="3"/>
  <c r="BM370" i="3"/>
  <c r="BN370" i="3"/>
  <c r="AK371" i="3"/>
  <c r="AL371" i="3"/>
  <c r="AM371" i="3"/>
  <c r="AN371" i="3"/>
  <c r="AO371" i="3"/>
  <c r="AP371" i="3"/>
  <c r="AQ371" i="3"/>
  <c r="AR371" i="3"/>
  <c r="AS371" i="3"/>
  <c r="AT371" i="3"/>
  <c r="AU371" i="3"/>
  <c r="AV371" i="3"/>
  <c r="AW371" i="3"/>
  <c r="AX371" i="3"/>
  <c r="AY371" i="3"/>
  <c r="AZ371" i="3"/>
  <c r="BA371" i="3"/>
  <c r="BB371" i="3"/>
  <c r="BC371" i="3"/>
  <c r="BD371" i="3"/>
  <c r="BE371" i="3"/>
  <c r="BF371" i="3"/>
  <c r="BG371" i="3"/>
  <c r="BH371" i="3"/>
  <c r="BI371" i="3"/>
  <c r="BJ371" i="3"/>
  <c r="BK371" i="3"/>
  <c r="BL371" i="3"/>
  <c r="BM371" i="3"/>
  <c r="BN371" i="3"/>
  <c r="AK372" i="3"/>
  <c r="AL372" i="3"/>
  <c r="AM372" i="3"/>
  <c r="AN372" i="3"/>
  <c r="AO372" i="3"/>
  <c r="AP372" i="3"/>
  <c r="AQ372" i="3"/>
  <c r="AR372" i="3"/>
  <c r="AS372" i="3"/>
  <c r="AT372" i="3"/>
  <c r="AU372" i="3"/>
  <c r="AV372" i="3"/>
  <c r="AW372" i="3"/>
  <c r="AX372" i="3"/>
  <c r="AY372" i="3"/>
  <c r="AZ372" i="3"/>
  <c r="BA372" i="3"/>
  <c r="BB372" i="3"/>
  <c r="BC372" i="3"/>
  <c r="BD372" i="3"/>
  <c r="BE372" i="3"/>
  <c r="BF372" i="3"/>
  <c r="BG372" i="3"/>
  <c r="BH372" i="3"/>
  <c r="BI372" i="3"/>
  <c r="BJ372" i="3"/>
  <c r="BK372" i="3"/>
  <c r="BL372" i="3"/>
  <c r="BM372" i="3"/>
  <c r="BN372" i="3"/>
  <c r="AK373" i="3"/>
  <c r="AL373" i="3"/>
  <c r="AM373" i="3"/>
  <c r="AN373" i="3"/>
  <c r="AO373" i="3"/>
  <c r="AP373" i="3"/>
  <c r="AQ373" i="3"/>
  <c r="AR373" i="3"/>
  <c r="AS373" i="3"/>
  <c r="AT373" i="3"/>
  <c r="AU373" i="3"/>
  <c r="AV373" i="3"/>
  <c r="AW373" i="3"/>
  <c r="AX373" i="3"/>
  <c r="AY373" i="3"/>
  <c r="AZ373" i="3"/>
  <c r="BA373" i="3"/>
  <c r="BB373" i="3"/>
  <c r="BC373" i="3"/>
  <c r="BD373" i="3"/>
  <c r="BE373" i="3"/>
  <c r="BF373" i="3"/>
  <c r="BG373" i="3"/>
  <c r="BH373" i="3"/>
  <c r="BI373" i="3"/>
  <c r="BJ373" i="3"/>
  <c r="BK373" i="3"/>
  <c r="BL373" i="3"/>
  <c r="BM373" i="3"/>
  <c r="BN373" i="3"/>
  <c r="AK374" i="3"/>
  <c r="AL374" i="3"/>
  <c r="AM374" i="3"/>
  <c r="AN374" i="3"/>
  <c r="AO374" i="3"/>
  <c r="AP374" i="3"/>
  <c r="AQ374" i="3"/>
  <c r="AR374" i="3"/>
  <c r="AS374" i="3"/>
  <c r="AT374" i="3"/>
  <c r="AU374" i="3"/>
  <c r="AV374" i="3"/>
  <c r="AW374" i="3"/>
  <c r="AX374" i="3"/>
  <c r="AY374" i="3"/>
  <c r="AZ374" i="3"/>
  <c r="BA374" i="3"/>
  <c r="BB374" i="3"/>
  <c r="BC374" i="3"/>
  <c r="BD374" i="3"/>
  <c r="BE374" i="3"/>
  <c r="BF374" i="3"/>
  <c r="BG374" i="3"/>
  <c r="BH374" i="3"/>
  <c r="BI374" i="3"/>
  <c r="BJ374" i="3"/>
  <c r="BK374" i="3"/>
  <c r="BL374" i="3"/>
  <c r="BM374" i="3"/>
  <c r="BN374" i="3"/>
  <c r="AK375" i="3"/>
  <c r="AL375" i="3"/>
  <c r="AM375" i="3"/>
  <c r="AN375" i="3"/>
  <c r="AO375" i="3"/>
  <c r="AP375" i="3"/>
  <c r="AQ375" i="3"/>
  <c r="AR375" i="3"/>
  <c r="AS375" i="3"/>
  <c r="AT375" i="3"/>
  <c r="AU375" i="3"/>
  <c r="AV375" i="3"/>
  <c r="AW375" i="3"/>
  <c r="AX375" i="3"/>
  <c r="AY375" i="3"/>
  <c r="AZ375" i="3"/>
  <c r="BA375" i="3"/>
  <c r="BB375" i="3"/>
  <c r="BC375" i="3"/>
  <c r="BD375" i="3"/>
  <c r="BE375" i="3"/>
  <c r="BF375" i="3"/>
  <c r="BG375" i="3"/>
  <c r="BH375" i="3"/>
  <c r="BI375" i="3"/>
  <c r="BJ375" i="3"/>
  <c r="BK375" i="3"/>
  <c r="BL375" i="3"/>
  <c r="BM375" i="3"/>
  <c r="BN375" i="3"/>
  <c r="AK376" i="3"/>
  <c r="AL376" i="3"/>
  <c r="AM376" i="3"/>
  <c r="AN376" i="3"/>
  <c r="AO376" i="3"/>
  <c r="AP376" i="3"/>
  <c r="AQ376" i="3"/>
  <c r="AR376" i="3"/>
  <c r="AS376" i="3"/>
  <c r="AT376" i="3"/>
  <c r="AU376" i="3"/>
  <c r="AV376" i="3"/>
  <c r="AW376" i="3"/>
  <c r="AX376" i="3"/>
  <c r="AY376" i="3"/>
  <c r="AZ376" i="3"/>
  <c r="BA376" i="3"/>
  <c r="BB376" i="3"/>
  <c r="BC376" i="3"/>
  <c r="BD376" i="3"/>
  <c r="BE376" i="3"/>
  <c r="BF376" i="3"/>
  <c r="BG376" i="3"/>
  <c r="BH376" i="3"/>
  <c r="BI376" i="3"/>
  <c r="BJ376" i="3"/>
  <c r="BK376" i="3"/>
  <c r="BL376" i="3"/>
  <c r="BM376" i="3"/>
  <c r="BN376" i="3"/>
  <c r="AK377" i="3"/>
  <c r="AL377" i="3"/>
  <c r="AM377" i="3"/>
  <c r="AN377" i="3"/>
  <c r="AO377" i="3"/>
  <c r="AP377" i="3"/>
  <c r="AQ377" i="3"/>
  <c r="AR377" i="3"/>
  <c r="AS377" i="3"/>
  <c r="AT377" i="3"/>
  <c r="AU377" i="3"/>
  <c r="AV377" i="3"/>
  <c r="AW377" i="3"/>
  <c r="AX377" i="3"/>
  <c r="AY377" i="3"/>
  <c r="AZ377" i="3"/>
  <c r="BA377" i="3"/>
  <c r="BB377" i="3"/>
  <c r="BC377" i="3"/>
  <c r="BD377" i="3"/>
  <c r="BE377" i="3"/>
  <c r="BF377" i="3"/>
  <c r="BG377" i="3"/>
  <c r="BH377" i="3"/>
  <c r="BI377" i="3"/>
  <c r="BJ377" i="3"/>
  <c r="BK377" i="3"/>
  <c r="BL377" i="3"/>
  <c r="BM377" i="3"/>
  <c r="BN377" i="3"/>
  <c r="AK378" i="3"/>
  <c r="AL378" i="3"/>
  <c r="AM378" i="3"/>
  <c r="AN378" i="3"/>
  <c r="AO378" i="3"/>
  <c r="AP378" i="3"/>
  <c r="AQ378" i="3"/>
  <c r="AR378" i="3"/>
  <c r="AS378" i="3"/>
  <c r="AT378" i="3"/>
  <c r="AU378" i="3"/>
  <c r="AV378" i="3"/>
  <c r="AW378" i="3"/>
  <c r="AX378" i="3"/>
  <c r="AY378" i="3"/>
  <c r="AZ378" i="3"/>
  <c r="BA378" i="3"/>
  <c r="BB378" i="3"/>
  <c r="BC378" i="3"/>
  <c r="BD378" i="3"/>
  <c r="BE378" i="3"/>
  <c r="BF378" i="3"/>
  <c r="BG378" i="3"/>
  <c r="BH378" i="3"/>
  <c r="BI378" i="3"/>
  <c r="BJ378" i="3"/>
  <c r="BK378" i="3"/>
  <c r="BL378" i="3"/>
  <c r="BM378" i="3"/>
  <c r="BN378" i="3"/>
  <c r="AK379" i="3"/>
  <c r="AL379" i="3"/>
  <c r="AM379" i="3"/>
  <c r="AN379" i="3"/>
  <c r="AO379" i="3"/>
  <c r="AP379" i="3"/>
  <c r="AQ379" i="3"/>
  <c r="AR379" i="3"/>
  <c r="AS379" i="3"/>
  <c r="AT379" i="3"/>
  <c r="AU379" i="3"/>
  <c r="AV379" i="3"/>
  <c r="AW379" i="3"/>
  <c r="AX379" i="3"/>
  <c r="AY379" i="3"/>
  <c r="AZ379" i="3"/>
  <c r="BA379" i="3"/>
  <c r="BB379" i="3"/>
  <c r="BC379" i="3"/>
  <c r="BD379" i="3"/>
  <c r="BE379" i="3"/>
  <c r="BF379" i="3"/>
  <c r="BG379" i="3"/>
  <c r="BH379" i="3"/>
  <c r="BI379" i="3"/>
  <c r="BJ379" i="3"/>
  <c r="BK379" i="3"/>
  <c r="BL379" i="3"/>
  <c r="BM379" i="3"/>
  <c r="BN379" i="3"/>
  <c r="AK380" i="3"/>
  <c r="AL380" i="3"/>
  <c r="AM380" i="3"/>
  <c r="AN380" i="3"/>
  <c r="AO380" i="3"/>
  <c r="AP380" i="3"/>
  <c r="AQ380" i="3"/>
  <c r="AR380" i="3"/>
  <c r="AS380" i="3"/>
  <c r="AT380" i="3"/>
  <c r="AU380" i="3"/>
  <c r="AV380" i="3"/>
  <c r="AW380" i="3"/>
  <c r="AX380" i="3"/>
  <c r="AY380" i="3"/>
  <c r="AZ380" i="3"/>
  <c r="BA380" i="3"/>
  <c r="BB380" i="3"/>
  <c r="BC380" i="3"/>
  <c r="BD380" i="3"/>
  <c r="BE380" i="3"/>
  <c r="BF380" i="3"/>
  <c r="BG380" i="3"/>
  <c r="BH380" i="3"/>
  <c r="BI380" i="3"/>
  <c r="BJ380" i="3"/>
  <c r="BK380" i="3"/>
  <c r="BL380" i="3"/>
  <c r="BM380" i="3"/>
  <c r="BN380" i="3"/>
  <c r="AK381" i="3"/>
  <c r="AL381" i="3"/>
  <c r="AM381" i="3"/>
  <c r="AN381" i="3"/>
  <c r="AO381" i="3"/>
  <c r="AP381" i="3"/>
  <c r="AQ381" i="3"/>
  <c r="AR381" i="3"/>
  <c r="AS381" i="3"/>
  <c r="AT381" i="3"/>
  <c r="AU381" i="3"/>
  <c r="AV381" i="3"/>
  <c r="AW381" i="3"/>
  <c r="AX381" i="3"/>
  <c r="AY381" i="3"/>
  <c r="AZ381" i="3"/>
  <c r="BA381" i="3"/>
  <c r="BB381" i="3"/>
  <c r="BC381" i="3"/>
  <c r="BD381" i="3"/>
  <c r="BE381" i="3"/>
  <c r="BF381" i="3"/>
  <c r="BG381" i="3"/>
  <c r="BH381" i="3"/>
  <c r="BI381" i="3"/>
  <c r="BJ381" i="3"/>
  <c r="BK381" i="3"/>
  <c r="BL381" i="3"/>
  <c r="BM381" i="3"/>
  <c r="BN381" i="3"/>
  <c r="AK382" i="3"/>
  <c r="AL382" i="3"/>
  <c r="AM382" i="3"/>
  <c r="AN382" i="3"/>
  <c r="AO382" i="3"/>
  <c r="AP382" i="3"/>
  <c r="AQ382" i="3"/>
  <c r="AR382" i="3"/>
  <c r="AS382" i="3"/>
  <c r="AT382" i="3"/>
  <c r="AU382" i="3"/>
  <c r="AV382" i="3"/>
  <c r="AW382" i="3"/>
  <c r="AX382" i="3"/>
  <c r="AY382" i="3"/>
  <c r="AZ382" i="3"/>
  <c r="BA382" i="3"/>
  <c r="BB382" i="3"/>
  <c r="BC382" i="3"/>
  <c r="BD382" i="3"/>
  <c r="BE382" i="3"/>
  <c r="BF382" i="3"/>
  <c r="BG382" i="3"/>
  <c r="BH382" i="3"/>
  <c r="BI382" i="3"/>
  <c r="BJ382" i="3"/>
  <c r="BK382" i="3"/>
  <c r="BL382" i="3"/>
  <c r="BM382" i="3"/>
  <c r="BN382" i="3"/>
  <c r="AK383" i="3"/>
  <c r="AL383" i="3"/>
  <c r="AM383" i="3"/>
  <c r="AN383" i="3"/>
  <c r="AO383" i="3"/>
  <c r="AP383" i="3"/>
  <c r="AQ383" i="3"/>
  <c r="AR383" i="3"/>
  <c r="AS383" i="3"/>
  <c r="AT383" i="3"/>
  <c r="AU383" i="3"/>
  <c r="AV383" i="3"/>
  <c r="AW383" i="3"/>
  <c r="AX383" i="3"/>
  <c r="AY383" i="3"/>
  <c r="AZ383" i="3"/>
  <c r="BA383" i="3"/>
  <c r="BB383" i="3"/>
  <c r="BC383" i="3"/>
  <c r="BD383" i="3"/>
  <c r="BE383" i="3"/>
  <c r="BF383" i="3"/>
  <c r="BG383" i="3"/>
  <c r="BH383" i="3"/>
  <c r="BI383" i="3"/>
  <c r="BJ383" i="3"/>
  <c r="BK383" i="3"/>
  <c r="BL383" i="3"/>
  <c r="BM383" i="3"/>
  <c r="BN383" i="3"/>
  <c r="AK384" i="3"/>
  <c r="AL384" i="3"/>
  <c r="AM384" i="3"/>
  <c r="AN384" i="3"/>
  <c r="AO384" i="3"/>
  <c r="AP384" i="3"/>
  <c r="AQ384" i="3"/>
  <c r="AR384" i="3"/>
  <c r="AS384" i="3"/>
  <c r="AT384" i="3"/>
  <c r="AU384" i="3"/>
  <c r="AV384" i="3"/>
  <c r="AW384" i="3"/>
  <c r="AX384" i="3"/>
  <c r="AY384" i="3"/>
  <c r="AZ384" i="3"/>
  <c r="BA384" i="3"/>
  <c r="BB384" i="3"/>
  <c r="BC384" i="3"/>
  <c r="BD384" i="3"/>
  <c r="BE384" i="3"/>
  <c r="BF384" i="3"/>
  <c r="BG384" i="3"/>
  <c r="BH384" i="3"/>
  <c r="BI384" i="3"/>
  <c r="BJ384" i="3"/>
  <c r="BK384" i="3"/>
  <c r="BL384" i="3"/>
  <c r="BM384" i="3"/>
  <c r="BN384" i="3"/>
  <c r="AK385" i="3"/>
  <c r="AL385" i="3"/>
  <c r="AM385" i="3"/>
  <c r="AN385" i="3"/>
  <c r="AO385" i="3"/>
  <c r="AP385" i="3"/>
  <c r="AQ385" i="3"/>
  <c r="AR385" i="3"/>
  <c r="AS385" i="3"/>
  <c r="AT385" i="3"/>
  <c r="AU385" i="3"/>
  <c r="AV385" i="3"/>
  <c r="AW385" i="3"/>
  <c r="AX385" i="3"/>
  <c r="AY385" i="3"/>
  <c r="AZ385" i="3"/>
  <c r="BA385" i="3"/>
  <c r="BB385" i="3"/>
  <c r="BC385" i="3"/>
  <c r="BD385" i="3"/>
  <c r="BE385" i="3"/>
  <c r="BF385" i="3"/>
  <c r="BG385" i="3"/>
  <c r="BH385" i="3"/>
  <c r="BI385" i="3"/>
  <c r="BJ385" i="3"/>
  <c r="BK385" i="3"/>
  <c r="BL385" i="3"/>
  <c r="BM385" i="3"/>
  <c r="BN385" i="3"/>
  <c r="AK386" i="3"/>
  <c r="AL386" i="3"/>
  <c r="AM386" i="3"/>
  <c r="AN386" i="3"/>
  <c r="AO386" i="3"/>
  <c r="AP386" i="3"/>
  <c r="AQ386" i="3"/>
  <c r="AR386" i="3"/>
  <c r="AS386" i="3"/>
  <c r="AT386" i="3"/>
  <c r="AU386" i="3"/>
  <c r="AV386" i="3"/>
  <c r="AW386" i="3"/>
  <c r="AX386" i="3"/>
  <c r="AY386" i="3"/>
  <c r="AZ386" i="3"/>
  <c r="BA386" i="3"/>
  <c r="BB386" i="3"/>
  <c r="BC386" i="3"/>
  <c r="BD386" i="3"/>
  <c r="BE386" i="3"/>
  <c r="BF386" i="3"/>
  <c r="BG386" i="3"/>
  <c r="BH386" i="3"/>
  <c r="BI386" i="3"/>
  <c r="BJ386" i="3"/>
  <c r="BK386" i="3"/>
  <c r="BL386" i="3"/>
  <c r="BM386" i="3"/>
  <c r="BN386" i="3"/>
  <c r="AK387" i="3"/>
  <c r="AL387" i="3"/>
  <c r="AM387" i="3"/>
  <c r="AN387" i="3"/>
  <c r="AO387" i="3"/>
  <c r="AP387" i="3"/>
  <c r="AQ387" i="3"/>
  <c r="AR387" i="3"/>
  <c r="AS387" i="3"/>
  <c r="AT387" i="3"/>
  <c r="AU387" i="3"/>
  <c r="AV387" i="3"/>
  <c r="AW387" i="3"/>
  <c r="AX387" i="3"/>
  <c r="AY387" i="3"/>
  <c r="AZ387" i="3"/>
  <c r="BA387" i="3"/>
  <c r="BB387" i="3"/>
  <c r="BC387" i="3"/>
  <c r="BD387" i="3"/>
  <c r="BE387" i="3"/>
  <c r="BF387" i="3"/>
  <c r="BG387" i="3"/>
  <c r="BH387" i="3"/>
  <c r="BI387" i="3"/>
  <c r="BJ387" i="3"/>
  <c r="BK387" i="3"/>
  <c r="BL387" i="3"/>
  <c r="BM387" i="3"/>
  <c r="BN387" i="3"/>
  <c r="AK388" i="3"/>
  <c r="AL388" i="3"/>
  <c r="AM388" i="3"/>
  <c r="AN388" i="3"/>
  <c r="AO388" i="3"/>
  <c r="AP388" i="3"/>
  <c r="AQ388" i="3"/>
  <c r="AR388" i="3"/>
  <c r="AS388" i="3"/>
  <c r="AT388" i="3"/>
  <c r="AU388" i="3"/>
  <c r="AV388" i="3"/>
  <c r="AW388" i="3"/>
  <c r="AX388" i="3"/>
  <c r="AY388" i="3"/>
  <c r="AZ388" i="3"/>
  <c r="BA388" i="3"/>
  <c r="BB388" i="3"/>
  <c r="BC388" i="3"/>
  <c r="BD388" i="3"/>
  <c r="BE388" i="3"/>
  <c r="BF388" i="3"/>
  <c r="BG388" i="3"/>
  <c r="BH388" i="3"/>
  <c r="BI388" i="3"/>
  <c r="BJ388" i="3"/>
  <c r="BK388" i="3"/>
  <c r="BL388" i="3"/>
  <c r="BM388" i="3"/>
  <c r="BN388" i="3"/>
  <c r="AK389" i="3"/>
  <c r="AL389" i="3"/>
  <c r="AM389" i="3"/>
  <c r="AN389" i="3"/>
  <c r="AO389" i="3"/>
  <c r="AP389" i="3"/>
  <c r="AQ389" i="3"/>
  <c r="AR389" i="3"/>
  <c r="AS389" i="3"/>
  <c r="AT389" i="3"/>
  <c r="AU389" i="3"/>
  <c r="AV389" i="3"/>
  <c r="AW389" i="3"/>
  <c r="AX389" i="3"/>
  <c r="AY389" i="3"/>
  <c r="AZ389" i="3"/>
  <c r="BA389" i="3"/>
  <c r="BB389" i="3"/>
  <c r="BC389" i="3"/>
  <c r="BD389" i="3"/>
  <c r="BE389" i="3"/>
  <c r="BF389" i="3"/>
  <c r="BG389" i="3"/>
  <c r="BH389" i="3"/>
  <c r="BI389" i="3"/>
  <c r="BJ389" i="3"/>
  <c r="BK389" i="3"/>
  <c r="BL389" i="3"/>
  <c r="BM389" i="3"/>
  <c r="BN389" i="3"/>
  <c r="AK390" i="3"/>
  <c r="AL390" i="3"/>
  <c r="AM390" i="3"/>
  <c r="AN390" i="3"/>
  <c r="AO390" i="3"/>
  <c r="AP390" i="3"/>
  <c r="AQ390" i="3"/>
  <c r="AR390" i="3"/>
  <c r="AS390" i="3"/>
  <c r="AT390" i="3"/>
  <c r="AU390" i="3"/>
  <c r="AV390" i="3"/>
  <c r="AW390" i="3"/>
  <c r="AX390" i="3"/>
  <c r="AY390" i="3"/>
  <c r="AZ390" i="3"/>
  <c r="BA390" i="3"/>
  <c r="BB390" i="3"/>
  <c r="BC390" i="3"/>
  <c r="BD390" i="3"/>
  <c r="BE390" i="3"/>
  <c r="BF390" i="3"/>
  <c r="BG390" i="3"/>
  <c r="BH390" i="3"/>
  <c r="BI390" i="3"/>
  <c r="BJ390" i="3"/>
  <c r="BK390" i="3"/>
  <c r="BL390" i="3"/>
  <c r="BM390" i="3"/>
  <c r="BN390" i="3"/>
  <c r="AK391" i="3"/>
  <c r="AL391" i="3"/>
  <c r="AM391" i="3"/>
  <c r="AN391" i="3"/>
  <c r="AO391" i="3"/>
  <c r="AP391" i="3"/>
  <c r="AQ391" i="3"/>
  <c r="AR391" i="3"/>
  <c r="AS391" i="3"/>
  <c r="AT391" i="3"/>
  <c r="AU391" i="3"/>
  <c r="AV391" i="3"/>
  <c r="AW391" i="3"/>
  <c r="AX391" i="3"/>
  <c r="AY391" i="3"/>
  <c r="AZ391" i="3"/>
  <c r="BA391" i="3"/>
  <c r="BB391" i="3"/>
  <c r="BC391" i="3"/>
  <c r="BD391" i="3"/>
  <c r="BE391" i="3"/>
  <c r="BF391" i="3"/>
  <c r="BG391" i="3"/>
  <c r="BH391" i="3"/>
  <c r="BI391" i="3"/>
  <c r="BJ391" i="3"/>
  <c r="BK391" i="3"/>
  <c r="BL391" i="3"/>
  <c r="BM391" i="3"/>
  <c r="BN391" i="3"/>
  <c r="AK392" i="3"/>
  <c r="AL392" i="3"/>
  <c r="AM392" i="3"/>
  <c r="AN392" i="3"/>
  <c r="AO392" i="3"/>
  <c r="AP392" i="3"/>
  <c r="AQ392" i="3"/>
  <c r="AR392" i="3"/>
  <c r="AS392" i="3"/>
  <c r="AT392" i="3"/>
  <c r="AU392" i="3"/>
  <c r="AV392" i="3"/>
  <c r="AW392" i="3"/>
  <c r="AX392" i="3"/>
  <c r="AY392" i="3"/>
  <c r="AZ392" i="3"/>
  <c r="BA392" i="3"/>
  <c r="BB392" i="3"/>
  <c r="BC392" i="3"/>
  <c r="BD392" i="3"/>
  <c r="BE392" i="3"/>
  <c r="BF392" i="3"/>
  <c r="BG392" i="3"/>
  <c r="BH392" i="3"/>
  <c r="BI392" i="3"/>
  <c r="BJ392" i="3"/>
  <c r="BK392" i="3"/>
  <c r="BL392" i="3"/>
  <c r="BM392" i="3"/>
  <c r="BN392" i="3"/>
  <c r="AK393" i="3"/>
  <c r="AL393" i="3"/>
  <c r="AM393" i="3"/>
  <c r="AN393" i="3"/>
  <c r="AO393" i="3"/>
  <c r="AP393" i="3"/>
  <c r="AQ393" i="3"/>
  <c r="AR393" i="3"/>
  <c r="AS393" i="3"/>
  <c r="AT393" i="3"/>
  <c r="AU393" i="3"/>
  <c r="AV393" i="3"/>
  <c r="AW393" i="3"/>
  <c r="AX393" i="3"/>
  <c r="AY393" i="3"/>
  <c r="AZ393" i="3"/>
  <c r="BA393" i="3"/>
  <c r="BB393" i="3"/>
  <c r="BC393" i="3"/>
  <c r="BD393" i="3"/>
  <c r="BE393" i="3"/>
  <c r="BF393" i="3"/>
  <c r="BG393" i="3"/>
  <c r="BH393" i="3"/>
  <c r="BI393" i="3"/>
  <c r="BJ393" i="3"/>
  <c r="BK393" i="3"/>
  <c r="BL393" i="3"/>
  <c r="BM393" i="3"/>
  <c r="BN393" i="3"/>
  <c r="AK394" i="3"/>
  <c r="AL394" i="3"/>
  <c r="AM394" i="3"/>
  <c r="AN394" i="3"/>
  <c r="AO394" i="3"/>
  <c r="AP394" i="3"/>
  <c r="AQ394" i="3"/>
  <c r="AR394" i="3"/>
  <c r="AS394" i="3"/>
  <c r="AT394" i="3"/>
  <c r="AU394" i="3"/>
  <c r="AV394" i="3"/>
  <c r="AW394" i="3"/>
  <c r="AX394" i="3"/>
  <c r="AY394" i="3"/>
  <c r="AZ394" i="3"/>
  <c r="BA394" i="3"/>
  <c r="BB394" i="3"/>
  <c r="BC394" i="3"/>
  <c r="BD394" i="3"/>
  <c r="BE394" i="3"/>
  <c r="BF394" i="3"/>
  <c r="BG394" i="3"/>
  <c r="BH394" i="3"/>
  <c r="BI394" i="3"/>
  <c r="BJ394" i="3"/>
  <c r="BK394" i="3"/>
  <c r="BL394" i="3"/>
  <c r="BM394" i="3"/>
  <c r="BN394" i="3"/>
  <c r="AK395" i="3"/>
  <c r="AL395" i="3"/>
  <c r="AM395" i="3"/>
  <c r="AN395" i="3"/>
  <c r="AO395" i="3"/>
  <c r="AP395" i="3"/>
  <c r="AQ395" i="3"/>
  <c r="AR395" i="3"/>
  <c r="AS395" i="3"/>
  <c r="AT395" i="3"/>
  <c r="AU395" i="3"/>
  <c r="AV395" i="3"/>
  <c r="AW395" i="3"/>
  <c r="AX395" i="3"/>
  <c r="AY395" i="3"/>
  <c r="AZ395" i="3"/>
  <c r="BA395" i="3"/>
  <c r="BB395" i="3"/>
  <c r="BC395" i="3"/>
  <c r="BD395" i="3"/>
  <c r="BE395" i="3"/>
  <c r="BF395" i="3"/>
  <c r="BG395" i="3"/>
  <c r="BH395" i="3"/>
  <c r="BI395" i="3"/>
  <c r="BJ395" i="3"/>
  <c r="BK395" i="3"/>
  <c r="BL395" i="3"/>
  <c r="BM395" i="3"/>
  <c r="BN395" i="3"/>
  <c r="AK396" i="3"/>
  <c r="AL396" i="3"/>
  <c r="AM396" i="3"/>
  <c r="AN396" i="3"/>
  <c r="AO396" i="3"/>
  <c r="AP396" i="3"/>
  <c r="AQ396" i="3"/>
  <c r="AR396" i="3"/>
  <c r="AS396" i="3"/>
  <c r="AT396" i="3"/>
  <c r="AU396" i="3"/>
  <c r="AV396" i="3"/>
  <c r="AW396" i="3"/>
  <c r="AX396" i="3"/>
  <c r="AY396" i="3"/>
  <c r="AZ396" i="3"/>
  <c r="BA396" i="3"/>
  <c r="BB396" i="3"/>
  <c r="BC396" i="3"/>
  <c r="BD396" i="3"/>
  <c r="BE396" i="3"/>
  <c r="BF396" i="3"/>
  <c r="BG396" i="3"/>
  <c r="BH396" i="3"/>
  <c r="BI396" i="3"/>
  <c r="BJ396" i="3"/>
  <c r="BK396" i="3"/>
  <c r="BL396" i="3"/>
  <c r="BM396" i="3"/>
  <c r="BN396" i="3"/>
  <c r="AK397" i="3"/>
  <c r="AL397" i="3"/>
  <c r="AM397" i="3"/>
  <c r="AN397" i="3"/>
  <c r="AO397" i="3"/>
  <c r="AP397" i="3"/>
  <c r="AQ397" i="3"/>
  <c r="AR397" i="3"/>
  <c r="AS397" i="3"/>
  <c r="AT397" i="3"/>
  <c r="AU397" i="3"/>
  <c r="AV397" i="3"/>
  <c r="AW397" i="3"/>
  <c r="AX397" i="3"/>
  <c r="AY397" i="3"/>
  <c r="AZ397" i="3"/>
  <c r="BA397" i="3"/>
  <c r="BB397" i="3"/>
  <c r="BC397" i="3"/>
  <c r="BD397" i="3"/>
  <c r="BE397" i="3"/>
  <c r="BF397" i="3"/>
  <c r="BG397" i="3"/>
  <c r="BH397" i="3"/>
  <c r="BI397" i="3"/>
  <c r="BJ397" i="3"/>
  <c r="BK397" i="3"/>
  <c r="BL397" i="3"/>
  <c r="BM397" i="3"/>
  <c r="BN397" i="3"/>
  <c r="AK398" i="3"/>
  <c r="AL398" i="3"/>
  <c r="AM398" i="3"/>
  <c r="AN398" i="3"/>
  <c r="AO398" i="3"/>
  <c r="AP398" i="3"/>
  <c r="AQ398" i="3"/>
  <c r="AR398" i="3"/>
  <c r="AS398" i="3"/>
  <c r="AT398" i="3"/>
  <c r="AU398" i="3"/>
  <c r="AV398" i="3"/>
  <c r="AW398" i="3"/>
  <c r="AX398" i="3"/>
  <c r="AY398" i="3"/>
  <c r="AZ398" i="3"/>
  <c r="BA398" i="3"/>
  <c r="BB398" i="3"/>
  <c r="BC398" i="3"/>
  <c r="BD398" i="3"/>
  <c r="BE398" i="3"/>
  <c r="BF398" i="3"/>
  <c r="BG398" i="3"/>
  <c r="BH398" i="3"/>
  <c r="BI398" i="3"/>
  <c r="BJ398" i="3"/>
  <c r="BK398" i="3"/>
  <c r="BL398" i="3"/>
  <c r="BM398" i="3"/>
  <c r="BN398" i="3"/>
  <c r="AK399" i="3"/>
  <c r="AL399" i="3"/>
  <c r="AM399" i="3"/>
  <c r="AN399" i="3"/>
  <c r="AO399" i="3"/>
  <c r="AP399" i="3"/>
  <c r="AQ399" i="3"/>
  <c r="AR399" i="3"/>
  <c r="AS399" i="3"/>
  <c r="AT399" i="3"/>
  <c r="AU399" i="3"/>
  <c r="AV399" i="3"/>
  <c r="AW399" i="3"/>
  <c r="AX399" i="3"/>
  <c r="AY399" i="3"/>
  <c r="AZ399" i="3"/>
  <c r="BA399" i="3"/>
  <c r="BB399" i="3"/>
  <c r="BC399" i="3"/>
  <c r="BD399" i="3"/>
  <c r="BE399" i="3"/>
  <c r="BF399" i="3"/>
  <c r="BG399" i="3"/>
  <c r="BH399" i="3"/>
  <c r="BI399" i="3"/>
  <c r="BJ399" i="3"/>
  <c r="BK399" i="3"/>
  <c r="BL399" i="3"/>
  <c r="BM399" i="3"/>
  <c r="BN399" i="3"/>
  <c r="AK400" i="3"/>
  <c r="AL400" i="3"/>
  <c r="AM400" i="3"/>
  <c r="AN400" i="3"/>
  <c r="AO400" i="3"/>
  <c r="AP400" i="3"/>
  <c r="AQ400" i="3"/>
  <c r="AR400" i="3"/>
  <c r="AS400" i="3"/>
  <c r="AT400" i="3"/>
  <c r="AU400" i="3"/>
  <c r="AV400" i="3"/>
  <c r="AW400" i="3"/>
  <c r="AX400" i="3"/>
  <c r="AY400" i="3"/>
  <c r="AZ400" i="3"/>
  <c r="BA400" i="3"/>
  <c r="BB400" i="3"/>
  <c r="BC400" i="3"/>
  <c r="BD400" i="3"/>
  <c r="BE400" i="3"/>
  <c r="BF400" i="3"/>
  <c r="BG400" i="3"/>
  <c r="BH400" i="3"/>
  <c r="BI400" i="3"/>
  <c r="BJ400" i="3"/>
  <c r="BK400" i="3"/>
  <c r="BL400" i="3"/>
  <c r="BM400" i="3"/>
  <c r="BN400" i="3"/>
  <c r="AK401" i="3"/>
  <c r="AL401" i="3"/>
  <c r="AM401" i="3"/>
  <c r="AN401" i="3"/>
  <c r="AO401" i="3"/>
  <c r="AP401" i="3"/>
  <c r="AQ401" i="3"/>
  <c r="AR401" i="3"/>
  <c r="AS401" i="3"/>
  <c r="AT401" i="3"/>
  <c r="AU401" i="3"/>
  <c r="AV401" i="3"/>
  <c r="AW401" i="3"/>
  <c r="AX401" i="3"/>
  <c r="AY401" i="3"/>
  <c r="AZ401" i="3"/>
  <c r="BA401" i="3"/>
  <c r="BB401" i="3"/>
  <c r="BC401" i="3"/>
  <c r="BD401" i="3"/>
  <c r="BE401" i="3"/>
  <c r="BF401" i="3"/>
  <c r="BG401" i="3"/>
  <c r="BH401" i="3"/>
  <c r="BI401" i="3"/>
  <c r="BJ401" i="3"/>
  <c r="BK401" i="3"/>
  <c r="BL401" i="3"/>
  <c r="BM401" i="3"/>
  <c r="BN401" i="3"/>
  <c r="AK402" i="3"/>
  <c r="AL402" i="3"/>
  <c r="AM402" i="3"/>
  <c r="AN402" i="3"/>
  <c r="AO402" i="3"/>
  <c r="AP402" i="3"/>
  <c r="AQ402" i="3"/>
  <c r="AR402" i="3"/>
  <c r="AS402" i="3"/>
  <c r="AT402" i="3"/>
  <c r="AU402" i="3"/>
  <c r="AV402" i="3"/>
  <c r="AW402" i="3"/>
  <c r="AX402" i="3"/>
  <c r="AY402" i="3"/>
  <c r="AZ402" i="3"/>
  <c r="BA402" i="3"/>
  <c r="BB402" i="3"/>
  <c r="BC402" i="3"/>
  <c r="BD402" i="3"/>
  <c r="BE402" i="3"/>
  <c r="BF402" i="3"/>
  <c r="BG402" i="3"/>
  <c r="BH402" i="3"/>
  <c r="BI402" i="3"/>
  <c r="BJ402" i="3"/>
  <c r="BK402" i="3"/>
  <c r="BL402" i="3"/>
  <c r="BM402" i="3"/>
  <c r="BN402" i="3"/>
  <c r="AK403" i="3"/>
  <c r="AL403" i="3"/>
  <c r="AM403" i="3"/>
  <c r="AN403" i="3"/>
  <c r="AO403" i="3"/>
  <c r="AP403" i="3"/>
  <c r="AQ403" i="3"/>
  <c r="AR403" i="3"/>
  <c r="AS403" i="3"/>
  <c r="AT403" i="3"/>
  <c r="AU403" i="3"/>
  <c r="AV403" i="3"/>
  <c r="AW403" i="3"/>
  <c r="AX403" i="3"/>
  <c r="AY403" i="3"/>
  <c r="AZ403" i="3"/>
  <c r="BA403" i="3"/>
  <c r="BB403" i="3"/>
  <c r="BC403" i="3"/>
  <c r="BD403" i="3"/>
  <c r="BE403" i="3"/>
  <c r="BF403" i="3"/>
  <c r="BG403" i="3"/>
  <c r="BH403" i="3"/>
  <c r="BI403" i="3"/>
  <c r="BJ403" i="3"/>
  <c r="BK403" i="3"/>
  <c r="BL403" i="3"/>
  <c r="BM403" i="3"/>
  <c r="BN403" i="3"/>
  <c r="AK404" i="3"/>
  <c r="AL404" i="3"/>
  <c r="AM404" i="3"/>
  <c r="AN404" i="3"/>
  <c r="AO404" i="3"/>
  <c r="AP404" i="3"/>
  <c r="AQ404" i="3"/>
  <c r="AR404" i="3"/>
  <c r="AS404" i="3"/>
  <c r="AT404" i="3"/>
  <c r="AU404" i="3"/>
  <c r="AV404" i="3"/>
  <c r="AW404" i="3"/>
  <c r="AX404" i="3"/>
  <c r="AY404" i="3"/>
  <c r="AZ404" i="3"/>
  <c r="BA404" i="3"/>
  <c r="BB404" i="3"/>
  <c r="BC404" i="3"/>
  <c r="BD404" i="3"/>
  <c r="BE404" i="3"/>
  <c r="BF404" i="3"/>
  <c r="BG404" i="3"/>
  <c r="BH404" i="3"/>
  <c r="BI404" i="3"/>
  <c r="BJ404" i="3"/>
  <c r="BK404" i="3"/>
  <c r="BL404" i="3"/>
  <c r="BM404" i="3"/>
  <c r="BN404" i="3"/>
  <c r="AK405" i="3"/>
  <c r="AL405" i="3"/>
  <c r="AM405" i="3"/>
  <c r="AN405" i="3"/>
  <c r="AO405" i="3"/>
  <c r="AP405" i="3"/>
  <c r="AQ405" i="3"/>
  <c r="AR405" i="3"/>
  <c r="AS405" i="3"/>
  <c r="AT405" i="3"/>
  <c r="AU405" i="3"/>
  <c r="AV405" i="3"/>
  <c r="AW405" i="3"/>
  <c r="AX405" i="3"/>
  <c r="AY405" i="3"/>
  <c r="AZ405" i="3"/>
  <c r="BA405" i="3"/>
  <c r="BB405" i="3"/>
  <c r="BC405" i="3"/>
  <c r="BD405" i="3"/>
  <c r="BE405" i="3"/>
  <c r="BF405" i="3"/>
  <c r="BG405" i="3"/>
  <c r="BH405" i="3"/>
  <c r="BI405" i="3"/>
  <c r="BJ405" i="3"/>
  <c r="BK405" i="3"/>
  <c r="BL405" i="3"/>
  <c r="BM405" i="3"/>
  <c r="BN405" i="3"/>
  <c r="AK406" i="3"/>
  <c r="AL406" i="3"/>
  <c r="AM406" i="3"/>
  <c r="AN406" i="3"/>
  <c r="AO406" i="3"/>
  <c r="AP406" i="3"/>
  <c r="AQ406" i="3"/>
  <c r="AR406" i="3"/>
  <c r="AS406" i="3"/>
  <c r="AT406" i="3"/>
  <c r="AU406" i="3"/>
  <c r="AV406" i="3"/>
  <c r="AW406" i="3"/>
  <c r="AX406" i="3"/>
  <c r="AY406" i="3"/>
  <c r="AZ406" i="3"/>
  <c r="BA406" i="3"/>
  <c r="BB406" i="3"/>
  <c r="BC406" i="3"/>
  <c r="BD406" i="3"/>
  <c r="BE406" i="3"/>
  <c r="BF406" i="3"/>
  <c r="BG406" i="3"/>
  <c r="BH406" i="3"/>
  <c r="BI406" i="3"/>
  <c r="BJ406" i="3"/>
  <c r="BK406" i="3"/>
  <c r="BL406" i="3"/>
  <c r="BM406" i="3"/>
  <c r="BN406" i="3"/>
  <c r="AK407" i="3"/>
  <c r="AL407" i="3"/>
  <c r="AM407" i="3"/>
  <c r="AN407" i="3"/>
  <c r="AO407" i="3"/>
  <c r="AP407" i="3"/>
  <c r="AQ407" i="3"/>
  <c r="AR407" i="3"/>
  <c r="AS407" i="3"/>
  <c r="AT407" i="3"/>
  <c r="AU407" i="3"/>
  <c r="AV407" i="3"/>
  <c r="AW407" i="3"/>
  <c r="AX407" i="3"/>
  <c r="AY407" i="3"/>
  <c r="AZ407" i="3"/>
  <c r="BA407" i="3"/>
  <c r="BB407" i="3"/>
  <c r="BC407" i="3"/>
  <c r="BD407" i="3"/>
  <c r="BE407" i="3"/>
  <c r="BF407" i="3"/>
  <c r="BG407" i="3"/>
  <c r="BH407" i="3"/>
  <c r="BI407" i="3"/>
  <c r="BJ407" i="3"/>
  <c r="BK407" i="3"/>
  <c r="BL407" i="3"/>
  <c r="BM407" i="3"/>
  <c r="BN407" i="3"/>
  <c r="AK408" i="3"/>
  <c r="AL408" i="3"/>
  <c r="AM408" i="3"/>
  <c r="AN408" i="3"/>
  <c r="AO408" i="3"/>
  <c r="AP408" i="3"/>
  <c r="AQ408" i="3"/>
  <c r="AR408" i="3"/>
  <c r="AS408" i="3"/>
  <c r="AT408" i="3"/>
  <c r="AU408" i="3"/>
  <c r="AV408" i="3"/>
  <c r="AW408" i="3"/>
  <c r="AX408" i="3"/>
  <c r="AY408" i="3"/>
  <c r="AZ408" i="3"/>
  <c r="BA408" i="3"/>
  <c r="BB408" i="3"/>
  <c r="BC408" i="3"/>
  <c r="BD408" i="3"/>
  <c r="BE408" i="3"/>
  <c r="BF408" i="3"/>
  <c r="BG408" i="3"/>
  <c r="BH408" i="3"/>
  <c r="BI408" i="3"/>
  <c r="BJ408" i="3"/>
  <c r="BK408" i="3"/>
  <c r="BL408" i="3"/>
  <c r="BM408" i="3"/>
  <c r="BN408" i="3"/>
  <c r="AK409" i="3"/>
  <c r="AL409" i="3"/>
  <c r="AM409" i="3"/>
  <c r="AN409" i="3"/>
  <c r="AO409" i="3"/>
  <c r="AP409" i="3"/>
  <c r="AQ409" i="3"/>
  <c r="AR409" i="3"/>
  <c r="AS409" i="3"/>
  <c r="AT409" i="3"/>
  <c r="AU409" i="3"/>
  <c r="AV409" i="3"/>
  <c r="AW409" i="3"/>
  <c r="AX409" i="3"/>
  <c r="AY409" i="3"/>
  <c r="AZ409" i="3"/>
  <c r="BA409" i="3"/>
  <c r="BB409" i="3"/>
  <c r="BC409" i="3"/>
  <c r="BD409" i="3"/>
  <c r="BE409" i="3"/>
  <c r="BF409" i="3"/>
  <c r="BG409" i="3"/>
  <c r="BH409" i="3"/>
  <c r="BI409" i="3"/>
  <c r="BJ409" i="3"/>
  <c r="BK409" i="3"/>
  <c r="BL409" i="3"/>
  <c r="BM409" i="3"/>
  <c r="BN409" i="3"/>
  <c r="AK410" i="3"/>
  <c r="AL410" i="3"/>
  <c r="AM410" i="3"/>
  <c r="AN410" i="3"/>
  <c r="AO410" i="3"/>
  <c r="AP410" i="3"/>
  <c r="AQ410" i="3"/>
  <c r="AR410" i="3"/>
  <c r="AS410" i="3"/>
  <c r="AT410" i="3"/>
  <c r="AU410" i="3"/>
  <c r="AV410" i="3"/>
  <c r="AW410" i="3"/>
  <c r="AX410" i="3"/>
  <c r="AY410" i="3"/>
  <c r="AZ410" i="3"/>
  <c r="BA410" i="3"/>
  <c r="BB410" i="3"/>
  <c r="BC410" i="3"/>
  <c r="BD410" i="3"/>
  <c r="BE410" i="3"/>
  <c r="BF410" i="3"/>
  <c r="BG410" i="3"/>
  <c r="BH410" i="3"/>
  <c r="BI410" i="3"/>
  <c r="BJ410" i="3"/>
  <c r="BK410" i="3"/>
  <c r="BL410" i="3"/>
  <c r="BM410" i="3"/>
  <c r="BN410" i="3"/>
  <c r="AK411" i="3"/>
  <c r="AL411" i="3"/>
  <c r="AM411" i="3"/>
  <c r="AN411" i="3"/>
  <c r="AO411" i="3"/>
  <c r="AP411" i="3"/>
  <c r="AQ411" i="3"/>
  <c r="AR411" i="3"/>
  <c r="AS411" i="3"/>
  <c r="AT411" i="3"/>
  <c r="AU411" i="3"/>
  <c r="AV411" i="3"/>
  <c r="AW411" i="3"/>
  <c r="AX411" i="3"/>
  <c r="AY411" i="3"/>
  <c r="AZ411" i="3"/>
  <c r="BA411" i="3"/>
  <c r="BB411" i="3"/>
  <c r="BC411" i="3"/>
  <c r="BD411" i="3"/>
  <c r="BE411" i="3"/>
  <c r="BF411" i="3"/>
  <c r="BG411" i="3"/>
  <c r="BH411" i="3"/>
  <c r="BI411" i="3"/>
  <c r="BJ411" i="3"/>
  <c r="BK411" i="3"/>
  <c r="BL411" i="3"/>
  <c r="BM411" i="3"/>
  <c r="BN411" i="3"/>
  <c r="AK412" i="3"/>
  <c r="AL412" i="3"/>
  <c r="AM412" i="3"/>
  <c r="AN412" i="3"/>
  <c r="AO412" i="3"/>
  <c r="AP412" i="3"/>
  <c r="AQ412" i="3"/>
  <c r="AR412" i="3"/>
  <c r="AS412" i="3"/>
  <c r="AT412" i="3"/>
  <c r="AU412" i="3"/>
  <c r="AV412" i="3"/>
  <c r="AW412" i="3"/>
  <c r="AX412" i="3"/>
  <c r="AY412" i="3"/>
  <c r="AZ412" i="3"/>
  <c r="BA412" i="3"/>
  <c r="BB412" i="3"/>
  <c r="BC412" i="3"/>
  <c r="BD412" i="3"/>
  <c r="BE412" i="3"/>
  <c r="BF412" i="3"/>
  <c r="BG412" i="3"/>
  <c r="BH412" i="3"/>
  <c r="BI412" i="3"/>
  <c r="BJ412" i="3"/>
  <c r="BK412" i="3"/>
  <c r="BL412" i="3"/>
  <c r="BM412" i="3"/>
  <c r="BN412" i="3"/>
  <c r="AK413" i="3"/>
  <c r="AL413" i="3"/>
  <c r="AM413" i="3"/>
  <c r="AN413" i="3"/>
  <c r="AO413" i="3"/>
  <c r="AP413" i="3"/>
  <c r="AQ413" i="3"/>
  <c r="AR413" i="3"/>
  <c r="AS413" i="3"/>
  <c r="AT413" i="3"/>
  <c r="AU413" i="3"/>
  <c r="AV413" i="3"/>
  <c r="AW413" i="3"/>
  <c r="AX413" i="3"/>
  <c r="AY413" i="3"/>
  <c r="AZ413" i="3"/>
  <c r="BA413" i="3"/>
  <c r="BB413" i="3"/>
  <c r="BC413" i="3"/>
  <c r="BD413" i="3"/>
  <c r="BE413" i="3"/>
  <c r="BF413" i="3"/>
  <c r="BG413" i="3"/>
  <c r="BH413" i="3"/>
  <c r="BI413" i="3"/>
  <c r="BJ413" i="3"/>
  <c r="BK413" i="3"/>
  <c r="BL413" i="3"/>
  <c r="BM413" i="3"/>
  <c r="BN413" i="3"/>
  <c r="AK414" i="3"/>
  <c r="AL414" i="3"/>
  <c r="AM414" i="3"/>
  <c r="AN414" i="3"/>
  <c r="AO414" i="3"/>
  <c r="AP414" i="3"/>
  <c r="AQ414" i="3"/>
  <c r="AR414" i="3"/>
  <c r="AS414" i="3"/>
  <c r="AT414" i="3"/>
  <c r="AU414" i="3"/>
  <c r="AV414" i="3"/>
  <c r="AW414" i="3"/>
  <c r="AX414" i="3"/>
  <c r="AY414" i="3"/>
  <c r="AZ414" i="3"/>
  <c r="BA414" i="3"/>
  <c r="BB414" i="3"/>
  <c r="BC414" i="3"/>
  <c r="BD414" i="3"/>
  <c r="BE414" i="3"/>
  <c r="BF414" i="3"/>
  <c r="BG414" i="3"/>
  <c r="BH414" i="3"/>
  <c r="BI414" i="3"/>
  <c r="BJ414" i="3"/>
  <c r="BK414" i="3"/>
  <c r="BL414" i="3"/>
  <c r="BM414" i="3"/>
  <c r="BN414" i="3"/>
  <c r="AK415" i="3"/>
  <c r="AL415" i="3"/>
  <c r="AM415" i="3"/>
  <c r="AN415" i="3"/>
  <c r="AO415" i="3"/>
  <c r="AP415" i="3"/>
  <c r="AQ415" i="3"/>
  <c r="AR415" i="3"/>
  <c r="AS415" i="3"/>
  <c r="AT415" i="3"/>
  <c r="AU415" i="3"/>
  <c r="AV415" i="3"/>
  <c r="AW415" i="3"/>
  <c r="AX415" i="3"/>
  <c r="AY415" i="3"/>
  <c r="AZ415" i="3"/>
  <c r="BA415" i="3"/>
  <c r="BB415" i="3"/>
  <c r="BC415" i="3"/>
  <c r="BD415" i="3"/>
  <c r="BE415" i="3"/>
  <c r="BF415" i="3"/>
  <c r="BG415" i="3"/>
  <c r="BH415" i="3"/>
  <c r="BI415" i="3"/>
  <c r="BJ415" i="3"/>
  <c r="BK415" i="3"/>
  <c r="BL415" i="3"/>
  <c r="BM415" i="3"/>
  <c r="BN415" i="3"/>
  <c r="AK416" i="3"/>
  <c r="AL416" i="3"/>
  <c r="AM416" i="3"/>
  <c r="AN416" i="3"/>
  <c r="AO416" i="3"/>
  <c r="AP416" i="3"/>
  <c r="AQ416" i="3"/>
  <c r="AR416" i="3"/>
  <c r="AS416" i="3"/>
  <c r="AT416" i="3"/>
  <c r="AU416" i="3"/>
  <c r="AV416" i="3"/>
  <c r="AW416" i="3"/>
  <c r="AX416" i="3"/>
  <c r="AY416" i="3"/>
  <c r="AZ416" i="3"/>
  <c r="BA416" i="3"/>
  <c r="BB416" i="3"/>
  <c r="BC416" i="3"/>
  <c r="BD416" i="3"/>
  <c r="BE416" i="3"/>
  <c r="BF416" i="3"/>
  <c r="BG416" i="3"/>
  <c r="BH416" i="3"/>
  <c r="BI416" i="3"/>
  <c r="BJ416" i="3"/>
  <c r="BK416" i="3"/>
  <c r="BL416" i="3"/>
  <c r="BM416" i="3"/>
  <c r="BN416" i="3"/>
  <c r="AK417" i="3"/>
  <c r="AL417" i="3"/>
  <c r="AM417" i="3"/>
  <c r="AN417" i="3"/>
  <c r="AO417" i="3"/>
  <c r="AP417" i="3"/>
  <c r="AQ417" i="3"/>
  <c r="AR417" i="3"/>
  <c r="AS417" i="3"/>
  <c r="AT417" i="3"/>
  <c r="AU417" i="3"/>
  <c r="AV417" i="3"/>
  <c r="AW417" i="3"/>
  <c r="AX417" i="3"/>
  <c r="AY417" i="3"/>
  <c r="AZ417" i="3"/>
  <c r="BA417" i="3"/>
  <c r="BB417" i="3"/>
  <c r="BC417" i="3"/>
  <c r="BD417" i="3"/>
  <c r="BE417" i="3"/>
  <c r="BF417" i="3"/>
  <c r="BG417" i="3"/>
  <c r="BH417" i="3"/>
  <c r="BI417" i="3"/>
  <c r="BJ417" i="3"/>
  <c r="BK417" i="3"/>
  <c r="BL417" i="3"/>
  <c r="BM417" i="3"/>
  <c r="BN417" i="3"/>
  <c r="AK418" i="3"/>
  <c r="AL418" i="3"/>
  <c r="AM418" i="3"/>
  <c r="AN418" i="3"/>
  <c r="AO418" i="3"/>
  <c r="AP418" i="3"/>
  <c r="AQ418" i="3"/>
  <c r="AR418" i="3"/>
  <c r="AS418" i="3"/>
  <c r="AT418" i="3"/>
  <c r="AU418" i="3"/>
  <c r="AV418" i="3"/>
  <c r="AW418" i="3"/>
  <c r="AX418" i="3"/>
  <c r="AY418" i="3"/>
  <c r="AZ418" i="3"/>
  <c r="BA418" i="3"/>
  <c r="BB418" i="3"/>
  <c r="BC418" i="3"/>
  <c r="BD418" i="3"/>
  <c r="BE418" i="3"/>
  <c r="BF418" i="3"/>
  <c r="BG418" i="3"/>
  <c r="BH418" i="3"/>
  <c r="BI418" i="3"/>
  <c r="BJ418" i="3"/>
  <c r="BK418" i="3"/>
  <c r="BL418" i="3"/>
  <c r="BM418" i="3"/>
  <c r="BN418" i="3"/>
  <c r="AK419" i="3"/>
  <c r="AL419" i="3"/>
  <c r="AM419" i="3"/>
  <c r="AN419" i="3"/>
  <c r="AO419" i="3"/>
  <c r="AP419" i="3"/>
  <c r="AQ419" i="3"/>
  <c r="AR419" i="3"/>
  <c r="AS419" i="3"/>
  <c r="AT419" i="3"/>
  <c r="AU419" i="3"/>
  <c r="AV419" i="3"/>
  <c r="AW419" i="3"/>
  <c r="AX419" i="3"/>
  <c r="AY419" i="3"/>
  <c r="AZ419" i="3"/>
  <c r="BA419" i="3"/>
  <c r="BB419" i="3"/>
  <c r="BC419" i="3"/>
  <c r="BD419" i="3"/>
  <c r="BE419" i="3"/>
  <c r="BF419" i="3"/>
  <c r="BG419" i="3"/>
  <c r="BH419" i="3"/>
  <c r="BI419" i="3"/>
  <c r="BJ419" i="3"/>
  <c r="BK419" i="3"/>
  <c r="BL419" i="3"/>
  <c r="BM419" i="3"/>
  <c r="BN419" i="3"/>
  <c r="AK420" i="3"/>
  <c r="AL420" i="3"/>
  <c r="AM420" i="3"/>
  <c r="AN420" i="3"/>
  <c r="AO420" i="3"/>
  <c r="AP420" i="3"/>
  <c r="AQ420" i="3"/>
  <c r="AR420" i="3"/>
  <c r="AS420" i="3"/>
  <c r="AT420" i="3"/>
  <c r="AU420" i="3"/>
  <c r="AV420" i="3"/>
  <c r="AW420" i="3"/>
  <c r="AX420" i="3"/>
  <c r="AY420" i="3"/>
  <c r="AZ420" i="3"/>
  <c r="BA420" i="3"/>
  <c r="BB420" i="3"/>
  <c r="BC420" i="3"/>
  <c r="BD420" i="3"/>
  <c r="BE420" i="3"/>
  <c r="BF420" i="3"/>
  <c r="BG420" i="3"/>
  <c r="BH420" i="3"/>
  <c r="BI420" i="3"/>
  <c r="BJ420" i="3"/>
  <c r="BK420" i="3"/>
  <c r="BL420" i="3"/>
  <c r="BM420" i="3"/>
  <c r="BN420" i="3"/>
  <c r="AK421" i="3"/>
  <c r="AL421" i="3"/>
  <c r="AM421" i="3"/>
  <c r="AN421" i="3"/>
  <c r="AO421" i="3"/>
  <c r="AP421" i="3"/>
  <c r="AQ421" i="3"/>
  <c r="AR421" i="3"/>
  <c r="AS421" i="3"/>
  <c r="AT421" i="3"/>
  <c r="AU421" i="3"/>
  <c r="AV421" i="3"/>
  <c r="AW421" i="3"/>
  <c r="AX421" i="3"/>
  <c r="AY421" i="3"/>
  <c r="AZ421" i="3"/>
  <c r="BA421" i="3"/>
  <c r="BB421" i="3"/>
  <c r="BC421" i="3"/>
  <c r="BD421" i="3"/>
  <c r="BE421" i="3"/>
  <c r="BF421" i="3"/>
  <c r="BG421" i="3"/>
  <c r="BH421" i="3"/>
  <c r="BI421" i="3"/>
  <c r="BJ421" i="3"/>
  <c r="BK421" i="3"/>
  <c r="BL421" i="3"/>
  <c r="BM421" i="3"/>
  <c r="BN421" i="3"/>
  <c r="AK422" i="3"/>
  <c r="AL422" i="3"/>
  <c r="AM422" i="3"/>
  <c r="AN422" i="3"/>
  <c r="AO422" i="3"/>
  <c r="AP422" i="3"/>
  <c r="AQ422" i="3"/>
  <c r="AR422" i="3"/>
  <c r="AS422" i="3"/>
  <c r="AT422" i="3"/>
  <c r="AU422" i="3"/>
  <c r="AV422" i="3"/>
  <c r="AW422" i="3"/>
  <c r="AX422" i="3"/>
  <c r="AY422" i="3"/>
  <c r="AZ422" i="3"/>
  <c r="BA422" i="3"/>
  <c r="BB422" i="3"/>
  <c r="BC422" i="3"/>
  <c r="BD422" i="3"/>
  <c r="BE422" i="3"/>
  <c r="BF422" i="3"/>
  <c r="BG422" i="3"/>
  <c r="BH422" i="3"/>
  <c r="BI422" i="3"/>
  <c r="BJ422" i="3"/>
  <c r="BK422" i="3"/>
  <c r="BL422" i="3"/>
  <c r="BM422" i="3"/>
  <c r="BN422" i="3"/>
  <c r="AK423" i="3"/>
  <c r="AL423" i="3"/>
  <c r="AM423" i="3"/>
  <c r="AN423" i="3"/>
  <c r="AO423" i="3"/>
  <c r="AP423" i="3"/>
  <c r="AQ423" i="3"/>
  <c r="AR423" i="3"/>
  <c r="AS423" i="3"/>
  <c r="AT423" i="3"/>
  <c r="AU423" i="3"/>
  <c r="AV423" i="3"/>
  <c r="AW423" i="3"/>
  <c r="AX423" i="3"/>
  <c r="AY423" i="3"/>
  <c r="AZ423" i="3"/>
  <c r="BA423" i="3"/>
  <c r="BB423" i="3"/>
  <c r="BC423" i="3"/>
  <c r="BD423" i="3"/>
  <c r="BE423" i="3"/>
  <c r="BF423" i="3"/>
  <c r="BG423" i="3"/>
  <c r="BH423" i="3"/>
  <c r="BI423" i="3"/>
  <c r="BJ423" i="3"/>
  <c r="BK423" i="3"/>
  <c r="BL423" i="3"/>
  <c r="BM423" i="3"/>
  <c r="BN423" i="3"/>
  <c r="AK424" i="3"/>
  <c r="AL424" i="3"/>
  <c r="AM424" i="3"/>
  <c r="AN424" i="3"/>
  <c r="AO424" i="3"/>
  <c r="AP424" i="3"/>
  <c r="AQ424" i="3"/>
  <c r="AR424" i="3"/>
  <c r="AS424" i="3"/>
  <c r="AT424" i="3"/>
  <c r="AU424" i="3"/>
  <c r="AV424" i="3"/>
  <c r="AW424" i="3"/>
  <c r="AX424" i="3"/>
  <c r="AY424" i="3"/>
  <c r="AZ424" i="3"/>
  <c r="BA424" i="3"/>
  <c r="BB424" i="3"/>
  <c r="BC424" i="3"/>
  <c r="BD424" i="3"/>
  <c r="BE424" i="3"/>
  <c r="BF424" i="3"/>
  <c r="BG424" i="3"/>
  <c r="BH424" i="3"/>
  <c r="BI424" i="3"/>
  <c r="BJ424" i="3"/>
  <c r="BK424" i="3"/>
  <c r="BL424" i="3"/>
  <c r="BM424" i="3"/>
  <c r="BN424" i="3"/>
  <c r="AK425" i="3"/>
  <c r="AL425" i="3"/>
  <c r="AM425" i="3"/>
  <c r="AN425" i="3"/>
  <c r="AO425" i="3"/>
  <c r="AP425" i="3"/>
  <c r="AQ425" i="3"/>
  <c r="AR425" i="3"/>
  <c r="AS425" i="3"/>
  <c r="AT425" i="3"/>
  <c r="AU425" i="3"/>
  <c r="AV425" i="3"/>
  <c r="AW425" i="3"/>
  <c r="AX425" i="3"/>
  <c r="AY425" i="3"/>
  <c r="AZ425" i="3"/>
  <c r="BA425" i="3"/>
  <c r="BB425" i="3"/>
  <c r="BC425" i="3"/>
  <c r="BD425" i="3"/>
  <c r="BE425" i="3"/>
  <c r="BF425" i="3"/>
  <c r="BG425" i="3"/>
  <c r="BH425" i="3"/>
  <c r="BI425" i="3"/>
  <c r="BJ425" i="3"/>
  <c r="BK425" i="3"/>
  <c r="BL425" i="3"/>
  <c r="BM425" i="3"/>
  <c r="BN425" i="3"/>
  <c r="AK426" i="3"/>
  <c r="AL426" i="3"/>
  <c r="AM426" i="3"/>
  <c r="AN426" i="3"/>
  <c r="AO426" i="3"/>
  <c r="AP426" i="3"/>
  <c r="AQ426" i="3"/>
  <c r="AR426" i="3"/>
  <c r="AS426" i="3"/>
  <c r="AT426" i="3"/>
  <c r="AU426" i="3"/>
  <c r="AV426" i="3"/>
  <c r="AW426" i="3"/>
  <c r="AX426" i="3"/>
  <c r="AY426" i="3"/>
  <c r="AZ426" i="3"/>
  <c r="BA426" i="3"/>
  <c r="BB426" i="3"/>
  <c r="BC426" i="3"/>
  <c r="BD426" i="3"/>
  <c r="BE426" i="3"/>
  <c r="BF426" i="3"/>
  <c r="BG426" i="3"/>
  <c r="BH426" i="3"/>
  <c r="BI426" i="3"/>
  <c r="BJ426" i="3"/>
  <c r="BK426" i="3"/>
  <c r="BL426" i="3"/>
  <c r="BM426" i="3"/>
  <c r="BN426" i="3"/>
  <c r="AK427" i="3"/>
  <c r="AL427" i="3"/>
  <c r="AM427" i="3"/>
  <c r="AN427" i="3"/>
  <c r="AO427" i="3"/>
  <c r="AP427" i="3"/>
  <c r="AQ427" i="3"/>
  <c r="AR427" i="3"/>
  <c r="AS427" i="3"/>
  <c r="AT427" i="3"/>
  <c r="AU427" i="3"/>
  <c r="AV427" i="3"/>
  <c r="AW427" i="3"/>
  <c r="AX427" i="3"/>
  <c r="AY427" i="3"/>
  <c r="AZ427" i="3"/>
  <c r="BA427" i="3"/>
  <c r="BB427" i="3"/>
  <c r="BC427" i="3"/>
  <c r="BD427" i="3"/>
  <c r="BE427" i="3"/>
  <c r="BF427" i="3"/>
  <c r="BG427" i="3"/>
  <c r="BH427" i="3"/>
  <c r="BI427" i="3"/>
  <c r="BJ427" i="3"/>
  <c r="BK427" i="3"/>
  <c r="BL427" i="3"/>
  <c r="BM427" i="3"/>
  <c r="BN427" i="3"/>
  <c r="AK428" i="3"/>
  <c r="AL428" i="3"/>
  <c r="AM428" i="3"/>
  <c r="AN428" i="3"/>
  <c r="AO428" i="3"/>
  <c r="AP428" i="3"/>
  <c r="AQ428" i="3"/>
  <c r="AR428" i="3"/>
  <c r="AS428" i="3"/>
  <c r="AT428" i="3"/>
  <c r="AU428" i="3"/>
  <c r="AV428" i="3"/>
  <c r="AW428" i="3"/>
  <c r="AX428" i="3"/>
  <c r="AY428" i="3"/>
  <c r="AZ428" i="3"/>
  <c r="BA428" i="3"/>
  <c r="BB428" i="3"/>
  <c r="BC428" i="3"/>
  <c r="BD428" i="3"/>
  <c r="BE428" i="3"/>
  <c r="BF428" i="3"/>
  <c r="BG428" i="3"/>
  <c r="BH428" i="3"/>
  <c r="BI428" i="3"/>
  <c r="BJ428" i="3"/>
  <c r="BK428" i="3"/>
  <c r="BL428" i="3"/>
  <c r="BM428" i="3"/>
  <c r="BN428" i="3"/>
  <c r="AK429" i="3"/>
  <c r="AL429" i="3"/>
  <c r="AM429" i="3"/>
  <c r="AN429" i="3"/>
  <c r="AO429" i="3"/>
  <c r="AP429" i="3"/>
  <c r="AQ429" i="3"/>
  <c r="AR429" i="3"/>
  <c r="AS429" i="3"/>
  <c r="AT429" i="3"/>
  <c r="AU429" i="3"/>
  <c r="AV429" i="3"/>
  <c r="AW429" i="3"/>
  <c r="AX429" i="3"/>
  <c r="AY429" i="3"/>
  <c r="AZ429" i="3"/>
  <c r="BA429" i="3"/>
  <c r="BB429" i="3"/>
  <c r="BC429" i="3"/>
  <c r="BD429" i="3"/>
  <c r="BE429" i="3"/>
  <c r="BF429" i="3"/>
  <c r="BG429" i="3"/>
  <c r="BH429" i="3"/>
  <c r="BI429" i="3"/>
  <c r="BJ429" i="3"/>
  <c r="BK429" i="3"/>
  <c r="BL429" i="3"/>
  <c r="BM429" i="3"/>
  <c r="BN429" i="3"/>
  <c r="AK430" i="3"/>
  <c r="AL430" i="3"/>
  <c r="AM430" i="3"/>
  <c r="AN430" i="3"/>
  <c r="AO430" i="3"/>
  <c r="AP430" i="3"/>
  <c r="AQ430" i="3"/>
  <c r="AR430" i="3"/>
  <c r="AS430" i="3"/>
  <c r="AT430" i="3"/>
  <c r="AU430" i="3"/>
  <c r="AV430" i="3"/>
  <c r="AW430" i="3"/>
  <c r="AX430" i="3"/>
  <c r="AY430" i="3"/>
  <c r="AZ430" i="3"/>
  <c r="BA430" i="3"/>
  <c r="BB430" i="3"/>
  <c r="BC430" i="3"/>
  <c r="BD430" i="3"/>
  <c r="BE430" i="3"/>
  <c r="BF430" i="3"/>
  <c r="BG430" i="3"/>
  <c r="BH430" i="3"/>
  <c r="BI430" i="3"/>
  <c r="BJ430" i="3"/>
  <c r="BK430" i="3"/>
  <c r="BL430" i="3"/>
  <c r="BM430" i="3"/>
  <c r="BN430" i="3"/>
  <c r="AK431" i="3"/>
  <c r="AL431" i="3"/>
  <c r="AM431" i="3"/>
  <c r="AN431" i="3"/>
  <c r="AO431" i="3"/>
  <c r="AP431" i="3"/>
  <c r="AQ431" i="3"/>
  <c r="AR431" i="3"/>
  <c r="AS431" i="3"/>
  <c r="AT431" i="3"/>
  <c r="AU431" i="3"/>
  <c r="AV431" i="3"/>
  <c r="AW431" i="3"/>
  <c r="AX431" i="3"/>
  <c r="AY431" i="3"/>
  <c r="AZ431" i="3"/>
  <c r="BA431" i="3"/>
  <c r="BB431" i="3"/>
  <c r="BC431" i="3"/>
  <c r="BD431" i="3"/>
  <c r="BE431" i="3"/>
  <c r="BF431" i="3"/>
  <c r="BG431" i="3"/>
  <c r="BH431" i="3"/>
  <c r="BI431" i="3"/>
  <c r="BJ431" i="3"/>
  <c r="BK431" i="3"/>
  <c r="BL431" i="3"/>
  <c r="BM431" i="3"/>
  <c r="BN431" i="3"/>
  <c r="AK432" i="3"/>
  <c r="AL432" i="3"/>
  <c r="AM432" i="3"/>
  <c r="AN432" i="3"/>
  <c r="AO432" i="3"/>
  <c r="AP432" i="3"/>
  <c r="AQ432" i="3"/>
  <c r="AR432" i="3"/>
  <c r="AS432" i="3"/>
  <c r="AT432" i="3"/>
  <c r="AU432" i="3"/>
  <c r="AV432" i="3"/>
  <c r="AW432" i="3"/>
  <c r="AX432" i="3"/>
  <c r="AY432" i="3"/>
  <c r="AZ432" i="3"/>
  <c r="BA432" i="3"/>
  <c r="BB432" i="3"/>
  <c r="BC432" i="3"/>
  <c r="BD432" i="3"/>
  <c r="BE432" i="3"/>
  <c r="BF432" i="3"/>
  <c r="BG432" i="3"/>
  <c r="BH432" i="3"/>
  <c r="BI432" i="3"/>
  <c r="BJ432" i="3"/>
  <c r="BK432" i="3"/>
  <c r="BL432" i="3"/>
  <c r="BM432" i="3"/>
  <c r="BN432" i="3"/>
  <c r="AK433" i="3"/>
  <c r="AL433" i="3"/>
  <c r="AM433" i="3"/>
  <c r="AN433" i="3"/>
  <c r="AO433" i="3"/>
  <c r="AP433" i="3"/>
  <c r="AQ433" i="3"/>
  <c r="AR433" i="3"/>
  <c r="AS433" i="3"/>
  <c r="AT433" i="3"/>
  <c r="AU433" i="3"/>
  <c r="AV433" i="3"/>
  <c r="AW433" i="3"/>
  <c r="AX433" i="3"/>
  <c r="AY433" i="3"/>
  <c r="AZ433" i="3"/>
  <c r="BA433" i="3"/>
  <c r="BB433" i="3"/>
  <c r="BC433" i="3"/>
  <c r="BD433" i="3"/>
  <c r="BE433" i="3"/>
  <c r="BF433" i="3"/>
  <c r="BG433" i="3"/>
  <c r="BH433" i="3"/>
  <c r="BI433" i="3"/>
  <c r="BJ433" i="3"/>
  <c r="BK433" i="3"/>
  <c r="BL433" i="3"/>
  <c r="BM433" i="3"/>
  <c r="BN433" i="3"/>
  <c r="AK434" i="3"/>
  <c r="AL434" i="3"/>
  <c r="AM434" i="3"/>
  <c r="AN434" i="3"/>
  <c r="AO434" i="3"/>
  <c r="AP434" i="3"/>
  <c r="AQ434" i="3"/>
  <c r="AR434" i="3"/>
  <c r="AS434" i="3"/>
  <c r="AT434" i="3"/>
  <c r="AU434" i="3"/>
  <c r="AV434" i="3"/>
  <c r="AW434" i="3"/>
  <c r="AX434" i="3"/>
  <c r="AY434" i="3"/>
  <c r="AZ434" i="3"/>
  <c r="BA434" i="3"/>
  <c r="BB434" i="3"/>
  <c r="BC434" i="3"/>
  <c r="BD434" i="3"/>
  <c r="BE434" i="3"/>
  <c r="BF434" i="3"/>
  <c r="BG434" i="3"/>
  <c r="BH434" i="3"/>
  <c r="BI434" i="3"/>
  <c r="BJ434" i="3"/>
  <c r="BK434" i="3"/>
  <c r="BL434" i="3"/>
  <c r="BM434" i="3"/>
  <c r="BN434" i="3"/>
  <c r="AK435" i="3"/>
  <c r="AL435" i="3"/>
  <c r="AM435" i="3"/>
  <c r="AN435" i="3"/>
  <c r="AO435" i="3"/>
  <c r="AP435" i="3"/>
  <c r="AQ435" i="3"/>
  <c r="AR435" i="3"/>
  <c r="AS435" i="3"/>
  <c r="AT435" i="3"/>
  <c r="AU435" i="3"/>
  <c r="AV435" i="3"/>
  <c r="AW435" i="3"/>
  <c r="AX435" i="3"/>
  <c r="AY435" i="3"/>
  <c r="AZ435" i="3"/>
  <c r="BA435" i="3"/>
  <c r="BB435" i="3"/>
  <c r="BC435" i="3"/>
  <c r="BD435" i="3"/>
  <c r="BE435" i="3"/>
  <c r="BF435" i="3"/>
  <c r="BG435" i="3"/>
  <c r="BH435" i="3"/>
  <c r="BI435" i="3"/>
  <c r="BJ435" i="3"/>
  <c r="BK435" i="3"/>
  <c r="BL435" i="3"/>
  <c r="BM435" i="3"/>
  <c r="BN435" i="3"/>
  <c r="AK436" i="3"/>
  <c r="AL436" i="3"/>
  <c r="AM436" i="3"/>
  <c r="AN436" i="3"/>
  <c r="AO436" i="3"/>
  <c r="AP436" i="3"/>
  <c r="AQ436" i="3"/>
  <c r="AR436" i="3"/>
  <c r="AS436" i="3"/>
  <c r="AT436" i="3"/>
  <c r="AU436" i="3"/>
  <c r="AV436" i="3"/>
  <c r="AW436" i="3"/>
  <c r="AX436" i="3"/>
  <c r="AY436" i="3"/>
  <c r="AZ436" i="3"/>
  <c r="BA436" i="3"/>
  <c r="BB436" i="3"/>
  <c r="BC436" i="3"/>
  <c r="BD436" i="3"/>
  <c r="BE436" i="3"/>
  <c r="BF436" i="3"/>
  <c r="BG436" i="3"/>
  <c r="BH436" i="3"/>
  <c r="BI436" i="3"/>
  <c r="BJ436" i="3"/>
  <c r="BK436" i="3"/>
  <c r="BL436" i="3"/>
  <c r="BM436" i="3"/>
  <c r="BN436" i="3"/>
  <c r="AK437" i="3"/>
  <c r="AL437" i="3"/>
  <c r="AM437" i="3"/>
  <c r="AN437" i="3"/>
  <c r="AO437" i="3"/>
  <c r="AP437" i="3"/>
  <c r="AQ437" i="3"/>
  <c r="AR437" i="3"/>
  <c r="AS437" i="3"/>
  <c r="AT437" i="3"/>
  <c r="AU437" i="3"/>
  <c r="AV437" i="3"/>
  <c r="AW437" i="3"/>
  <c r="AX437" i="3"/>
  <c r="AY437" i="3"/>
  <c r="AZ437" i="3"/>
  <c r="BA437" i="3"/>
  <c r="BB437" i="3"/>
  <c r="BC437" i="3"/>
  <c r="BD437" i="3"/>
  <c r="BE437" i="3"/>
  <c r="BF437" i="3"/>
  <c r="BG437" i="3"/>
  <c r="BH437" i="3"/>
  <c r="BI437" i="3"/>
  <c r="BJ437" i="3"/>
  <c r="BK437" i="3"/>
  <c r="BL437" i="3"/>
  <c r="BM437" i="3"/>
  <c r="BN437" i="3"/>
  <c r="AK438" i="3"/>
  <c r="AL438" i="3"/>
  <c r="AM438" i="3"/>
  <c r="AN438" i="3"/>
  <c r="AO438" i="3"/>
  <c r="AP438" i="3"/>
  <c r="AQ438" i="3"/>
  <c r="AR438" i="3"/>
  <c r="AS438" i="3"/>
  <c r="AT438" i="3"/>
  <c r="AU438" i="3"/>
  <c r="AV438" i="3"/>
  <c r="AW438" i="3"/>
  <c r="AX438" i="3"/>
  <c r="AY438" i="3"/>
  <c r="AZ438" i="3"/>
  <c r="BA438" i="3"/>
  <c r="BB438" i="3"/>
  <c r="BC438" i="3"/>
  <c r="BD438" i="3"/>
  <c r="BE438" i="3"/>
  <c r="BF438" i="3"/>
  <c r="BG438" i="3"/>
  <c r="BH438" i="3"/>
  <c r="BI438" i="3"/>
  <c r="BJ438" i="3"/>
  <c r="BK438" i="3"/>
  <c r="BL438" i="3"/>
  <c r="BM438" i="3"/>
  <c r="BN438" i="3"/>
  <c r="AK439" i="3"/>
  <c r="AL439" i="3"/>
  <c r="AM439" i="3"/>
  <c r="AN439" i="3"/>
  <c r="AO439" i="3"/>
  <c r="AP439" i="3"/>
  <c r="AQ439" i="3"/>
  <c r="AR439" i="3"/>
  <c r="AS439" i="3"/>
  <c r="AT439" i="3"/>
  <c r="AU439" i="3"/>
  <c r="AV439" i="3"/>
  <c r="AW439" i="3"/>
  <c r="AX439" i="3"/>
  <c r="AY439" i="3"/>
  <c r="AZ439" i="3"/>
  <c r="BA439" i="3"/>
  <c r="BB439" i="3"/>
  <c r="BC439" i="3"/>
  <c r="BD439" i="3"/>
  <c r="BE439" i="3"/>
  <c r="BF439" i="3"/>
  <c r="BG439" i="3"/>
  <c r="BH439" i="3"/>
  <c r="BI439" i="3"/>
  <c r="BJ439" i="3"/>
  <c r="BK439" i="3"/>
  <c r="BL439" i="3"/>
  <c r="BM439" i="3"/>
  <c r="BN439" i="3"/>
  <c r="AK440" i="3"/>
  <c r="AL440" i="3"/>
  <c r="AM440" i="3"/>
  <c r="AN440" i="3"/>
  <c r="AO440" i="3"/>
  <c r="AP440" i="3"/>
  <c r="AQ440" i="3"/>
  <c r="AR440" i="3"/>
  <c r="AS440" i="3"/>
  <c r="AT440" i="3"/>
  <c r="AU440" i="3"/>
  <c r="AV440" i="3"/>
  <c r="AW440" i="3"/>
  <c r="AX440" i="3"/>
  <c r="AY440" i="3"/>
  <c r="AZ440" i="3"/>
  <c r="BA440" i="3"/>
  <c r="BB440" i="3"/>
  <c r="BC440" i="3"/>
  <c r="BD440" i="3"/>
  <c r="BE440" i="3"/>
  <c r="BF440" i="3"/>
  <c r="BG440" i="3"/>
  <c r="BH440" i="3"/>
  <c r="BI440" i="3"/>
  <c r="BJ440" i="3"/>
  <c r="BK440" i="3"/>
  <c r="BL440" i="3"/>
  <c r="BM440" i="3"/>
  <c r="BN440" i="3"/>
  <c r="AK441" i="3"/>
  <c r="AL441" i="3"/>
  <c r="AM441" i="3"/>
  <c r="AN441" i="3"/>
  <c r="AO441" i="3"/>
  <c r="AP441" i="3"/>
  <c r="AQ441" i="3"/>
  <c r="AR441" i="3"/>
  <c r="AS441" i="3"/>
  <c r="AT441" i="3"/>
  <c r="AU441" i="3"/>
  <c r="AV441" i="3"/>
  <c r="AW441" i="3"/>
  <c r="AX441" i="3"/>
  <c r="AY441" i="3"/>
  <c r="AZ441" i="3"/>
  <c r="BA441" i="3"/>
  <c r="BB441" i="3"/>
  <c r="BC441" i="3"/>
  <c r="BD441" i="3"/>
  <c r="BE441" i="3"/>
  <c r="BF441" i="3"/>
  <c r="BG441" i="3"/>
  <c r="BH441" i="3"/>
  <c r="BI441" i="3"/>
  <c r="BJ441" i="3"/>
  <c r="BK441" i="3"/>
  <c r="BL441" i="3"/>
  <c r="BM441" i="3"/>
  <c r="BN441" i="3"/>
  <c r="AK442" i="3"/>
  <c r="AL442" i="3"/>
  <c r="AM442" i="3"/>
  <c r="AN442" i="3"/>
  <c r="AO442" i="3"/>
  <c r="AP442" i="3"/>
  <c r="AQ442" i="3"/>
  <c r="AR442" i="3"/>
  <c r="AS442" i="3"/>
  <c r="AT442" i="3"/>
  <c r="AU442" i="3"/>
  <c r="AV442" i="3"/>
  <c r="AW442" i="3"/>
  <c r="AX442" i="3"/>
  <c r="AY442" i="3"/>
  <c r="AZ442" i="3"/>
  <c r="BA442" i="3"/>
  <c r="BB442" i="3"/>
  <c r="BC442" i="3"/>
  <c r="BD442" i="3"/>
  <c r="BE442" i="3"/>
  <c r="BF442" i="3"/>
  <c r="BG442" i="3"/>
  <c r="BH442" i="3"/>
  <c r="BI442" i="3"/>
  <c r="BJ442" i="3"/>
  <c r="BK442" i="3"/>
  <c r="BL442" i="3"/>
  <c r="BM442" i="3"/>
  <c r="BN442" i="3"/>
  <c r="AK443" i="3"/>
  <c r="AL443" i="3"/>
  <c r="AM443" i="3"/>
  <c r="AN443" i="3"/>
  <c r="AO443" i="3"/>
  <c r="AP443" i="3"/>
  <c r="AQ443" i="3"/>
  <c r="AR443" i="3"/>
  <c r="AS443" i="3"/>
  <c r="AT443" i="3"/>
  <c r="AU443" i="3"/>
  <c r="AV443" i="3"/>
  <c r="AW443" i="3"/>
  <c r="AX443" i="3"/>
  <c r="AY443" i="3"/>
  <c r="AZ443" i="3"/>
  <c r="BA443" i="3"/>
  <c r="BB443" i="3"/>
  <c r="BC443" i="3"/>
  <c r="BD443" i="3"/>
  <c r="BE443" i="3"/>
  <c r="BF443" i="3"/>
  <c r="BG443" i="3"/>
  <c r="BH443" i="3"/>
  <c r="BI443" i="3"/>
  <c r="BJ443" i="3"/>
  <c r="BK443" i="3"/>
  <c r="BL443" i="3"/>
  <c r="BM443" i="3"/>
  <c r="BN443" i="3"/>
  <c r="AK444" i="3"/>
  <c r="AL444" i="3"/>
  <c r="AM444" i="3"/>
  <c r="AN444" i="3"/>
  <c r="AO444" i="3"/>
  <c r="AP444" i="3"/>
  <c r="AQ444" i="3"/>
  <c r="AR444" i="3"/>
  <c r="AS444" i="3"/>
  <c r="AT444" i="3"/>
  <c r="AU444" i="3"/>
  <c r="AV444" i="3"/>
  <c r="AW444" i="3"/>
  <c r="AX444" i="3"/>
  <c r="AY444" i="3"/>
  <c r="AZ444" i="3"/>
  <c r="BA444" i="3"/>
  <c r="BB444" i="3"/>
  <c r="BC444" i="3"/>
  <c r="BD444" i="3"/>
  <c r="BE444" i="3"/>
  <c r="BF444" i="3"/>
  <c r="BG444" i="3"/>
  <c r="BH444" i="3"/>
  <c r="BI444" i="3"/>
  <c r="BJ444" i="3"/>
  <c r="BK444" i="3"/>
  <c r="BL444" i="3"/>
  <c r="BM444" i="3"/>
  <c r="BN444" i="3"/>
  <c r="AK445" i="3"/>
  <c r="AL445" i="3"/>
  <c r="AM445" i="3"/>
  <c r="AN445" i="3"/>
  <c r="AO445" i="3"/>
  <c r="AP445" i="3"/>
  <c r="AQ445" i="3"/>
  <c r="AR445" i="3"/>
  <c r="AS445" i="3"/>
  <c r="AT445" i="3"/>
  <c r="AU445" i="3"/>
  <c r="AV445" i="3"/>
  <c r="AW445" i="3"/>
  <c r="AX445" i="3"/>
  <c r="AY445" i="3"/>
  <c r="AZ445" i="3"/>
  <c r="BA445" i="3"/>
  <c r="BB445" i="3"/>
  <c r="BC445" i="3"/>
  <c r="BD445" i="3"/>
  <c r="BE445" i="3"/>
  <c r="BF445" i="3"/>
  <c r="BG445" i="3"/>
  <c r="BH445" i="3"/>
  <c r="BI445" i="3"/>
  <c r="BJ445" i="3"/>
  <c r="BK445" i="3"/>
  <c r="BL445" i="3"/>
  <c r="BM445" i="3"/>
  <c r="BN445" i="3"/>
  <c r="AK446" i="3"/>
  <c r="AL446" i="3"/>
  <c r="AM446" i="3"/>
  <c r="AN446" i="3"/>
  <c r="AO446" i="3"/>
  <c r="AP446" i="3"/>
  <c r="AQ446" i="3"/>
  <c r="AR446" i="3"/>
  <c r="AS446" i="3"/>
  <c r="AT446" i="3"/>
  <c r="AU446" i="3"/>
  <c r="AV446" i="3"/>
  <c r="AW446" i="3"/>
  <c r="AX446" i="3"/>
  <c r="AY446" i="3"/>
  <c r="AZ446" i="3"/>
  <c r="BA446" i="3"/>
  <c r="BB446" i="3"/>
  <c r="BC446" i="3"/>
  <c r="BD446" i="3"/>
  <c r="BE446" i="3"/>
  <c r="BF446" i="3"/>
  <c r="BG446" i="3"/>
  <c r="BH446" i="3"/>
  <c r="BI446" i="3"/>
  <c r="BJ446" i="3"/>
  <c r="BK446" i="3"/>
  <c r="BL446" i="3"/>
  <c r="BM446" i="3"/>
  <c r="BN446" i="3"/>
  <c r="AK447" i="3"/>
  <c r="AL447" i="3"/>
  <c r="AM447" i="3"/>
  <c r="AN447" i="3"/>
  <c r="AO447" i="3"/>
  <c r="AP447" i="3"/>
  <c r="AQ447" i="3"/>
  <c r="AR447" i="3"/>
  <c r="AS447" i="3"/>
  <c r="AT447" i="3"/>
  <c r="AU447" i="3"/>
  <c r="AV447" i="3"/>
  <c r="AW447" i="3"/>
  <c r="AX447" i="3"/>
  <c r="AY447" i="3"/>
  <c r="AZ447" i="3"/>
  <c r="BA447" i="3"/>
  <c r="BB447" i="3"/>
  <c r="BC447" i="3"/>
  <c r="BD447" i="3"/>
  <c r="BE447" i="3"/>
  <c r="BF447" i="3"/>
  <c r="BG447" i="3"/>
  <c r="BH447" i="3"/>
  <c r="BI447" i="3"/>
  <c r="BJ447" i="3"/>
  <c r="BK447" i="3"/>
  <c r="BL447" i="3"/>
  <c r="BM447" i="3"/>
  <c r="BN447" i="3"/>
  <c r="AK448" i="3"/>
  <c r="AL448" i="3"/>
  <c r="AM448" i="3"/>
  <c r="AN448" i="3"/>
  <c r="AO448" i="3"/>
  <c r="AP448" i="3"/>
  <c r="AQ448" i="3"/>
  <c r="AR448" i="3"/>
  <c r="AS448" i="3"/>
  <c r="AT448" i="3"/>
  <c r="AU448" i="3"/>
  <c r="AV448" i="3"/>
  <c r="AW448" i="3"/>
  <c r="AX448" i="3"/>
  <c r="AY448" i="3"/>
  <c r="AZ448" i="3"/>
  <c r="BA448" i="3"/>
  <c r="BB448" i="3"/>
  <c r="BC448" i="3"/>
  <c r="BD448" i="3"/>
  <c r="BE448" i="3"/>
  <c r="BF448" i="3"/>
  <c r="BG448" i="3"/>
  <c r="BH448" i="3"/>
  <c r="BI448" i="3"/>
  <c r="BJ448" i="3"/>
  <c r="BK448" i="3"/>
  <c r="BL448" i="3"/>
  <c r="BM448" i="3"/>
  <c r="BN448" i="3"/>
  <c r="AK449" i="3"/>
  <c r="AL449" i="3"/>
  <c r="AM449" i="3"/>
  <c r="AN449" i="3"/>
  <c r="AO449" i="3"/>
  <c r="AP449" i="3"/>
  <c r="AQ449" i="3"/>
  <c r="AR449" i="3"/>
  <c r="AS449" i="3"/>
  <c r="AT449" i="3"/>
  <c r="AU449" i="3"/>
  <c r="AV449" i="3"/>
  <c r="AW449" i="3"/>
  <c r="AX449" i="3"/>
  <c r="AY449" i="3"/>
  <c r="AZ449" i="3"/>
  <c r="BA449" i="3"/>
  <c r="BB449" i="3"/>
  <c r="BC449" i="3"/>
  <c r="BD449" i="3"/>
  <c r="BE449" i="3"/>
  <c r="BF449" i="3"/>
  <c r="BG449" i="3"/>
  <c r="BH449" i="3"/>
  <c r="BI449" i="3"/>
  <c r="BJ449" i="3"/>
  <c r="BK449" i="3"/>
  <c r="BL449" i="3"/>
  <c r="BM449" i="3"/>
  <c r="BN449" i="3"/>
  <c r="AK450" i="3"/>
  <c r="AL450" i="3"/>
  <c r="AM450" i="3"/>
  <c r="AN450" i="3"/>
  <c r="AO450" i="3"/>
  <c r="AP450" i="3"/>
  <c r="AQ450" i="3"/>
  <c r="AR450" i="3"/>
  <c r="AS450" i="3"/>
  <c r="AT450" i="3"/>
  <c r="AU450" i="3"/>
  <c r="AV450" i="3"/>
  <c r="AW450" i="3"/>
  <c r="AX450" i="3"/>
  <c r="AY450" i="3"/>
  <c r="AZ450" i="3"/>
  <c r="BA450" i="3"/>
  <c r="BB450" i="3"/>
  <c r="BC450" i="3"/>
  <c r="BD450" i="3"/>
  <c r="BE450" i="3"/>
  <c r="BF450" i="3"/>
  <c r="BG450" i="3"/>
  <c r="BH450" i="3"/>
  <c r="BI450" i="3"/>
  <c r="BJ450" i="3"/>
  <c r="BK450" i="3"/>
  <c r="BL450" i="3"/>
  <c r="BM450" i="3"/>
  <c r="BN450" i="3"/>
  <c r="AK451" i="3"/>
  <c r="AL451" i="3"/>
  <c r="AM451" i="3"/>
  <c r="AN451" i="3"/>
  <c r="AO451" i="3"/>
  <c r="AP451" i="3"/>
  <c r="AQ451" i="3"/>
  <c r="AR451" i="3"/>
  <c r="AS451" i="3"/>
  <c r="AT451" i="3"/>
  <c r="AU451" i="3"/>
  <c r="AV451" i="3"/>
  <c r="AW451" i="3"/>
  <c r="AX451" i="3"/>
  <c r="AY451" i="3"/>
  <c r="AZ451" i="3"/>
  <c r="BA451" i="3"/>
  <c r="BB451" i="3"/>
  <c r="BC451" i="3"/>
  <c r="BD451" i="3"/>
  <c r="BE451" i="3"/>
  <c r="BF451" i="3"/>
  <c r="BG451" i="3"/>
  <c r="BH451" i="3"/>
  <c r="BI451" i="3"/>
  <c r="BJ451" i="3"/>
  <c r="BK451" i="3"/>
  <c r="BL451" i="3"/>
  <c r="BM451" i="3"/>
  <c r="BN451" i="3"/>
  <c r="AK452" i="3"/>
  <c r="AL452" i="3"/>
  <c r="AM452" i="3"/>
  <c r="AN452" i="3"/>
  <c r="AO452" i="3"/>
  <c r="AP452" i="3"/>
  <c r="AQ452" i="3"/>
  <c r="AR452" i="3"/>
  <c r="AS452" i="3"/>
  <c r="AT452" i="3"/>
  <c r="AU452" i="3"/>
  <c r="AV452" i="3"/>
  <c r="AW452" i="3"/>
  <c r="AX452" i="3"/>
  <c r="AY452" i="3"/>
  <c r="AZ452" i="3"/>
  <c r="BA452" i="3"/>
  <c r="BB452" i="3"/>
  <c r="BC452" i="3"/>
  <c r="BD452" i="3"/>
  <c r="BE452" i="3"/>
  <c r="BF452" i="3"/>
  <c r="BG452" i="3"/>
  <c r="BH452" i="3"/>
  <c r="BI452" i="3"/>
  <c r="BJ452" i="3"/>
  <c r="BK452" i="3"/>
  <c r="BL452" i="3"/>
  <c r="BM452" i="3"/>
  <c r="BN452" i="3"/>
  <c r="AK453" i="3"/>
  <c r="AL453" i="3"/>
  <c r="AM453" i="3"/>
  <c r="AN453" i="3"/>
  <c r="AO453" i="3"/>
  <c r="AP453" i="3"/>
  <c r="AQ453" i="3"/>
  <c r="AR453" i="3"/>
  <c r="AS453" i="3"/>
  <c r="AT453" i="3"/>
  <c r="AU453" i="3"/>
  <c r="AV453" i="3"/>
  <c r="AW453" i="3"/>
  <c r="AX453" i="3"/>
  <c r="AY453" i="3"/>
  <c r="AZ453" i="3"/>
  <c r="BA453" i="3"/>
  <c r="BB453" i="3"/>
  <c r="BC453" i="3"/>
  <c r="BD453" i="3"/>
  <c r="BE453" i="3"/>
  <c r="BF453" i="3"/>
  <c r="BG453" i="3"/>
  <c r="BH453" i="3"/>
  <c r="BI453" i="3"/>
  <c r="BJ453" i="3"/>
  <c r="BK453" i="3"/>
  <c r="BL453" i="3"/>
  <c r="BM453" i="3"/>
  <c r="BN453" i="3"/>
  <c r="AK454" i="3"/>
  <c r="AL454" i="3"/>
  <c r="AM454" i="3"/>
  <c r="AN454" i="3"/>
  <c r="AO454" i="3"/>
  <c r="AP454" i="3"/>
  <c r="AQ454" i="3"/>
  <c r="AR454" i="3"/>
  <c r="AS454" i="3"/>
  <c r="AT454" i="3"/>
  <c r="AU454" i="3"/>
  <c r="AV454" i="3"/>
  <c r="AW454" i="3"/>
  <c r="AX454" i="3"/>
  <c r="AY454" i="3"/>
  <c r="AZ454" i="3"/>
  <c r="BA454" i="3"/>
  <c r="BB454" i="3"/>
  <c r="BC454" i="3"/>
  <c r="BD454" i="3"/>
  <c r="BE454" i="3"/>
  <c r="BF454" i="3"/>
  <c r="BG454" i="3"/>
  <c r="BH454" i="3"/>
  <c r="BI454" i="3"/>
  <c r="BJ454" i="3"/>
  <c r="BK454" i="3"/>
  <c r="BL454" i="3"/>
  <c r="BM454" i="3"/>
  <c r="BN454" i="3"/>
  <c r="AK455" i="3"/>
  <c r="AL455" i="3"/>
  <c r="AM455" i="3"/>
  <c r="AN455" i="3"/>
  <c r="AO455" i="3"/>
  <c r="AP455" i="3"/>
  <c r="AQ455" i="3"/>
  <c r="AR455" i="3"/>
  <c r="AS455" i="3"/>
  <c r="AT455" i="3"/>
  <c r="AU455" i="3"/>
  <c r="AV455" i="3"/>
  <c r="AW455" i="3"/>
  <c r="AX455" i="3"/>
  <c r="AY455" i="3"/>
  <c r="AZ455" i="3"/>
  <c r="BA455" i="3"/>
  <c r="BB455" i="3"/>
  <c r="BC455" i="3"/>
  <c r="BD455" i="3"/>
  <c r="BE455" i="3"/>
  <c r="BF455" i="3"/>
  <c r="BG455" i="3"/>
  <c r="BH455" i="3"/>
  <c r="BI455" i="3"/>
  <c r="BJ455" i="3"/>
  <c r="BK455" i="3"/>
  <c r="BL455" i="3"/>
  <c r="BM455" i="3"/>
  <c r="BN455" i="3"/>
  <c r="AK456" i="3"/>
  <c r="AL456" i="3"/>
  <c r="AM456" i="3"/>
  <c r="AN456" i="3"/>
  <c r="AO456" i="3"/>
  <c r="AP456" i="3"/>
  <c r="AQ456" i="3"/>
  <c r="AR456" i="3"/>
  <c r="AS456" i="3"/>
  <c r="AT456" i="3"/>
  <c r="AU456" i="3"/>
  <c r="AV456" i="3"/>
  <c r="AW456" i="3"/>
  <c r="AX456" i="3"/>
  <c r="AY456" i="3"/>
  <c r="AZ456" i="3"/>
  <c r="BA456" i="3"/>
  <c r="BB456" i="3"/>
  <c r="BC456" i="3"/>
  <c r="BD456" i="3"/>
  <c r="BE456" i="3"/>
  <c r="BF456" i="3"/>
  <c r="BG456" i="3"/>
  <c r="BH456" i="3"/>
  <c r="BI456" i="3"/>
  <c r="BJ456" i="3"/>
  <c r="BK456" i="3"/>
  <c r="BL456" i="3"/>
  <c r="BM456" i="3"/>
  <c r="BN456" i="3"/>
  <c r="AK457" i="3"/>
  <c r="AL457" i="3"/>
  <c r="AM457" i="3"/>
  <c r="AN457" i="3"/>
  <c r="AO457" i="3"/>
  <c r="AP457" i="3"/>
  <c r="AQ457" i="3"/>
  <c r="AR457" i="3"/>
  <c r="AS457" i="3"/>
  <c r="AT457" i="3"/>
  <c r="AU457" i="3"/>
  <c r="AV457" i="3"/>
  <c r="AW457" i="3"/>
  <c r="AX457" i="3"/>
  <c r="AY457" i="3"/>
  <c r="AZ457" i="3"/>
  <c r="BA457" i="3"/>
  <c r="BB457" i="3"/>
  <c r="BC457" i="3"/>
  <c r="BD457" i="3"/>
  <c r="BE457" i="3"/>
  <c r="BF457" i="3"/>
  <c r="BG457" i="3"/>
  <c r="BH457" i="3"/>
  <c r="BI457" i="3"/>
  <c r="BJ457" i="3"/>
  <c r="BK457" i="3"/>
  <c r="BL457" i="3"/>
  <c r="BM457" i="3"/>
  <c r="BN457" i="3"/>
  <c r="AK458" i="3"/>
  <c r="AL458" i="3"/>
  <c r="AM458" i="3"/>
  <c r="AN458" i="3"/>
  <c r="AO458" i="3"/>
  <c r="AP458" i="3"/>
  <c r="AQ458" i="3"/>
  <c r="AR458" i="3"/>
  <c r="AS458" i="3"/>
  <c r="AT458" i="3"/>
  <c r="AU458" i="3"/>
  <c r="AV458" i="3"/>
  <c r="AW458" i="3"/>
  <c r="AX458" i="3"/>
  <c r="AY458" i="3"/>
  <c r="AZ458" i="3"/>
  <c r="BA458" i="3"/>
  <c r="BB458" i="3"/>
  <c r="BC458" i="3"/>
  <c r="BD458" i="3"/>
  <c r="BE458" i="3"/>
  <c r="BF458" i="3"/>
  <c r="BG458" i="3"/>
  <c r="BH458" i="3"/>
  <c r="BI458" i="3"/>
  <c r="BJ458" i="3"/>
  <c r="BK458" i="3"/>
  <c r="BL458" i="3"/>
  <c r="BM458" i="3"/>
  <c r="BN458" i="3"/>
  <c r="AK459" i="3"/>
  <c r="AL459" i="3"/>
  <c r="AM459" i="3"/>
  <c r="AN459" i="3"/>
  <c r="AO459" i="3"/>
  <c r="AP459" i="3"/>
  <c r="AQ459" i="3"/>
  <c r="AR459" i="3"/>
  <c r="AS459" i="3"/>
  <c r="AT459" i="3"/>
  <c r="AU459" i="3"/>
  <c r="AV459" i="3"/>
  <c r="AW459" i="3"/>
  <c r="AX459" i="3"/>
  <c r="AY459" i="3"/>
  <c r="AZ459" i="3"/>
  <c r="BA459" i="3"/>
  <c r="BB459" i="3"/>
  <c r="BC459" i="3"/>
  <c r="BD459" i="3"/>
  <c r="BE459" i="3"/>
  <c r="BF459" i="3"/>
  <c r="BG459" i="3"/>
  <c r="BH459" i="3"/>
  <c r="BI459" i="3"/>
  <c r="BJ459" i="3"/>
  <c r="BK459" i="3"/>
  <c r="BL459" i="3"/>
  <c r="BM459" i="3"/>
  <c r="BN459" i="3"/>
  <c r="AK460" i="3"/>
  <c r="AL460" i="3"/>
  <c r="AM460" i="3"/>
  <c r="AN460" i="3"/>
  <c r="AO460" i="3"/>
  <c r="AP460" i="3"/>
  <c r="AQ460" i="3"/>
  <c r="AR460" i="3"/>
  <c r="AS460" i="3"/>
  <c r="AT460" i="3"/>
  <c r="AU460" i="3"/>
  <c r="AV460" i="3"/>
  <c r="AW460" i="3"/>
  <c r="AX460" i="3"/>
  <c r="AY460" i="3"/>
  <c r="AZ460" i="3"/>
  <c r="BA460" i="3"/>
  <c r="BB460" i="3"/>
  <c r="BC460" i="3"/>
  <c r="BD460" i="3"/>
  <c r="BE460" i="3"/>
  <c r="BF460" i="3"/>
  <c r="BG460" i="3"/>
  <c r="BH460" i="3"/>
  <c r="BI460" i="3"/>
  <c r="BJ460" i="3"/>
  <c r="BK460" i="3"/>
  <c r="BL460" i="3"/>
  <c r="BM460" i="3"/>
  <c r="BN460" i="3"/>
  <c r="AK461" i="3"/>
  <c r="AL461" i="3"/>
  <c r="AM461" i="3"/>
  <c r="AN461" i="3"/>
  <c r="AO461" i="3"/>
  <c r="AP461" i="3"/>
  <c r="AQ461" i="3"/>
  <c r="AR461" i="3"/>
  <c r="AS461" i="3"/>
  <c r="AT461" i="3"/>
  <c r="AU461" i="3"/>
  <c r="AV461" i="3"/>
  <c r="AW461" i="3"/>
  <c r="AX461" i="3"/>
  <c r="AY461" i="3"/>
  <c r="AZ461" i="3"/>
  <c r="BA461" i="3"/>
  <c r="BB461" i="3"/>
  <c r="BC461" i="3"/>
  <c r="BD461" i="3"/>
  <c r="BE461" i="3"/>
  <c r="BF461" i="3"/>
  <c r="BG461" i="3"/>
  <c r="BH461" i="3"/>
  <c r="BI461" i="3"/>
  <c r="BJ461" i="3"/>
  <c r="BK461" i="3"/>
  <c r="BL461" i="3"/>
  <c r="BM461" i="3"/>
  <c r="BN461" i="3"/>
  <c r="AK462" i="3"/>
  <c r="AL462" i="3"/>
  <c r="AM462" i="3"/>
  <c r="AN462" i="3"/>
  <c r="AO462" i="3"/>
  <c r="AP462" i="3"/>
  <c r="AQ462" i="3"/>
  <c r="AR462" i="3"/>
  <c r="AS462" i="3"/>
  <c r="AT462" i="3"/>
  <c r="AU462" i="3"/>
  <c r="AV462" i="3"/>
  <c r="AW462" i="3"/>
  <c r="AX462" i="3"/>
  <c r="AY462" i="3"/>
  <c r="AZ462" i="3"/>
  <c r="BA462" i="3"/>
  <c r="BB462" i="3"/>
  <c r="BC462" i="3"/>
  <c r="BD462" i="3"/>
  <c r="BE462" i="3"/>
  <c r="BF462" i="3"/>
  <c r="BG462" i="3"/>
  <c r="BH462" i="3"/>
  <c r="BI462" i="3"/>
  <c r="BJ462" i="3"/>
  <c r="BK462" i="3"/>
  <c r="BL462" i="3"/>
  <c r="BM462" i="3"/>
  <c r="BN462" i="3"/>
  <c r="AK463" i="3"/>
  <c r="AL463" i="3"/>
  <c r="AM463" i="3"/>
  <c r="AN463" i="3"/>
  <c r="AO463" i="3"/>
  <c r="AP463" i="3"/>
  <c r="AQ463" i="3"/>
  <c r="AR463" i="3"/>
  <c r="AS463" i="3"/>
  <c r="AT463" i="3"/>
  <c r="AU463" i="3"/>
  <c r="AV463" i="3"/>
  <c r="AW463" i="3"/>
  <c r="AX463" i="3"/>
  <c r="AY463" i="3"/>
  <c r="AZ463" i="3"/>
  <c r="BA463" i="3"/>
  <c r="BB463" i="3"/>
  <c r="BC463" i="3"/>
  <c r="BD463" i="3"/>
  <c r="BE463" i="3"/>
  <c r="BF463" i="3"/>
  <c r="BG463" i="3"/>
  <c r="BH463" i="3"/>
  <c r="BI463" i="3"/>
  <c r="BJ463" i="3"/>
  <c r="BK463" i="3"/>
  <c r="BL463" i="3"/>
  <c r="BM463" i="3"/>
  <c r="BN463" i="3"/>
  <c r="AK464" i="3"/>
  <c r="AL464" i="3"/>
  <c r="AM464" i="3"/>
  <c r="AN464" i="3"/>
  <c r="AO464" i="3"/>
  <c r="AP464" i="3"/>
  <c r="AQ464" i="3"/>
  <c r="AR464" i="3"/>
  <c r="AS464" i="3"/>
  <c r="AT464" i="3"/>
  <c r="AU464" i="3"/>
  <c r="AV464" i="3"/>
  <c r="AW464" i="3"/>
  <c r="AX464" i="3"/>
  <c r="AY464" i="3"/>
  <c r="AZ464" i="3"/>
  <c r="BA464" i="3"/>
  <c r="BB464" i="3"/>
  <c r="BC464" i="3"/>
  <c r="BD464" i="3"/>
  <c r="BE464" i="3"/>
  <c r="BF464" i="3"/>
  <c r="BG464" i="3"/>
  <c r="BH464" i="3"/>
  <c r="BI464" i="3"/>
  <c r="BJ464" i="3"/>
  <c r="BK464" i="3"/>
  <c r="BL464" i="3"/>
  <c r="BM464" i="3"/>
  <c r="BN464" i="3"/>
  <c r="AK465" i="3"/>
  <c r="AL465" i="3"/>
  <c r="AM465" i="3"/>
  <c r="AN465" i="3"/>
  <c r="AO465" i="3"/>
  <c r="AP465" i="3"/>
  <c r="AQ465" i="3"/>
  <c r="AR465" i="3"/>
  <c r="AS465" i="3"/>
  <c r="AT465" i="3"/>
  <c r="AU465" i="3"/>
  <c r="AV465" i="3"/>
  <c r="AW465" i="3"/>
  <c r="AX465" i="3"/>
  <c r="AY465" i="3"/>
  <c r="AZ465" i="3"/>
  <c r="BA465" i="3"/>
  <c r="BB465" i="3"/>
  <c r="BC465" i="3"/>
  <c r="BD465" i="3"/>
  <c r="BE465" i="3"/>
  <c r="BF465" i="3"/>
  <c r="BG465" i="3"/>
  <c r="BH465" i="3"/>
  <c r="BI465" i="3"/>
  <c r="BJ465" i="3"/>
  <c r="BK465" i="3"/>
  <c r="BL465" i="3"/>
  <c r="BM465" i="3"/>
  <c r="BN465" i="3"/>
  <c r="AK466" i="3"/>
  <c r="AL466" i="3"/>
  <c r="AM466" i="3"/>
  <c r="AN466" i="3"/>
  <c r="AO466" i="3"/>
  <c r="AP466" i="3"/>
  <c r="AQ466" i="3"/>
  <c r="AR466" i="3"/>
  <c r="AS466" i="3"/>
  <c r="AT466" i="3"/>
  <c r="AU466" i="3"/>
  <c r="AV466" i="3"/>
  <c r="AW466" i="3"/>
  <c r="AX466" i="3"/>
  <c r="AY466" i="3"/>
  <c r="AZ466" i="3"/>
  <c r="BA466" i="3"/>
  <c r="BB466" i="3"/>
  <c r="BC466" i="3"/>
  <c r="BD466" i="3"/>
  <c r="BE466" i="3"/>
  <c r="BF466" i="3"/>
  <c r="BG466" i="3"/>
  <c r="BH466" i="3"/>
  <c r="BI466" i="3"/>
  <c r="BJ466" i="3"/>
  <c r="BK466" i="3"/>
  <c r="BL466" i="3"/>
  <c r="BM466" i="3"/>
  <c r="BN466" i="3"/>
  <c r="AK467" i="3"/>
  <c r="AL467" i="3"/>
  <c r="AM467" i="3"/>
  <c r="AN467" i="3"/>
  <c r="AO467" i="3"/>
  <c r="AP467" i="3"/>
  <c r="AQ467" i="3"/>
  <c r="AR467" i="3"/>
  <c r="AS467" i="3"/>
  <c r="AT467" i="3"/>
  <c r="AU467" i="3"/>
  <c r="AV467" i="3"/>
  <c r="AW467" i="3"/>
  <c r="AX467" i="3"/>
  <c r="AY467" i="3"/>
  <c r="AZ467" i="3"/>
  <c r="BA467" i="3"/>
  <c r="BB467" i="3"/>
  <c r="BC467" i="3"/>
  <c r="BD467" i="3"/>
  <c r="BE467" i="3"/>
  <c r="BF467" i="3"/>
  <c r="BG467" i="3"/>
  <c r="BH467" i="3"/>
  <c r="BI467" i="3"/>
  <c r="BJ467" i="3"/>
  <c r="BK467" i="3"/>
  <c r="BL467" i="3"/>
  <c r="BM467" i="3"/>
  <c r="BN467" i="3"/>
  <c r="AK468" i="3"/>
  <c r="AL468" i="3"/>
  <c r="AM468" i="3"/>
  <c r="AN468" i="3"/>
  <c r="AO468" i="3"/>
  <c r="AP468" i="3"/>
  <c r="AQ468" i="3"/>
  <c r="AR468" i="3"/>
  <c r="AS468" i="3"/>
  <c r="AT468" i="3"/>
  <c r="AU468" i="3"/>
  <c r="AV468" i="3"/>
  <c r="AW468" i="3"/>
  <c r="AX468" i="3"/>
  <c r="AY468" i="3"/>
  <c r="AZ468" i="3"/>
  <c r="BA468" i="3"/>
  <c r="BB468" i="3"/>
  <c r="BC468" i="3"/>
  <c r="BD468" i="3"/>
  <c r="BE468" i="3"/>
  <c r="BF468" i="3"/>
  <c r="BG468" i="3"/>
  <c r="BH468" i="3"/>
  <c r="BI468" i="3"/>
  <c r="BJ468" i="3"/>
  <c r="BK468" i="3"/>
  <c r="BL468" i="3"/>
  <c r="BM468" i="3"/>
  <c r="BN468" i="3"/>
  <c r="AK469" i="3"/>
  <c r="AL469" i="3"/>
  <c r="AM469" i="3"/>
  <c r="AN469" i="3"/>
  <c r="AO469" i="3"/>
  <c r="AP469" i="3"/>
  <c r="AQ469" i="3"/>
  <c r="AR469" i="3"/>
  <c r="AS469" i="3"/>
  <c r="AT469" i="3"/>
  <c r="AU469" i="3"/>
  <c r="AV469" i="3"/>
  <c r="AW469" i="3"/>
  <c r="AX469" i="3"/>
  <c r="AY469" i="3"/>
  <c r="AZ469" i="3"/>
  <c r="BA469" i="3"/>
  <c r="BB469" i="3"/>
  <c r="BC469" i="3"/>
  <c r="BD469" i="3"/>
  <c r="BE469" i="3"/>
  <c r="BF469" i="3"/>
  <c r="BG469" i="3"/>
  <c r="BH469" i="3"/>
  <c r="BI469" i="3"/>
  <c r="BJ469" i="3"/>
  <c r="BK469" i="3"/>
  <c r="BL469" i="3"/>
  <c r="BM469" i="3"/>
  <c r="BN469" i="3"/>
  <c r="AK470" i="3"/>
  <c r="AL470" i="3"/>
  <c r="AM470" i="3"/>
  <c r="AN470" i="3"/>
  <c r="AO470" i="3"/>
  <c r="AP470" i="3"/>
  <c r="AQ470" i="3"/>
  <c r="AR470" i="3"/>
  <c r="AS470" i="3"/>
  <c r="AT470" i="3"/>
  <c r="AU470" i="3"/>
  <c r="AV470" i="3"/>
  <c r="AW470" i="3"/>
  <c r="AX470" i="3"/>
  <c r="AY470" i="3"/>
  <c r="AZ470" i="3"/>
  <c r="BA470" i="3"/>
  <c r="BB470" i="3"/>
  <c r="BC470" i="3"/>
  <c r="BD470" i="3"/>
  <c r="BE470" i="3"/>
  <c r="BF470" i="3"/>
  <c r="BG470" i="3"/>
  <c r="BH470" i="3"/>
  <c r="BI470" i="3"/>
  <c r="BJ470" i="3"/>
  <c r="BK470" i="3"/>
  <c r="BL470" i="3"/>
  <c r="BM470" i="3"/>
  <c r="BN470" i="3"/>
  <c r="AK471" i="3"/>
  <c r="AL471" i="3"/>
  <c r="AM471" i="3"/>
  <c r="AN471" i="3"/>
  <c r="AO471" i="3"/>
  <c r="AP471" i="3"/>
  <c r="AQ471" i="3"/>
  <c r="AR471" i="3"/>
  <c r="AS471" i="3"/>
  <c r="AT471" i="3"/>
  <c r="AU471" i="3"/>
  <c r="AV471" i="3"/>
  <c r="AW471" i="3"/>
  <c r="AX471" i="3"/>
  <c r="AY471" i="3"/>
  <c r="AZ471" i="3"/>
  <c r="BA471" i="3"/>
  <c r="BB471" i="3"/>
  <c r="BC471" i="3"/>
  <c r="BD471" i="3"/>
  <c r="BE471" i="3"/>
  <c r="BF471" i="3"/>
  <c r="BG471" i="3"/>
  <c r="BH471" i="3"/>
  <c r="BI471" i="3"/>
  <c r="BJ471" i="3"/>
  <c r="BK471" i="3"/>
  <c r="BL471" i="3"/>
  <c r="BM471" i="3"/>
  <c r="BN471" i="3"/>
  <c r="AK472" i="3"/>
  <c r="AL472" i="3"/>
  <c r="AM472" i="3"/>
  <c r="AN472" i="3"/>
  <c r="AO472" i="3"/>
  <c r="AP472" i="3"/>
  <c r="AQ472" i="3"/>
  <c r="AR472" i="3"/>
  <c r="AS472" i="3"/>
  <c r="AT472" i="3"/>
  <c r="AU472" i="3"/>
  <c r="AV472" i="3"/>
  <c r="AW472" i="3"/>
  <c r="AX472" i="3"/>
  <c r="AY472" i="3"/>
  <c r="AZ472" i="3"/>
  <c r="BA472" i="3"/>
  <c r="BB472" i="3"/>
  <c r="BC472" i="3"/>
  <c r="BD472" i="3"/>
  <c r="BE472" i="3"/>
  <c r="BF472" i="3"/>
  <c r="BG472" i="3"/>
  <c r="BH472" i="3"/>
  <c r="BI472" i="3"/>
  <c r="BJ472" i="3"/>
  <c r="BK472" i="3"/>
  <c r="BL472" i="3"/>
  <c r="BM472" i="3"/>
  <c r="BN472" i="3"/>
  <c r="AK473" i="3"/>
  <c r="AL473" i="3"/>
  <c r="AM473" i="3"/>
  <c r="AN473" i="3"/>
  <c r="AO473" i="3"/>
  <c r="AP473" i="3"/>
  <c r="AQ473" i="3"/>
  <c r="AR473" i="3"/>
  <c r="AS473" i="3"/>
  <c r="AT473" i="3"/>
  <c r="AU473" i="3"/>
  <c r="AV473" i="3"/>
  <c r="AW473" i="3"/>
  <c r="AX473" i="3"/>
  <c r="AY473" i="3"/>
  <c r="AZ473" i="3"/>
  <c r="BA473" i="3"/>
  <c r="BB473" i="3"/>
  <c r="BC473" i="3"/>
  <c r="BD473" i="3"/>
  <c r="BE473" i="3"/>
  <c r="BF473" i="3"/>
  <c r="BG473" i="3"/>
  <c r="BH473" i="3"/>
  <c r="BI473" i="3"/>
  <c r="BJ473" i="3"/>
  <c r="BK473" i="3"/>
  <c r="BL473" i="3"/>
  <c r="BM473" i="3"/>
  <c r="BN473" i="3"/>
  <c r="AK474" i="3"/>
  <c r="AL474" i="3"/>
  <c r="AM474" i="3"/>
  <c r="AN474" i="3"/>
  <c r="AO474" i="3"/>
  <c r="AP474" i="3"/>
  <c r="AQ474" i="3"/>
  <c r="AR474" i="3"/>
  <c r="AS474" i="3"/>
  <c r="AT474" i="3"/>
  <c r="AU474" i="3"/>
  <c r="AV474" i="3"/>
  <c r="AW474" i="3"/>
  <c r="AX474" i="3"/>
  <c r="AY474" i="3"/>
  <c r="AZ474" i="3"/>
  <c r="BA474" i="3"/>
  <c r="BB474" i="3"/>
  <c r="BC474" i="3"/>
  <c r="BD474" i="3"/>
  <c r="BE474" i="3"/>
  <c r="BF474" i="3"/>
  <c r="BG474" i="3"/>
  <c r="BH474" i="3"/>
  <c r="BI474" i="3"/>
  <c r="BJ474" i="3"/>
  <c r="BK474" i="3"/>
  <c r="BL474" i="3"/>
  <c r="BM474" i="3"/>
  <c r="BN474" i="3"/>
  <c r="AK475" i="3"/>
  <c r="AL475" i="3"/>
  <c r="AM475" i="3"/>
  <c r="AN475" i="3"/>
  <c r="AO475" i="3"/>
  <c r="AP475" i="3"/>
  <c r="AQ475" i="3"/>
  <c r="AR475" i="3"/>
  <c r="AS475" i="3"/>
  <c r="AT475" i="3"/>
  <c r="AU475" i="3"/>
  <c r="AV475" i="3"/>
  <c r="AW475" i="3"/>
  <c r="AX475" i="3"/>
  <c r="AY475" i="3"/>
  <c r="AZ475" i="3"/>
  <c r="BA475" i="3"/>
  <c r="BB475" i="3"/>
  <c r="BC475" i="3"/>
  <c r="BD475" i="3"/>
  <c r="BE475" i="3"/>
  <c r="BF475" i="3"/>
  <c r="BG475" i="3"/>
  <c r="BH475" i="3"/>
  <c r="BI475" i="3"/>
  <c r="BJ475" i="3"/>
  <c r="BK475" i="3"/>
  <c r="BL475" i="3"/>
  <c r="BM475" i="3"/>
  <c r="BN475" i="3"/>
  <c r="AK476" i="3"/>
  <c r="AL476" i="3"/>
  <c r="AM476" i="3"/>
  <c r="AN476" i="3"/>
  <c r="AO476" i="3"/>
  <c r="AP476" i="3"/>
  <c r="AQ476" i="3"/>
  <c r="AR476" i="3"/>
  <c r="AS476" i="3"/>
  <c r="AT476" i="3"/>
  <c r="AU476" i="3"/>
  <c r="AV476" i="3"/>
  <c r="AW476" i="3"/>
  <c r="AX476" i="3"/>
  <c r="AY476" i="3"/>
  <c r="AZ476" i="3"/>
  <c r="BA476" i="3"/>
  <c r="BB476" i="3"/>
  <c r="BC476" i="3"/>
  <c r="BD476" i="3"/>
  <c r="BE476" i="3"/>
  <c r="BF476" i="3"/>
  <c r="BG476" i="3"/>
  <c r="BH476" i="3"/>
  <c r="BI476" i="3"/>
  <c r="BJ476" i="3"/>
  <c r="BK476" i="3"/>
  <c r="BL476" i="3"/>
  <c r="BM476" i="3"/>
  <c r="BN476" i="3"/>
  <c r="AK477" i="3"/>
  <c r="AL477" i="3"/>
  <c r="AM477" i="3"/>
  <c r="AN477" i="3"/>
  <c r="AO477" i="3"/>
  <c r="AP477" i="3"/>
  <c r="AQ477" i="3"/>
  <c r="AR477" i="3"/>
  <c r="AS477" i="3"/>
  <c r="AT477" i="3"/>
  <c r="AU477" i="3"/>
  <c r="AV477" i="3"/>
  <c r="AW477" i="3"/>
  <c r="AX477" i="3"/>
  <c r="AY477" i="3"/>
  <c r="AZ477" i="3"/>
  <c r="BA477" i="3"/>
  <c r="BB477" i="3"/>
  <c r="BC477" i="3"/>
  <c r="BD477" i="3"/>
  <c r="BE477" i="3"/>
  <c r="BF477" i="3"/>
  <c r="BG477" i="3"/>
  <c r="BH477" i="3"/>
  <c r="BI477" i="3"/>
  <c r="BJ477" i="3"/>
  <c r="BK477" i="3"/>
  <c r="BL477" i="3"/>
  <c r="BM477" i="3"/>
  <c r="BN477" i="3"/>
  <c r="AK478" i="3"/>
  <c r="AL478" i="3"/>
  <c r="AM478" i="3"/>
  <c r="AN478" i="3"/>
  <c r="AO478" i="3"/>
  <c r="AP478" i="3"/>
  <c r="AQ478" i="3"/>
  <c r="AR478" i="3"/>
  <c r="AS478" i="3"/>
  <c r="AT478" i="3"/>
  <c r="AU478" i="3"/>
  <c r="AV478" i="3"/>
  <c r="AW478" i="3"/>
  <c r="AX478" i="3"/>
  <c r="AY478" i="3"/>
  <c r="AZ478" i="3"/>
  <c r="BA478" i="3"/>
  <c r="BB478" i="3"/>
  <c r="BC478" i="3"/>
  <c r="BD478" i="3"/>
  <c r="BE478" i="3"/>
  <c r="BF478" i="3"/>
  <c r="BG478" i="3"/>
  <c r="BH478" i="3"/>
  <c r="BI478" i="3"/>
  <c r="BJ478" i="3"/>
  <c r="BK478" i="3"/>
  <c r="BL478" i="3"/>
  <c r="BM478" i="3"/>
  <c r="BN478" i="3"/>
  <c r="AK479" i="3"/>
  <c r="AL479" i="3"/>
  <c r="AM479" i="3"/>
  <c r="AN479" i="3"/>
  <c r="AO479" i="3"/>
  <c r="AP479" i="3"/>
  <c r="AQ479" i="3"/>
  <c r="AR479" i="3"/>
  <c r="AS479" i="3"/>
  <c r="AT479" i="3"/>
  <c r="AU479" i="3"/>
  <c r="AV479" i="3"/>
  <c r="AW479" i="3"/>
  <c r="AX479" i="3"/>
  <c r="AY479" i="3"/>
  <c r="AZ479" i="3"/>
  <c r="BA479" i="3"/>
  <c r="BB479" i="3"/>
  <c r="BC479" i="3"/>
  <c r="BD479" i="3"/>
  <c r="BE479" i="3"/>
  <c r="BF479" i="3"/>
  <c r="BG479" i="3"/>
  <c r="BH479" i="3"/>
  <c r="BI479" i="3"/>
  <c r="BJ479" i="3"/>
  <c r="BK479" i="3"/>
  <c r="BL479" i="3"/>
  <c r="BM479" i="3"/>
  <c r="BN479" i="3"/>
  <c r="AK480" i="3"/>
  <c r="AL480" i="3"/>
  <c r="AM480" i="3"/>
  <c r="AN480" i="3"/>
  <c r="AO480" i="3"/>
  <c r="AP480" i="3"/>
  <c r="AQ480" i="3"/>
  <c r="AR480" i="3"/>
  <c r="AS480" i="3"/>
  <c r="AT480" i="3"/>
  <c r="AU480" i="3"/>
  <c r="AV480" i="3"/>
  <c r="AW480" i="3"/>
  <c r="AX480" i="3"/>
  <c r="AY480" i="3"/>
  <c r="AZ480" i="3"/>
  <c r="BA480" i="3"/>
  <c r="BB480" i="3"/>
  <c r="BC480" i="3"/>
  <c r="BD480" i="3"/>
  <c r="BE480" i="3"/>
  <c r="BF480" i="3"/>
  <c r="BG480" i="3"/>
  <c r="BH480" i="3"/>
  <c r="BI480" i="3"/>
  <c r="BJ480" i="3"/>
  <c r="BK480" i="3"/>
  <c r="BL480" i="3"/>
  <c r="BM480" i="3"/>
  <c r="BN480" i="3"/>
  <c r="AK481" i="3"/>
  <c r="AL481" i="3"/>
  <c r="AM481" i="3"/>
  <c r="AN481" i="3"/>
  <c r="AO481" i="3"/>
  <c r="AP481" i="3"/>
  <c r="AQ481" i="3"/>
  <c r="AR481" i="3"/>
  <c r="AS481" i="3"/>
  <c r="AT481" i="3"/>
  <c r="AU481" i="3"/>
  <c r="AV481" i="3"/>
  <c r="AW481" i="3"/>
  <c r="AX481" i="3"/>
  <c r="AY481" i="3"/>
  <c r="AZ481" i="3"/>
  <c r="BA481" i="3"/>
  <c r="BB481" i="3"/>
  <c r="BC481" i="3"/>
  <c r="BD481" i="3"/>
  <c r="BE481" i="3"/>
  <c r="BF481" i="3"/>
  <c r="BG481" i="3"/>
  <c r="BH481" i="3"/>
  <c r="BI481" i="3"/>
  <c r="BJ481" i="3"/>
  <c r="BK481" i="3"/>
  <c r="BL481" i="3"/>
  <c r="BM481" i="3"/>
  <c r="BN481" i="3"/>
  <c r="AK482" i="3"/>
  <c r="AL482" i="3"/>
  <c r="AM482" i="3"/>
  <c r="AN482" i="3"/>
  <c r="AO482" i="3"/>
  <c r="AP482" i="3"/>
  <c r="AQ482" i="3"/>
  <c r="AR482" i="3"/>
  <c r="AS482" i="3"/>
  <c r="AT482" i="3"/>
  <c r="AU482" i="3"/>
  <c r="AV482" i="3"/>
  <c r="AW482" i="3"/>
  <c r="AX482" i="3"/>
  <c r="AY482" i="3"/>
  <c r="AZ482" i="3"/>
  <c r="BA482" i="3"/>
  <c r="BB482" i="3"/>
  <c r="BC482" i="3"/>
  <c r="BD482" i="3"/>
  <c r="BE482" i="3"/>
  <c r="BF482" i="3"/>
  <c r="BG482" i="3"/>
  <c r="BH482" i="3"/>
  <c r="BI482" i="3"/>
  <c r="BJ482" i="3"/>
  <c r="BK482" i="3"/>
  <c r="BL482" i="3"/>
  <c r="BM482" i="3"/>
  <c r="BN482" i="3"/>
  <c r="AK483" i="3"/>
  <c r="AL483" i="3"/>
  <c r="AM483" i="3"/>
  <c r="AN483" i="3"/>
  <c r="AO483" i="3"/>
  <c r="AP483" i="3"/>
  <c r="AQ483" i="3"/>
  <c r="AR483" i="3"/>
  <c r="AS483" i="3"/>
  <c r="AT483" i="3"/>
  <c r="AU483" i="3"/>
  <c r="AV483" i="3"/>
  <c r="AW483" i="3"/>
  <c r="AX483" i="3"/>
  <c r="AY483" i="3"/>
  <c r="AZ483" i="3"/>
  <c r="BA483" i="3"/>
  <c r="BB483" i="3"/>
  <c r="BC483" i="3"/>
  <c r="BD483" i="3"/>
  <c r="BE483" i="3"/>
  <c r="BF483" i="3"/>
  <c r="BG483" i="3"/>
  <c r="BH483" i="3"/>
  <c r="BI483" i="3"/>
  <c r="BJ483" i="3"/>
  <c r="BK483" i="3"/>
  <c r="BL483" i="3"/>
  <c r="BM483" i="3"/>
  <c r="BN483" i="3"/>
  <c r="AK484" i="3"/>
  <c r="AL484" i="3"/>
  <c r="AM484" i="3"/>
  <c r="AN484" i="3"/>
  <c r="AO484" i="3"/>
  <c r="AP484" i="3"/>
  <c r="AQ484" i="3"/>
  <c r="AR484" i="3"/>
  <c r="AS484" i="3"/>
  <c r="AT484" i="3"/>
  <c r="AU484" i="3"/>
  <c r="AV484" i="3"/>
  <c r="AW484" i="3"/>
  <c r="AX484" i="3"/>
  <c r="AY484" i="3"/>
  <c r="AZ484" i="3"/>
  <c r="BA484" i="3"/>
  <c r="BB484" i="3"/>
  <c r="BC484" i="3"/>
  <c r="BD484" i="3"/>
  <c r="BE484" i="3"/>
  <c r="BF484" i="3"/>
  <c r="BG484" i="3"/>
  <c r="BH484" i="3"/>
  <c r="BI484" i="3"/>
  <c r="BJ484" i="3"/>
  <c r="BK484" i="3"/>
  <c r="BL484" i="3"/>
  <c r="BM484" i="3"/>
  <c r="BN484" i="3"/>
  <c r="AK485" i="3"/>
  <c r="AL485" i="3"/>
  <c r="AM485" i="3"/>
  <c r="AN485" i="3"/>
  <c r="AO485" i="3"/>
  <c r="AP485" i="3"/>
  <c r="AQ485" i="3"/>
  <c r="AR485" i="3"/>
  <c r="AS485" i="3"/>
  <c r="AT485" i="3"/>
  <c r="AU485" i="3"/>
  <c r="AV485" i="3"/>
  <c r="AW485" i="3"/>
  <c r="AX485" i="3"/>
  <c r="AY485" i="3"/>
  <c r="AZ485" i="3"/>
  <c r="BA485" i="3"/>
  <c r="BB485" i="3"/>
  <c r="BC485" i="3"/>
  <c r="BD485" i="3"/>
  <c r="BE485" i="3"/>
  <c r="BF485" i="3"/>
  <c r="BG485" i="3"/>
  <c r="BH485" i="3"/>
  <c r="BI485" i="3"/>
  <c r="BJ485" i="3"/>
  <c r="BK485" i="3"/>
  <c r="BL485" i="3"/>
  <c r="BM485" i="3"/>
  <c r="BN485" i="3"/>
  <c r="AK486" i="3"/>
  <c r="AL486" i="3"/>
  <c r="AM486" i="3"/>
  <c r="AN486" i="3"/>
  <c r="AO486" i="3"/>
  <c r="AP486" i="3"/>
  <c r="AQ486" i="3"/>
  <c r="AR486" i="3"/>
  <c r="AS486" i="3"/>
  <c r="AT486" i="3"/>
  <c r="AU486" i="3"/>
  <c r="AV486" i="3"/>
  <c r="AW486" i="3"/>
  <c r="AX486" i="3"/>
  <c r="AY486" i="3"/>
  <c r="AZ486" i="3"/>
  <c r="BA486" i="3"/>
  <c r="BB486" i="3"/>
  <c r="BC486" i="3"/>
  <c r="BD486" i="3"/>
  <c r="BE486" i="3"/>
  <c r="BF486" i="3"/>
  <c r="BG486" i="3"/>
  <c r="BH486" i="3"/>
  <c r="BI486" i="3"/>
  <c r="BJ486" i="3"/>
  <c r="BK486" i="3"/>
  <c r="BL486" i="3"/>
  <c r="BM486" i="3"/>
  <c r="BN486" i="3"/>
  <c r="AK487" i="3"/>
  <c r="AL487" i="3"/>
  <c r="AM487" i="3"/>
  <c r="AN487" i="3"/>
  <c r="AO487" i="3"/>
  <c r="AP487" i="3"/>
  <c r="AQ487" i="3"/>
  <c r="AR487" i="3"/>
  <c r="AS487" i="3"/>
  <c r="AT487" i="3"/>
  <c r="AU487" i="3"/>
  <c r="AV487" i="3"/>
  <c r="AW487" i="3"/>
  <c r="AX487" i="3"/>
  <c r="AY487" i="3"/>
  <c r="AZ487" i="3"/>
  <c r="BA487" i="3"/>
  <c r="BB487" i="3"/>
  <c r="BC487" i="3"/>
  <c r="BD487" i="3"/>
  <c r="BE487" i="3"/>
  <c r="BF487" i="3"/>
  <c r="BG487" i="3"/>
  <c r="BH487" i="3"/>
  <c r="BI487" i="3"/>
  <c r="BJ487" i="3"/>
  <c r="BK487" i="3"/>
  <c r="BL487" i="3"/>
  <c r="BM487" i="3"/>
  <c r="BN487" i="3"/>
  <c r="AK488" i="3"/>
  <c r="AL488" i="3"/>
  <c r="AM488" i="3"/>
  <c r="AN488" i="3"/>
  <c r="AO488" i="3"/>
  <c r="AP488" i="3"/>
  <c r="AQ488" i="3"/>
  <c r="AR488" i="3"/>
  <c r="AS488" i="3"/>
  <c r="AT488" i="3"/>
  <c r="AU488" i="3"/>
  <c r="AV488" i="3"/>
  <c r="AW488" i="3"/>
  <c r="AX488" i="3"/>
  <c r="AY488" i="3"/>
  <c r="AZ488" i="3"/>
  <c r="BA488" i="3"/>
  <c r="BB488" i="3"/>
  <c r="BC488" i="3"/>
  <c r="BD488" i="3"/>
  <c r="BE488" i="3"/>
  <c r="BF488" i="3"/>
  <c r="BG488" i="3"/>
  <c r="BH488" i="3"/>
  <c r="BI488" i="3"/>
  <c r="BJ488" i="3"/>
  <c r="BK488" i="3"/>
  <c r="BL488" i="3"/>
  <c r="BM488" i="3"/>
  <c r="BN488" i="3"/>
  <c r="AK489" i="3"/>
  <c r="AL489" i="3"/>
  <c r="AM489" i="3"/>
  <c r="AN489" i="3"/>
  <c r="AO489" i="3"/>
  <c r="AP489" i="3"/>
  <c r="AQ489" i="3"/>
  <c r="AR489" i="3"/>
  <c r="AS489" i="3"/>
  <c r="AT489" i="3"/>
  <c r="AU489" i="3"/>
  <c r="AV489" i="3"/>
  <c r="AW489" i="3"/>
  <c r="AX489" i="3"/>
  <c r="AY489" i="3"/>
  <c r="AZ489" i="3"/>
  <c r="BA489" i="3"/>
  <c r="BB489" i="3"/>
  <c r="BC489" i="3"/>
  <c r="BD489" i="3"/>
  <c r="BE489" i="3"/>
  <c r="BF489" i="3"/>
  <c r="BG489" i="3"/>
  <c r="BH489" i="3"/>
  <c r="BI489" i="3"/>
  <c r="BJ489" i="3"/>
  <c r="BK489" i="3"/>
  <c r="BL489" i="3"/>
  <c r="BM489" i="3"/>
  <c r="BN489" i="3"/>
  <c r="AK490" i="3"/>
  <c r="AL490" i="3"/>
  <c r="AM490" i="3"/>
  <c r="AN490" i="3"/>
  <c r="AO490" i="3"/>
  <c r="AP490" i="3"/>
  <c r="AQ490" i="3"/>
  <c r="AR490" i="3"/>
  <c r="AS490" i="3"/>
  <c r="AT490" i="3"/>
  <c r="AU490" i="3"/>
  <c r="AV490" i="3"/>
  <c r="AW490" i="3"/>
  <c r="AX490" i="3"/>
  <c r="AY490" i="3"/>
  <c r="AZ490" i="3"/>
  <c r="BA490" i="3"/>
  <c r="BB490" i="3"/>
  <c r="BC490" i="3"/>
  <c r="BD490" i="3"/>
  <c r="BE490" i="3"/>
  <c r="BF490" i="3"/>
  <c r="BG490" i="3"/>
  <c r="BH490" i="3"/>
  <c r="BI490" i="3"/>
  <c r="BJ490" i="3"/>
  <c r="BK490" i="3"/>
  <c r="BL490" i="3"/>
  <c r="BM490" i="3"/>
  <c r="BN490" i="3"/>
  <c r="AK491" i="3"/>
  <c r="AL491" i="3"/>
  <c r="AM491" i="3"/>
  <c r="AN491" i="3"/>
  <c r="AO491" i="3"/>
  <c r="AP491" i="3"/>
  <c r="AQ491" i="3"/>
  <c r="AR491" i="3"/>
  <c r="AS491" i="3"/>
  <c r="AT491" i="3"/>
  <c r="AU491" i="3"/>
  <c r="AV491" i="3"/>
  <c r="AW491" i="3"/>
  <c r="AX491" i="3"/>
  <c r="AY491" i="3"/>
  <c r="AZ491" i="3"/>
  <c r="BA491" i="3"/>
  <c r="BB491" i="3"/>
  <c r="BC491" i="3"/>
  <c r="BD491" i="3"/>
  <c r="BE491" i="3"/>
  <c r="BF491" i="3"/>
  <c r="BG491" i="3"/>
  <c r="BH491" i="3"/>
  <c r="BI491" i="3"/>
  <c r="BJ491" i="3"/>
  <c r="BK491" i="3"/>
  <c r="BL491" i="3"/>
  <c r="BM491" i="3"/>
  <c r="BN491" i="3"/>
  <c r="AK492" i="3"/>
  <c r="AL492" i="3"/>
  <c r="AM492" i="3"/>
  <c r="AN492" i="3"/>
  <c r="AO492" i="3"/>
  <c r="AP492" i="3"/>
  <c r="AQ492" i="3"/>
  <c r="AR492" i="3"/>
  <c r="AS492" i="3"/>
  <c r="AT492" i="3"/>
  <c r="AU492" i="3"/>
  <c r="AV492" i="3"/>
  <c r="AW492" i="3"/>
  <c r="AX492" i="3"/>
  <c r="AY492" i="3"/>
  <c r="AZ492" i="3"/>
  <c r="BA492" i="3"/>
  <c r="BB492" i="3"/>
  <c r="BC492" i="3"/>
  <c r="BD492" i="3"/>
  <c r="BE492" i="3"/>
  <c r="BF492" i="3"/>
  <c r="BG492" i="3"/>
  <c r="BH492" i="3"/>
  <c r="BI492" i="3"/>
  <c r="BJ492" i="3"/>
  <c r="BK492" i="3"/>
  <c r="BL492" i="3"/>
  <c r="BM492" i="3"/>
  <c r="BN492" i="3"/>
  <c r="AK493" i="3"/>
  <c r="AL493" i="3"/>
  <c r="AM493" i="3"/>
  <c r="AN493" i="3"/>
  <c r="AO493" i="3"/>
  <c r="AP493" i="3"/>
  <c r="AQ493" i="3"/>
  <c r="AR493" i="3"/>
  <c r="AS493" i="3"/>
  <c r="AT493" i="3"/>
  <c r="AU493" i="3"/>
  <c r="AV493" i="3"/>
  <c r="AW493" i="3"/>
  <c r="AX493" i="3"/>
  <c r="AY493" i="3"/>
  <c r="AZ493" i="3"/>
  <c r="BA493" i="3"/>
  <c r="BB493" i="3"/>
  <c r="BC493" i="3"/>
  <c r="BD493" i="3"/>
  <c r="BE493" i="3"/>
  <c r="BF493" i="3"/>
  <c r="BG493" i="3"/>
  <c r="BH493" i="3"/>
  <c r="BI493" i="3"/>
  <c r="BJ493" i="3"/>
  <c r="BK493" i="3"/>
  <c r="BL493" i="3"/>
  <c r="BM493" i="3"/>
  <c r="BN493" i="3"/>
  <c r="AK494" i="3"/>
  <c r="AL494" i="3"/>
  <c r="AM494" i="3"/>
  <c r="AN494" i="3"/>
  <c r="AO494" i="3"/>
  <c r="AP494" i="3"/>
  <c r="AQ494" i="3"/>
  <c r="AR494" i="3"/>
  <c r="AS494" i="3"/>
  <c r="AT494" i="3"/>
  <c r="AU494" i="3"/>
  <c r="AV494" i="3"/>
  <c r="AW494" i="3"/>
  <c r="AX494" i="3"/>
  <c r="AY494" i="3"/>
  <c r="AZ494" i="3"/>
  <c r="BA494" i="3"/>
  <c r="BB494" i="3"/>
  <c r="BC494" i="3"/>
  <c r="BD494" i="3"/>
  <c r="BE494" i="3"/>
  <c r="BF494" i="3"/>
  <c r="BG494" i="3"/>
  <c r="BH494" i="3"/>
  <c r="BI494" i="3"/>
  <c r="BJ494" i="3"/>
  <c r="BK494" i="3"/>
  <c r="BL494" i="3"/>
  <c r="BM494" i="3"/>
  <c r="BN494" i="3"/>
  <c r="AK495" i="3"/>
  <c r="AL495" i="3"/>
  <c r="AM495" i="3"/>
  <c r="AN495" i="3"/>
  <c r="AO495" i="3"/>
  <c r="AP495" i="3"/>
  <c r="AQ495" i="3"/>
  <c r="AR495" i="3"/>
  <c r="AS495" i="3"/>
  <c r="AT495" i="3"/>
  <c r="AU495" i="3"/>
  <c r="AV495" i="3"/>
  <c r="AW495" i="3"/>
  <c r="AX495" i="3"/>
  <c r="AY495" i="3"/>
  <c r="AZ495" i="3"/>
  <c r="BA495" i="3"/>
  <c r="BB495" i="3"/>
  <c r="BC495" i="3"/>
  <c r="BD495" i="3"/>
  <c r="BE495" i="3"/>
  <c r="BF495" i="3"/>
  <c r="BG495" i="3"/>
  <c r="BH495" i="3"/>
  <c r="BI495" i="3"/>
  <c r="BJ495" i="3"/>
  <c r="BK495" i="3"/>
  <c r="BL495" i="3"/>
  <c r="BM495" i="3"/>
  <c r="BN495" i="3"/>
  <c r="AK496" i="3"/>
  <c r="AL496" i="3"/>
  <c r="AM496" i="3"/>
  <c r="AN496" i="3"/>
  <c r="AO496" i="3"/>
  <c r="AP496" i="3"/>
  <c r="AQ496" i="3"/>
  <c r="AR496" i="3"/>
  <c r="AS496" i="3"/>
  <c r="AT496" i="3"/>
  <c r="AU496" i="3"/>
  <c r="AV496" i="3"/>
  <c r="AW496" i="3"/>
  <c r="AX496" i="3"/>
  <c r="AY496" i="3"/>
  <c r="AZ496" i="3"/>
  <c r="BA496" i="3"/>
  <c r="BB496" i="3"/>
  <c r="BC496" i="3"/>
  <c r="BD496" i="3"/>
  <c r="BE496" i="3"/>
  <c r="BF496" i="3"/>
  <c r="BG496" i="3"/>
  <c r="BH496" i="3"/>
  <c r="BI496" i="3"/>
  <c r="BJ496" i="3"/>
  <c r="BK496" i="3"/>
  <c r="BL496" i="3"/>
  <c r="BM496" i="3"/>
  <c r="BN496" i="3"/>
  <c r="AK497" i="3"/>
  <c r="AL497" i="3"/>
  <c r="AM497" i="3"/>
  <c r="AN497" i="3"/>
  <c r="AO497" i="3"/>
  <c r="AP497" i="3"/>
  <c r="AQ497" i="3"/>
  <c r="AR497" i="3"/>
  <c r="AS497" i="3"/>
  <c r="AT497" i="3"/>
  <c r="AU497" i="3"/>
  <c r="AV497" i="3"/>
  <c r="AW497" i="3"/>
  <c r="AX497" i="3"/>
  <c r="AY497" i="3"/>
  <c r="AZ497" i="3"/>
  <c r="BA497" i="3"/>
  <c r="BB497" i="3"/>
  <c r="BC497" i="3"/>
  <c r="BD497" i="3"/>
  <c r="BE497" i="3"/>
  <c r="BF497" i="3"/>
  <c r="BG497" i="3"/>
  <c r="BH497" i="3"/>
  <c r="BI497" i="3"/>
  <c r="BJ497" i="3"/>
  <c r="BK497" i="3"/>
  <c r="BL497" i="3"/>
  <c r="BM497" i="3"/>
  <c r="BN497" i="3"/>
  <c r="AK498" i="3"/>
  <c r="AL498" i="3"/>
  <c r="AM498" i="3"/>
  <c r="AN498" i="3"/>
  <c r="AO498" i="3"/>
  <c r="AP498" i="3"/>
  <c r="AQ498" i="3"/>
  <c r="AR498" i="3"/>
  <c r="AS498" i="3"/>
  <c r="AT498" i="3"/>
  <c r="AU498" i="3"/>
  <c r="AV498" i="3"/>
  <c r="AW498" i="3"/>
  <c r="AX498" i="3"/>
  <c r="AY498" i="3"/>
  <c r="AZ498" i="3"/>
  <c r="BA498" i="3"/>
  <c r="BB498" i="3"/>
  <c r="BC498" i="3"/>
  <c r="BD498" i="3"/>
  <c r="BE498" i="3"/>
  <c r="BF498" i="3"/>
  <c r="BG498" i="3"/>
  <c r="BH498" i="3"/>
  <c r="BI498" i="3"/>
  <c r="BJ498" i="3"/>
  <c r="BK498" i="3"/>
  <c r="BL498" i="3"/>
  <c r="BM498" i="3"/>
  <c r="BN498" i="3"/>
  <c r="AK499" i="3"/>
  <c r="AL499" i="3"/>
  <c r="AM499" i="3"/>
  <c r="AN499" i="3"/>
  <c r="AO499" i="3"/>
  <c r="AP499" i="3"/>
  <c r="AQ499" i="3"/>
  <c r="AR499" i="3"/>
  <c r="AS499" i="3"/>
  <c r="AT499" i="3"/>
  <c r="AU499" i="3"/>
  <c r="AV499" i="3"/>
  <c r="AW499" i="3"/>
  <c r="AX499" i="3"/>
  <c r="AY499" i="3"/>
  <c r="AZ499" i="3"/>
  <c r="BA499" i="3"/>
  <c r="BB499" i="3"/>
  <c r="BC499" i="3"/>
  <c r="BD499" i="3"/>
  <c r="BE499" i="3"/>
  <c r="BF499" i="3"/>
  <c r="BG499" i="3"/>
  <c r="BH499" i="3"/>
  <c r="BI499" i="3"/>
  <c r="BJ499" i="3"/>
  <c r="BK499" i="3"/>
  <c r="BL499" i="3"/>
  <c r="BM499" i="3"/>
  <c r="BN499" i="3"/>
  <c r="AK500" i="3"/>
  <c r="AL500" i="3"/>
  <c r="AM500" i="3"/>
  <c r="AN500" i="3"/>
  <c r="AO500" i="3"/>
  <c r="AP500" i="3"/>
  <c r="AQ500" i="3"/>
  <c r="AR500" i="3"/>
  <c r="AS500" i="3"/>
  <c r="AT500" i="3"/>
  <c r="AU500" i="3"/>
  <c r="AV500" i="3"/>
  <c r="AW500" i="3"/>
  <c r="AX500" i="3"/>
  <c r="AY500" i="3"/>
  <c r="AZ500" i="3"/>
  <c r="BA500" i="3"/>
  <c r="BB500" i="3"/>
  <c r="BC500" i="3"/>
  <c r="BD500" i="3"/>
  <c r="BE500" i="3"/>
  <c r="BF500" i="3"/>
  <c r="BG500" i="3"/>
  <c r="BH500" i="3"/>
  <c r="BI500" i="3"/>
  <c r="BJ500" i="3"/>
  <c r="BK500" i="3"/>
  <c r="BL500" i="3"/>
  <c r="BM500" i="3"/>
  <c r="BN500" i="3"/>
  <c r="AK501" i="3"/>
  <c r="AL501" i="3"/>
  <c r="AM501" i="3"/>
  <c r="AN501" i="3"/>
  <c r="AO501" i="3"/>
  <c r="AP501" i="3"/>
  <c r="AQ501" i="3"/>
  <c r="AR501" i="3"/>
  <c r="AS501" i="3"/>
  <c r="AT501" i="3"/>
  <c r="AU501" i="3"/>
  <c r="AV501" i="3"/>
  <c r="AW501" i="3"/>
  <c r="AX501" i="3"/>
  <c r="AY501" i="3"/>
  <c r="AZ501" i="3"/>
  <c r="BA501" i="3"/>
  <c r="BB501" i="3"/>
  <c r="BC501" i="3"/>
  <c r="BD501" i="3"/>
  <c r="BE501" i="3"/>
  <c r="BF501" i="3"/>
  <c r="BG501" i="3"/>
  <c r="BH501" i="3"/>
  <c r="BI501" i="3"/>
  <c r="BJ501" i="3"/>
  <c r="BK501" i="3"/>
  <c r="BL501" i="3"/>
  <c r="BM501" i="3"/>
  <c r="BN501" i="3"/>
  <c r="AK502" i="3"/>
  <c r="AL502" i="3"/>
  <c r="AM502" i="3"/>
  <c r="AN502" i="3"/>
  <c r="AO502" i="3"/>
  <c r="AP502" i="3"/>
  <c r="AQ502" i="3"/>
  <c r="AR502" i="3"/>
  <c r="AS502" i="3"/>
  <c r="AT502" i="3"/>
  <c r="AU502" i="3"/>
  <c r="AV502" i="3"/>
  <c r="AW502" i="3"/>
  <c r="AX502" i="3"/>
  <c r="AY502" i="3"/>
  <c r="AZ502" i="3"/>
  <c r="BA502" i="3"/>
  <c r="BB502" i="3"/>
  <c r="BC502" i="3"/>
  <c r="BD502" i="3"/>
  <c r="BE502" i="3"/>
  <c r="BF502" i="3"/>
  <c r="BG502" i="3"/>
  <c r="BH502" i="3"/>
  <c r="BI502" i="3"/>
  <c r="BJ502" i="3"/>
  <c r="BK502" i="3"/>
  <c r="BL502" i="3"/>
  <c r="BM502" i="3"/>
  <c r="BN502" i="3"/>
  <c r="AK503" i="3"/>
  <c r="AL503" i="3"/>
  <c r="AM503" i="3"/>
  <c r="AN503" i="3"/>
  <c r="AO503" i="3"/>
  <c r="AP503" i="3"/>
  <c r="AQ503" i="3"/>
  <c r="AR503" i="3"/>
  <c r="AS503" i="3"/>
  <c r="AT503" i="3"/>
  <c r="AU503" i="3"/>
  <c r="AV503" i="3"/>
  <c r="AW503" i="3"/>
  <c r="AX503" i="3"/>
  <c r="AY503" i="3"/>
  <c r="AZ503" i="3"/>
  <c r="BA503" i="3"/>
  <c r="BB503" i="3"/>
  <c r="BC503" i="3"/>
  <c r="BD503" i="3"/>
  <c r="BE503" i="3"/>
  <c r="BF503" i="3"/>
  <c r="BG503" i="3"/>
  <c r="BH503" i="3"/>
  <c r="BI503" i="3"/>
  <c r="BJ503" i="3"/>
  <c r="BK503" i="3"/>
  <c r="BL503" i="3"/>
  <c r="BM503" i="3"/>
  <c r="BN503" i="3"/>
  <c r="AK504" i="3"/>
  <c r="AL504" i="3"/>
  <c r="AM504" i="3"/>
  <c r="AN504" i="3"/>
  <c r="AO504" i="3"/>
  <c r="AP504" i="3"/>
  <c r="AQ504" i="3"/>
  <c r="AR504" i="3"/>
  <c r="AS504" i="3"/>
  <c r="AT504" i="3"/>
  <c r="AU504" i="3"/>
  <c r="AV504" i="3"/>
  <c r="AW504" i="3"/>
  <c r="AX504" i="3"/>
  <c r="AY504" i="3"/>
  <c r="AZ504" i="3"/>
  <c r="BA504" i="3"/>
  <c r="BB504" i="3"/>
  <c r="BC504" i="3"/>
  <c r="BD504" i="3"/>
  <c r="BE504" i="3"/>
  <c r="BF504" i="3"/>
  <c r="BG504" i="3"/>
  <c r="BH504" i="3"/>
  <c r="BI504" i="3"/>
  <c r="BJ504" i="3"/>
  <c r="BK504" i="3"/>
  <c r="BL504" i="3"/>
  <c r="BM504" i="3"/>
  <c r="BN504" i="3"/>
  <c r="AK505" i="3"/>
  <c r="AL505" i="3"/>
  <c r="AM505" i="3"/>
  <c r="AN505" i="3"/>
  <c r="AO505" i="3"/>
  <c r="AP505" i="3"/>
  <c r="AQ505" i="3"/>
  <c r="AR505" i="3"/>
  <c r="AS505" i="3"/>
  <c r="AT505" i="3"/>
  <c r="AU505" i="3"/>
  <c r="AV505" i="3"/>
  <c r="AW505" i="3"/>
  <c r="AX505" i="3"/>
  <c r="AY505" i="3"/>
  <c r="AZ505" i="3"/>
  <c r="BA505" i="3"/>
  <c r="BB505" i="3"/>
  <c r="BC505" i="3"/>
  <c r="BD505" i="3"/>
  <c r="BE505" i="3"/>
  <c r="BF505" i="3"/>
  <c r="BG505" i="3"/>
  <c r="BH505" i="3"/>
  <c r="BI505" i="3"/>
  <c r="BJ505" i="3"/>
  <c r="BK505" i="3"/>
  <c r="BL505" i="3"/>
  <c r="BM505" i="3"/>
  <c r="BN505" i="3"/>
  <c r="AK506" i="3"/>
  <c r="AL506" i="3"/>
  <c r="AM506" i="3"/>
  <c r="AN506" i="3"/>
  <c r="AO506" i="3"/>
  <c r="AP506" i="3"/>
  <c r="AQ506" i="3"/>
  <c r="AR506" i="3"/>
  <c r="AS506" i="3"/>
  <c r="AT506" i="3"/>
  <c r="AU506" i="3"/>
  <c r="AV506" i="3"/>
  <c r="AW506" i="3"/>
  <c r="AX506" i="3"/>
  <c r="AY506" i="3"/>
  <c r="AZ506" i="3"/>
  <c r="BA506" i="3"/>
  <c r="BB506" i="3"/>
  <c r="BC506" i="3"/>
  <c r="BD506" i="3"/>
  <c r="BE506" i="3"/>
  <c r="BF506" i="3"/>
  <c r="BG506" i="3"/>
  <c r="BH506" i="3"/>
  <c r="BI506" i="3"/>
  <c r="BJ506" i="3"/>
  <c r="BK506" i="3"/>
  <c r="BL506" i="3"/>
  <c r="BM506" i="3"/>
  <c r="BN506" i="3"/>
  <c r="AK507" i="3"/>
  <c r="AL507" i="3"/>
  <c r="AM507" i="3"/>
  <c r="AN507" i="3"/>
  <c r="AO507" i="3"/>
  <c r="AP507" i="3"/>
  <c r="AQ507" i="3"/>
  <c r="AR507" i="3"/>
  <c r="AS507" i="3"/>
  <c r="AT507" i="3"/>
  <c r="AU507" i="3"/>
  <c r="AV507" i="3"/>
  <c r="AW507" i="3"/>
  <c r="AX507" i="3"/>
  <c r="AY507" i="3"/>
  <c r="AZ507" i="3"/>
  <c r="BA507" i="3"/>
  <c r="BB507" i="3"/>
  <c r="BC507" i="3"/>
  <c r="BD507" i="3"/>
  <c r="BE507" i="3"/>
  <c r="BF507" i="3"/>
  <c r="BG507" i="3"/>
  <c r="BH507" i="3"/>
  <c r="BI507" i="3"/>
  <c r="BJ507" i="3"/>
  <c r="BK507" i="3"/>
  <c r="BL507" i="3"/>
  <c r="BM507" i="3"/>
  <c r="BN507" i="3"/>
  <c r="AK508" i="3"/>
  <c r="AL508" i="3"/>
  <c r="AM508" i="3"/>
  <c r="AN508" i="3"/>
  <c r="AO508" i="3"/>
  <c r="AP508" i="3"/>
  <c r="AQ508" i="3"/>
  <c r="AR508" i="3"/>
  <c r="AS508" i="3"/>
  <c r="AT508" i="3"/>
  <c r="AU508" i="3"/>
  <c r="AV508" i="3"/>
  <c r="AW508" i="3"/>
  <c r="AX508" i="3"/>
  <c r="AY508" i="3"/>
  <c r="AZ508" i="3"/>
  <c r="BA508" i="3"/>
  <c r="BB508" i="3"/>
  <c r="BC508" i="3"/>
  <c r="BD508" i="3"/>
  <c r="BE508" i="3"/>
  <c r="BF508" i="3"/>
  <c r="BG508" i="3"/>
  <c r="BH508" i="3"/>
  <c r="BI508" i="3"/>
  <c r="BJ508" i="3"/>
  <c r="BK508" i="3"/>
  <c r="BL508" i="3"/>
  <c r="BM508" i="3"/>
  <c r="BN508" i="3"/>
  <c r="AK509" i="3"/>
  <c r="AL509" i="3"/>
  <c r="AM509" i="3"/>
  <c r="AN509" i="3"/>
  <c r="AO509" i="3"/>
  <c r="AP509" i="3"/>
  <c r="AQ509" i="3"/>
  <c r="AR509" i="3"/>
  <c r="AS509" i="3"/>
  <c r="AT509" i="3"/>
  <c r="AU509" i="3"/>
  <c r="AV509" i="3"/>
  <c r="AW509" i="3"/>
  <c r="AX509" i="3"/>
  <c r="AY509" i="3"/>
  <c r="AZ509" i="3"/>
  <c r="BA509" i="3"/>
  <c r="BB509" i="3"/>
  <c r="BC509" i="3"/>
  <c r="BD509" i="3"/>
  <c r="BE509" i="3"/>
  <c r="BF509" i="3"/>
  <c r="BG509" i="3"/>
  <c r="BH509" i="3"/>
  <c r="BI509" i="3"/>
  <c r="BJ509" i="3"/>
  <c r="BK509" i="3"/>
  <c r="BL509" i="3"/>
  <c r="BM509" i="3"/>
  <c r="BN509" i="3"/>
  <c r="AK510" i="3"/>
  <c r="AL510" i="3"/>
  <c r="AM510" i="3"/>
  <c r="AN510" i="3"/>
  <c r="AO510" i="3"/>
  <c r="AP510" i="3"/>
  <c r="AQ510" i="3"/>
  <c r="AR510" i="3"/>
  <c r="AS510" i="3"/>
  <c r="AT510" i="3"/>
  <c r="AU510" i="3"/>
  <c r="AV510" i="3"/>
  <c r="AW510" i="3"/>
  <c r="AX510" i="3"/>
  <c r="AY510" i="3"/>
  <c r="AZ510" i="3"/>
  <c r="BA510" i="3"/>
  <c r="BB510" i="3"/>
  <c r="BC510" i="3"/>
  <c r="BD510" i="3"/>
  <c r="BE510" i="3"/>
  <c r="BF510" i="3"/>
  <c r="BG510" i="3"/>
  <c r="BH510" i="3"/>
  <c r="BI510" i="3"/>
  <c r="BJ510" i="3"/>
  <c r="BK510" i="3"/>
  <c r="BL510" i="3"/>
  <c r="BM510" i="3"/>
  <c r="BN510" i="3"/>
  <c r="AK511" i="3"/>
  <c r="AL511" i="3"/>
  <c r="AM511" i="3"/>
  <c r="AN511" i="3"/>
  <c r="AO511" i="3"/>
  <c r="AP511" i="3"/>
  <c r="AQ511" i="3"/>
  <c r="AR511" i="3"/>
  <c r="AS511" i="3"/>
  <c r="AT511" i="3"/>
  <c r="AU511" i="3"/>
  <c r="AV511" i="3"/>
  <c r="AW511" i="3"/>
  <c r="AX511" i="3"/>
  <c r="AY511" i="3"/>
  <c r="AZ511" i="3"/>
  <c r="BA511" i="3"/>
  <c r="BB511" i="3"/>
  <c r="BC511" i="3"/>
  <c r="BD511" i="3"/>
  <c r="BE511" i="3"/>
  <c r="BF511" i="3"/>
  <c r="BG511" i="3"/>
  <c r="BH511" i="3"/>
  <c r="BI511" i="3"/>
  <c r="BJ511" i="3"/>
  <c r="BK511" i="3"/>
  <c r="BL511" i="3"/>
  <c r="BM511" i="3"/>
  <c r="BN511" i="3"/>
  <c r="AK512" i="3"/>
  <c r="AL512" i="3"/>
  <c r="AM512" i="3"/>
  <c r="AN512" i="3"/>
  <c r="AO512" i="3"/>
  <c r="AP512" i="3"/>
  <c r="AQ512" i="3"/>
  <c r="AR512" i="3"/>
  <c r="AS512" i="3"/>
  <c r="AT512" i="3"/>
  <c r="AU512" i="3"/>
  <c r="AV512" i="3"/>
  <c r="AW512" i="3"/>
  <c r="AX512" i="3"/>
  <c r="AY512" i="3"/>
  <c r="AZ512" i="3"/>
  <c r="BA512" i="3"/>
  <c r="BB512" i="3"/>
  <c r="BC512" i="3"/>
  <c r="BD512" i="3"/>
  <c r="BE512" i="3"/>
  <c r="BF512" i="3"/>
  <c r="BG512" i="3"/>
  <c r="BH512" i="3"/>
  <c r="BI512" i="3"/>
  <c r="BJ512" i="3"/>
  <c r="BK512" i="3"/>
  <c r="BL512" i="3"/>
  <c r="BM512" i="3"/>
  <c r="BN512" i="3"/>
  <c r="AK513" i="3"/>
  <c r="AL513" i="3"/>
  <c r="AM513" i="3"/>
  <c r="AN513" i="3"/>
  <c r="AO513" i="3"/>
  <c r="AP513" i="3"/>
  <c r="AQ513" i="3"/>
  <c r="AR513" i="3"/>
  <c r="AS513" i="3"/>
  <c r="AT513" i="3"/>
  <c r="AU513" i="3"/>
  <c r="AV513" i="3"/>
  <c r="AW513" i="3"/>
  <c r="AX513" i="3"/>
  <c r="AY513" i="3"/>
  <c r="AZ513" i="3"/>
  <c r="BA513" i="3"/>
  <c r="BB513" i="3"/>
  <c r="BC513" i="3"/>
  <c r="BD513" i="3"/>
  <c r="BE513" i="3"/>
  <c r="BF513" i="3"/>
  <c r="BG513" i="3"/>
  <c r="BH513" i="3"/>
  <c r="BI513" i="3"/>
  <c r="BJ513" i="3"/>
  <c r="BK513" i="3"/>
  <c r="BL513" i="3"/>
  <c r="BM513" i="3"/>
  <c r="BN513" i="3"/>
  <c r="AK514" i="3"/>
  <c r="AL514" i="3"/>
  <c r="AM514" i="3"/>
  <c r="AN514" i="3"/>
  <c r="AO514" i="3"/>
  <c r="AP514" i="3"/>
  <c r="AQ514" i="3"/>
  <c r="AR514" i="3"/>
  <c r="AS514" i="3"/>
  <c r="AT514" i="3"/>
  <c r="AU514" i="3"/>
  <c r="AV514" i="3"/>
  <c r="AW514" i="3"/>
  <c r="AX514" i="3"/>
  <c r="AY514" i="3"/>
  <c r="AZ514" i="3"/>
  <c r="BA514" i="3"/>
  <c r="BB514" i="3"/>
  <c r="BC514" i="3"/>
  <c r="BD514" i="3"/>
  <c r="BE514" i="3"/>
  <c r="BF514" i="3"/>
  <c r="BG514" i="3"/>
  <c r="BH514" i="3"/>
  <c r="BI514" i="3"/>
  <c r="BJ514" i="3"/>
  <c r="BK514" i="3"/>
  <c r="BL514" i="3"/>
  <c r="BM514" i="3"/>
  <c r="BN514" i="3"/>
  <c r="AK515" i="3"/>
  <c r="AL515" i="3"/>
  <c r="AM515" i="3"/>
  <c r="AN515" i="3"/>
  <c r="AO515" i="3"/>
  <c r="AP515" i="3"/>
  <c r="AQ515" i="3"/>
  <c r="AR515" i="3"/>
  <c r="AS515" i="3"/>
  <c r="AT515" i="3"/>
  <c r="AU515" i="3"/>
  <c r="AV515" i="3"/>
  <c r="AW515" i="3"/>
  <c r="AX515" i="3"/>
  <c r="AY515" i="3"/>
  <c r="AZ515" i="3"/>
  <c r="BA515" i="3"/>
  <c r="BB515" i="3"/>
  <c r="BC515" i="3"/>
  <c r="BD515" i="3"/>
  <c r="BE515" i="3"/>
  <c r="BF515" i="3"/>
  <c r="BG515" i="3"/>
  <c r="BH515" i="3"/>
  <c r="BI515" i="3"/>
  <c r="BJ515" i="3"/>
  <c r="BK515" i="3"/>
  <c r="BL515" i="3"/>
  <c r="BM515" i="3"/>
  <c r="BN515" i="3"/>
  <c r="AK516" i="3"/>
  <c r="AL516" i="3"/>
  <c r="AM516" i="3"/>
  <c r="AN516" i="3"/>
  <c r="AO516" i="3"/>
  <c r="AP516" i="3"/>
  <c r="AQ516" i="3"/>
  <c r="AR516" i="3"/>
  <c r="AS516" i="3"/>
  <c r="AT516" i="3"/>
  <c r="AU516" i="3"/>
  <c r="AV516" i="3"/>
  <c r="AW516" i="3"/>
  <c r="AX516" i="3"/>
  <c r="AY516" i="3"/>
  <c r="AZ516" i="3"/>
  <c r="BA516" i="3"/>
  <c r="BB516" i="3"/>
  <c r="BC516" i="3"/>
  <c r="BD516" i="3"/>
  <c r="BE516" i="3"/>
  <c r="BF516" i="3"/>
  <c r="BG516" i="3"/>
  <c r="BH516" i="3"/>
  <c r="BI516" i="3"/>
  <c r="BJ516" i="3"/>
  <c r="BK516" i="3"/>
  <c r="BL516" i="3"/>
  <c r="BM516" i="3"/>
  <c r="BN516" i="3"/>
  <c r="AK517" i="3"/>
  <c r="AL517" i="3"/>
  <c r="AM517" i="3"/>
  <c r="AN517" i="3"/>
  <c r="AO517" i="3"/>
  <c r="AP517" i="3"/>
  <c r="AQ517" i="3"/>
  <c r="AR517" i="3"/>
  <c r="AS517" i="3"/>
  <c r="AT517" i="3"/>
  <c r="AU517" i="3"/>
  <c r="AV517" i="3"/>
  <c r="AW517" i="3"/>
  <c r="AX517" i="3"/>
  <c r="AY517" i="3"/>
  <c r="AZ517" i="3"/>
  <c r="BA517" i="3"/>
  <c r="BB517" i="3"/>
  <c r="BC517" i="3"/>
  <c r="BD517" i="3"/>
  <c r="BE517" i="3"/>
  <c r="BF517" i="3"/>
  <c r="BG517" i="3"/>
  <c r="BH517" i="3"/>
  <c r="BI517" i="3"/>
  <c r="BJ517" i="3"/>
  <c r="BK517" i="3"/>
  <c r="BL517" i="3"/>
  <c r="BM517" i="3"/>
  <c r="BN517" i="3"/>
  <c r="AK518" i="3"/>
  <c r="AL518" i="3"/>
  <c r="AM518" i="3"/>
  <c r="AN518" i="3"/>
  <c r="AO518" i="3"/>
  <c r="AP518" i="3"/>
  <c r="AQ518" i="3"/>
  <c r="AR518" i="3"/>
  <c r="AS518" i="3"/>
  <c r="AT518" i="3"/>
  <c r="AU518" i="3"/>
  <c r="AV518" i="3"/>
  <c r="AW518" i="3"/>
  <c r="AX518" i="3"/>
  <c r="AY518" i="3"/>
  <c r="AZ518" i="3"/>
  <c r="BA518" i="3"/>
  <c r="BB518" i="3"/>
  <c r="BC518" i="3"/>
  <c r="BD518" i="3"/>
  <c r="BE518" i="3"/>
  <c r="BF518" i="3"/>
  <c r="BG518" i="3"/>
  <c r="BH518" i="3"/>
  <c r="BI518" i="3"/>
  <c r="BJ518" i="3"/>
  <c r="BK518" i="3"/>
  <c r="BL518" i="3"/>
  <c r="BM518" i="3"/>
  <c r="BN518" i="3"/>
  <c r="AK519" i="3"/>
  <c r="AL519" i="3"/>
  <c r="AM519" i="3"/>
  <c r="AN519" i="3"/>
  <c r="AO519" i="3"/>
  <c r="AP519" i="3"/>
  <c r="AQ519" i="3"/>
  <c r="AR519" i="3"/>
  <c r="AS519" i="3"/>
  <c r="AT519" i="3"/>
  <c r="AU519" i="3"/>
  <c r="AV519" i="3"/>
  <c r="AW519" i="3"/>
  <c r="AX519" i="3"/>
  <c r="AY519" i="3"/>
  <c r="AZ519" i="3"/>
  <c r="BA519" i="3"/>
  <c r="BB519" i="3"/>
  <c r="BC519" i="3"/>
  <c r="BD519" i="3"/>
  <c r="BE519" i="3"/>
  <c r="BF519" i="3"/>
  <c r="BG519" i="3"/>
  <c r="BH519" i="3"/>
  <c r="BI519" i="3"/>
  <c r="BJ519" i="3"/>
  <c r="BK519" i="3"/>
  <c r="BL519" i="3"/>
  <c r="BM519" i="3"/>
  <c r="BN519" i="3"/>
  <c r="AK520" i="3"/>
  <c r="AL520" i="3"/>
  <c r="AM520" i="3"/>
  <c r="AN520" i="3"/>
  <c r="AO520" i="3"/>
  <c r="AP520" i="3"/>
  <c r="AQ520" i="3"/>
  <c r="AR520" i="3"/>
  <c r="AS520" i="3"/>
  <c r="AT520" i="3"/>
  <c r="AU520" i="3"/>
  <c r="AV520" i="3"/>
  <c r="AW520" i="3"/>
  <c r="AX520" i="3"/>
  <c r="AY520" i="3"/>
  <c r="AZ520" i="3"/>
  <c r="BA520" i="3"/>
  <c r="BB520" i="3"/>
  <c r="BC520" i="3"/>
  <c r="BD520" i="3"/>
  <c r="BE520" i="3"/>
  <c r="BF520" i="3"/>
  <c r="BG520" i="3"/>
  <c r="BH520" i="3"/>
  <c r="BI520" i="3"/>
  <c r="BJ520" i="3"/>
  <c r="BK520" i="3"/>
  <c r="BL520" i="3"/>
  <c r="BM520" i="3"/>
  <c r="BN520" i="3"/>
  <c r="AK521" i="3"/>
  <c r="AL521" i="3"/>
  <c r="AM521" i="3"/>
  <c r="AN521" i="3"/>
  <c r="AO521" i="3"/>
  <c r="AP521" i="3"/>
  <c r="AQ521" i="3"/>
  <c r="AR521" i="3"/>
  <c r="AS521" i="3"/>
  <c r="AT521" i="3"/>
  <c r="AU521" i="3"/>
  <c r="AV521" i="3"/>
  <c r="AW521" i="3"/>
  <c r="AX521" i="3"/>
  <c r="AY521" i="3"/>
  <c r="AZ521" i="3"/>
  <c r="BA521" i="3"/>
  <c r="BB521" i="3"/>
  <c r="BC521" i="3"/>
  <c r="BD521" i="3"/>
  <c r="BE521" i="3"/>
  <c r="BF521" i="3"/>
  <c r="BG521" i="3"/>
  <c r="BH521" i="3"/>
  <c r="BI521" i="3"/>
  <c r="BJ521" i="3"/>
  <c r="BK521" i="3"/>
  <c r="BL521" i="3"/>
  <c r="BM521" i="3"/>
  <c r="BN521" i="3"/>
  <c r="AK522" i="3"/>
  <c r="AL522" i="3"/>
  <c r="AM522" i="3"/>
  <c r="AN522" i="3"/>
  <c r="AO522" i="3"/>
  <c r="AP522" i="3"/>
  <c r="AQ522" i="3"/>
  <c r="AR522" i="3"/>
  <c r="AS522" i="3"/>
  <c r="AT522" i="3"/>
  <c r="AU522" i="3"/>
  <c r="AV522" i="3"/>
  <c r="AW522" i="3"/>
  <c r="AX522" i="3"/>
  <c r="AY522" i="3"/>
  <c r="AZ522" i="3"/>
  <c r="BA522" i="3"/>
  <c r="BB522" i="3"/>
  <c r="BC522" i="3"/>
  <c r="BD522" i="3"/>
  <c r="BE522" i="3"/>
  <c r="BF522" i="3"/>
  <c r="BG522" i="3"/>
  <c r="BH522" i="3"/>
  <c r="BI522" i="3"/>
  <c r="BJ522" i="3"/>
  <c r="BK522" i="3"/>
  <c r="BL522" i="3"/>
  <c r="BM522" i="3"/>
  <c r="BN522" i="3"/>
  <c r="AK523" i="3"/>
  <c r="AL523" i="3"/>
  <c r="AM523" i="3"/>
  <c r="AN523" i="3"/>
  <c r="AO523" i="3"/>
  <c r="AP523" i="3"/>
  <c r="AQ523" i="3"/>
  <c r="AR523" i="3"/>
  <c r="AS523" i="3"/>
  <c r="AT523" i="3"/>
  <c r="AU523" i="3"/>
  <c r="AV523" i="3"/>
  <c r="AW523" i="3"/>
  <c r="AX523" i="3"/>
  <c r="AY523" i="3"/>
  <c r="AZ523" i="3"/>
  <c r="BA523" i="3"/>
  <c r="BB523" i="3"/>
  <c r="BC523" i="3"/>
  <c r="BD523" i="3"/>
  <c r="BE523" i="3"/>
  <c r="BF523" i="3"/>
  <c r="BG523" i="3"/>
  <c r="BH523" i="3"/>
  <c r="BI523" i="3"/>
  <c r="BJ523" i="3"/>
  <c r="BK523" i="3"/>
  <c r="BL523" i="3"/>
  <c r="BM523" i="3"/>
  <c r="BN523" i="3"/>
  <c r="AK524" i="3"/>
  <c r="AL524" i="3"/>
  <c r="AM524" i="3"/>
  <c r="AN524" i="3"/>
  <c r="AO524" i="3"/>
  <c r="AP524" i="3"/>
  <c r="AQ524" i="3"/>
  <c r="AR524" i="3"/>
  <c r="AS524" i="3"/>
  <c r="AT524" i="3"/>
  <c r="AU524" i="3"/>
  <c r="AV524" i="3"/>
  <c r="AW524" i="3"/>
  <c r="AX524" i="3"/>
  <c r="AY524" i="3"/>
  <c r="AZ524" i="3"/>
  <c r="BA524" i="3"/>
  <c r="BB524" i="3"/>
  <c r="BC524" i="3"/>
  <c r="BD524" i="3"/>
  <c r="BE524" i="3"/>
  <c r="BF524" i="3"/>
  <c r="BG524" i="3"/>
  <c r="BH524" i="3"/>
  <c r="BI524" i="3"/>
  <c r="BJ524" i="3"/>
  <c r="BK524" i="3"/>
  <c r="BL524" i="3"/>
  <c r="BM524" i="3"/>
  <c r="BN524" i="3"/>
  <c r="AK525" i="3"/>
  <c r="AL525" i="3"/>
  <c r="AM525" i="3"/>
  <c r="AN525" i="3"/>
  <c r="AO525" i="3"/>
  <c r="AP525" i="3"/>
  <c r="AQ525" i="3"/>
  <c r="AR525" i="3"/>
  <c r="AS525" i="3"/>
  <c r="AT525" i="3"/>
  <c r="AU525" i="3"/>
  <c r="AV525" i="3"/>
  <c r="AW525" i="3"/>
  <c r="AX525" i="3"/>
  <c r="AY525" i="3"/>
  <c r="AZ525" i="3"/>
  <c r="BA525" i="3"/>
  <c r="BB525" i="3"/>
  <c r="BC525" i="3"/>
  <c r="BD525" i="3"/>
  <c r="BE525" i="3"/>
  <c r="BF525" i="3"/>
  <c r="BG525" i="3"/>
  <c r="BH525" i="3"/>
  <c r="BI525" i="3"/>
  <c r="BJ525" i="3"/>
  <c r="BK525" i="3"/>
  <c r="BL525" i="3"/>
  <c r="BM525" i="3"/>
  <c r="BN525" i="3"/>
  <c r="AK526" i="3"/>
  <c r="AL526" i="3"/>
  <c r="AM526" i="3"/>
  <c r="AN526" i="3"/>
  <c r="AO526" i="3"/>
  <c r="AP526" i="3"/>
  <c r="AQ526" i="3"/>
  <c r="AR526" i="3"/>
  <c r="AS526" i="3"/>
  <c r="AT526" i="3"/>
  <c r="AU526" i="3"/>
  <c r="AV526" i="3"/>
  <c r="AW526" i="3"/>
  <c r="AX526" i="3"/>
  <c r="AY526" i="3"/>
  <c r="AZ526" i="3"/>
  <c r="BA526" i="3"/>
  <c r="BB526" i="3"/>
  <c r="BC526" i="3"/>
  <c r="BD526" i="3"/>
  <c r="BE526" i="3"/>
  <c r="BF526" i="3"/>
  <c r="BG526" i="3"/>
  <c r="BH526" i="3"/>
  <c r="BI526" i="3"/>
  <c r="BJ526" i="3"/>
  <c r="BK526" i="3"/>
  <c r="BL526" i="3"/>
  <c r="BM526" i="3"/>
  <c r="BN526" i="3"/>
  <c r="AK527" i="3"/>
  <c r="AL527" i="3"/>
  <c r="AM527" i="3"/>
  <c r="AN527" i="3"/>
  <c r="AO527" i="3"/>
  <c r="AP527" i="3"/>
  <c r="AQ527" i="3"/>
  <c r="AR527" i="3"/>
  <c r="AS527" i="3"/>
  <c r="AT527" i="3"/>
  <c r="AU527" i="3"/>
  <c r="AV527" i="3"/>
  <c r="AW527" i="3"/>
  <c r="AX527" i="3"/>
  <c r="AY527" i="3"/>
  <c r="AZ527" i="3"/>
  <c r="BA527" i="3"/>
  <c r="BB527" i="3"/>
  <c r="BC527" i="3"/>
  <c r="BD527" i="3"/>
  <c r="BE527" i="3"/>
  <c r="BF527" i="3"/>
  <c r="BG527" i="3"/>
  <c r="BH527" i="3"/>
  <c r="BI527" i="3"/>
  <c r="BJ527" i="3"/>
  <c r="BK527" i="3"/>
  <c r="BL527" i="3"/>
  <c r="BM527" i="3"/>
  <c r="BN527" i="3"/>
  <c r="AK528" i="3"/>
  <c r="AL528" i="3"/>
  <c r="AM528" i="3"/>
  <c r="AN528" i="3"/>
  <c r="AO528" i="3"/>
  <c r="AP528" i="3"/>
  <c r="AQ528" i="3"/>
  <c r="AR528" i="3"/>
  <c r="AS528" i="3"/>
  <c r="AT528" i="3"/>
  <c r="AU528" i="3"/>
  <c r="AV528" i="3"/>
  <c r="AW528" i="3"/>
  <c r="AX528" i="3"/>
  <c r="AY528" i="3"/>
  <c r="AZ528" i="3"/>
  <c r="BA528" i="3"/>
  <c r="BB528" i="3"/>
  <c r="BC528" i="3"/>
  <c r="BD528" i="3"/>
  <c r="BE528" i="3"/>
  <c r="BF528" i="3"/>
  <c r="BG528" i="3"/>
  <c r="BH528" i="3"/>
  <c r="BI528" i="3"/>
  <c r="BJ528" i="3"/>
  <c r="BK528" i="3"/>
  <c r="BL528" i="3"/>
  <c r="BM528" i="3"/>
  <c r="BN528" i="3"/>
  <c r="AK529" i="3"/>
  <c r="AL529" i="3"/>
  <c r="AM529" i="3"/>
  <c r="AN529" i="3"/>
  <c r="AO529" i="3"/>
  <c r="AP529" i="3"/>
  <c r="AQ529" i="3"/>
  <c r="AR529" i="3"/>
  <c r="AS529" i="3"/>
  <c r="AT529" i="3"/>
  <c r="AU529" i="3"/>
  <c r="AV529" i="3"/>
  <c r="AW529" i="3"/>
  <c r="AX529" i="3"/>
  <c r="AY529" i="3"/>
  <c r="AZ529" i="3"/>
  <c r="BA529" i="3"/>
  <c r="BB529" i="3"/>
  <c r="BC529" i="3"/>
  <c r="BD529" i="3"/>
  <c r="BE529" i="3"/>
  <c r="BF529" i="3"/>
  <c r="BG529" i="3"/>
  <c r="BH529" i="3"/>
  <c r="BI529" i="3"/>
  <c r="BJ529" i="3"/>
  <c r="BK529" i="3"/>
  <c r="BL529" i="3"/>
  <c r="BM529" i="3"/>
  <c r="BN529" i="3"/>
  <c r="AK530" i="3"/>
  <c r="AL530" i="3"/>
  <c r="AM530" i="3"/>
  <c r="AN530" i="3"/>
  <c r="AO530" i="3"/>
  <c r="AP530" i="3"/>
  <c r="AQ530" i="3"/>
  <c r="AR530" i="3"/>
  <c r="AS530" i="3"/>
  <c r="AT530" i="3"/>
  <c r="AU530" i="3"/>
  <c r="AV530" i="3"/>
  <c r="AW530" i="3"/>
  <c r="AX530" i="3"/>
  <c r="AY530" i="3"/>
  <c r="AZ530" i="3"/>
  <c r="BA530" i="3"/>
  <c r="BB530" i="3"/>
  <c r="BC530" i="3"/>
  <c r="BD530" i="3"/>
  <c r="BE530" i="3"/>
  <c r="BF530" i="3"/>
  <c r="BG530" i="3"/>
  <c r="BH530" i="3"/>
  <c r="BI530" i="3"/>
  <c r="BJ530" i="3"/>
  <c r="BK530" i="3"/>
  <c r="BL530" i="3"/>
  <c r="BM530" i="3"/>
  <c r="BN530" i="3"/>
  <c r="AK531" i="3"/>
  <c r="AL531" i="3"/>
  <c r="AM531" i="3"/>
  <c r="AN531" i="3"/>
  <c r="AO531" i="3"/>
  <c r="AP531" i="3"/>
  <c r="AQ531" i="3"/>
  <c r="AR531" i="3"/>
  <c r="AS531" i="3"/>
  <c r="AT531" i="3"/>
  <c r="AU531" i="3"/>
  <c r="AV531" i="3"/>
  <c r="AW531" i="3"/>
  <c r="AX531" i="3"/>
  <c r="AY531" i="3"/>
  <c r="AZ531" i="3"/>
  <c r="BA531" i="3"/>
  <c r="BB531" i="3"/>
  <c r="BC531" i="3"/>
  <c r="BD531" i="3"/>
  <c r="BE531" i="3"/>
  <c r="BF531" i="3"/>
  <c r="BG531" i="3"/>
  <c r="BH531" i="3"/>
  <c r="BI531" i="3"/>
  <c r="BJ531" i="3"/>
  <c r="BK531" i="3"/>
  <c r="BL531" i="3"/>
  <c r="BM531" i="3"/>
  <c r="BN531" i="3"/>
  <c r="AK532" i="3"/>
  <c r="AL532" i="3"/>
  <c r="AM532" i="3"/>
  <c r="AN532" i="3"/>
  <c r="AO532" i="3"/>
  <c r="AP532" i="3"/>
  <c r="AQ532" i="3"/>
  <c r="AR532" i="3"/>
  <c r="AS532" i="3"/>
  <c r="AT532" i="3"/>
  <c r="AU532" i="3"/>
  <c r="AV532" i="3"/>
  <c r="AW532" i="3"/>
  <c r="AX532" i="3"/>
  <c r="AY532" i="3"/>
  <c r="AZ532" i="3"/>
  <c r="BA532" i="3"/>
  <c r="BB532" i="3"/>
  <c r="BC532" i="3"/>
  <c r="BD532" i="3"/>
  <c r="BE532" i="3"/>
  <c r="BF532" i="3"/>
  <c r="BG532" i="3"/>
  <c r="BH532" i="3"/>
  <c r="BI532" i="3"/>
  <c r="BJ532" i="3"/>
  <c r="BK532" i="3"/>
  <c r="BL532" i="3"/>
  <c r="BM532" i="3"/>
  <c r="BN532" i="3"/>
  <c r="AK533" i="3"/>
  <c r="AL533" i="3"/>
  <c r="AM533" i="3"/>
  <c r="AN533" i="3"/>
  <c r="AO533" i="3"/>
  <c r="AP533" i="3"/>
  <c r="AQ533" i="3"/>
  <c r="AR533" i="3"/>
  <c r="AS533" i="3"/>
  <c r="AT533" i="3"/>
  <c r="AU533" i="3"/>
  <c r="AV533" i="3"/>
  <c r="AW533" i="3"/>
  <c r="AX533" i="3"/>
  <c r="AY533" i="3"/>
  <c r="AZ533" i="3"/>
  <c r="BA533" i="3"/>
  <c r="BB533" i="3"/>
  <c r="BC533" i="3"/>
  <c r="BD533" i="3"/>
  <c r="BE533" i="3"/>
  <c r="BF533" i="3"/>
  <c r="BG533" i="3"/>
  <c r="BH533" i="3"/>
  <c r="BI533" i="3"/>
  <c r="BJ533" i="3"/>
  <c r="BK533" i="3"/>
  <c r="BL533" i="3"/>
  <c r="BM533" i="3"/>
  <c r="BN533" i="3"/>
  <c r="AK534" i="3"/>
  <c r="AL534" i="3"/>
  <c r="AM534" i="3"/>
  <c r="AN534" i="3"/>
  <c r="AO534" i="3"/>
  <c r="AP534" i="3"/>
  <c r="AQ534" i="3"/>
  <c r="AR534" i="3"/>
  <c r="AS534" i="3"/>
  <c r="AT534" i="3"/>
  <c r="AU534" i="3"/>
  <c r="AV534" i="3"/>
  <c r="AW534" i="3"/>
  <c r="AX534" i="3"/>
  <c r="AY534" i="3"/>
  <c r="AZ534" i="3"/>
  <c r="BA534" i="3"/>
  <c r="BB534" i="3"/>
  <c r="BC534" i="3"/>
  <c r="BD534" i="3"/>
  <c r="BE534" i="3"/>
  <c r="BF534" i="3"/>
  <c r="BG534" i="3"/>
  <c r="BH534" i="3"/>
  <c r="BI534" i="3"/>
  <c r="BJ534" i="3"/>
  <c r="BK534" i="3"/>
  <c r="BL534" i="3"/>
  <c r="BM534" i="3"/>
  <c r="BN534" i="3"/>
  <c r="AK535" i="3"/>
  <c r="AL535" i="3"/>
  <c r="AM535" i="3"/>
  <c r="AN535" i="3"/>
  <c r="AO535" i="3"/>
  <c r="AP535" i="3"/>
  <c r="AQ535" i="3"/>
  <c r="AR535" i="3"/>
  <c r="AS535" i="3"/>
  <c r="AT535" i="3"/>
  <c r="AU535" i="3"/>
  <c r="AV535" i="3"/>
  <c r="AW535" i="3"/>
  <c r="AX535" i="3"/>
  <c r="AY535" i="3"/>
  <c r="AZ535" i="3"/>
  <c r="BA535" i="3"/>
  <c r="BB535" i="3"/>
  <c r="BC535" i="3"/>
  <c r="BD535" i="3"/>
  <c r="BE535" i="3"/>
  <c r="BF535" i="3"/>
  <c r="BG535" i="3"/>
  <c r="BH535" i="3"/>
  <c r="BI535" i="3"/>
  <c r="BJ535" i="3"/>
  <c r="BK535" i="3"/>
  <c r="BL535" i="3"/>
  <c r="BM535" i="3"/>
  <c r="BN535" i="3"/>
  <c r="AK536" i="3"/>
  <c r="AL536" i="3"/>
  <c r="AM536" i="3"/>
  <c r="AN536" i="3"/>
  <c r="AO536" i="3"/>
  <c r="AP536" i="3"/>
  <c r="AQ536" i="3"/>
  <c r="AR536" i="3"/>
  <c r="AS536" i="3"/>
  <c r="AT536" i="3"/>
  <c r="AU536" i="3"/>
  <c r="AV536" i="3"/>
  <c r="AW536" i="3"/>
  <c r="AX536" i="3"/>
  <c r="AY536" i="3"/>
  <c r="AZ536" i="3"/>
  <c r="BA536" i="3"/>
  <c r="BB536" i="3"/>
  <c r="BC536" i="3"/>
  <c r="BD536" i="3"/>
  <c r="BE536" i="3"/>
  <c r="BF536" i="3"/>
  <c r="BG536" i="3"/>
  <c r="BH536" i="3"/>
  <c r="BI536" i="3"/>
  <c r="BJ536" i="3"/>
  <c r="BK536" i="3"/>
  <c r="BL536" i="3"/>
  <c r="BM536" i="3"/>
  <c r="BN536" i="3"/>
  <c r="AK537" i="3"/>
  <c r="AL537" i="3"/>
  <c r="AM537" i="3"/>
  <c r="AN537" i="3"/>
  <c r="AO537" i="3"/>
  <c r="AP537" i="3"/>
  <c r="AQ537" i="3"/>
  <c r="AR537" i="3"/>
  <c r="AS537" i="3"/>
  <c r="AT537" i="3"/>
  <c r="AU537" i="3"/>
  <c r="AV537" i="3"/>
  <c r="AW537" i="3"/>
  <c r="AX537" i="3"/>
  <c r="AY537" i="3"/>
  <c r="AZ537" i="3"/>
  <c r="BA537" i="3"/>
  <c r="BB537" i="3"/>
  <c r="BC537" i="3"/>
  <c r="BD537" i="3"/>
  <c r="BE537" i="3"/>
  <c r="BF537" i="3"/>
  <c r="BG537" i="3"/>
  <c r="BH537" i="3"/>
  <c r="BI537" i="3"/>
  <c r="BJ537" i="3"/>
  <c r="BK537" i="3"/>
  <c r="BL537" i="3"/>
  <c r="BM537" i="3"/>
  <c r="BN537" i="3"/>
  <c r="AK538" i="3"/>
  <c r="AL538" i="3"/>
  <c r="AM538" i="3"/>
  <c r="AN538" i="3"/>
  <c r="AO538" i="3"/>
  <c r="AP538" i="3"/>
  <c r="AQ538" i="3"/>
  <c r="AR538" i="3"/>
  <c r="AS538" i="3"/>
  <c r="AT538" i="3"/>
  <c r="AU538" i="3"/>
  <c r="AV538" i="3"/>
  <c r="AW538" i="3"/>
  <c r="AX538" i="3"/>
  <c r="AY538" i="3"/>
  <c r="AZ538" i="3"/>
  <c r="BA538" i="3"/>
  <c r="BB538" i="3"/>
  <c r="BC538" i="3"/>
  <c r="BD538" i="3"/>
  <c r="BE538" i="3"/>
  <c r="BF538" i="3"/>
  <c r="BG538" i="3"/>
  <c r="BH538" i="3"/>
  <c r="BI538" i="3"/>
  <c r="BJ538" i="3"/>
  <c r="BK538" i="3"/>
  <c r="BL538" i="3"/>
  <c r="BM538" i="3"/>
  <c r="BN538" i="3"/>
  <c r="AK539" i="3"/>
  <c r="AL539" i="3"/>
  <c r="AM539" i="3"/>
  <c r="AN539" i="3"/>
  <c r="AO539" i="3"/>
  <c r="AP539" i="3"/>
  <c r="AQ539" i="3"/>
  <c r="AR539" i="3"/>
  <c r="AS539" i="3"/>
  <c r="AT539" i="3"/>
  <c r="AU539" i="3"/>
  <c r="AV539" i="3"/>
  <c r="AW539" i="3"/>
  <c r="AX539" i="3"/>
  <c r="AY539" i="3"/>
  <c r="AZ539" i="3"/>
  <c r="BA539" i="3"/>
  <c r="BB539" i="3"/>
  <c r="BC539" i="3"/>
  <c r="BD539" i="3"/>
  <c r="BE539" i="3"/>
  <c r="BF539" i="3"/>
  <c r="BG539" i="3"/>
  <c r="BH539" i="3"/>
  <c r="BI539" i="3"/>
  <c r="BJ539" i="3"/>
  <c r="BK539" i="3"/>
  <c r="BL539" i="3"/>
  <c r="BM539" i="3"/>
  <c r="BN539" i="3"/>
  <c r="AK540" i="3"/>
  <c r="AL540" i="3"/>
  <c r="AM540" i="3"/>
  <c r="AN540" i="3"/>
  <c r="AO540" i="3"/>
  <c r="AP540" i="3"/>
  <c r="AQ540" i="3"/>
  <c r="AR540" i="3"/>
  <c r="AS540" i="3"/>
  <c r="AT540" i="3"/>
  <c r="AU540" i="3"/>
  <c r="AV540" i="3"/>
  <c r="AW540" i="3"/>
  <c r="AX540" i="3"/>
  <c r="AY540" i="3"/>
  <c r="AZ540" i="3"/>
  <c r="BA540" i="3"/>
  <c r="BB540" i="3"/>
  <c r="BC540" i="3"/>
  <c r="BD540" i="3"/>
  <c r="BE540" i="3"/>
  <c r="BF540" i="3"/>
  <c r="BG540" i="3"/>
  <c r="BH540" i="3"/>
  <c r="BI540" i="3"/>
  <c r="BJ540" i="3"/>
  <c r="BK540" i="3"/>
  <c r="BL540" i="3"/>
  <c r="BM540" i="3"/>
  <c r="BN540" i="3"/>
  <c r="AK541" i="3"/>
  <c r="AL541" i="3"/>
  <c r="AM541" i="3"/>
  <c r="AN541" i="3"/>
  <c r="AO541" i="3"/>
  <c r="AP541" i="3"/>
  <c r="AQ541" i="3"/>
  <c r="AR541" i="3"/>
  <c r="AS541" i="3"/>
  <c r="AT541" i="3"/>
  <c r="AU541" i="3"/>
  <c r="AV541" i="3"/>
  <c r="AW541" i="3"/>
  <c r="AX541" i="3"/>
  <c r="AY541" i="3"/>
  <c r="AZ541" i="3"/>
  <c r="BA541" i="3"/>
  <c r="BB541" i="3"/>
  <c r="BC541" i="3"/>
  <c r="BD541" i="3"/>
  <c r="BE541" i="3"/>
  <c r="BF541" i="3"/>
  <c r="BG541" i="3"/>
  <c r="BH541" i="3"/>
  <c r="BI541" i="3"/>
  <c r="BJ541" i="3"/>
  <c r="BK541" i="3"/>
  <c r="BL541" i="3"/>
  <c r="BM541" i="3"/>
  <c r="BN541" i="3"/>
  <c r="AK542" i="3"/>
  <c r="AL542" i="3"/>
  <c r="AM542" i="3"/>
  <c r="AN542" i="3"/>
  <c r="AO542" i="3"/>
  <c r="AP542" i="3"/>
  <c r="AQ542" i="3"/>
  <c r="AR542" i="3"/>
  <c r="AS542" i="3"/>
  <c r="AT542" i="3"/>
  <c r="AU542" i="3"/>
  <c r="AV542" i="3"/>
  <c r="AW542" i="3"/>
  <c r="AX542" i="3"/>
  <c r="AY542" i="3"/>
  <c r="AZ542" i="3"/>
  <c r="BA542" i="3"/>
  <c r="BB542" i="3"/>
  <c r="BC542" i="3"/>
  <c r="BD542" i="3"/>
  <c r="BE542" i="3"/>
  <c r="BF542" i="3"/>
  <c r="BG542" i="3"/>
  <c r="BH542" i="3"/>
  <c r="BI542" i="3"/>
  <c r="BJ542" i="3"/>
  <c r="BK542" i="3"/>
  <c r="BL542" i="3"/>
  <c r="BM542" i="3"/>
  <c r="BN542" i="3"/>
  <c r="AK543" i="3"/>
  <c r="AL543" i="3"/>
  <c r="AM543" i="3"/>
  <c r="AN543" i="3"/>
  <c r="AO543" i="3"/>
  <c r="AP543" i="3"/>
  <c r="AQ543" i="3"/>
  <c r="AR543" i="3"/>
  <c r="AS543" i="3"/>
  <c r="AT543" i="3"/>
  <c r="AU543" i="3"/>
  <c r="AV543" i="3"/>
  <c r="AW543" i="3"/>
  <c r="AX543" i="3"/>
  <c r="AY543" i="3"/>
  <c r="AZ543" i="3"/>
  <c r="BA543" i="3"/>
  <c r="BB543" i="3"/>
  <c r="BC543" i="3"/>
  <c r="BD543" i="3"/>
  <c r="BE543" i="3"/>
  <c r="BF543" i="3"/>
  <c r="BG543" i="3"/>
  <c r="BH543" i="3"/>
  <c r="BI543" i="3"/>
  <c r="BJ543" i="3"/>
  <c r="BK543" i="3"/>
  <c r="BL543" i="3"/>
  <c r="BM543" i="3"/>
  <c r="BN543" i="3"/>
  <c r="AK544" i="3"/>
  <c r="AL544" i="3"/>
  <c r="AM544" i="3"/>
  <c r="AN544" i="3"/>
  <c r="AO544" i="3"/>
  <c r="AP544" i="3"/>
  <c r="AQ544" i="3"/>
  <c r="AR544" i="3"/>
  <c r="AS544" i="3"/>
  <c r="AT544" i="3"/>
  <c r="AU544" i="3"/>
  <c r="AV544" i="3"/>
  <c r="AW544" i="3"/>
  <c r="AX544" i="3"/>
  <c r="AY544" i="3"/>
  <c r="AZ544" i="3"/>
  <c r="BA544" i="3"/>
  <c r="BB544" i="3"/>
  <c r="BC544" i="3"/>
  <c r="BD544" i="3"/>
  <c r="BE544" i="3"/>
  <c r="BF544" i="3"/>
  <c r="BG544" i="3"/>
  <c r="BH544" i="3"/>
  <c r="BI544" i="3"/>
  <c r="BJ544" i="3"/>
  <c r="BK544" i="3"/>
  <c r="BL544" i="3"/>
  <c r="BM544" i="3"/>
  <c r="BN544" i="3"/>
  <c r="AK545" i="3"/>
  <c r="AL545" i="3"/>
  <c r="AM545" i="3"/>
  <c r="AN545" i="3"/>
  <c r="AO545" i="3"/>
  <c r="AP545" i="3"/>
  <c r="AQ545" i="3"/>
  <c r="AR545" i="3"/>
  <c r="AS545" i="3"/>
  <c r="AT545" i="3"/>
  <c r="AU545" i="3"/>
  <c r="AV545" i="3"/>
  <c r="AW545" i="3"/>
  <c r="AX545" i="3"/>
  <c r="AY545" i="3"/>
  <c r="AZ545" i="3"/>
  <c r="BA545" i="3"/>
  <c r="BB545" i="3"/>
  <c r="BC545" i="3"/>
  <c r="BD545" i="3"/>
  <c r="BE545" i="3"/>
  <c r="BF545" i="3"/>
  <c r="BG545" i="3"/>
  <c r="BH545" i="3"/>
  <c r="BI545" i="3"/>
  <c r="BJ545" i="3"/>
  <c r="BK545" i="3"/>
  <c r="BL545" i="3"/>
  <c r="BM545" i="3"/>
  <c r="BN545" i="3"/>
  <c r="AK546" i="3"/>
  <c r="AL546" i="3"/>
  <c r="AM546" i="3"/>
  <c r="AN546" i="3"/>
  <c r="AO546" i="3"/>
  <c r="AP546" i="3"/>
  <c r="AQ546" i="3"/>
  <c r="AR546" i="3"/>
  <c r="AS546" i="3"/>
  <c r="AT546" i="3"/>
  <c r="AU546" i="3"/>
  <c r="AV546" i="3"/>
  <c r="AW546" i="3"/>
  <c r="AX546" i="3"/>
  <c r="AY546" i="3"/>
  <c r="AZ546" i="3"/>
  <c r="BA546" i="3"/>
  <c r="BB546" i="3"/>
  <c r="BC546" i="3"/>
  <c r="BD546" i="3"/>
  <c r="BE546" i="3"/>
  <c r="BF546" i="3"/>
  <c r="BG546" i="3"/>
  <c r="BH546" i="3"/>
  <c r="BI546" i="3"/>
  <c r="BJ546" i="3"/>
  <c r="BK546" i="3"/>
  <c r="BL546" i="3"/>
  <c r="BM546" i="3"/>
  <c r="BN546" i="3"/>
  <c r="AK547" i="3"/>
  <c r="AL547" i="3"/>
  <c r="AM547" i="3"/>
  <c r="AN547" i="3"/>
  <c r="AO547" i="3"/>
  <c r="AP547" i="3"/>
  <c r="AQ547" i="3"/>
  <c r="AR547" i="3"/>
  <c r="AS547" i="3"/>
  <c r="AT547" i="3"/>
  <c r="AU547" i="3"/>
  <c r="AV547" i="3"/>
  <c r="AW547" i="3"/>
  <c r="AX547" i="3"/>
  <c r="AY547" i="3"/>
  <c r="AZ547" i="3"/>
  <c r="BA547" i="3"/>
  <c r="BB547" i="3"/>
  <c r="BC547" i="3"/>
  <c r="BD547" i="3"/>
  <c r="BE547" i="3"/>
  <c r="BF547" i="3"/>
  <c r="BG547" i="3"/>
  <c r="BH547" i="3"/>
  <c r="BI547" i="3"/>
  <c r="BJ547" i="3"/>
  <c r="BK547" i="3"/>
  <c r="BL547" i="3"/>
  <c r="BM547" i="3"/>
  <c r="BN547" i="3"/>
  <c r="AK548" i="3"/>
  <c r="AL548" i="3"/>
  <c r="AM548" i="3"/>
  <c r="AN548" i="3"/>
  <c r="AO548" i="3"/>
  <c r="AP548" i="3"/>
  <c r="AQ548" i="3"/>
  <c r="AR548" i="3"/>
  <c r="AS548" i="3"/>
  <c r="AT548" i="3"/>
  <c r="AU548" i="3"/>
  <c r="AV548" i="3"/>
  <c r="AW548" i="3"/>
  <c r="AX548" i="3"/>
  <c r="AY548" i="3"/>
  <c r="AZ548" i="3"/>
  <c r="BA548" i="3"/>
  <c r="BB548" i="3"/>
  <c r="BC548" i="3"/>
  <c r="BD548" i="3"/>
  <c r="BE548" i="3"/>
  <c r="BF548" i="3"/>
  <c r="BG548" i="3"/>
  <c r="BH548" i="3"/>
  <c r="BI548" i="3"/>
  <c r="BJ548" i="3"/>
  <c r="BK548" i="3"/>
  <c r="BL548" i="3"/>
  <c r="BM548" i="3"/>
  <c r="BN548" i="3"/>
  <c r="AK549" i="3"/>
  <c r="AL549" i="3"/>
  <c r="AM549" i="3"/>
  <c r="AN549" i="3"/>
  <c r="AO549" i="3"/>
  <c r="AP549" i="3"/>
  <c r="AQ549" i="3"/>
  <c r="AR549" i="3"/>
  <c r="AS549" i="3"/>
  <c r="AT549" i="3"/>
  <c r="AU549" i="3"/>
  <c r="AV549" i="3"/>
  <c r="AW549" i="3"/>
  <c r="AX549" i="3"/>
  <c r="AY549" i="3"/>
  <c r="AZ549" i="3"/>
  <c r="BA549" i="3"/>
  <c r="BB549" i="3"/>
  <c r="BC549" i="3"/>
  <c r="BD549" i="3"/>
  <c r="BE549" i="3"/>
  <c r="BF549" i="3"/>
  <c r="BG549" i="3"/>
  <c r="BH549" i="3"/>
  <c r="BI549" i="3"/>
  <c r="BJ549" i="3"/>
  <c r="BK549" i="3"/>
  <c r="BL549" i="3"/>
  <c r="BM549" i="3"/>
  <c r="BN549" i="3"/>
  <c r="AK550" i="3"/>
  <c r="AL550" i="3"/>
  <c r="AM550" i="3"/>
  <c r="AN550" i="3"/>
  <c r="AO550" i="3"/>
  <c r="AP550" i="3"/>
  <c r="AQ550" i="3"/>
  <c r="AR550" i="3"/>
  <c r="AS550" i="3"/>
  <c r="AT550" i="3"/>
  <c r="AU550" i="3"/>
  <c r="AV550" i="3"/>
  <c r="AW550" i="3"/>
  <c r="AX550" i="3"/>
  <c r="AY550" i="3"/>
  <c r="AZ550" i="3"/>
  <c r="BA550" i="3"/>
  <c r="BB550" i="3"/>
  <c r="BC550" i="3"/>
  <c r="BD550" i="3"/>
  <c r="BE550" i="3"/>
  <c r="BF550" i="3"/>
  <c r="BG550" i="3"/>
  <c r="BH550" i="3"/>
  <c r="BI550" i="3"/>
  <c r="BJ550" i="3"/>
  <c r="BK550" i="3"/>
  <c r="BL550" i="3"/>
  <c r="BM550" i="3"/>
  <c r="BN550" i="3"/>
  <c r="AK551" i="3"/>
  <c r="AL551" i="3"/>
  <c r="AM551" i="3"/>
  <c r="AN551" i="3"/>
  <c r="AO551" i="3"/>
  <c r="AP551" i="3"/>
  <c r="AQ551" i="3"/>
  <c r="AR551" i="3"/>
  <c r="AS551" i="3"/>
  <c r="AT551" i="3"/>
  <c r="AU551" i="3"/>
  <c r="AV551" i="3"/>
  <c r="AW551" i="3"/>
  <c r="AX551" i="3"/>
  <c r="AY551" i="3"/>
  <c r="AZ551" i="3"/>
  <c r="BA551" i="3"/>
  <c r="BB551" i="3"/>
  <c r="BC551" i="3"/>
  <c r="BD551" i="3"/>
  <c r="BE551" i="3"/>
  <c r="BF551" i="3"/>
  <c r="BG551" i="3"/>
  <c r="BH551" i="3"/>
  <c r="BI551" i="3"/>
  <c r="BJ551" i="3"/>
  <c r="BK551" i="3"/>
  <c r="BL551" i="3"/>
  <c r="BM551" i="3"/>
  <c r="BN551" i="3"/>
  <c r="AK552" i="3"/>
  <c r="AL552" i="3"/>
  <c r="AM552" i="3"/>
  <c r="AN552" i="3"/>
  <c r="AO552" i="3"/>
  <c r="AP552" i="3"/>
  <c r="AQ552" i="3"/>
  <c r="AR552" i="3"/>
  <c r="AS552" i="3"/>
  <c r="AT552" i="3"/>
  <c r="AU552" i="3"/>
  <c r="AV552" i="3"/>
  <c r="AW552" i="3"/>
  <c r="AX552" i="3"/>
  <c r="AY552" i="3"/>
  <c r="AZ552" i="3"/>
  <c r="BA552" i="3"/>
  <c r="BB552" i="3"/>
  <c r="BC552" i="3"/>
  <c r="BD552" i="3"/>
  <c r="BE552" i="3"/>
  <c r="BF552" i="3"/>
  <c r="BG552" i="3"/>
  <c r="BH552" i="3"/>
  <c r="BI552" i="3"/>
  <c r="BJ552" i="3"/>
  <c r="BK552" i="3"/>
  <c r="BL552" i="3"/>
  <c r="BM552" i="3"/>
  <c r="BN552" i="3"/>
  <c r="AK553" i="3"/>
  <c r="AL553" i="3"/>
  <c r="AM553" i="3"/>
  <c r="AN553" i="3"/>
  <c r="AO553" i="3"/>
  <c r="AP553" i="3"/>
  <c r="AQ553" i="3"/>
  <c r="AR553" i="3"/>
  <c r="AS553" i="3"/>
  <c r="AT553" i="3"/>
  <c r="AU553" i="3"/>
  <c r="AV553" i="3"/>
  <c r="AW553" i="3"/>
  <c r="AX553" i="3"/>
  <c r="AY553" i="3"/>
  <c r="AZ553" i="3"/>
  <c r="BA553" i="3"/>
  <c r="BB553" i="3"/>
  <c r="BC553" i="3"/>
  <c r="BD553" i="3"/>
  <c r="BE553" i="3"/>
  <c r="BF553" i="3"/>
  <c r="BG553" i="3"/>
  <c r="BH553" i="3"/>
  <c r="BI553" i="3"/>
  <c r="BJ553" i="3"/>
  <c r="BK553" i="3"/>
  <c r="BL553" i="3"/>
  <c r="BM553" i="3"/>
  <c r="BN553" i="3"/>
  <c r="AK554" i="3"/>
  <c r="AL554" i="3"/>
  <c r="AM554" i="3"/>
  <c r="AN554" i="3"/>
  <c r="AO554" i="3"/>
  <c r="AP554" i="3"/>
  <c r="AQ554" i="3"/>
  <c r="AR554" i="3"/>
  <c r="AS554" i="3"/>
  <c r="AT554" i="3"/>
  <c r="AU554" i="3"/>
  <c r="AV554" i="3"/>
  <c r="AW554" i="3"/>
  <c r="AX554" i="3"/>
  <c r="AY554" i="3"/>
  <c r="AZ554" i="3"/>
  <c r="BA554" i="3"/>
  <c r="BB554" i="3"/>
  <c r="BC554" i="3"/>
  <c r="BD554" i="3"/>
  <c r="BE554" i="3"/>
  <c r="BF554" i="3"/>
  <c r="BG554" i="3"/>
  <c r="BH554" i="3"/>
  <c r="BI554" i="3"/>
  <c r="BJ554" i="3"/>
  <c r="BK554" i="3"/>
  <c r="BL554" i="3"/>
  <c r="BM554" i="3"/>
  <c r="BN554" i="3"/>
  <c r="AK555" i="3"/>
  <c r="AL555" i="3"/>
  <c r="AM555" i="3"/>
  <c r="AN555" i="3"/>
  <c r="AO555" i="3"/>
  <c r="AP555" i="3"/>
  <c r="AQ555" i="3"/>
  <c r="AR555" i="3"/>
  <c r="AS555" i="3"/>
  <c r="AT555" i="3"/>
  <c r="AU555" i="3"/>
  <c r="AV555" i="3"/>
  <c r="AW555" i="3"/>
  <c r="AX555" i="3"/>
  <c r="AY555" i="3"/>
  <c r="AZ555" i="3"/>
  <c r="BA555" i="3"/>
  <c r="BB555" i="3"/>
  <c r="BC555" i="3"/>
  <c r="BD555" i="3"/>
  <c r="BE555" i="3"/>
  <c r="BF555" i="3"/>
  <c r="BG555" i="3"/>
  <c r="BH555" i="3"/>
  <c r="BI555" i="3"/>
  <c r="BJ555" i="3"/>
  <c r="BK555" i="3"/>
  <c r="BL555" i="3"/>
  <c r="BM555" i="3"/>
  <c r="BN555" i="3"/>
  <c r="AK556" i="3"/>
  <c r="AL556" i="3"/>
  <c r="AM556" i="3"/>
  <c r="AN556" i="3"/>
  <c r="AO556" i="3"/>
  <c r="AP556" i="3"/>
  <c r="AQ556" i="3"/>
  <c r="AR556" i="3"/>
  <c r="AS556" i="3"/>
  <c r="AT556" i="3"/>
  <c r="AU556" i="3"/>
  <c r="AV556" i="3"/>
  <c r="AW556" i="3"/>
  <c r="AX556" i="3"/>
  <c r="AY556" i="3"/>
  <c r="AZ556" i="3"/>
  <c r="BA556" i="3"/>
  <c r="BB556" i="3"/>
  <c r="BC556" i="3"/>
  <c r="BD556" i="3"/>
  <c r="BE556" i="3"/>
  <c r="BF556" i="3"/>
  <c r="BG556" i="3"/>
  <c r="BH556" i="3"/>
  <c r="BI556" i="3"/>
  <c r="BJ556" i="3"/>
  <c r="BK556" i="3"/>
  <c r="BL556" i="3"/>
  <c r="BM556" i="3"/>
  <c r="BN556" i="3"/>
  <c r="AK557" i="3"/>
  <c r="AL557" i="3"/>
  <c r="AM557" i="3"/>
  <c r="AN557" i="3"/>
  <c r="AO557" i="3"/>
  <c r="AP557" i="3"/>
  <c r="AQ557" i="3"/>
  <c r="AR557" i="3"/>
  <c r="AS557" i="3"/>
  <c r="AT557" i="3"/>
  <c r="AU557" i="3"/>
  <c r="AV557" i="3"/>
  <c r="AW557" i="3"/>
  <c r="AX557" i="3"/>
  <c r="AY557" i="3"/>
  <c r="AZ557" i="3"/>
  <c r="BA557" i="3"/>
  <c r="BB557" i="3"/>
  <c r="BC557" i="3"/>
  <c r="BD557" i="3"/>
  <c r="BE557" i="3"/>
  <c r="BF557" i="3"/>
  <c r="BG557" i="3"/>
  <c r="BH557" i="3"/>
  <c r="BI557" i="3"/>
  <c r="BJ557" i="3"/>
  <c r="BK557" i="3"/>
  <c r="BL557" i="3"/>
  <c r="BM557" i="3"/>
  <c r="BN557" i="3"/>
  <c r="AK558" i="3"/>
  <c r="AL558" i="3"/>
  <c r="AM558" i="3"/>
  <c r="AN558" i="3"/>
  <c r="AO558" i="3"/>
  <c r="AP558" i="3"/>
  <c r="AQ558" i="3"/>
  <c r="AR558" i="3"/>
  <c r="AS558" i="3"/>
  <c r="AT558" i="3"/>
  <c r="AU558" i="3"/>
  <c r="AV558" i="3"/>
  <c r="AW558" i="3"/>
  <c r="AX558" i="3"/>
  <c r="AY558" i="3"/>
  <c r="AZ558" i="3"/>
  <c r="BA558" i="3"/>
  <c r="BB558" i="3"/>
  <c r="BC558" i="3"/>
  <c r="BD558" i="3"/>
  <c r="BE558" i="3"/>
  <c r="BF558" i="3"/>
  <c r="BG558" i="3"/>
  <c r="BH558" i="3"/>
  <c r="BI558" i="3"/>
  <c r="BJ558" i="3"/>
  <c r="BK558" i="3"/>
  <c r="BL558" i="3"/>
  <c r="BM558" i="3"/>
  <c r="BN558" i="3"/>
  <c r="AK559" i="3"/>
  <c r="AL559" i="3"/>
  <c r="AM559" i="3"/>
  <c r="AN559" i="3"/>
  <c r="AO559" i="3"/>
  <c r="AP559" i="3"/>
  <c r="AQ559" i="3"/>
  <c r="AR559" i="3"/>
  <c r="AS559" i="3"/>
  <c r="AT559" i="3"/>
  <c r="AU559" i="3"/>
  <c r="AV559" i="3"/>
  <c r="AW559" i="3"/>
  <c r="AX559" i="3"/>
  <c r="AY559" i="3"/>
  <c r="AZ559" i="3"/>
  <c r="BA559" i="3"/>
  <c r="BB559" i="3"/>
  <c r="BC559" i="3"/>
  <c r="BD559" i="3"/>
  <c r="BE559" i="3"/>
  <c r="BF559" i="3"/>
  <c r="BG559" i="3"/>
  <c r="BH559" i="3"/>
  <c r="BI559" i="3"/>
  <c r="BJ559" i="3"/>
  <c r="BK559" i="3"/>
  <c r="BL559" i="3"/>
  <c r="BM559" i="3"/>
  <c r="BN559" i="3"/>
  <c r="AK560" i="3"/>
  <c r="AL560" i="3"/>
  <c r="AM560" i="3"/>
  <c r="AN560" i="3"/>
  <c r="AO560" i="3"/>
  <c r="AP560" i="3"/>
  <c r="AQ560" i="3"/>
  <c r="AR560" i="3"/>
  <c r="AS560" i="3"/>
  <c r="AT560" i="3"/>
  <c r="AU560" i="3"/>
  <c r="AV560" i="3"/>
  <c r="AW560" i="3"/>
  <c r="AX560" i="3"/>
  <c r="AY560" i="3"/>
  <c r="AZ560" i="3"/>
  <c r="BA560" i="3"/>
  <c r="BB560" i="3"/>
  <c r="BC560" i="3"/>
  <c r="BD560" i="3"/>
  <c r="BE560" i="3"/>
  <c r="BF560" i="3"/>
  <c r="BG560" i="3"/>
  <c r="BH560" i="3"/>
  <c r="BI560" i="3"/>
  <c r="BJ560" i="3"/>
  <c r="BK560" i="3"/>
  <c r="BL560" i="3"/>
  <c r="BM560" i="3"/>
  <c r="BN560" i="3"/>
  <c r="AK561" i="3"/>
  <c r="AL561" i="3"/>
  <c r="AM561" i="3"/>
  <c r="AN561" i="3"/>
  <c r="AO561" i="3"/>
  <c r="AP561" i="3"/>
  <c r="AQ561" i="3"/>
  <c r="AR561" i="3"/>
  <c r="AS561" i="3"/>
  <c r="AT561" i="3"/>
  <c r="AU561" i="3"/>
  <c r="AV561" i="3"/>
  <c r="AW561" i="3"/>
  <c r="AX561" i="3"/>
  <c r="AY561" i="3"/>
  <c r="AZ561" i="3"/>
  <c r="BA561" i="3"/>
  <c r="BB561" i="3"/>
  <c r="BC561" i="3"/>
  <c r="BD561" i="3"/>
  <c r="BE561" i="3"/>
  <c r="BF561" i="3"/>
  <c r="BG561" i="3"/>
  <c r="BH561" i="3"/>
  <c r="BI561" i="3"/>
  <c r="BJ561" i="3"/>
  <c r="BK561" i="3"/>
  <c r="BL561" i="3"/>
  <c r="BM561" i="3"/>
  <c r="BN561" i="3"/>
  <c r="AK562" i="3"/>
  <c r="AL562" i="3"/>
  <c r="AM562" i="3"/>
  <c r="AN562" i="3"/>
  <c r="AO562" i="3"/>
  <c r="AP562" i="3"/>
  <c r="AQ562" i="3"/>
  <c r="AR562" i="3"/>
  <c r="AS562" i="3"/>
  <c r="AT562" i="3"/>
  <c r="AU562" i="3"/>
  <c r="AV562" i="3"/>
  <c r="AW562" i="3"/>
  <c r="AX562" i="3"/>
  <c r="AY562" i="3"/>
  <c r="AZ562" i="3"/>
  <c r="BA562" i="3"/>
  <c r="BB562" i="3"/>
  <c r="BC562" i="3"/>
  <c r="BD562" i="3"/>
  <c r="BE562" i="3"/>
  <c r="BF562" i="3"/>
  <c r="BG562" i="3"/>
  <c r="BH562" i="3"/>
  <c r="BI562" i="3"/>
  <c r="BJ562" i="3"/>
  <c r="BK562" i="3"/>
  <c r="BL562" i="3"/>
  <c r="BM562" i="3"/>
  <c r="BN562" i="3"/>
  <c r="AK563" i="3"/>
  <c r="AL563" i="3"/>
  <c r="AM563" i="3"/>
  <c r="AN563" i="3"/>
  <c r="AO563" i="3"/>
  <c r="AP563" i="3"/>
  <c r="AQ563" i="3"/>
  <c r="AR563" i="3"/>
  <c r="AS563" i="3"/>
  <c r="AT563" i="3"/>
  <c r="AU563" i="3"/>
  <c r="AV563" i="3"/>
  <c r="AW563" i="3"/>
  <c r="AX563" i="3"/>
  <c r="AY563" i="3"/>
  <c r="AZ563" i="3"/>
  <c r="BA563" i="3"/>
  <c r="BB563" i="3"/>
  <c r="BC563" i="3"/>
  <c r="BD563" i="3"/>
  <c r="BE563" i="3"/>
  <c r="BF563" i="3"/>
  <c r="BG563" i="3"/>
  <c r="BH563" i="3"/>
  <c r="BI563" i="3"/>
  <c r="BJ563" i="3"/>
  <c r="BK563" i="3"/>
  <c r="BL563" i="3"/>
  <c r="BM563" i="3"/>
  <c r="BN563" i="3"/>
  <c r="AK564" i="3"/>
  <c r="AL564" i="3"/>
  <c r="AM564" i="3"/>
  <c r="AN564" i="3"/>
  <c r="AO564" i="3"/>
  <c r="AP564" i="3"/>
  <c r="AQ564" i="3"/>
  <c r="AR564" i="3"/>
  <c r="AS564" i="3"/>
  <c r="AT564" i="3"/>
  <c r="AU564" i="3"/>
  <c r="AV564" i="3"/>
  <c r="AW564" i="3"/>
  <c r="AX564" i="3"/>
  <c r="AY564" i="3"/>
  <c r="AZ564" i="3"/>
  <c r="BA564" i="3"/>
  <c r="BB564" i="3"/>
  <c r="BC564" i="3"/>
  <c r="BD564" i="3"/>
  <c r="BE564" i="3"/>
  <c r="BF564" i="3"/>
  <c r="BG564" i="3"/>
  <c r="BH564" i="3"/>
  <c r="BI564" i="3"/>
  <c r="BJ564" i="3"/>
  <c r="BK564" i="3"/>
  <c r="BL564" i="3"/>
  <c r="BM564" i="3"/>
  <c r="BN564" i="3"/>
  <c r="AK565" i="3"/>
  <c r="AL565" i="3"/>
  <c r="AM565" i="3"/>
  <c r="AN565" i="3"/>
  <c r="AO565" i="3"/>
  <c r="AP565" i="3"/>
  <c r="AQ565" i="3"/>
  <c r="AR565" i="3"/>
  <c r="AS565" i="3"/>
  <c r="AT565" i="3"/>
  <c r="AU565" i="3"/>
  <c r="AV565" i="3"/>
  <c r="AW565" i="3"/>
  <c r="AX565" i="3"/>
  <c r="AY565" i="3"/>
  <c r="AZ565" i="3"/>
  <c r="BA565" i="3"/>
  <c r="BB565" i="3"/>
  <c r="BC565" i="3"/>
  <c r="BD565" i="3"/>
  <c r="BE565" i="3"/>
  <c r="BF565" i="3"/>
  <c r="BG565" i="3"/>
  <c r="BH565" i="3"/>
  <c r="BI565" i="3"/>
  <c r="BJ565" i="3"/>
  <c r="BK565" i="3"/>
  <c r="BL565" i="3"/>
  <c r="BM565" i="3"/>
  <c r="BN565" i="3"/>
  <c r="AK566" i="3"/>
  <c r="AL566" i="3"/>
  <c r="AM566" i="3"/>
  <c r="AN566" i="3"/>
  <c r="AO566" i="3"/>
  <c r="AP566" i="3"/>
  <c r="AQ566" i="3"/>
  <c r="AR566" i="3"/>
  <c r="AS566" i="3"/>
  <c r="AT566" i="3"/>
  <c r="AU566" i="3"/>
  <c r="AV566" i="3"/>
  <c r="AW566" i="3"/>
  <c r="AX566" i="3"/>
  <c r="AY566" i="3"/>
  <c r="AZ566" i="3"/>
  <c r="BA566" i="3"/>
  <c r="BB566" i="3"/>
  <c r="BC566" i="3"/>
  <c r="BD566" i="3"/>
  <c r="BE566" i="3"/>
  <c r="BF566" i="3"/>
  <c r="BG566" i="3"/>
  <c r="BH566" i="3"/>
  <c r="BI566" i="3"/>
  <c r="BJ566" i="3"/>
  <c r="BK566" i="3"/>
  <c r="BL566" i="3"/>
  <c r="BM566" i="3"/>
  <c r="BN566" i="3"/>
  <c r="AK567" i="3"/>
  <c r="AL567" i="3"/>
  <c r="AM567" i="3"/>
  <c r="AN567" i="3"/>
  <c r="AO567" i="3"/>
  <c r="AP567" i="3"/>
  <c r="AQ567" i="3"/>
  <c r="AR567" i="3"/>
  <c r="AS567" i="3"/>
  <c r="AT567" i="3"/>
  <c r="AU567" i="3"/>
  <c r="AV567" i="3"/>
  <c r="AW567" i="3"/>
  <c r="AX567" i="3"/>
  <c r="AY567" i="3"/>
  <c r="AZ567" i="3"/>
  <c r="BA567" i="3"/>
  <c r="BB567" i="3"/>
  <c r="BC567" i="3"/>
  <c r="BD567" i="3"/>
  <c r="BE567" i="3"/>
  <c r="BF567" i="3"/>
  <c r="BG567" i="3"/>
  <c r="BH567" i="3"/>
  <c r="BI567" i="3"/>
  <c r="BJ567" i="3"/>
  <c r="BK567" i="3"/>
  <c r="BL567" i="3"/>
  <c r="BM567" i="3"/>
  <c r="BN567" i="3"/>
  <c r="AK568" i="3"/>
  <c r="AL568" i="3"/>
  <c r="AM568" i="3"/>
  <c r="AN568" i="3"/>
  <c r="AO568" i="3"/>
  <c r="AP568" i="3"/>
  <c r="AQ568" i="3"/>
  <c r="AR568" i="3"/>
  <c r="AS568" i="3"/>
  <c r="AT568" i="3"/>
  <c r="AU568" i="3"/>
  <c r="AV568" i="3"/>
  <c r="AW568" i="3"/>
  <c r="AX568" i="3"/>
  <c r="AY568" i="3"/>
  <c r="AZ568" i="3"/>
  <c r="BA568" i="3"/>
  <c r="BB568" i="3"/>
  <c r="BC568" i="3"/>
  <c r="BD568" i="3"/>
  <c r="BE568" i="3"/>
  <c r="BF568" i="3"/>
  <c r="BG568" i="3"/>
  <c r="BH568" i="3"/>
  <c r="BI568" i="3"/>
  <c r="BJ568" i="3"/>
  <c r="BK568" i="3"/>
  <c r="BL568" i="3"/>
  <c r="BM568" i="3"/>
  <c r="BN568" i="3"/>
  <c r="AK569" i="3"/>
  <c r="AL569" i="3"/>
  <c r="AM569" i="3"/>
  <c r="AN569" i="3"/>
  <c r="AO569" i="3"/>
  <c r="AP569" i="3"/>
  <c r="AQ569" i="3"/>
  <c r="AR569" i="3"/>
  <c r="AS569" i="3"/>
  <c r="AT569" i="3"/>
  <c r="AU569" i="3"/>
  <c r="AV569" i="3"/>
  <c r="AW569" i="3"/>
  <c r="AX569" i="3"/>
  <c r="AY569" i="3"/>
  <c r="AZ569" i="3"/>
  <c r="BA569" i="3"/>
  <c r="BB569" i="3"/>
  <c r="BC569" i="3"/>
  <c r="BD569" i="3"/>
  <c r="BE569" i="3"/>
  <c r="BF569" i="3"/>
  <c r="BG569" i="3"/>
  <c r="BH569" i="3"/>
  <c r="BI569" i="3"/>
  <c r="BJ569" i="3"/>
  <c r="BK569" i="3"/>
  <c r="BL569" i="3"/>
  <c r="BM569" i="3"/>
  <c r="BN569" i="3"/>
  <c r="AK570" i="3"/>
  <c r="AL570" i="3"/>
  <c r="AM570" i="3"/>
  <c r="AN570" i="3"/>
  <c r="AO570" i="3"/>
  <c r="AP570" i="3"/>
  <c r="AQ570" i="3"/>
  <c r="AR570" i="3"/>
  <c r="AS570" i="3"/>
  <c r="AT570" i="3"/>
  <c r="AU570" i="3"/>
  <c r="AV570" i="3"/>
  <c r="AW570" i="3"/>
  <c r="AX570" i="3"/>
  <c r="AY570" i="3"/>
  <c r="AZ570" i="3"/>
  <c r="BA570" i="3"/>
  <c r="BB570" i="3"/>
  <c r="BC570" i="3"/>
  <c r="BD570" i="3"/>
  <c r="BE570" i="3"/>
  <c r="BF570" i="3"/>
  <c r="BG570" i="3"/>
  <c r="BH570" i="3"/>
  <c r="BI570" i="3"/>
  <c r="BJ570" i="3"/>
  <c r="BK570" i="3"/>
  <c r="BL570" i="3"/>
  <c r="BM570" i="3"/>
  <c r="BN570" i="3"/>
  <c r="AK571" i="3"/>
  <c r="AL571" i="3"/>
  <c r="AM571" i="3"/>
  <c r="AN571" i="3"/>
  <c r="AO571" i="3"/>
  <c r="AP571" i="3"/>
  <c r="AQ571" i="3"/>
  <c r="AR571" i="3"/>
  <c r="AS571" i="3"/>
  <c r="AT571" i="3"/>
  <c r="AU571" i="3"/>
  <c r="AV571" i="3"/>
  <c r="AW571" i="3"/>
  <c r="AX571" i="3"/>
  <c r="AY571" i="3"/>
  <c r="AZ571" i="3"/>
  <c r="BA571" i="3"/>
  <c r="BB571" i="3"/>
  <c r="BC571" i="3"/>
  <c r="BD571" i="3"/>
  <c r="BE571" i="3"/>
  <c r="BF571" i="3"/>
  <c r="BG571" i="3"/>
  <c r="BH571" i="3"/>
  <c r="BI571" i="3"/>
  <c r="BJ571" i="3"/>
  <c r="BK571" i="3"/>
  <c r="BL571" i="3"/>
  <c r="BM571" i="3"/>
  <c r="BN571" i="3"/>
  <c r="AK572" i="3"/>
  <c r="AL572" i="3"/>
  <c r="AM572" i="3"/>
  <c r="AN572" i="3"/>
  <c r="AO572" i="3"/>
  <c r="AP572" i="3"/>
  <c r="AQ572" i="3"/>
  <c r="AR572" i="3"/>
  <c r="AS572" i="3"/>
  <c r="AT572" i="3"/>
  <c r="AU572" i="3"/>
  <c r="AV572" i="3"/>
  <c r="AW572" i="3"/>
  <c r="AX572" i="3"/>
  <c r="AY572" i="3"/>
  <c r="AZ572" i="3"/>
  <c r="BA572" i="3"/>
  <c r="BB572" i="3"/>
  <c r="BC572" i="3"/>
  <c r="BD572" i="3"/>
  <c r="BE572" i="3"/>
  <c r="BF572" i="3"/>
  <c r="BG572" i="3"/>
  <c r="BH572" i="3"/>
  <c r="BI572" i="3"/>
  <c r="BJ572" i="3"/>
  <c r="BK572" i="3"/>
  <c r="BL572" i="3"/>
  <c r="BM572" i="3"/>
  <c r="BN572" i="3"/>
  <c r="AK573" i="3"/>
  <c r="AL573" i="3"/>
  <c r="AM573" i="3"/>
  <c r="AN573" i="3"/>
  <c r="AO573" i="3"/>
  <c r="AP573" i="3"/>
  <c r="AQ573" i="3"/>
  <c r="AR573" i="3"/>
  <c r="AS573" i="3"/>
  <c r="AT573" i="3"/>
  <c r="AU573" i="3"/>
  <c r="AV573" i="3"/>
  <c r="AW573" i="3"/>
  <c r="AX573" i="3"/>
  <c r="AY573" i="3"/>
  <c r="AZ573" i="3"/>
  <c r="BA573" i="3"/>
  <c r="BB573" i="3"/>
  <c r="BC573" i="3"/>
  <c r="BD573" i="3"/>
  <c r="BE573" i="3"/>
  <c r="BF573" i="3"/>
  <c r="BG573" i="3"/>
  <c r="BH573" i="3"/>
  <c r="BI573" i="3"/>
  <c r="BJ573" i="3"/>
  <c r="BK573" i="3"/>
  <c r="BL573" i="3"/>
  <c r="BM573" i="3"/>
  <c r="BN573" i="3"/>
  <c r="AK574" i="3"/>
  <c r="AL574" i="3"/>
  <c r="AM574" i="3"/>
  <c r="AN574" i="3"/>
  <c r="AO574" i="3"/>
  <c r="AP574" i="3"/>
  <c r="AQ574" i="3"/>
  <c r="AR574" i="3"/>
  <c r="AS574" i="3"/>
  <c r="AT574" i="3"/>
  <c r="AU574" i="3"/>
  <c r="AV574" i="3"/>
  <c r="AW574" i="3"/>
  <c r="AX574" i="3"/>
  <c r="AY574" i="3"/>
  <c r="AZ574" i="3"/>
  <c r="BA574" i="3"/>
  <c r="BB574" i="3"/>
  <c r="BC574" i="3"/>
  <c r="BD574" i="3"/>
  <c r="BE574" i="3"/>
  <c r="BF574" i="3"/>
  <c r="BG574" i="3"/>
  <c r="BH574" i="3"/>
  <c r="BI574" i="3"/>
  <c r="BJ574" i="3"/>
  <c r="BK574" i="3"/>
  <c r="BL574" i="3"/>
  <c r="BM574" i="3"/>
  <c r="BN574" i="3"/>
  <c r="AK575" i="3"/>
  <c r="AL575" i="3"/>
  <c r="AM575" i="3"/>
  <c r="AN575" i="3"/>
  <c r="AO575" i="3"/>
  <c r="AP575" i="3"/>
  <c r="AQ575" i="3"/>
  <c r="AR575" i="3"/>
  <c r="AS575" i="3"/>
  <c r="AT575" i="3"/>
  <c r="AU575" i="3"/>
  <c r="AV575" i="3"/>
  <c r="AW575" i="3"/>
  <c r="AX575" i="3"/>
  <c r="AY575" i="3"/>
  <c r="AZ575" i="3"/>
  <c r="BA575" i="3"/>
  <c r="BB575" i="3"/>
  <c r="BC575" i="3"/>
  <c r="BD575" i="3"/>
  <c r="BE575" i="3"/>
  <c r="BF575" i="3"/>
  <c r="BG575" i="3"/>
  <c r="BH575" i="3"/>
  <c r="BI575" i="3"/>
  <c r="BJ575" i="3"/>
  <c r="BK575" i="3"/>
  <c r="BL575" i="3"/>
  <c r="BM575" i="3"/>
  <c r="BN575" i="3"/>
  <c r="AK576" i="3"/>
  <c r="AL576" i="3"/>
  <c r="AM576" i="3"/>
  <c r="AN576" i="3"/>
  <c r="AO576" i="3"/>
  <c r="AP576" i="3"/>
  <c r="AQ576" i="3"/>
  <c r="AR576" i="3"/>
  <c r="AS576" i="3"/>
  <c r="AT576" i="3"/>
  <c r="AU576" i="3"/>
  <c r="AV576" i="3"/>
  <c r="AW576" i="3"/>
  <c r="AX576" i="3"/>
  <c r="AY576" i="3"/>
  <c r="AZ576" i="3"/>
  <c r="BA576" i="3"/>
  <c r="BB576" i="3"/>
  <c r="BC576" i="3"/>
  <c r="BD576" i="3"/>
  <c r="BE576" i="3"/>
  <c r="BF576" i="3"/>
  <c r="BG576" i="3"/>
  <c r="BH576" i="3"/>
  <c r="BI576" i="3"/>
  <c r="BJ576" i="3"/>
  <c r="BK576" i="3"/>
  <c r="BL576" i="3"/>
  <c r="BM576" i="3"/>
  <c r="BN576" i="3"/>
  <c r="AK577" i="3"/>
  <c r="AL577" i="3"/>
  <c r="AM577" i="3"/>
  <c r="AN577" i="3"/>
  <c r="AO577" i="3"/>
  <c r="AP577" i="3"/>
  <c r="AQ577" i="3"/>
  <c r="AR577" i="3"/>
  <c r="AS577" i="3"/>
  <c r="AT577" i="3"/>
  <c r="AU577" i="3"/>
  <c r="AV577" i="3"/>
  <c r="AW577" i="3"/>
  <c r="AX577" i="3"/>
  <c r="AY577" i="3"/>
  <c r="AZ577" i="3"/>
  <c r="BA577" i="3"/>
  <c r="BB577" i="3"/>
  <c r="BC577" i="3"/>
  <c r="BD577" i="3"/>
  <c r="BE577" i="3"/>
  <c r="BF577" i="3"/>
  <c r="BG577" i="3"/>
  <c r="BH577" i="3"/>
  <c r="BI577" i="3"/>
  <c r="BJ577" i="3"/>
  <c r="BK577" i="3"/>
  <c r="BL577" i="3"/>
  <c r="BM577" i="3"/>
  <c r="BN577" i="3"/>
  <c r="AK578" i="3"/>
  <c r="AL578" i="3"/>
  <c r="AM578" i="3"/>
  <c r="AN578" i="3"/>
  <c r="AO578" i="3"/>
  <c r="AP578" i="3"/>
  <c r="AQ578" i="3"/>
  <c r="AR578" i="3"/>
  <c r="AS578" i="3"/>
  <c r="AT578" i="3"/>
  <c r="AU578" i="3"/>
  <c r="AV578" i="3"/>
  <c r="AW578" i="3"/>
  <c r="AX578" i="3"/>
  <c r="AY578" i="3"/>
  <c r="AZ578" i="3"/>
  <c r="BA578" i="3"/>
  <c r="BB578" i="3"/>
  <c r="BC578" i="3"/>
  <c r="BD578" i="3"/>
  <c r="BE578" i="3"/>
  <c r="BF578" i="3"/>
  <c r="BG578" i="3"/>
  <c r="BH578" i="3"/>
  <c r="BI578" i="3"/>
  <c r="BJ578" i="3"/>
  <c r="BK578" i="3"/>
  <c r="BL578" i="3"/>
  <c r="BM578" i="3"/>
  <c r="BN578" i="3"/>
  <c r="AK579" i="3"/>
  <c r="AL579" i="3"/>
  <c r="AM579" i="3"/>
  <c r="AN579" i="3"/>
  <c r="AO579" i="3"/>
  <c r="AP579" i="3"/>
  <c r="AQ579" i="3"/>
  <c r="AR579" i="3"/>
  <c r="AS579" i="3"/>
  <c r="AT579" i="3"/>
  <c r="AU579" i="3"/>
  <c r="AV579" i="3"/>
  <c r="AW579" i="3"/>
  <c r="AX579" i="3"/>
  <c r="AY579" i="3"/>
  <c r="AZ579" i="3"/>
  <c r="BA579" i="3"/>
  <c r="BB579" i="3"/>
  <c r="BC579" i="3"/>
  <c r="BD579" i="3"/>
  <c r="BE579" i="3"/>
  <c r="BF579" i="3"/>
  <c r="BG579" i="3"/>
  <c r="BH579" i="3"/>
  <c r="BI579" i="3"/>
  <c r="BJ579" i="3"/>
  <c r="BK579" i="3"/>
  <c r="BL579" i="3"/>
  <c r="BM579" i="3"/>
  <c r="BN579" i="3"/>
  <c r="AK580" i="3"/>
  <c r="AL580" i="3"/>
  <c r="AM580" i="3"/>
  <c r="AN580" i="3"/>
  <c r="AO580" i="3"/>
  <c r="AP580" i="3"/>
  <c r="AQ580" i="3"/>
  <c r="AR580" i="3"/>
  <c r="AS580" i="3"/>
  <c r="AT580" i="3"/>
  <c r="AU580" i="3"/>
  <c r="AV580" i="3"/>
  <c r="AW580" i="3"/>
  <c r="AX580" i="3"/>
  <c r="AY580" i="3"/>
  <c r="AZ580" i="3"/>
  <c r="BA580" i="3"/>
  <c r="BB580" i="3"/>
  <c r="BC580" i="3"/>
  <c r="BD580" i="3"/>
  <c r="BE580" i="3"/>
  <c r="BF580" i="3"/>
  <c r="BG580" i="3"/>
  <c r="BH580" i="3"/>
  <c r="BI580" i="3"/>
  <c r="BJ580" i="3"/>
  <c r="BK580" i="3"/>
  <c r="BL580" i="3"/>
  <c r="BM580" i="3"/>
  <c r="BN580" i="3"/>
  <c r="AK581" i="3"/>
  <c r="AL581" i="3"/>
  <c r="AM581" i="3"/>
  <c r="AN581" i="3"/>
  <c r="AO581" i="3"/>
  <c r="AP581" i="3"/>
  <c r="AQ581" i="3"/>
  <c r="AR581" i="3"/>
  <c r="AS581" i="3"/>
  <c r="AT581" i="3"/>
  <c r="AU581" i="3"/>
  <c r="AV581" i="3"/>
  <c r="AW581" i="3"/>
  <c r="AX581" i="3"/>
  <c r="AY581" i="3"/>
  <c r="AZ581" i="3"/>
  <c r="BA581" i="3"/>
  <c r="BB581" i="3"/>
  <c r="BC581" i="3"/>
  <c r="BD581" i="3"/>
  <c r="BE581" i="3"/>
  <c r="BF581" i="3"/>
  <c r="BG581" i="3"/>
  <c r="BH581" i="3"/>
  <c r="BI581" i="3"/>
  <c r="BJ581" i="3"/>
  <c r="BK581" i="3"/>
  <c r="BL581" i="3"/>
  <c r="BM581" i="3"/>
  <c r="BN581" i="3"/>
  <c r="AK582" i="3"/>
  <c r="AL582" i="3"/>
  <c r="AM582" i="3"/>
  <c r="AN582" i="3"/>
  <c r="AO582" i="3"/>
  <c r="AP582" i="3"/>
  <c r="AQ582" i="3"/>
  <c r="AR582" i="3"/>
  <c r="AS582" i="3"/>
  <c r="AT582" i="3"/>
  <c r="AU582" i="3"/>
  <c r="AV582" i="3"/>
  <c r="AW582" i="3"/>
  <c r="AX582" i="3"/>
  <c r="AY582" i="3"/>
  <c r="AZ582" i="3"/>
  <c r="BA582" i="3"/>
  <c r="BB582" i="3"/>
  <c r="BC582" i="3"/>
  <c r="BD582" i="3"/>
  <c r="BE582" i="3"/>
  <c r="BF582" i="3"/>
  <c r="BG582" i="3"/>
  <c r="BH582" i="3"/>
  <c r="BI582" i="3"/>
  <c r="BJ582" i="3"/>
  <c r="BK582" i="3"/>
  <c r="BL582" i="3"/>
  <c r="BM582" i="3"/>
  <c r="BN582" i="3"/>
  <c r="AK583" i="3"/>
  <c r="AL583" i="3"/>
  <c r="AM583" i="3"/>
  <c r="AN583" i="3"/>
  <c r="AO583" i="3"/>
  <c r="AP583" i="3"/>
  <c r="AQ583" i="3"/>
  <c r="AR583" i="3"/>
  <c r="AS583" i="3"/>
  <c r="AT583" i="3"/>
  <c r="AU583" i="3"/>
  <c r="AV583" i="3"/>
  <c r="AW583" i="3"/>
  <c r="AX583" i="3"/>
  <c r="AY583" i="3"/>
  <c r="AZ583" i="3"/>
  <c r="BA583" i="3"/>
  <c r="BB583" i="3"/>
  <c r="BC583" i="3"/>
  <c r="BD583" i="3"/>
  <c r="BE583" i="3"/>
  <c r="BF583" i="3"/>
  <c r="BG583" i="3"/>
  <c r="BH583" i="3"/>
  <c r="BI583" i="3"/>
  <c r="BJ583" i="3"/>
  <c r="BK583" i="3"/>
  <c r="BL583" i="3"/>
  <c r="BM583" i="3"/>
  <c r="BN583" i="3"/>
  <c r="AK584" i="3"/>
  <c r="AL584" i="3"/>
  <c r="AM584" i="3"/>
  <c r="AN584" i="3"/>
  <c r="AO584" i="3"/>
  <c r="AP584" i="3"/>
  <c r="AQ584" i="3"/>
  <c r="AR584" i="3"/>
  <c r="AS584" i="3"/>
  <c r="AT584" i="3"/>
  <c r="AU584" i="3"/>
  <c r="AV584" i="3"/>
  <c r="AW584" i="3"/>
  <c r="AX584" i="3"/>
  <c r="AY584" i="3"/>
  <c r="AZ584" i="3"/>
  <c r="BA584" i="3"/>
  <c r="BB584" i="3"/>
  <c r="BC584" i="3"/>
  <c r="BD584" i="3"/>
  <c r="BE584" i="3"/>
  <c r="BF584" i="3"/>
  <c r="BG584" i="3"/>
  <c r="BH584" i="3"/>
  <c r="BI584" i="3"/>
  <c r="BJ584" i="3"/>
  <c r="BK584" i="3"/>
  <c r="BL584" i="3"/>
  <c r="BM584" i="3"/>
  <c r="BN584" i="3"/>
  <c r="AK585" i="3"/>
  <c r="AL585" i="3"/>
  <c r="AM585" i="3"/>
  <c r="AN585" i="3"/>
  <c r="AO585" i="3"/>
  <c r="AP585" i="3"/>
  <c r="AQ585" i="3"/>
  <c r="AR585" i="3"/>
  <c r="AS585" i="3"/>
  <c r="AT585" i="3"/>
  <c r="AU585" i="3"/>
  <c r="AV585" i="3"/>
  <c r="AW585" i="3"/>
  <c r="AX585" i="3"/>
  <c r="AY585" i="3"/>
  <c r="AZ585" i="3"/>
  <c r="BA585" i="3"/>
  <c r="BB585" i="3"/>
  <c r="BC585" i="3"/>
  <c r="BD585" i="3"/>
  <c r="BE585" i="3"/>
  <c r="BF585" i="3"/>
  <c r="BG585" i="3"/>
  <c r="BH585" i="3"/>
  <c r="BI585" i="3"/>
  <c r="BJ585" i="3"/>
  <c r="BK585" i="3"/>
  <c r="BL585" i="3"/>
  <c r="BM585" i="3"/>
  <c r="BN585" i="3"/>
  <c r="AK586" i="3"/>
  <c r="AL586" i="3"/>
  <c r="AM586" i="3"/>
  <c r="AN586" i="3"/>
  <c r="AO586" i="3"/>
  <c r="AP586" i="3"/>
  <c r="AQ586" i="3"/>
  <c r="AR586" i="3"/>
  <c r="AS586" i="3"/>
  <c r="AT586" i="3"/>
  <c r="AU586" i="3"/>
  <c r="AV586" i="3"/>
  <c r="AW586" i="3"/>
  <c r="AX586" i="3"/>
  <c r="AY586" i="3"/>
  <c r="AZ586" i="3"/>
  <c r="BA586" i="3"/>
  <c r="BB586" i="3"/>
  <c r="BC586" i="3"/>
  <c r="BD586" i="3"/>
  <c r="BE586" i="3"/>
  <c r="BF586" i="3"/>
  <c r="BG586" i="3"/>
  <c r="BH586" i="3"/>
  <c r="BI586" i="3"/>
  <c r="BJ586" i="3"/>
  <c r="BK586" i="3"/>
  <c r="BL586" i="3"/>
  <c r="BM586" i="3"/>
  <c r="BN586" i="3"/>
  <c r="AK587" i="3"/>
  <c r="AL587" i="3"/>
  <c r="AM587" i="3"/>
  <c r="AN587" i="3"/>
  <c r="AO587" i="3"/>
  <c r="AP587" i="3"/>
  <c r="AQ587" i="3"/>
  <c r="AR587" i="3"/>
  <c r="AS587" i="3"/>
  <c r="AT587" i="3"/>
  <c r="AU587" i="3"/>
  <c r="AV587" i="3"/>
  <c r="AW587" i="3"/>
  <c r="AX587" i="3"/>
  <c r="AY587" i="3"/>
  <c r="AZ587" i="3"/>
  <c r="BA587" i="3"/>
  <c r="BB587" i="3"/>
  <c r="BC587" i="3"/>
  <c r="BD587" i="3"/>
  <c r="BE587" i="3"/>
  <c r="BF587" i="3"/>
  <c r="BG587" i="3"/>
  <c r="BH587" i="3"/>
  <c r="BI587" i="3"/>
  <c r="BJ587" i="3"/>
  <c r="BK587" i="3"/>
  <c r="BL587" i="3"/>
  <c r="BM587" i="3"/>
  <c r="BN587" i="3"/>
  <c r="AK588" i="3"/>
  <c r="AL588" i="3"/>
  <c r="AM588" i="3"/>
  <c r="AN588" i="3"/>
  <c r="AO588" i="3"/>
  <c r="AP588" i="3"/>
  <c r="AQ588" i="3"/>
  <c r="AR588" i="3"/>
  <c r="AS588" i="3"/>
  <c r="AT588" i="3"/>
  <c r="AU588" i="3"/>
  <c r="AV588" i="3"/>
  <c r="AW588" i="3"/>
  <c r="AX588" i="3"/>
  <c r="AY588" i="3"/>
  <c r="AZ588" i="3"/>
  <c r="BA588" i="3"/>
  <c r="BB588" i="3"/>
  <c r="BC588" i="3"/>
  <c r="BD588" i="3"/>
  <c r="BE588" i="3"/>
  <c r="BF588" i="3"/>
  <c r="BG588" i="3"/>
  <c r="BH588" i="3"/>
  <c r="BI588" i="3"/>
  <c r="BJ588" i="3"/>
  <c r="BK588" i="3"/>
  <c r="BL588" i="3"/>
  <c r="BM588" i="3"/>
  <c r="BN588" i="3"/>
  <c r="AK589" i="3"/>
  <c r="AL589" i="3"/>
  <c r="AM589" i="3"/>
  <c r="AN589" i="3"/>
  <c r="AO589" i="3"/>
  <c r="AP589" i="3"/>
  <c r="AQ589" i="3"/>
  <c r="AR589" i="3"/>
  <c r="AS589" i="3"/>
  <c r="AT589" i="3"/>
  <c r="AU589" i="3"/>
  <c r="AV589" i="3"/>
  <c r="AW589" i="3"/>
  <c r="AX589" i="3"/>
  <c r="AY589" i="3"/>
  <c r="AZ589" i="3"/>
  <c r="BA589" i="3"/>
  <c r="BB589" i="3"/>
  <c r="BC589" i="3"/>
  <c r="BD589" i="3"/>
  <c r="BE589" i="3"/>
  <c r="BF589" i="3"/>
  <c r="BG589" i="3"/>
  <c r="BH589" i="3"/>
  <c r="BI589" i="3"/>
  <c r="BJ589" i="3"/>
  <c r="BK589" i="3"/>
  <c r="BL589" i="3"/>
  <c r="BM589" i="3"/>
  <c r="BN589" i="3"/>
  <c r="AK590" i="3"/>
  <c r="AL590" i="3"/>
  <c r="AM590" i="3"/>
  <c r="AN590" i="3"/>
  <c r="AO590" i="3"/>
  <c r="AP590" i="3"/>
  <c r="AQ590" i="3"/>
  <c r="AR590" i="3"/>
  <c r="AS590" i="3"/>
  <c r="AT590" i="3"/>
  <c r="AU590" i="3"/>
  <c r="AV590" i="3"/>
  <c r="AW590" i="3"/>
  <c r="AX590" i="3"/>
  <c r="AY590" i="3"/>
  <c r="AZ590" i="3"/>
  <c r="BA590" i="3"/>
  <c r="BB590" i="3"/>
  <c r="BC590" i="3"/>
  <c r="BD590" i="3"/>
  <c r="BE590" i="3"/>
  <c r="BF590" i="3"/>
  <c r="BG590" i="3"/>
  <c r="BH590" i="3"/>
  <c r="BI590" i="3"/>
  <c r="BJ590" i="3"/>
  <c r="BK590" i="3"/>
  <c r="BL590" i="3"/>
  <c r="BM590" i="3"/>
  <c r="BN590" i="3"/>
  <c r="AK591" i="3"/>
  <c r="AL591" i="3"/>
  <c r="AM591" i="3"/>
  <c r="AN591" i="3"/>
  <c r="AO591" i="3"/>
  <c r="AP591" i="3"/>
  <c r="AQ591" i="3"/>
  <c r="AR591" i="3"/>
  <c r="AS591" i="3"/>
  <c r="AT591" i="3"/>
  <c r="AU591" i="3"/>
  <c r="AV591" i="3"/>
  <c r="AW591" i="3"/>
  <c r="AX591" i="3"/>
  <c r="AY591" i="3"/>
  <c r="AZ591" i="3"/>
  <c r="BA591" i="3"/>
  <c r="BB591" i="3"/>
  <c r="BC591" i="3"/>
  <c r="BD591" i="3"/>
  <c r="BE591" i="3"/>
  <c r="BF591" i="3"/>
  <c r="BG591" i="3"/>
  <c r="BH591" i="3"/>
  <c r="BI591" i="3"/>
  <c r="BJ591" i="3"/>
  <c r="BK591" i="3"/>
  <c r="BL591" i="3"/>
  <c r="BM591" i="3"/>
  <c r="BN591" i="3"/>
  <c r="AK592" i="3"/>
  <c r="AL592" i="3"/>
  <c r="AM592" i="3"/>
  <c r="AN592" i="3"/>
  <c r="AO592" i="3"/>
  <c r="AP592" i="3"/>
  <c r="AQ592" i="3"/>
  <c r="AR592" i="3"/>
  <c r="AS592" i="3"/>
  <c r="AT592" i="3"/>
  <c r="AU592" i="3"/>
  <c r="AV592" i="3"/>
  <c r="AW592" i="3"/>
  <c r="AX592" i="3"/>
  <c r="AY592" i="3"/>
  <c r="AZ592" i="3"/>
  <c r="BA592" i="3"/>
  <c r="BB592" i="3"/>
  <c r="BC592" i="3"/>
  <c r="BD592" i="3"/>
  <c r="BE592" i="3"/>
  <c r="BF592" i="3"/>
  <c r="BG592" i="3"/>
  <c r="BH592" i="3"/>
  <c r="BI592" i="3"/>
  <c r="BJ592" i="3"/>
  <c r="BK592" i="3"/>
  <c r="BL592" i="3"/>
  <c r="BM592" i="3"/>
  <c r="BN592" i="3"/>
  <c r="AK593" i="3"/>
  <c r="AL593" i="3"/>
  <c r="AM593" i="3"/>
  <c r="AN593" i="3"/>
  <c r="AO593" i="3"/>
  <c r="AP593" i="3"/>
  <c r="AQ593" i="3"/>
  <c r="AR593" i="3"/>
  <c r="AS593" i="3"/>
  <c r="AT593" i="3"/>
  <c r="AU593" i="3"/>
  <c r="AV593" i="3"/>
  <c r="AW593" i="3"/>
  <c r="AX593" i="3"/>
  <c r="AY593" i="3"/>
  <c r="AZ593" i="3"/>
  <c r="BA593" i="3"/>
  <c r="BB593" i="3"/>
  <c r="BC593" i="3"/>
  <c r="BD593" i="3"/>
  <c r="BE593" i="3"/>
  <c r="BF593" i="3"/>
  <c r="BG593" i="3"/>
  <c r="BH593" i="3"/>
  <c r="BI593" i="3"/>
  <c r="BJ593" i="3"/>
  <c r="BK593" i="3"/>
  <c r="BL593" i="3"/>
  <c r="BM593" i="3"/>
  <c r="BN593" i="3"/>
  <c r="AK594" i="3"/>
  <c r="AL594" i="3"/>
  <c r="AM594" i="3"/>
  <c r="AN594" i="3"/>
  <c r="AO594" i="3"/>
  <c r="AP594" i="3"/>
  <c r="AQ594" i="3"/>
  <c r="AR594" i="3"/>
  <c r="AS594" i="3"/>
  <c r="AT594" i="3"/>
  <c r="AU594" i="3"/>
  <c r="AV594" i="3"/>
  <c r="AW594" i="3"/>
  <c r="AX594" i="3"/>
  <c r="AY594" i="3"/>
  <c r="AZ594" i="3"/>
  <c r="BA594" i="3"/>
  <c r="BB594" i="3"/>
  <c r="BC594" i="3"/>
  <c r="BD594" i="3"/>
  <c r="BE594" i="3"/>
  <c r="BF594" i="3"/>
  <c r="BG594" i="3"/>
  <c r="BH594" i="3"/>
  <c r="BI594" i="3"/>
  <c r="BJ594" i="3"/>
  <c r="BK594" i="3"/>
  <c r="BL594" i="3"/>
  <c r="BM594" i="3"/>
  <c r="BN594" i="3"/>
  <c r="AK595" i="3"/>
  <c r="AL595" i="3"/>
  <c r="AM595" i="3"/>
  <c r="AN595" i="3"/>
  <c r="AO595" i="3"/>
  <c r="AP595" i="3"/>
  <c r="AQ595" i="3"/>
  <c r="AR595" i="3"/>
  <c r="AS595" i="3"/>
  <c r="AT595" i="3"/>
  <c r="AU595" i="3"/>
  <c r="AV595" i="3"/>
  <c r="AW595" i="3"/>
  <c r="AX595" i="3"/>
  <c r="AY595" i="3"/>
  <c r="AZ595" i="3"/>
  <c r="BA595" i="3"/>
  <c r="BB595" i="3"/>
  <c r="BC595" i="3"/>
  <c r="BD595" i="3"/>
  <c r="BE595" i="3"/>
  <c r="BF595" i="3"/>
  <c r="BG595" i="3"/>
  <c r="BH595" i="3"/>
  <c r="BI595" i="3"/>
  <c r="BJ595" i="3"/>
  <c r="BK595" i="3"/>
  <c r="BL595" i="3"/>
  <c r="BM595" i="3"/>
  <c r="BN595" i="3"/>
  <c r="AK596" i="3"/>
  <c r="AL596" i="3"/>
  <c r="AM596" i="3"/>
  <c r="AN596" i="3"/>
  <c r="AO596" i="3"/>
  <c r="AP596" i="3"/>
  <c r="AQ596" i="3"/>
  <c r="AR596" i="3"/>
  <c r="AS596" i="3"/>
  <c r="AT596" i="3"/>
  <c r="AU596" i="3"/>
  <c r="AV596" i="3"/>
  <c r="AW596" i="3"/>
  <c r="AX596" i="3"/>
  <c r="AY596" i="3"/>
  <c r="AZ596" i="3"/>
  <c r="BA596" i="3"/>
  <c r="BB596" i="3"/>
  <c r="BC596" i="3"/>
  <c r="BD596" i="3"/>
  <c r="BE596" i="3"/>
  <c r="BF596" i="3"/>
  <c r="BG596" i="3"/>
  <c r="BH596" i="3"/>
  <c r="BI596" i="3"/>
  <c r="BJ596" i="3"/>
  <c r="BK596" i="3"/>
  <c r="BL596" i="3"/>
  <c r="BM596" i="3"/>
  <c r="BN596" i="3"/>
  <c r="AK597" i="3"/>
  <c r="AL597" i="3"/>
  <c r="AM597" i="3"/>
  <c r="AN597" i="3"/>
  <c r="AO597" i="3"/>
  <c r="AP597" i="3"/>
  <c r="AQ597" i="3"/>
  <c r="AR597" i="3"/>
  <c r="AS597" i="3"/>
  <c r="AT597" i="3"/>
  <c r="AU597" i="3"/>
  <c r="AV597" i="3"/>
  <c r="AW597" i="3"/>
  <c r="AX597" i="3"/>
  <c r="AY597" i="3"/>
  <c r="AZ597" i="3"/>
  <c r="BA597" i="3"/>
  <c r="BB597" i="3"/>
  <c r="BC597" i="3"/>
  <c r="BD597" i="3"/>
  <c r="BE597" i="3"/>
  <c r="BF597" i="3"/>
  <c r="BG597" i="3"/>
  <c r="BH597" i="3"/>
  <c r="BI597" i="3"/>
  <c r="BJ597" i="3"/>
  <c r="BK597" i="3"/>
  <c r="BL597" i="3"/>
  <c r="BM597" i="3"/>
  <c r="BN597" i="3"/>
  <c r="AK598" i="3"/>
  <c r="AL598" i="3"/>
  <c r="AM598" i="3"/>
  <c r="AN598" i="3"/>
  <c r="AO598" i="3"/>
  <c r="AP598" i="3"/>
  <c r="AQ598" i="3"/>
  <c r="AR598" i="3"/>
  <c r="AS598" i="3"/>
  <c r="AT598" i="3"/>
  <c r="AU598" i="3"/>
  <c r="AV598" i="3"/>
  <c r="AW598" i="3"/>
  <c r="AX598" i="3"/>
  <c r="AY598" i="3"/>
  <c r="AZ598" i="3"/>
  <c r="BA598" i="3"/>
  <c r="BB598" i="3"/>
  <c r="BC598" i="3"/>
  <c r="BD598" i="3"/>
  <c r="BE598" i="3"/>
  <c r="BF598" i="3"/>
  <c r="BG598" i="3"/>
  <c r="BH598" i="3"/>
  <c r="BI598" i="3"/>
  <c r="BJ598" i="3"/>
  <c r="BK598" i="3"/>
  <c r="BL598" i="3"/>
  <c r="BM598" i="3"/>
  <c r="BN598" i="3"/>
  <c r="AK599" i="3"/>
  <c r="AL599" i="3"/>
  <c r="AM599" i="3"/>
  <c r="AN599" i="3"/>
  <c r="AO599" i="3"/>
  <c r="AP599" i="3"/>
  <c r="AQ599" i="3"/>
  <c r="AR599" i="3"/>
  <c r="AS599" i="3"/>
  <c r="AT599" i="3"/>
  <c r="AU599" i="3"/>
  <c r="AV599" i="3"/>
  <c r="AW599" i="3"/>
  <c r="AX599" i="3"/>
  <c r="AY599" i="3"/>
  <c r="AZ599" i="3"/>
  <c r="BA599" i="3"/>
  <c r="BB599" i="3"/>
  <c r="BC599" i="3"/>
  <c r="BD599" i="3"/>
  <c r="BE599" i="3"/>
  <c r="BF599" i="3"/>
  <c r="BG599" i="3"/>
  <c r="BH599" i="3"/>
  <c r="BI599" i="3"/>
  <c r="BJ599" i="3"/>
  <c r="BK599" i="3"/>
  <c r="BL599" i="3"/>
  <c r="BM599" i="3"/>
  <c r="BN599" i="3"/>
  <c r="AK600" i="3"/>
  <c r="AL600" i="3"/>
  <c r="AM600" i="3"/>
  <c r="AN600" i="3"/>
  <c r="AO600" i="3"/>
  <c r="AP600" i="3"/>
  <c r="AQ600" i="3"/>
  <c r="AR600" i="3"/>
  <c r="AS600" i="3"/>
  <c r="AT600" i="3"/>
  <c r="AU600" i="3"/>
  <c r="AV600" i="3"/>
  <c r="AW600" i="3"/>
  <c r="AX600" i="3"/>
  <c r="AY600" i="3"/>
  <c r="AZ600" i="3"/>
  <c r="BA600" i="3"/>
  <c r="BB600" i="3"/>
  <c r="BC600" i="3"/>
  <c r="BD600" i="3"/>
  <c r="BE600" i="3"/>
  <c r="BF600" i="3"/>
  <c r="BG600" i="3"/>
  <c r="BH600" i="3"/>
  <c r="BI600" i="3"/>
  <c r="BJ600" i="3"/>
  <c r="BK600" i="3"/>
  <c r="BL600" i="3"/>
  <c r="BM600" i="3"/>
  <c r="BN600" i="3"/>
  <c r="AK601" i="3"/>
  <c r="AL601" i="3"/>
  <c r="AM601" i="3"/>
  <c r="AN601" i="3"/>
  <c r="AO601" i="3"/>
  <c r="AP601" i="3"/>
  <c r="AQ601" i="3"/>
  <c r="AR601" i="3"/>
  <c r="AS601" i="3"/>
  <c r="AT601" i="3"/>
  <c r="AU601" i="3"/>
  <c r="AV601" i="3"/>
  <c r="AW601" i="3"/>
  <c r="AX601" i="3"/>
  <c r="AY601" i="3"/>
  <c r="AZ601" i="3"/>
  <c r="BA601" i="3"/>
  <c r="BB601" i="3"/>
  <c r="BC601" i="3"/>
  <c r="BD601" i="3"/>
  <c r="BE601" i="3"/>
  <c r="BF601" i="3"/>
  <c r="BG601" i="3"/>
  <c r="BH601" i="3"/>
  <c r="BI601" i="3"/>
  <c r="BJ601" i="3"/>
  <c r="BK601" i="3"/>
  <c r="BL601" i="3"/>
  <c r="BM601" i="3"/>
  <c r="BN601" i="3"/>
  <c r="AK602" i="3"/>
  <c r="AL602" i="3"/>
  <c r="AM602" i="3"/>
  <c r="AN602" i="3"/>
  <c r="AO602" i="3"/>
  <c r="AP602" i="3"/>
  <c r="AQ602" i="3"/>
  <c r="AR602" i="3"/>
  <c r="AS602" i="3"/>
  <c r="AT602" i="3"/>
  <c r="AU602" i="3"/>
  <c r="AV602" i="3"/>
  <c r="AW602" i="3"/>
  <c r="AX602" i="3"/>
  <c r="AY602" i="3"/>
  <c r="AZ602" i="3"/>
  <c r="BA602" i="3"/>
  <c r="BB602" i="3"/>
  <c r="BC602" i="3"/>
  <c r="BD602" i="3"/>
  <c r="BE602" i="3"/>
  <c r="BF602" i="3"/>
  <c r="BG602" i="3"/>
  <c r="BH602" i="3"/>
  <c r="BI602" i="3"/>
  <c r="BJ602" i="3"/>
  <c r="BK602" i="3"/>
  <c r="BL602" i="3"/>
  <c r="BM602" i="3"/>
  <c r="BN602" i="3"/>
  <c r="AK603" i="3"/>
  <c r="AL603" i="3"/>
  <c r="AM603" i="3"/>
  <c r="AN603" i="3"/>
  <c r="AO603" i="3"/>
  <c r="AP603" i="3"/>
  <c r="AQ603" i="3"/>
  <c r="AR603" i="3"/>
  <c r="AS603" i="3"/>
  <c r="AT603" i="3"/>
  <c r="AU603" i="3"/>
  <c r="AV603" i="3"/>
  <c r="AW603" i="3"/>
  <c r="AX603" i="3"/>
  <c r="AY603" i="3"/>
  <c r="AZ603" i="3"/>
  <c r="BA603" i="3"/>
  <c r="BB603" i="3"/>
  <c r="BC603" i="3"/>
  <c r="BD603" i="3"/>
  <c r="BE603" i="3"/>
  <c r="BF603" i="3"/>
  <c r="BG603" i="3"/>
  <c r="BH603" i="3"/>
  <c r="BI603" i="3"/>
  <c r="BJ603" i="3"/>
  <c r="BK603" i="3"/>
  <c r="BL603" i="3"/>
  <c r="BM603" i="3"/>
  <c r="BN603" i="3"/>
  <c r="AK604" i="3"/>
  <c r="AL604" i="3"/>
  <c r="AM604" i="3"/>
  <c r="AN604" i="3"/>
  <c r="AO604" i="3"/>
  <c r="AP604" i="3"/>
  <c r="AQ604" i="3"/>
  <c r="AR604" i="3"/>
  <c r="AS604" i="3"/>
  <c r="AT604" i="3"/>
  <c r="AU604" i="3"/>
  <c r="AV604" i="3"/>
  <c r="AW604" i="3"/>
  <c r="AX604" i="3"/>
  <c r="AY604" i="3"/>
  <c r="AZ604" i="3"/>
  <c r="BA604" i="3"/>
  <c r="BB604" i="3"/>
  <c r="BC604" i="3"/>
  <c r="BD604" i="3"/>
  <c r="BE604" i="3"/>
  <c r="BF604" i="3"/>
  <c r="BG604" i="3"/>
  <c r="BH604" i="3"/>
  <c r="BI604" i="3"/>
  <c r="BJ604" i="3"/>
  <c r="BK604" i="3"/>
  <c r="BL604" i="3"/>
  <c r="BM604" i="3"/>
  <c r="BN604" i="3"/>
  <c r="AK605" i="3"/>
  <c r="AL605" i="3"/>
  <c r="AM605" i="3"/>
  <c r="AN605" i="3"/>
  <c r="AO605" i="3"/>
  <c r="AP605" i="3"/>
  <c r="AQ605" i="3"/>
  <c r="AR605" i="3"/>
  <c r="AS605" i="3"/>
  <c r="AT605" i="3"/>
  <c r="AU605" i="3"/>
  <c r="AV605" i="3"/>
  <c r="AW605" i="3"/>
  <c r="AX605" i="3"/>
  <c r="AY605" i="3"/>
  <c r="AZ605" i="3"/>
  <c r="BA605" i="3"/>
  <c r="BB605" i="3"/>
  <c r="BC605" i="3"/>
  <c r="BD605" i="3"/>
  <c r="BE605" i="3"/>
  <c r="BF605" i="3"/>
  <c r="BG605" i="3"/>
  <c r="BH605" i="3"/>
  <c r="BI605" i="3"/>
  <c r="BJ605" i="3"/>
  <c r="BK605" i="3"/>
  <c r="BL605" i="3"/>
  <c r="BM605" i="3"/>
  <c r="BN605" i="3"/>
  <c r="AK606" i="3"/>
  <c r="AL606" i="3"/>
  <c r="AM606" i="3"/>
  <c r="AN606" i="3"/>
  <c r="AO606" i="3"/>
  <c r="AP606" i="3"/>
  <c r="AQ606" i="3"/>
  <c r="AR606" i="3"/>
  <c r="AS606" i="3"/>
  <c r="AT606" i="3"/>
  <c r="AU606" i="3"/>
  <c r="AV606" i="3"/>
  <c r="AW606" i="3"/>
  <c r="AX606" i="3"/>
  <c r="AY606" i="3"/>
  <c r="AZ606" i="3"/>
  <c r="BA606" i="3"/>
  <c r="BB606" i="3"/>
  <c r="BC606" i="3"/>
  <c r="BD606" i="3"/>
  <c r="BE606" i="3"/>
  <c r="BF606" i="3"/>
  <c r="BG606" i="3"/>
  <c r="BH606" i="3"/>
  <c r="BI606" i="3"/>
  <c r="BJ606" i="3"/>
  <c r="BK606" i="3"/>
  <c r="BL606" i="3"/>
  <c r="BM606" i="3"/>
  <c r="BN606" i="3"/>
  <c r="AK607" i="3"/>
  <c r="AL607" i="3"/>
  <c r="AM607" i="3"/>
  <c r="AN607" i="3"/>
  <c r="AO607" i="3"/>
  <c r="AP607" i="3"/>
  <c r="AQ607" i="3"/>
  <c r="AR607" i="3"/>
  <c r="AS607" i="3"/>
  <c r="AT607" i="3"/>
  <c r="AU607" i="3"/>
  <c r="AV607" i="3"/>
  <c r="AW607" i="3"/>
  <c r="AX607" i="3"/>
  <c r="AY607" i="3"/>
  <c r="AZ607" i="3"/>
  <c r="BA607" i="3"/>
  <c r="BB607" i="3"/>
  <c r="BC607" i="3"/>
  <c r="BD607" i="3"/>
  <c r="BE607" i="3"/>
  <c r="BF607" i="3"/>
  <c r="BG607" i="3"/>
  <c r="BH607" i="3"/>
  <c r="BI607" i="3"/>
  <c r="BJ607" i="3"/>
  <c r="BK607" i="3"/>
  <c r="BL607" i="3"/>
  <c r="BM607" i="3"/>
  <c r="BN607" i="3"/>
  <c r="AK608" i="3"/>
  <c r="AL608" i="3"/>
  <c r="AM608" i="3"/>
  <c r="AN608" i="3"/>
  <c r="AO608" i="3"/>
  <c r="AP608" i="3"/>
  <c r="AQ608" i="3"/>
  <c r="AR608" i="3"/>
  <c r="AS608" i="3"/>
  <c r="AT608" i="3"/>
  <c r="AU608" i="3"/>
  <c r="AV608" i="3"/>
  <c r="AW608" i="3"/>
  <c r="AX608" i="3"/>
  <c r="AY608" i="3"/>
  <c r="AZ608" i="3"/>
  <c r="BA608" i="3"/>
  <c r="BB608" i="3"/>
  <c r="BC608" i="3"/>
  <c r="BD608" i="3"/>
  <c r="BE608" i="3"/>
  <c r="BF608" i="3"/>
  <c r="BG608" i="3"/>
  <c r="BH608" i="3"/>
  <c r="BI608" i="3"/>
  <c r="BJ608" i="3"/>
  <c r="BK608" i="3"/>
  <c r="BL608" i="3"/>
  <c r="BM608" i="3"/>
  <c r="BN608" i="3"/>
  <c r="AK609" i="3"/>
  <c r="AL609" i="3"/>
  <c r="AM609" i="3"/>
  <c r="AN609" i="3"/>
  <c r="AO609" i="3"/>
  <c r="AP609" i="3"/>
  <c r="AQ609" i="3"/>
  <c r="AR609" i="3"/>
  <c r="AS609" i="3"/>
  <c r="AT609" i="3"/>
  <c r="AU609" i="3"/>
  <c r="AV609" i="3"/>
  <c r="AW609" i="3"/>
  <c r="AX609" i="3"/>
  <c r="AY609" i="3"/>
  <c r="AZ609" i="3"/>
  <c r="BA609" i="3"/>
  <c r="BB609" i="3"/>
  <c r="BC609" i="3"/>
  <c r="BD609" i="3"/>
  <c r="BE609" i="3"/>
  <c r="BF609" i="3"/>
  <c r="BG609" i="3"/>
  <c r="BH609" i="3"/>
  <c r="BI609" i="3"/>
  <c r="BJ609" i="3"/>
  <c r="BK609" i="3"/>
  <c r="BL609" i="3"/>
  <c r="BM609" i="3"/>
  <c r="BN609" i="3"/>
  <c r="AK610" i="3"/>
  <c r="AL610" i="3"/>
  <c r="AM610" i="3"/>
  <c r="AN610" i="3"/>
  <c r="AO610" i="3"/>
  <c r="AP610" i="3"/>
  <c r="AQ610" i="3"/>
  <c r="AR610" i="3"/>
  <c r="AS610" i="3"/>
  <c r="AT610" i="3"/>
  <c r="AU610" i="3"/>
  <c r="AV610" i="3"/>
  <c r="AW610" i="3"/>
  <c r="AX610" i="3"/>
  <c r="AY610" i="3"/>
  <c r="AZ610" i="3"/>
  <c r="BA610" i="3"/>
  <c r="BB610" i="3"/>
  <c r="BC610" i="3"/>
  <c r="BD610" i="3"/>
  <c r="BE610" i="3"/>
  <c r="BF610" i="3"/>
  <c r="BG610" i="3"/>
  <c r="BH610" i="3"/>
  <c r="BI610" i="3"/>
  <c r="BJ610" i="3"/>
  <c r="BK610" i="3"/>
  <c r="BL610" i="3"/>
  <c r="BM610" i="3"/>
  <c r="BN610" i="3"/>
  <c r="AK611" i="3"/>
  <c r="AL611" i="3"/>
  <c r="AM611" i="3"/>
  <c r="AN611" i="3"/>
  <c r="AO611" i="3"/>
  <c r="AP611" i="3"/>
  <c r="AQ611" i="3"/>
  <c r="AR611" i="3"/>
  <c r="AS611" i="3"/>
  <c r="AT611" i="3"/>
  <c r="AU611" i="3"/>
  <c r="AV611" i="3"/>
  <c r="AW611" i="3"/>
  <c r="AX611" i="3"/>
  <c r="AY611" i="3"/>
  <c r="AZ611" i="3"/>
  <c r="BA611" i="3"/>
  <c r="BB611" i="3"/>
  <c r="BC611" i="3"/>
  <c r="BD611" i="3"/>
  <c r="BE611" i="3"/>
  <c r="BF611" i="3"/>
  <c r="BG611" i="3"/>
  <c r="BH611" i="3"/>
  <c r="BI611" i="3"/>
  <c r="BJ611" i="3"/>
  <c r="BK611" i="3"/>
  <c r="BL611" i="3"/>
  <c r="BM611" i="3"/>
  <c r="BN611" i="3"/>
  <c r="AK612" i="3"/>
  <c r="AL612" i="3"/>
  <c r="AM612" i="3"/>
  <c r="AN612" i="3"/>
  <c r="AO612" i="3"/>
  <c r="AP612" i="3"/>
  <c r="AQ612" i="3"/>
  <c r="AR612" i="3"/>
  <c r="AS612" i="3"/>
  <c r="AT612" i="3"/>
  <c r="AU612" i="3"/>
  <c r="AV612" i="3"/>
  <c r="AW612" i="3"/>
  <c r="AX612" i="3"/>
  <c r="AY612" i="3"/>
  <c r="AZ612" i="3"/>
  <c r="BA612" i="3"/>
  <c r="BB612" i="3"/>
  <c r="BC612" i="3"/>
  <c r="BD612" i="3"/>
  <c r="BE612" i="3"/>
  <c r="BF612" i="3"/>
  <c r="BG612" i="3"/>
  <c r="BH612" i="3"/>
  <c r="BI612" i="3"/>
  <c r="BJ612" i="3"/>
  <c r="BK612" i="3"/>
  <c r="BL612" i="3"/>
  <c r="BM612" i="3"/>
  <c r="BN612" i="3"/>
  <c r="AK613" i="3"/>
  <c r="AL613" i="3"/>
  <c r="AM613" i="3"/>
  <c r="AN613" i="3"/>
  <c r="AO613" i="3"/>
  <c r="AP613" i="3"/>
  <c r="AQ613" i="3"/>
  <c r="AR613" i="3"/>
  <c r="AS613" i="3"/>
  <c r="AT613" i="3"/>
  <c r="AU613" i="3"/>
  <c r="AV613" i="3"/>
  <c r="AW613" i="3"/>
  <c r="AX613" i="3"/>
  <c r="AY613" i="3"/>
  <c r="AZ613" i="3"/>
  <c r="BA613" i="3"/>
  <c r="BB613" i="3"/>
  <c r="BC613" i="3"/>
  <c r="BD613" i="3"/>
  <c r="BE613" i="3"/>
  <c r="BF613" i="3"/>
  <c r="BG613" i="3"/>
  <c r="BH613" i="3"/>
  <c r="BI613" i="3"/>
  <c r="BJ613" i="3"/>
  <c r="BK613" i="3"/>
  <c r="BL613" i="3"/>
  <c r="BM613" i="3"/>
  <c r="BN613" i="3"/>
  <c r="AK614" i="3"/>
  <c r="AL614" i="3"/>
  <c r="AM614" i="3"/>
  <c r="AN614" i="3"/>
  <c r="AO614" i="3"/>
  <c r="AP614" i="3"/>
  <c r="AQ614" i="3"/>
  <c r="AR614" i="3"/>
  <c r="AS614" i="3"/>
  <c r="AT614" i="3"/>
  <c r="AU614" i="3"/>
  <c r="AV614" i="3"/>
  <c r="AW614" i="3"/>
  <c r="AX614" i="3"/>
  <c r="AY614" i="3"/>
  <c r="AZ614" i="3"/>
  <c r="BA614" i="3"/>
  <c r="BB614" i="3"/>
  <c r="BC614" i="3"/>
  <c r="BD614" i="3"/>
  <c r="BE614" i="3"/>
  <c r="BF614" i="3"/>
  <c r="BG614" i="3"/>
  <c r="BH614" i="3"/>
  <c r="BI614" i="3"/>
  <c r="BJ614" i="3"/>
  <c r="BK614" i="3"/>
  <c r="BL614" i="3"/>
  <c r="BM614" i="3"/>
  <c r="BN614" i="3"/>
  <c r="AK615" i="3"/>
  <c r="AL615" i="3"/>
  <c r="AM615" i="3"/>
  <c r="AN615" i="3"/>
  <c r="AO615" i="3"/>
  <c r="AP615" i="3"/>
  <c r="AQ615" i="3"/>
  <c r="AR615" i="3"/>
  <c r="AS615" i="3"/>
  <c r="AT615" i="3"/>
  <c r="AU615" i="3"/>
  <c r="AV615" i="3"/>
  <c r="AW615" i="3"/>
  <c r="AX615" i="3"/>
  <c r="AY615" i="3"/>
  <c r="AZ615" i="3"/>
  <c r="BA615" i="3"/>
  <c r="BB615" i="3"/>
  <c r="BC615" i="3"/>
  <c r="BD615" i="3"/>
  <c r="BE615" i="3"/>
  <c r="BF615" i="3"/>
  <c r="BG615" i="3"/>
  <c r="BH615" i="3"/>
  <c r="BI615" i="3"/>
  <c r="BJ615" i="3"/>
  <c r="BK615" i="3"/>
  <c r="BL615" i="3"/>
  <c r="BM615" i="3"/>
  <c r="BN615" i="3"/>
  <c r="AK616" i="3"/>
  <c r="AL616" i="3"/>
  <c r="AM616" i="3"/>
  <c r="AN616" i="3"/>
  <c r="AO616" i="3"/>
  <c r="AP616" i="3"/>
  <c r="AQ616" i="3"/>
  <c r="AR616" i="3"/>
  <c r="AS616" i="3"/>
  <c r="AT616" i="3"/>
  <c r="AU616" i="3"/>
  <c r="AV616" i="3"/>
  <c r="AW616" i="3"/>
  <c r="AX616" i="3"/>
  <c r="AY616" i="3"/>
  <c r="AZ616" i="3"/>
  <c r="BA616" i="3"/>
  <c r="BB616" i="3"/>
  <c r="BC616" i="3"/>
  <c r="BD616" i="3"/>
  <c r="BE616" i="3"/>
  <c r="BF616" i="3"/>
  <c r="BG616" i="3"/>
  <c r="BH616" i="3"/>
  <c r="BI616" i="3"/>
  <c r="BJ616" i="3"/>
  <c r="BK616" i="3"/>
  <c r="BL616" i="3"/>
  <c r="BM616" i="3"/>
  <c r="BN616" i="3"/>
  <c r="AK617" i="3"/>
  <c r="AL617" i="3"/>
  <c r="AM617" i="3"/>
  <c r="AN617" i="3"/>
  <c r="AO617" i="3"/>
  <c r="AP617" i="3"/>
  <c r="AQ617" i="3"/>
  <c r="AR617" i="3"/>
  <c r="AS617" i="3"/>
  <c r="AT617" i="3"/>
  <c r="AU617" i="3"/>
  <c r="AV617" i="3"/>
  <c r="AW617" i="3"/>
  <c r="AX617" i="3"/>
  <c r="AY617" i="3"/>
  <c r="AZ617" i="3"/>
  <c r="BA617" i="3"/>
  <c r="BB617" i="3"/>
  <c r="BC617" i="3"/>
  <c r="BD617" i="3"/>
  <c r="BE617" i="3"/>
  <c r="BF617" i="3"/>
  <c r="BG617" i="3"/>
  <c r="BH617" i="3"/>
  <c r="BI617" i="3"/>
  <c r="BJ617" i="3"/>
  <c r="BK617" i="3"/>
  <c r="BL617" i="3"/>
  <c r="BM617" i="3"/>
  <c r="BN617" i="3"/>
  <c r="AK618" i="3"/>
  <c r="AL618" i="3"/>
  <c r="AM618" i="3"/>
  <c r="AN618" i="3"/>
  <c r="AO618" i="3"/>
  <c r="AP618" i="3"/>
  <c r="AQ618" i="3"/>
  <c r="AR618" i="3"/>
  <c r="AS618" i="3"/>
  <c r="AT618" i="3"/>
  <c r="AU618" i="3"/>
  <c r="AV618" i="3"/>
  <c r="AW618" i="3"/>
  <c r="AX618" i="3"/>
  <c r="AY618" i="3"/>
  <c r="AZ618" i="3"/>
  <c r="BA618" i="3"/>
  <c r="BB618" i="3"/>
  <c r="BC618" i="3"/>
  <c r="BD618" i="3"/>
  <c r="BE618" i="3"/>
  <c r="BF618" i="3"/>
  <c r="BG618" i="3"/>
  <c r="BH618" i="3"/>
  <c r="BI618" i="3"/>
  <c r="BJ618" i="3"/>
  <c r="BK618" i="3"/>
  <c r="BL618" i="3"/>
  <c r="BM618" i="3"/>
  <c r="BN618" i="3"/>
  <c r="AK619" i="3"/>
  <c r="AL619" i="3"/>
  <c r="AM619" i="3"/>
  <c r="AN619" i="3"/>
  <c r="AO619" i="3"/>
  <c r="AP619" i="3"/>
  <c r="AQ619" i="3"/>
  <c r="AR619" i="3"/>
  <c r="AS619" i="3"/>
  <c r="AT619" i="3"/>
  <c r="AU619" i="3"/>
  <c r="AV619" i="3"/>
  <c r="AW619" i="3"/>
  <c r="AX619" i="3"/>
  <c r="AY619" i="3"/>
  <c r="AZ619" i="3"/>
  <c r="BA619" i="3"/>
  <c r="BB619" i="3"/>
  <c r="BC619" i="3"/>
  <c r="BD619" i="3"/>
  <c r="BE619" i="3"/>
  <c r="BF619" i="3"/>
  <c r="BG619" i="3"/>
  <c r="BH619" i="3"/>
  <c r="BI619" i="3"/>
  <c r="BJ619" i="3"/>
  <c r="BK619" i="3"/>
  <c r="BL619" i="3"/>
  <c r="BM619" i="3"/>
  <c r="BN619" i="3"/>
  <c r="AK620" i="3"/>
  <c r="AL620" i="3"/>
  <c r="AM620" i="3"/>
  <c r="AN620" i="3"/>
  <c r="AO620" i="3"/>
  <c r="AP620" i="3"/>
  <c r="AQ620" i="3"/>
  <c r="AR620" i="3"/>
  <c r="AS620" i="3"/>
  <c r="AT620" i="3"/>
  <c r="AU620" i="3"/>
  <c r="AV620" i="3"/>
  <c r="AW620" i="3"/>
  <c r="AX620" i="3"/>
  <c r="AY620" i="3"/>
  <c r="AZ620" i="3"/>
  <c r="BA620" i="3"/>
  <c r="BB620" i="3"/>
  <c r="BC620" i="3"/>
  <c r="BD620" i="3"/>
  <c r="BE620" i="3"/>
  <c r="BF620" i="3"/>
  <c r="BG620" i="3"/>
  <c r="BH620" i="3"/>
  <c r="BI620" i="3"/>
  <c r="BJ620" i="3"/>
  <c r="BK620" i="3"/>
  <c r="BL620" i="3"/>
  <c r="BM620" i="3"/>
  <c r="BN620" i="3"/>
  <c r="AK621" i="3"/>
  <c r="AL621" i="3"/>
  <c r="AM621" i="3"/>
  <c r="AN621" i="3"/>
  <c r="AO621" i="3"/>
  <c r="AP621" i="3"/>
  <c r="AQ621" i="3"/>
  <c r="AR621" i="3"/>
  <c r="AS621" i="3"/>
  <c r="AT621" i="3"/>
  <c r="AU621" i="3"/>
  <c r="AV621" i="3"/>
  <c r="AW621" i="3"/>
  <c r="AX621" i="3"/>
  <c r="AY621" i="3"/>
  <c r="AZ621" i="3"/>
  <c r="BA621" i="3"/>
  <c r="BB621" i="3"/>
  <c r="BC621" i="3"/>
  <c r="BD621" i="3"/>
  <c r="BE621" i="3"/>
  <c r="BF621" i="3"/>
  <c r="BG621" i="3"/>
  <c r="BH621" i="3"/>
  <c r="BI621" i="3"/>
  <c r="BJ621" i="3"/>
  <c r="BK621" i="3"/>
  <c r="BL621" i="3"/>
  <c r="BM621" i="3"/>
  <c r="BN621" i="3"/>
  <c r="AK622" i="3"/>
  <c r="AL622" i="3"/>
  <c r="AM622" i="3"/>
  <c r="AN622" i="3"/>
  <c r="AO622" i="3"/>
  <c r="AP622" i="3"/>
  <c r="AQ622" i="3"/>
  <c r="AR622" i="3"/>
  <c r="AS622" i="3"/>
  <c r="AT622" i="3"/>
  <c r="AU622" i="3"/>
  <c r="AV622" i="3"/>
  <c r="AW622" i="3"/>
  <c r="AX622" i="3"/>
  <c r="AY622" i="3"/>
  <c r="AZ622" i="3"/>
  <c r="BA622" i="3"/>
  <c r="BB622" i="3"/>
  <c r="BC622" i="3"/>
  <c r="BD622" i="3"/>
  <c r="BE622" i="3"/>
  <c r="BF622" i="3"/>
  <c r="BG622" i="3"/>
  <c r="BH622" i="3"/>
  <c r="BI622" i="3"/>
  <c r="BJ622" i="3"/>
  <c r="BK622" i="3"/>
  <c r="BL622" i="3"/>
  <c r="BM622" i="3"/>
  <c r="BN622" i="3"/>
  <c r="AK623" i="3"/>
  <c r="AL623" i="3"/>
  <c r="AM623" i="3"/>
  <c r="AN623" i="3"/>
  <c r="AO623" i="3"/>
  <c r="AP623" i="3"/>
  <c r="AQ623" i="3"/>
  <c r="AR623" i="3"/>
  <c r="AS623" i="3"/>
  <c r="AT623" i="3"/>
  <c r="AU623" i="3"/>
  <c r="AV623" i="3"/>
  <c r="AW623" i="3"/>
  <c r="AX623" i="3"/>
  <c r="AY623" i="3"/>
  <c r="AZ623" i="3"/>
  <c r="BA623" i="3"/>
  <c r="BB623" i="3"/>
  <c r="BC623" i="3"/>
  <c r="BD623" i="3"/>
  <c r="BE623" i="3"/>
  <c r="BF623" i="3"/>
  <c r="BG623" i="3"/>
  <c r="BH623" i="3"/>
  <c r="BI623" i="3"/>
  <c r="BJ623" i="3"/>
  <c r="BK623" i="3"/>
  <c r="BL623" i="3"/>
  <c r="BM623" i="3"/>
  <c r="BN623" i="3"/>
  <c r="AK624" i="3"/>
  <c r="AL624" i="3"/>
  <c r="AM624" i="3"/>
  <c r="AN624" i="3"/>
  <c r="AO624" i="3"/>
  <c r="AP624" i="3"/>
  <c r="AQ624" i="3"/>
  <c r="AR624" i="3"/>
  <c r="AS624" i="3"/>
  <c r="AT624" i="3"/>
  <c r="AU624" i="3"/>
  <c r="AV624" i="3"/>
  <c r="AW624" i="3"/>
  <c r="AX624" i="3"/>
  <c r="AY624" i="3"/>
  <c r="AZ624" i="3"/>
  <c r="BA624" i="3"/>
  <c r="BB624" i="3"/>
  <c r="BC624" i="3"/>
  <c r="BD624" i="3"/>
  <c r="BE624" i="3"/>
  <c r="BF624" i="3"/>
  <c r="BG624" i="3"/>
  <c r="BH624" i="3"/>
  <c r="BI624" i="3"/>
  <c r="BJ624" i="3"/>
  <c r="BK624" i="3"/>
  <c r="BL624" i="3"/>
  <c r="BM624" i="3"/>
  <c r="BN624" i="3"/>
  <c r="AK625" i="3"/>
  <c r="AL625" i="3"/>
  <c r="AM625" i="3"/>
  <c r="AN625" i="3"/>
  <c r="AO625" i="3"/>
  <c r="AP625" i="3"/>
  <c r="AQ625" i="3"/>
  <c r="AR625" i="3"/>
  <c r="AS625" i="3"/>
  <c r="AT625" i="3"/>
  <c r="AU625" i="3"/>
  <c r="AV625" i="3"/>
  <c r="AW625" i="3"/>
  <c r="AX625" i="3"/>
  <c r="AY625" i="3"/>
  <c r="AZ625" i="3"/>
  <c r="BA625" i="3"/>
  <c r="BB625" i="3"/>
  <c r="BC625" i="3"/>
  <c r="BD625" i="3"/>
  <c r="BE625" i="3"/>
  <c r="BF625" i="3"/>
  <c r="BG625" i="3"/>
  <c r="BH625" i="3"/>
  <c r="BI625" i="3"/>
  <c r="BJ625" i="3"/>
  <c r="BK625" i="3"/>
  <c r="BL625" i="3"/>
  <c r="BM625" i="3"/>
  <c r="BN625" i="3"/>
  <c r="AK626" i="3"/>
  <c r="AL626" i="3"/>
  <c r="AM626" i="3"/>
  <c r="AN626" i="3"/>
  <c r="AO626" i="3"/>
  <c r="AP626" i="3"/>
  <c r="AQ626" i="3"/>
  <c r="AR626" i="3"/>
  <c r="AS626" i="3"/>
  <c r="AT626" i="3"/>
  <c r="AU626" i="3"/>
  <c r="AV626" i="3"/>
  <c r="AW626" i="3"/>
  <c r="AX626" i="3"/>
  <c r="AY626" i="3"/>
  <c r="AZ626" i="3"/>
  <c r="BA626" i="3"/>
  <c r="BB626" i="3"/>
  <c r="BC626" i="3"/>
  <c r="BD626" i="3"/>
  <c r="BE626" i="3"/>
  <c r="BF626" i="3"/>
  <c r="BG626" i="3"/>
  <c r="BH626" i="3"/>
  <c r="BI626" i="3"/>
  <c r="BJ626" i="3"/>
  <c r="BK626" i="3"/>
  <c r="BL626" i="3"/>
  <c r="BM626" i="3"/>
  <c r="BN626" i="3"/>
  <c r="AK627" i="3"/>
  <c r="AL627" i="3"/>
  <c r="AM627" i="3"/>
  <c r="AN627" i="3"/>
  <c r="AO627" i="3"/>
  <c r="AP627" i="3"/>
  <c r="AQ627" i="3"/>
  <c r="AR627" i="3"/>
  <c r="AS627" i="3"/>
  <c r="AT627" i="3"/>
  <c r="AU627" i="3"/>
  <c r="AV627" i="3"/>
  <c r="AW627" i="3"/>
  <c r="AX627" i="3"/>
  <c r="AY627" i="3"/>
  <c r="AZ627" i="3"/>
  <c r="BA627" i="3"/>
  <c r="BB627" i="3"/>
  <c r="BC627" i="3"/>
  <c r="BD627" i="3"/>
  <c r="BE627" i="3"/>
  <c r="BF627" i="3"/>
  <c r="BG627" i="3"/>
  <c r="BH627" i="3"/>
  <c r="BI627" i="3"/>
  <c r="BJ627" i="3"/>
  <c r="BK627" i="3"/>
  <c r="BL627" i="3"/>
  <c r="BM627" i="3"/>
  <c r="BN627" i="3"/>
  <c r="AK628" i="3"/>
  <c r="AL628" i="3"/>
  <c r="AM628" i="3"/>
  <c r="AN628" i="3"/>
  <c r="AO628" i="3"/>
  <c r="AP628" i="3"/>
  <c r="AQ628" i="3"/>
  <c r="AR628" i="3"/>
  <c r="AS628" i="3"/>
  <c r="AT628" i="3"/>
  <c r="AU628" i="3"/>
  <c r="AV628" i="3"/>
  <c r="AW628" i="3"/>
  <c r="AX628" i="3"/>
  <c r="AY628" i="3"/>
  <c r="AZ628" i="3"/>
  <c r="BA628" i="3"/>
  <c r="BB628" i="3"/>
  <c r="BC628" i="3"/>
  <c r="BD628" i="3"/>
  <c r="BE628" i="3"/>
  <c r="BF628" i="3"/>
  <c r="BG628" i="3"/>
  <c r="BH628" i="3"/>
  <c r="BI628" i="3"/>
  <c r="BJ628" i="3"/>
  <c r="BK628" i="3"/>
  <c r="BL628" i="3"/>
  <c r="BM628" i="3"/>
  <c r="BN628" i="3"/>
  <c r="AK629" i="3"/>
  <c r="AL629" i="3"/>
  <c r="AM629" i="3"/>
  <c r="AN629" i="3"/>
  <c r="AO629" i="3"/>
  <c r="AP629" i="3"/>
  <c r="AQ629" i="3"/>
  <c r="AR629" i="3"/>
  <c r="AS629" i="3"/>
  <c r="AT629" i="3"/>
  <c r="AU629" i="3"/>
  <c r="AV629" i="3"/>
  <c r="AW629" i="3"/>
  <c r="AX629" i="3"/>
  <c r="AY629" i="3"/>
  <c r="AZ629" i="3"/>
  <c r="BA629" i="3"/>
  <c r="BB629" i="3"/>
  <c r="BC629" i="3"/>
  <c r="BD629" i="3"/>
  <c r="BE629" i="3"/>
  <c r="BF629" i="3"/>
  <c r="BG629" i="3"/>
  <c r="BH629" i="3"/>
  <c r="BI629" i="3"/>
  <c r="BJ629" i="3"/>
  <c r="BK629" i="3"/>
  <c r="BL629" i="3"/>
  <c r="BM629" i="3"/>
  <c r="BN629" i="3"/>
  <c r="AK630" i="3"/>
  <c r="AL630" i="3"/>
  <c r="AM630" i="3"/>
  <c r="AN630" i="3"/>
  <c r="AO630" i="3"/>
  <c r="AP630" i="3"/>
  <c r="AQ630" i="3"/>
  <c r="AR630" i="3"/>
  <c r="AS630" i="3"/>
  <c r="AT630" i="3"/>
  <c r="AU630" i="3"/>
  <c r="AV630" i="3"/>
  <c r="AW630" i="3"/>
  <c r="AX630" i="3"/>
  <c r="AY630" i="3"/>
  <c r="AZ630" i="3"/>
  <c r="BA630" i="3"/>
  <c r="BB630" i="3"/>
  <c r="BC630" i="3"/>
  <c r="BD630" i="3"/>
  <c r="BE630" i="3"/>
  <c r="BF630" i="3"/>
  <c r="BG630" i="3"/>
  <c r="BH630" i="3"/>
  <c r="BI630" i="3"/>
  <c r="BJ630" i="3"/>
  <c r="BK630" i="3"/>
  <c r="BL630" i="3"/>
  <c r="BM630" i="3"/>
  <c r="BN630" i="3"/>
  <c r="AK631" i="3"/>
  <c r="AL631" i="3"/>
  <c r="AM631" i="3"/>
  <c r="AN631" i="3"/>
  <c r="AO631" i="3"/>
  <c r="AP631" i="3"/>
  <c r="AQ631" i="3"/>
  <c r="AR631" i="3"/>
  <c r="AS631" i="3"/>
  <c r="AT631" i="3"/>
  <c r="AU631" i="3"/>
  <c r="AV631" i="3"/>
  <c r="AW631" i="3"/>
  <c r="AX631" i="3"/>
  <c r="AY631" i="3"/>
  <c r="AZ631" i="3"/>
  <c r="BA631" i="3"/>
  <c r="BB631" i="3"/>
  <c r="BC631" i="3"/>
  <c r="BD631" i="3"/>
  <c r="BE631" i="3"/>
  <c r="BF631" i="3"/>
  <c r="BG631" i="3"/>
  <c r="BH631" i="3"/>
  <c r="BI631" i="3"/>
  <c r="BJ631" i="3"/>
  <c r="BK631" i="3"/>
  <c r="BL631" i="3"/>
  <c r="BM631" i="3"/>
  <c r="BN631" i="3"/>
  <c r="AK632" i="3"/>
  <c r="AL632" i="3"/>
  <c r="AM632" i="3"/>
  <c r="AN632" i="3"/>
  <c r="AO632" i="3"/>
  <c r="AP632" i="3"/>
  <c r="AQ632" i="3"/>
  <c r="AR632" i="3"/>
  <c r="AS632" i="3"/>
  <c r="AT632" i="3"/>
  <c r="AU632" i="3"/>
  <c r="AV632" i="3"/>
  <c r="AW632" i="3"/>
  <c r="AX632" i="3"/>
  <c r="AY632" i="3"/>
  <c r="AZ632" i="3"/>
  <c r="BA632" i="3"/>
  <c r="BB632" i="3"/>
  <c r="BC632" i="3"/>
  <c r="BD632" i="3"/>
  <c r="BE632" i="3"/>
  <c r="BF632" i="3"/>
  <c r="BG632" i="3"/>
  <c r="BH632" i="3"/>
  <c r="BI632" i="3"/>
  <c r="BJ632" i="3"/>
  <c r="BK632" i="3"/>
  <c r="BL632" i="3"/>
  <c r="BM632" i="3"/>
  <c r="BN632" i="3"/>
  <c r="AK633" i="3"/>
  <c r="AL633" i="3"/>
  <c r="AM633" i="3"/>
  <c r="AN633" i="3"/>
  <c r="AO633" i="3"/>
  <c r="AP633" i="3"/>
  <c r="AQ633" i="3"/>
  <c r="AR633" i="3"/>
  <c r="AS633" i="3"/>
  <c r="AT633" i="3"/>
  <c r="AU633" i="3"/>
  <c r="AV633" i="3"/>
  <c r="AW633" i="3"/>
  <c r="AX633" i="3"/>
  <c r="AY633" i="3"/>
  <c r="AZ633" i="3"/>
  <c r="BA633" i="3"/>
  <c r="BB633" i="3"/>
  <c r="BC633" i="3"/>
  <c r="BD633" i="3"/>
  <c r="BE633" i="3"/>
  <c r="BF633" i="3"/>
  <c r="BG633" i="3"/>
  <c r="BH633" i="3"/>
  <c r="BI633" i="3"/>
  <c r="BJ633" i="3"/>
  <c r="BK633" i="3"/>
  <c r="BL633" i="3"/>
  <c r="BM633" i="3"/>
  <c r="BN633" i="3"/>
  <c r="AK634" i="3"/>
  <c r="AL634" i="3"/>
  <c r="AM634" i="3"/>
  <c r="AN634" i="3"/>
  <c r="AO634" i="3"/>
  <c r="AP634" i="3"/>
  <c r="AQ634" i="3"/>
  <c r="AR634" i="3"/>
  <c r="AS634" i="3"/>
  <c r="AT634" i="3"/>
  <c r="AU634" i="3"/>
  <c r="AV634" i="3"/>
  <c r="AW634" i="3"/>
  <c r="AX634" i="3"/>
  <c r="AY634" i="3"/>
  <c r="AZ634" i="3"/>
  <c r="BA634" i="3"/>
  <c r="BB634" i="3"/>
  <c r="BC634" i="3"/>
  <c r="BD634" i="3"/>
  <c r="BE634" i="3"/>
  <c r="BF634" i="3"/>
  <c r="BG634" i="3"/>
  <c r="BH634" i="3"/>
  <c r="BI634" i="3"/>
  <c r="BJ634" i="3"/>
  <c r="BK634" i="3"/>
  <c r="BL634" i="3"/>
  <c r="BM634" i="3"/>
  <c r="BN634" i="3"/>
  <c r="AK635" i="3"/>
  <c r="AL635" i="3"/>
  <c r="AM635" i="3"/>
  <c r="AN635" i="3"/>
  <c r="AO635" i="3"/>
  <c r="AP635" i="3"/>
  <c r="AQ635" i="3"/>
  <c r="AR635" i="3"/>
  <c r="AS635" i="3"/>
  <c r="AT635" i="3"/>
  <c r="AU635" i="3"/>
  <c r="AV635" i="3"/>
  <c r="AW635" i="3"/>
  <c r="AX635" i="3"/>
  <c r="AY635" i="3"/>
  <c r="AZ635" i="3"/>
  <c r="BA635" i="3"/>
  <c r="BB635" i="3"/>
  <c r="BC635" i="3"/>
  <c r="BD635" i="3"/>
  <c r="BE635" i="3"/>
  <c r="BF635" i="3"/>
  <c r="BG635" i="3"/>
  <c r="BH635" i="3"/>
  <c r="BI635" i="3"/>
  <c r="BJ635" i="3"/>
  <c r="BK635" i="3"/>
  <c r="BL635" i="3"/>
  <c r="BM635" i="3"/>
  <c r="BN635" i="3"/>
  <c r="AK636" i="3"/>
  <c r="AL636" i="3"/>
  <c r="AM636" i="3"/>
  <c r="AN636" i="3"/>
  <c r="AO636" i="3"/>
  <c r="AP636" i="3"/>
  <c r="AQ636" i="3"/>
  <c r="AR636" i="3"/>
  <c r="AS636" i="3"/>
  <c r="AT636" i="3"/>
  <c r="AU636" i="3"/>
  <c r="AV636" i="3"/>
  <c r="AW636" i="3"/>
  <c r="AX636" i="3"/>
  <c r="AY636" i="3"/>
  <c r="AZ636" i="3"/>
  <c r="BA636" i="3"/>
  <c r="BB636" i="3"/>
  <c r="BC636" i="3"/>
  <c r="BD636" i="3"/>
  <c r="BE636" i="3"/>
  <c r="BF636" i="3"/>
  <c r="BG636" i="3"/>
  <c r="BH636" i="3"/>
  <c r="BI636" i="3"/>
  <c r="BJ636" i="3"/>
  <c r="BK636" i="3"/>
  <c r="BL636" i="3"/>
  <c r="BM636" i="3"/>
  <c r="BN636" i="3"/>
  <c r="AK637" i="3"/>
  <c r="AL637" i="3"/>
  <c r="AM637" i="3"/>
  <c r="AN637" i="3"/>
  <c r="AO637" i="3"/>
  <c r="AP637" i="3"/>
  <c r="AQ637" i="3"/>
  <c r="AR637" i="3"/>
  <c r="AS637" i="3"/>
  <c r="AT637" i="3"/>
  <c r="AU637" i="3"/>
  <c r="AV637" i="3"/>
  <c r="AW637" i="3"/>
  <c r="AX637" i="3"/>
  <c r="AY637" i="3"/>
  <c r="AZ637" i="3"/>
  <c r="BA637" i="3"/>
  <c r="BB637" i="3"/>
  <c r="BC637" i="3"/>
  <c r="BD637" i="3"/>
  <c r="BE637" i="3"/>
  <c r="BF637" i="3"/>
  <c r="BG637" i="3"/>
  <c r="BH637" i="3"/>
  <c r="BI637" i="3"/>
  <c r="BJ637" i="3"/>
  <c r="BK637" i="3"/>
  <c r="BL637" i="3"/>
  <c r="BM637" i="3"/>
  <c r="BN637" i="3"/>
  <c r="AK638" i="3"/>
  <c r="AL638" i="3"/>
  <c r="AM638" i="3"/>
  <c r="AN638" i="3"/>
  <c r="AO638" i="3"/>
  <c r="AP638" i="3"/>
  <c r="AQ638" i="3"/>
  <c r="AR638" i="3"/>
  <c r="AS638" i="3"/>
  <c r="AT638" i="3"/>
  <c r="AU638" i="3"/>
  <c r="AV638" i="3"/>
  <c r="AW638" i="3"/>
  <c r="AX638" i="3"/>
  <c r="AY638" i="3"/>
  <c r="AZ638" i="3"/>
  <c r="BA638" i="3"/>
  <c r="BB638" i="3"/>
  <c r="BC638" i="3"/>
  <c r="BD638" i="3"/>
  <c r="BE638" i="3"/>
  <c r="BF638" i="3"/>
  <c r="BG638" i="3"/>
  <c r="BH638" i="3"/>
  <c r="BI638" i="3"/>
  <c r="BJ638" i="3"/>
  <c r="BK638" i="3"/>
  <c r="BL638" i="3"/>
  <c r="BM638" i="3"/>
  <c r="BN638" i="3"/>
  <c r="AK639" i="3"/>
  <c r="AL639" i="3"/>
  <c r="AM639" i="3"/>
  <c r="AN639" i="3"/>
  <c r="AO639" i="3"/>
  <c r="AP639" i="3"/>
  <c r="AQ639" i="3"/>
  <c r="AR639" i="3"/>
  <c r="AS639" i="3"/>
  <c r="AT639" i="3"/>
  <c r="AU639" i="3"/>
  <c r="AV639" i="3"/>
  <c r="AW639" i="3"/>
  <c r="AX639" i="3"/>
  <c r="AY639" i="3"/>
  <c r="AZ639" i="3"/>
  <c r="BA639" i="3"/>
  <c r="BB639" i="3"/>
  <c r="BC639" i="3"/>
  <c r="BD639" i="3"/>
  <c r="BE639" i="3"/>
  <c r="BF639" i="3"/>
  <c r="BG639" i="3"/>
  <c r="BH639" i="3"/>
  <c r="BI639" i="3"/>
  <c r="BJ639" i="3"/>
  <c r="BK639" i="3"/>
  <c r="BL639" i="3"/>
  <c r="BM639" i="3"/>
  <c r="BN639" i="3"/>
  <c r="AK640" i="3"/>
  <c r="AL640" i="3"/>
  <c r="AM640" i="3"/>
  <c r="AN640" i="3"/>
  <c r="AO640" i="3"/>
  <c r="AP640" i="3"/>
  <c r="AQ640" i="3"/>
  <c r="AR640" i="3"/>
  <c r="AS640" i="3"/>
  <c r="AT640" i="3"/>
  <c r="AU640" i="3"/>
  <c r="AV640" i="3"/>
  <c r="AW640" i="3"/>
  <c r="AX640" i="3"/>
  <c r="AY640" i="3"/>
  <c r="AZ640" i="3"/>
  <c r="BA640" i="3"/>
  <c r="BB640" i="3"/>
  <c r="BC640" i="3"/>
  <c r="BD640" i="3"/>
  <c r="BE640" i="3"/>
  <c r="BF640" i="3"/>
  <c r="BG640" i="3"/>
  <c r="BH640" i="3"/>
  <c r="BI640" i="3"/>
  <c r="BJ640" i="3"/>
  <c r="BK640" i="3"/>
  <c r="BL640" i="3"/>
  <c r="BM640" i="3"/>
  <c r="BN640" i="3"/>
  <c r="AK641" i="3"/>
  <c r="AL641" i="3"/>
  <c r="AM641" i="3"/>
  <c r="AN641" i="3"/>
  <c r="AO641" i="3"/>
  <c r="AP641" i="3"/>
  <c r="AQ641" i="3"/>
  <c r="AR641" i="3"/>
  <c r="AS641" i="3"/>
  <c r="AT641" i="3"/>
  <c r="AU641" i="3"/>
  <c r="AV641" i="3"/>
  <c r="AW641" i="3"/>
  <c r="AX641" i="3"/>
  <c r="AY641" i="3"/>
  <c r="AZ641" i="3"/>
  <c r="BA641" i="3"/>
  <c r="BB641" i="3"/>
  <c r="BC641" i="3"/>
  <c r="BD641" i="3"/>
  <c r="BE641" i="3"/>
  <c r="BF641" i="3"/>
  <c r="BG641" i="3"/>
  <c r="BH641" i="3"/>
  <c r="BI641" i="3"/>
  <c r="BJ641" i="3"/>
  <c r="BK641" i="3"/>
  <c r="BL641" i="3"/>
  <c r="BM641" i="3"/>
  <c r="BN641" i="3"/>
  <c r="AK642" i="3"/>
  <c r="AL642" i="3"/>
  <c r="AM642" i="3"/>
  <c r="AN642" i="3"/>
  <c r="AO642" i="3"/>
  <c r="AP642" i="3"/>
  <c r="AQ642" i="3"/>
  <c r="AR642" i="3"/>
  <c r="AS642" i="3"/>
  <c r="AT642" i="3"/>
  <c r="AU642" i="3"/>
  <c r="AV642" i="3"/>
  <c r="AW642" i="3"/>
  <c r="AX642" i="3"/>
  <c r="AY642" i="3"/>
  <c r="AZ642" i="3"/>
  <c r="BA642" i="3"/>
  <c r="BB642" i="3"/>
  <c r="BC642" i="3"/>
  <c r="BD642" i="3"/>
  <c r="BE642" i="3"/>
  <c r="BF642" i="3"/>
  <c r="BG642" i="3"/>
  <c r="BH642" i="3"/>
  <c r="BI642" i="3"/>
  <c r="BJ642" i="3"/>
  <c r="BK642" i="3"/>
  <c r="BL642" i="3"/>
  <c r="BM642" i="3"/>
  <c r="BN642" i="3"/>
  <c r="AK643" i="3"/>
  <c r="AL643" i="3"/>
  <c r="AM643" i="3"/>
  <c r="AN643" i="3"/>
  <c r="AO643" i="3"/>
  <c r="AP643" i="3"/>
  <c r="AQ643" i="3"/>
  <c r="AR643" i="3"/>
  <c r="AS643" i="3"/>
  <c r="AT643" i="3"/>
  <c r="AU643" i="3"/>
  <c r="AV643" i="3"/>
  <c r="AW643" i="3"/>
  <c r="AX643" i="3"/>
  <c r="AY643" i="3"/>
  <c r="AZ643" i="3"/>
  <c r="BA643" i="3"/>
  <c r="BB643" i="3"/>
  <c r="BC643" i="3"/>
  <c r="BD643" i="3"/>
  <c r="BE643" i="3"/>
  <c r="BF643" i="3"/>
  <c r="BG643" i="3"/>
  <c r="BH643" i="3"/>
  <c r="BI643" i="3"/>
  <c r="BJ643" i="3"/>
  <c r="BK643" i="3"/>
  <c r="BL643" i="3"/>
  <c r="BM643" i="3"/>
  <c r="BN643" i="3"/>
  <c r="AK644" i="3"/>
  <c r="AL644" i="3"/>
  <c r="AM644" i="3"/>
  <c r="AN644" i="3"/>
  <c r="AO644" i="3"/>
  <c r="AP644" i="3"/>
  <c r="AQ644" i="3"/>
  <c r="AR644" i="3"/>
  <c r="AS644" i="3"/>
  <c r="AT644" i="3"/>
  <c r="AU644" i="3"/>
  <c r="AV644" i="3"/>
  <c r="AW644" i="3"/>
  <c r="AX644" i="3"/>
  <c r="AY644" i="3"/>
  <c r="AZ644" i="3"/>
  <c r="BA644" i="3"/>
  <c r="BB644" i="3"/>
  <c r="BC644" i="3"/>
  <c r="BD644" i="3"/>
  <c r="BE644" i="3"/>
  <c r="BF644" i="3"/>
  <c r="BG644" i="3"/>
  <c r="BH644" i="3"/>
  <c r="BI644" i="3"/>
  <c r="BJ644" i="3"/>
  <c r="BK644" i="3"/>
  <c r="BL644" i="3"/>
  <c r="BM644" i="3"/>
  <c r="BN644" i="3"/>
  <c r="AK645" i="3"/>
  <c r="AL645" i="3"/>
  <c r="AM645" i="3"/>
  <c r="AN645" i="3"/>
  <c r="AO645" i="3"/>
  <c r="AP645" i="3"/>
  <c r="AQ645" i="3"/>
  <c r="AR645" i="3"/>
  <c r="AS645" i="3"/>
  <c r="AT645" i="3"/>
  <c r="AU645" i="3"/>
  <c r="AV645" i="3"/>
  <c r="AW645" i="3"/>
  <c r="AX645" i="3"/>
  <c r="AY645" i="3"/>
  <c r="AZ645" i="3"/>
  <c r="BA645" i="3"/>
  <c r="BB645" i="3"/>
  <c r="BC645" i="3"/>
  <c r="BD645" i="3"/>
  <c r="BE645" i="3"/>
  <c r="BF645" i="3"/>
  <c r="BG645" i="3"/>
  <c r="BH645" i="3"/>
  <c r="BI645" i="3"/>
  <c r="BJ645" i="3"/>
  <c r="BK645" i="3"/>
  <c r="BL645" i="3"/>
  <c r="BM645" i="3"/>
  <c r="BN645" i="3"/>
  <c r="AK646" i="3"/>
  <c r="AL646" i="3"/>
  <c r="AM646" i="3"/>
  <c r="AN646" i="3"/>
  <c r="AO646" i="3"/>
  <c r="AP646" i="3"/>
  <c r="AQ646" i="3"/>
  <c r="AR646" i="3"/>
  <c r="AS646" i="3"/>
  <c r="AT646" i="3"/>
  <c r="AU646" i="3"/>
  <c r="AV646" i="3"/>
  <c r="AW646" i="3"/>
  <c r="AX646" i="3"/>
  <c r="AY646" i="3"/>
  <c r="AZ646" i="3"/>
  <c r="BA646" i="3"/>
  <c r="BB646" i="3"/>
  <c r="BC646" i="3"/>
  <c r="BD646" i="3"/>
  <c r="BE646" i="3"/>
  <c r="BF646" i="3"/>
  <c r="BG646" i="3"/>
  <c r="BH646" i="3"/>
  <c r="BI646" i="3"/>
  <c r="BJ646" i="3"/>
  <c r="BK646" i="3"/>
  <c r="BL646" i="3"/>
  <c r="BM646" i="3"/>
  <c r="BN646" i="3"/>
  <c r="AK647" i="3"/>
  <c r="AL647" i="3"/>
  <c r="AM647" i="3"/>
  <c r="AN647" i="3"/>
  <c r="AO647" i="3"/>
  <c r="AP647" i="3"/>
  <c r="AQ647" i="3"/>
  <c r="AR647" i="3"/>
  <c r="AS647" i="3"/>
  <c r="AT647" i="3"/>
  <c r="AU647" i="3"/>
  <c r="AV647" i="3"/>
  <c r="AW647" i="3"/>
  <c r="AX647" i="3"/>
  <c r="AY647" i="3"/>
  <c r="AZ647" i="3"/>
  <c r="BA647" i="3"/>
  <c r="BB647" i="3"/>
  <c r="BC647" i="3"/>
  <c r="BD647" i="3"/>
  <c r="BE647" i="3"/>
  <c r="BF647" i="3"/>
  <c r="BG647" i="3"/>
  <c r="BH647" i="3"/>
  <c r="BI647" i="3"/>
  <c r="BJ647" i="3"/>
  <c r="BK647" i="3"/>
  <c r="BL647" i="3"/>
  <c r="BM647" i="3"/>
  <c r="BN647" i="3"/>
  <c r="AK648" i="3"/>
  <c r="AL648" i="3"/>
  <c r="AM648" i="3"/>
  <c r="AN648" i="3"/>
  <c r="AO648" i="3"/>
  <c r="AP648" i="3"/>
  <c r="AQ648" i="3"/>
  <c r="AR648" i="3"/>
  <c r="AS648" i="3"/>
  <c r="AT648" i="3"/>
  <c r="AU648" i="3"/>
  <c r="AV648" i="3"/>
  <c r="AW648" i="3"/>
  <c r="AX648" i="3"/>
  <c r="AY648" i="3"/>
  <c r="AZ648" i="3"/>
  <c r="BA648" i="3"/>
  <c r="BB648" i="3"/>
  <c r="BC648" i="3"/>
  <c r="BD648" i="3"/>
  <c r="BE648" i="3"/>
  <c r="BF648" i="3"/>
  <c r="BG648" i="3"/>
  <c r="BH648" i="3"/>
  <c r="BI648" i="3"/>
  <c r="BJ648" i="3"/>
  <c r="BK648" i="3"/>
  <c r="BL648" i="3"/>
  <c r="BM648" i="3"/>
  <c r="BN648" i="3"/>
  <c r="AK649" i="3"/>
  <c r="AL649" i="3"/>
  <c r="AM649" i="3"/>
  <c r="AN649" i="3"/>
  <c r="AO649" i="3"/>
  <c r="AP649" i="3"/>
  <c r="AQ649" i="3"/>
  <c r="AR649" i="3"/>
  <c r="AS649" i="3"/>
  <c r="AT649" i="3"/>
  <c r="AU649" i="3"/>
  <c r="AV649" i="3"/>
  <c r="AW649" i="3"/>
  <c r="AX649" i="3"/>
  <c r="AY649" i="3"/>
  <c r="AZ649" i="3"/>
  <c r="BA649" i="3"/>
  <c r="BB649" i="3"/>
  <c r="BC649" i="3"/>
  <c r="BD649" i="3"/>
  <c r="BE649" i="3"/>
  <c r="BF649" i="3"/>
  <c r="BG649" i="3"/>
  <c r="BH649" i="3"/>
  <c r="BI649" i="3"/>
  <c r="BJ649" i="3"/>
  <c r="BK649" i="3"/>
  <c r="BL649" i="3"/>
  <c r="BM649" i="3"/>
  <c r="BN649" i="3"/>
  <c r="AK650" i="3"/>
  <c r="AL650" i="3"/>
  <c r="AM650" i="3"/>
  <c r="AN650" i="3"/>
  <c r="AO650" i="3"/>
  <c r="AP650" i="3"/>
  <c r="AQ650" i="3"/>
  <c r="AR650" i="3"/>
  <c r="AS650" i="3"/>
  <c r="AT650" i="3"/>
  <c r="AU650" i="3"/>
  <c r="AV650" i="3"/>
  <c r="AW650" i="3"/>
  <c r="AX650" i="3"/>
  <c r="AY650" i="3"/>
  <c r="AZ650" i="3"/>
  <c r="BA650" i="3"/>
  <c r="BB650" i="3"/>
  <c r="BC650" i="3"/>
  <c r="BD650" i="3"/>
  <c r="BE650" i="3"/>
  <c r="BF650" i="3"/>
  <c r="BG650" i="3"/>
  <c r="BH650" i="3"/>
  <c r="BI650" i="3"/>
  <c r="BJ650" i="3"/>
  <c r="BK650" i="3"/>
  <c r="BL650" i="3"/>
  <c r="BM650" i="3"/>
  <c r="BN650" i="3"/>
  <c r="AK651" i="3"/>
  <c r="AL651" i="3"/>
  <c r="AM651" i="3"/>
  <c r="AN651" i="3"/>
  <c r="AO651" i="3"/>
  <c r="AP651" i="3"/>
  <c r="AQ651" i="3"/>
  <c r="AR651" i="3"/>
  <c r="AS651" i="3"/>
  <c r="AT651" i="3"/>
  <c r="AU651" i="3"/>
  <c r="AV651" i="3"/>
  <c r="AW651" i="3"/>
  <c r="AX651" i="3"/>
  <c r="AY651" i="3"/>
  <c r="AZ651" i="3"/>
  <c r="BA651" i="3"/>
  <c r="BB651" i="3"/>
  <c r="BC651" i="3"/>
  <c r="BD651" i="3"/>
  <c r="BE651" i="3"/>
  <c r="BF651" i="3"/>
  <c r="BG651" i="3"/>
  <c r="BH651" i="3"/>
  <c r="BI651" i="3"/>
  <c r="BJ651" i="3"/>
  <c r="BK651" i="3"/>
  <c r="BL651" i="3"/>
  <c r="BM651" i="3"/>
  <c r="BN651" i="3"/>
  <c r="AK652" i="3"/>
  <c r="AL652" i="3"/>
  <c r="AM652" i="3"/>
  <c r="AN652" i="3"/>
  <c r="AO652" i="3"/>
  <c r="AP652" i="3"/>
  <c r="AQ652" i="3"/>
  <c r="AR652" i="3"/>
  <c r="AS652" i="3"/>
  <c r="AT652" i="3"/>
  <c r="AU652" i="3"/>
  <c r="AV652" i="3"/>
  <c r="AW652" i="3"/>
  <c r="AX652" i="3"/>
  <c r="AY652" i="3"/>
  <c r="AZ652" i="3"/>
  <c r="BA652" i="3"/>
  <c r="BB652" i="3"/>
  <c r="BC652" i="3"/>
  <c r="BD652" i="3"/>
  <c r="BE652" i="3"/>
  <c r="BF652" i="3"/>
  <c r="BG652" i="3"/>
  <c r="BH652" i="3"/>
  <c r="BI652" i="3"/>
  <c r="BJ652" i="3"/>
  <c r="BK652" i="3"/>
  <c r="BL652" i="3"/>
  <c r="BM652" i="3"/>
  <c r="BN652" i="3"/>
  <c r="AK653" i="3"/>
  <c r="AL653" i="3"/>
  <c r="AM653" i="3"/>
  <c r="AN653" i="3"/>
  <c r="AO653" i="3"/>
  <c r="AP653" i="3"/>
  <c r="AQ653" i="3"/>
  <c r="AR653" i="3"/>
  <c r="AS653" i="3"/>
  <c r="AT653" i="3"/>
  <c r="AU653" i="3"/>
  <c r="AV653" i="3"/>
  <c r="AW653" i="3"/>
  <c r="AX653" i="3"/>
  <c r="AY653" i="3"/>
  <c r="AZ653" i="3"/>
  <c r="BA653" i="3"/>
  <c r="BB653" i="3"/>
  <c r="BC653" i="3"/>
  <c r="BD653" i="3"/>
  <c r="BE653" i="3"/>
  <c r="BF653" i="3"/>
  <c r="BG653" i="3"/>
  <c r="BH653" i="3"/>
  <c r="BI653" i="3"/>
  <c r="BJ653" i="3"/>
  <c r="BK653" i="3"/>
  <c r="BL653" i="3"/>
  <c r="BM653" i="3"/>
  <c r="BN653" i="3"/>
  <c r="AK654" i="3"/>
  <c r="AL654" i="3"/>
  <c r="AM654" i="3"/>
  <c r="AN654" i="3"/>
  <c r="AO654" i="3"/>
  <c r="AP654" i="3"/>
  <c r="AQ654" i="3"/>
  <c r="AR654" i="3"/>
  <c r="AS654" i="3"/>
  <c r="AT654" i="3"/>
  <c r="AU654" i="3"/>
  <c r="AV654" i="3"/>
  <c r="AW654" i="3"/>
  <c r="AX654" i="3"/>
  <c r="AY654" i="3"/>
  <c r="AZ654" i="3"/>
  <c r="BA654" i="3"/>
  <c r="BB654" i="3"/>
  <c r="BC654" i="3"/>
  <c r="BD654" i="3"/>
  <c r="BE654" i="3"/>
  <c r="BF654" i="3"/>
  <c r="BG654" i="3"/>
  <c r="BH654" i="3"/>
  <c r="BI654" i="3"/>
  <c r="BJ654" i="3"/>
  <c r="BK654" i="3"/>
  <c r="BL654" i="3"/>
  <c r="BM654" i="3"/>
  <c r="BN654" i="3"/>
  <c r="AK655" i="3"/>
  <c r="AL655" i="3"/>
  <c r="AM655" i="3"/>
  <c r="AN655" i="3"/>
  <c r="AO655" i="3"/>
  <c r="AP655" i="3"/>
  <c r="AQ655" i="3"/>
  <c r="AR655" i="3"/>
  <c r="AS655" i="3"/>
  <c r="AT655" i="3"/>
  <c r="AU655" i="3"/>
  <c r="AV655" i="3"/>
  <c r="AW655" i="3"/>
  <c r="AX655" i="3"/>
  <c r="AY655" i="3"/>
  <c r="AZ655" i="3"/>
  <c r="BA655" i="3"/>
  <c r="BB655" i="3"/>
  <c r="BC655" i="3"/>
  <c r="BD655" i="3"/>
  <c r="BE655" i="3"/>
  <c r="BF655" i="3"/>
  <c r="BG655" i="3"/>
  <c r="BH655" i="3"/>
  <c r="BI655" i="3"/>
  <c r="BJ655" i="3"/>
  <c r="BK655" i="3"/>
  <c r="BL655" i="3"/>
  <c r="BM655" i="3"/>
  <c r="BN655" i="3"/>
  <c r="AK656" i="3"/>
  <c r="AL656" i="3"/>
  <c r="AM656" i="3"/>
  <c r="AN656" i="3"/>
  <c r="AO656" i="3"/>
  <c r="AP656" i="3"/>
  <c r="AQ656" i="3"/>
  <c r="AR656" i="3"/>
  <c r="AS656" i="3"/>
  <c r="AT656" i="3"/>
  <c r="AU656" i="3"/>
  <c r="AV656" i="3"/>
  <c r="AW656" i="3"/>
  <c r="AX656" i="3"/>
  <c r="AY656" i="3"/>
  <c r="AZ656" i="3"/>
  <c r="BA656" i="3"/>
  <c r="BB656" i="3"/>
  <c r="BC656" i="3"/>
  <c r="BD656" i="3"/>
  <c r="BE656" i="3"/>
  <c r="BF656" i="3"/>
  <c r="BG656" i="3"/>
  <c r="BH656" i="3"/>
  <c r="BI656" i="3"/>
  <c r="BJ656" i="3"/>
  <c r="BK656" i="3"/>
  <c r="BL656" i="3"/>
  <c r="BM656" i="3"/>
  <c r="BN656" i="3"/>
  <c r="AK657" i="3"/>
  <c r="AL657" i="3"/>
  <c r="AM657" i="3"/>
  <c r="AN657" i="3"/>
  <c r="AO657" i="3"/>
  <c r="AP657" i="3"/>
  <c r="AQ657" i="3"/>
  <c r="AR657" i="3"/>
  <c r="AS657" i="3"/>
  <c r="AT657" i="3"/>
  <c r="AU657" i="3"/>
  <c r="AV657" i="3"/>
  <c r="AW657" i="3"/>
  <c r="AX657" i="3"/>
  <c r="AY657" i="3"/>
  <c r="AZ657" i="3"/>
  <c r="BA657" i="3"/>
  <c r="BB657" i="3"/>
  <c r="BC657" i="3"/>
  <c r="BD657" i="3"/>
  <c r="BE657" i="3"/>
  <c r="BF657" i="3"/>
  <c r="BG657" i="3"/>
  <c r="BH657" i="3"/>
  <c r="BI657" i="3"/>
  <c r="BJ657" i="3"/>
  <c r="BK657" i="3"/>
  <c r="BL657" i="3"/>
  <c r="BM657" i="3"/>
  <c r="BN657" i="3"/>
  <c r="AK658" i="3"/>
  <c r="AL658" i="3"/>
  <c r="AM658" i="3"/>
  <c r="AN658" i="3"/>
  <c r="AO658" i="3"/>
  <c r="AP658" i="3"/>
  <c r="AQ658" i="3"/>
  <c r="AR658" i="3"/>
  <c r="AS658" i="3"/>
  <c r="AT658" i="3"/>
  <c r="AU658" i="3"/>
  <c r="AV658" i="3"/>
  <c r="AW658" i="3"/>
  <c r="AX658" i="3"/>
  <c r="AY658" i="3"/>
  <c r="AZ658" i="3"/>
  <c r="BA658" i="3"/>
  <c r="BB658" i="3"/>
  <c r="BC658" i="3"/>
  <c r="BD658" i="3"/>
  <c r="BE658" i="3"/>
  <c r="BF658" i="3"/>
  <c r="BG658" i="3"/>
  <c r="BH658" i="3"/>
  <c r="BI658" i="3"/>
  <c r="BJ658" i="3"/>
  <c r="BK658" i="3"/>
  <c r="BL658" i="3"/>
  <c r="BM658" i="3"/>
  <c r="BN658" i="3"/>
  <c r="AK659" i="3"/>
  <c r="AL659" i="3"/>
  <c r="AM659" i="3"/>
  <c r="AN659" i="3"/>
  <c r="AO659" i="3"/>
  <c r="AP659" i="3"/>
  <c r="AQ659" i="3"/>
  <c r="AR659" i="3"/>
  <c r="AS659" i="3"/>
  <c r="AT659" i="3"/>
  <c r="AU659" i="3"/>
  <c r="AV659" i="3"/>
  <c r="AW659" i="3"/>
  <c r="AX659" i="3"/>
  <c r="AY659" i="3"/>
  <c r="AZ659" i="3"/>
  <c r="BA659" i="3"/>
  <c r="BB659" i="3"/>
  <c r="BC659" i="3"/>
  <c r="BD659" i="3"/>
  <c r="BE659" i="3"/>
  <c r="BF659" i="3"/>
  <c r="BG659" i="3"/>
  <c r="BH659" i="3"/>
  <c r="BI659" i="3"/>
  <c r="BJ659" i="3"/>
  <c r="BK659" i="3"/>
  <c r="BL659" i="3"/>
  <c r="BM659" i="3"/>
  <c r="BN659" i="3"/>
  <c r="AK660" i="3"/>
  <c r="AL660" i="3"/>
  <c r="AM660" i="3"/>
  <c r="AN660" i="3"/>
  <c r="AO660" i="3"/>
  <c r="AP660" i="3"/>
  <c r="AQ660" i="3"/>
  <c r="AR660" i="3"/>
  <c r="AS660" i="3"/>
  <c r="AT660" i="3"/>
  <c r="AU660" i="3"/>
  <c r="AV660" i="3"/>
  <c r="AW660" i="3"/>
  <c r="AX660" i="3"/>
  <c r="AY660" i="3"/>
  <c r="AZ660" i="3"/>
  <c r="BA660" i="3"/>
  <c r="BB660" i="3"/>
  <c r="BC660" i="3"/>
  <c r="BD660" i="3"/>
  <c r="BE660" i="3"/>
  <c r="BF660" i="3"/>
  <c r="BG660" i="3"/>
  <c r="BH660" i="3"/>
  <c r="BI660" i="3"/>
  <c r="BJ660" i="3"/>
  <c r="BK660" i="3"/>
  <c r="BL660" i="3"/>
  <c r="BM660" i="3"/>
  <c r="BN660" i="3"/>
  <c r="AK661" i="3"/>
  <c r="AL661" i="3"/>
  <c r="AM661" i="3"/>
  <c r="AN661" i="3"/>
  <c r="AO661" i="3"/>
  <c r="AP661" i="3"/>
  <c r="AQ661" i="3"/>
  <c r="AR661" i="3"/>
  <c r="AS661" i="3"/>
  <c r="AT661" i="3"/>
  <c r="AU661" i="3"/>
  <c r="AV661" i="3"/>
  <c r="AW661" i="3"/>
  <c r="AX661" i="3"/>
  <c r="AY661" i="3"/>
  <c r="AZ661" i="3"/>
  <c r="BA661" i="3"/>
  <c r="BB661" i="3"/>
  <c r="BC661" i="3"/>
  <c r="BD661" i="3"/>
  <c r="BE661" i="3"/>
  <c r="BF661" i="3"/>
  <c r="BG661" i="3"/>
  <c r="BH661" i="3"/>
  <c r="BI661" i="3"/>
  <c r="BJ661" i="3"/>
  <c r="BK661" i="3"/>
  <c r="BL661" i="3"/>
  <c r="BM661" i="3"/>
  <c r="BN661" i="3"/>
  <c r="AK662" i="3"/>
  <c r="AL662" i="3"/>
  <c r="AM662" i="3"/>
  <c r="AN662" i="3"/>
  <c r="AO662" i="3"/>
  <c r="AP662" i="3"/>
  <c r="AQ662" i="3"/>
  <c r="AR662" i="3"/>
  <c r="AS662" i="3"/>
  <c r="AT662" i="3"/>
  <c r="AU662" i="3"/>
  <c r="AV662" i="3"/>
  <c r="AW662" i="3"/>
  <c r="AX662" i="3"/>
  <c r="AY662" i="3"/>
  <c r="AZ662" i="3"/>
  <c r="BA662" i="3"/>
  <c r="BB662" i="3"/>
  <c r="BC662" i="3"/>
  <c r="BD662" i="3"/>
  <c r="BE662" i="3"/>
  <c r="BF662" i="3"/>
  <c r="BG662" i="3"/>
  <c r="BH662" i="3"/>
  <c r="BI662" i="3"/>
  <c r="BJ662" i="3"/>
  <c r="BK662" i="3"/>
  <c r="BL662" i="3"/>
  <c r="BM662" i="3"/>
  <c r="BN662" i="3"/>
  <c r="AK663" i="3"/>
  <c r="AL663" i="3"/>
  <c r="AM663" i="3"/>
  <c r="AN663" i="3"/>
  <c r="AO663" i="3"/>
  <c r="AP663" i="3"/>
  <c r="AQ663" i="3"/>
  <c r="AR663" i="3"/>
  <c r="AS663" i="3"/>
  <c r="AT663" i="3"/>
  <c r="AU663" i="3"/>
  <c r="AV663" i="3"/>
  <c r="AW663" i="3"/>
  <c r="AX663" i="3"/>
  <c r="AY663" i="3"/>
  <c r="AZ663" i="3"/>
  <c r="BA663" i="3"/>
  <c r="BB663" i="3"/>
  <c r="BC663" i="3"/>
  <c r="BD663" i="3"/>
  <c r="BE663" i="3"/>
  <c r="BF663" i="3"/>
  <c r="BG663" i="3"/>
  <c r="BH663" i="3"/>
  <c r="BI663" i="3"/>
  <c r="BJ663" i="3"/>
  <c r="BK663" i="3"/>
  <c r="BL663" i="3"/>
  <c r="BM663" i="3"/>
  <c r="BN663" i="3"/>
  <c r="AK664" i="3"/>
  <c r="AL664" i="3"/>
  <c r="AM664" i="3"/>
  <c r="AN664" i="3"/>
  <c r="AO664" i="3"/>
  <c r="AP664" i="3"/>
  <c r="AQ664" i="3"/>
  <c r="AR664" i="3"/>
  <c r="AS664" i="3"/>
  <c r="AT664" i="3"/>
  <c r="AU664" i="3"/>
  <c r="AV664" i="3"/>
  <c r="AW664" i="3"/>
  <c r="AX664" i="3"/>
  <c r="AY664" i="3"/>
  <c r="AZ664" i="3"/>
  <c r="BA664" i="3"/>
  <c r="BB664" i="3"/>
  <c r="BC664" i="3"/>
  <c r="BD664" i="3"/>
  <c r="BE664" i="3"/>
  <c r="BF664" i="3"/>
  <c r="BG664" i="3"/>
  <c r="BH664" i="3"/>
  <c r="BI664" i="3"/>
  <c r="BJ664" i="3"/>
  <c r="BK664" i="3"/>
  <c r="BL664" i="3"/>
  <c r="BM664" i="3"/>
  <c r="BN664" i="3"/>
  <c r="AK665" i="3"/>
  <c r="AL665" i="3"/>
  <c r="AM665" i="3"/>
  <c r="AN665" i="3"/>
  <c r="AO665" i="3"/>
  <c r="AP665" i="3"/>
  <c r="AQ665" i="3"/>
  <c r="AR665" i="3"/>
  <c r="AS665" i="3"/>
  <c r="AT665" i="3"/>
  <c r="AU665" i="3"/>
  <c r="AV665" i="3"/>
  <c r="AW665" i="3"/>
  <c r="AX665" i="3"/>
  <c r="AY665" i="3"/>
  <c r="AZ665" i="3"/>
  <c r="BA665" i="3"/>
  <c r="BB665" i="3"/>
  <c r="BC665" i="3"/>
  <c r="BD665" i="3"/>
  <c r="BE665" i="3"/>
  <c r="BF665" i="3"/>
  <c r="BG665" i="3"/>
  <c r="BH665" i="3"/>
  <c r="BI665" i="3"/>
  <c r="BJ665" i="3"/>
  <c r="BK665" i="3"/>
  <c r="BL665" i="3"/>
  <c r="BM665" i="3"/>
  <c r="BN665" i="3"/>
  <c r="AK666" i="3"/>
  <c r="AL666" i="3"/>
  <c r="AM666" i="3"/>
  <c r="AN666" i="3"/>
  <c r="AO666" i="3"/>
  <c r="AP666" i="3"/>
  <c r="AQ666" i="3"/>
  <c r="AR666" i="3"/>
  <c r="AS666" i="3"/>
  <c r="AT666" i="3"/>
  <c r="AU666" i="3"/>
  <c r="AV666" i="3"/>
  <c r="AW666" i="3"/>
  <c r="AX666" i="3"/>
  <c r="AY666" i="3"/>
  <c r="AZ666" i="3"/>
  <c r="BA666" i="3"/>
  <c r="BB666" i="3"/>
  <c r="BC666" i="3"/>
  <c r="BD666" i="3"/>
  <c r="BE666" i="3"/>
  <c r="BF666" i="3"/>
  <c r="BG666" i="3"/>
  <c r="BH666" i="3"/>
  <c r="BI666" i="3"/>
  <c r="BJ666" i="3"/>
  <c r="BK666" i="3"/>
  <c r="BL666" i="3"/>
  <c r="BM666" i="3"/>
  <c r="BN666" i="3"/>
  <c r="AK667" i="3"/>
  <c r="AL667" i="3"/>
  <c r="AM667" i="3"/>
  <c r="AN667" i="3"/>
  <c r="AO667" i="3"/>
  <c r="AP667" i="3"/>
  <c r="AQ667" i="3"/>
  <c r="AR667" i="3"/>
  <c r="AS667" i="3"/>
  <c r="AT667" i="3"/>
  <c r="AU667" i="3"/>
  <c r="AV667" i="3"/>
  <c r="AW667" i="3"/>
  <c r="AX667" i="3"/>
  <c r="AY667" i="3"/>
  <c r="AZ667" i="3"/>
  <c r="BA667" i="3"/>
  <c r="BB667" i="3"/>
  <c r="BC667" i="3"/>
  <c r="BD667" i="3"/>
  <c r="BE667" i="3"/>
  <c r="BF667" i="3"/>
  <c r="BG667" i="3"/>
  <c r="BH667" i="3"/>
  <c r="BI667" i="3"/>
  <c r="BJ667" i="3"/>
  <c r="BK667" i="3"/>
  <c r="BL667" i="3"/>
  <c r="BM667" i="3"/>
  <c r="BN667" i="3"/>
  <c r="AK668" i="3"/>
  <c r="AL668" i="3"/>
  <c r="AM668" i="3"/>
  <c r="AN668" i="3"/>
  <c r="AO668" i="3"/>
  <c r="AP668" i="3"/>
  <c r="AQ668" i="3"/>
  <c r="AR668" i="3"/>
  <c r="AS668" i="3"/>
  <c r="AT668" i="3"/>
  <c r="AU668" i="3"/>
  <c r="AV668" i="3"/>
  <c r="AW668" i="3"/>
  <c r="AX668" i="3"/>
  <c r="AY668" i="3"/>
  <c r="AZ668" i="3"/>
  <c r="BA668" i="3"/>
  <c r="BB668" i="3"/>
  <c r="BC668" i="3"/>
  <c r="BD668" i="3"/>
  <c r="BE668" i="3"/>
  <c r="BF668" i="3"/>
  <c r="BG668" i="3"/>
  <c r="BH668" i="3"/>
  <c r="BI668" i="3"/>
  <c r="BJ668" i="3"/>
  <c r="BK668" i="3"/>
  <c r="BL668" i="3"/>
  <c r="BM668" i="3"/>
  <c r="BN668" i="3"/>
  <c r="AK669" i="3"/>
  <c r="AL669" i="3"/>
  <c r="AM669" i="3"/>
  <c r="AN669" i="3"/>
  <c r="AO669" i="3"/>
  <c r="AP669" i="3"/>
  <c r="AQ669" i="3"/>
  <c r="AR669" i="3"/>
  <c r="AS669" i="3"/>
  <c r="AT669" i="3"/>
  <c r="AU669" i="3"/>
  <c r="AV669" i="3"/>
  <c r="AW669" i="3"/>
  <c r="AX669" i="3"/>
  <c r="AY669" i="3"/>
  <c r="AZ669" i="3"/>
  <c r="BA669" i="3"/>
  <c r="BB669" i="3"/>
  <c r="BC669" i="3"/>
  <c r="BD669" i="3"/>
  <c r="BE669" i="3"/>
  <c r="BF669" i="3"/>
  <c r="BG669" i="3"/>
  <c r="BH669" i="3"/>
  <c r="BI669" i="3"/>
  <c r="BJ669" i="3"/>
  <c r="BK669" i="3"/>
  <c r="BL669" i="3"/>
  <c r="BM669" i="3"/>
  <c r="BN669" i="3"/>
  <c r="AK670" i="3"/>
  <c r="AL670" i="3"/>
  <c r="AM670" i="3"/>
  <c r="AN670" i="3"/>
  <c r="AO670" i="3"/>
  <c r="AP670" i="3"/>
  <c r="AQ670" i="3"/>
  <c r="AR670" i="3"/>
  <c r="AS670" i="3"/>
  <c r="AT670" i="3"/>
  <c r="AU670" i="3"/>
  <c r="AV670" i="3"/>
  <c r="AW670" i="3"/>
  <c r="AX670" i="3"/>
  <c r="AY670" i="3"/>
  <c r="AZ670" i="3"/>
  <c r="BA670" i="3"/>
  <c r="BB670" i="3"/>
  <c r="BC670" i="3"/>
  <c r="BD670" i="3"/>
  <c r="BE670" i="3"/>
  <c r="BF670" i="3"/>
  <c r="BG670" i="3"/>
  <c r="BH670" i="3"/>
  <c r="BI670" i="3"/>
  <c r="BJ670" i="3"/>
  <c r="BK670" i="3"/>
  <c r="BL670" i="3"/>
  <c r="BM670" i="3"/>
  <c r="BN670" i="3"/>
  <c r="AK671" i="3"/>
  <c r="AL671" i="3"/>
  <c r="AM671" i="3"/>
  <c r="AN671" i="3"/>
  <c r="AO671" i="3"/>
  <c r="AP671" i="3"/>
  <c r="AQ671" i="3"/>
  <c r="AR671" i="3"/>
  <c r="AS671" i="3"/>
  <c r="AT671" i="3"/>
  <c r="AU671" i="3"/>
  <c r="AV671" i="3"/>
  <c r="AW671" i="3"/>
  <c r="AX671" i="3"/>
  <c r="AY671" i="3"/>
  <c r="AZ671" i="3"/>
  <c r="BA671" i="3"/>
  <c r="BB671" i="3"/>
  <c r="BC671" i="3"/>
  <c r="BD671" i="3"/>
  <c r="BE671" i="3"/>
  <c r="BF671" i="3"/>
  <c r="BG671" i="3"/>
  <c r="BH671" i="3"/>
  <c r="BI671" i="3"/>
  <c r="BJ671" i="3"/>
  <c r="BK671" i="3"/>
  <c r="BL671" i="3"/>
  <c r="BM671" i="3"/>
  <c r="BN671" i="3"/>
  <c r="AK672" i="3"/>
  <c r="AL672" i="3"/>
  <c r="AM672" i="3"/>
  <c r="AN672" i="3"/>
  <c r="AO672" i="3"/>
  <c r="AP672" i="3"/>
  <c r="AQ672" i="3"/>
  <c r="AR672" i="3"/>
  <c r="AS672" i="3"/>
  <c r="AT672" i="3"/>
  <c r="AU672" i="3"/>
  <c r="AV672" i="3"/>
  <c r="AW672" i="3"/>
  <c r="AX672" i="3"/>
  <c r="AY672" i="3"/>
  <c r="AZ672" i="3"/>
  <c r="BA672" i="3"/>
  <c r="BB672" i="3"/>
  <c r="BC672" i="3"/>
  <c r="BD672" i="3"/>
  <c r="BE672" i="3"/>
  <c r="BF672" i="3"/>
  <c r="BG672" i="3"/>
  <c r="BH672" i="3"/>
  <c r="BI672" i="3"/>
  <c r="BJ672" i="3"/>
  <c r="BK672" i="3"/>
  <c r="BL672" i="3"/>
  <c r="BM672" i="3"/>
  <c r="BN672" i="3"/>
  <c r="AK673" i="3"/>
  <c r="AL673" i="3"/>
  <c r="AM673" i="3"/>
  <c r="AN673" i="3"/>
  <c r="AO673" i="3"/>
  <c r="AP673" i="3"/>
  <c r="AQ673" i="3"/>
  <c r="AR673" i="3"/>
  <c r="AS673" i="3"/>
  <c r="AT673" i="3"/>
  <c r="AU673" i="3"/>
  <c r="AV673" i="3"/>
  <c r="AW673" i="3"/>
  <c r="AX673" i="3"/>
  <c r="AY673" i="3"/>
  <c r="AZ673" i="3"/>
  <c r="BA673" i="3"/>
  <c r="BB673" i="3"/>
  <c r="BC673" i="3"/>
  <c r="BD673" i="3"/>
  <c r="BE673" i="3"/>
  <c r="BF673" i="3"/>
  <c r="BG673" i="3"/>
  <c r="BH673" i="3"/>
  <c r="BI673" i="3"/>
  <c r="BJ673" i="3"/>
  <c r="BK673" i="3"/>
  <c r="BL673" i="3"/>
  <c r="BM673" i="3"/>
  <c r="BN673" i="3"/>
  <c r="AK674" i="3"/>
  <c r="AL674" i="3"/>
  <c r="AM674" i="3"/>
  <c r="AN674" i="3"/>
  <c r="AO674" i="3"/>
  <c r="AP674" i="3"/>
  <c r="AQ674" i="3"/>
  <c r="AR674" i="3"/>
  <c r="AS674" i="3"/>
  <c r="AT674" i="3"/>
  <c r="AU674" i="3"/>
  <c r="AV674" i="3"/>
  <c r="AW674" i="3"/>
  <c r="AX674" i="3"/>
  <c r="AY674" i="3"/>
  <c r="AZ674" i="3"/>
  <c r="BA674" i="3"/>
  <c r="BB674" i="3"/>
  <c r="BC674" i="3"/>
  <c r="BD674" i="3"/>
  <c r="BE674" i="3"/>
  <c r="BF674" i="3"/>
  <c r="BG674" i="3"/>
  <c r="BH674" i="3"/>
  <c r="BI674" i="3"/>
  <c r="BJ674" i="3"/>
  <c r="BK674" i="3"/>
  <c r="BL674" i="3"/>
  <c r="BM674" i="3"/>
  <c r="BN674" i="3"/>
  <c r="AK675" i="3"/>
  <c r="AL675" i="3"/>
  <c r="AM675" i="3"/>
  <c r="AN675" i="3"/>
  <c r="AO675" i="3"/>
  <c r="AP675" i="3"/>
  <c r="AQ675" i="3"/>
  <c r="AR675" i="3"/>
  <c r="AS675" i="3"/>
  <c r="AT675" i="3"/>
  <c r="AU675" i="3"/>
  <c r="AV675" i="3"/>
  <c r="AW675" i="3"/>
  <c r="AX675" i="3"/>
  <c r="AY675" i="3"/>
  <c r="AZ675" i="3"/>
  <c r="BA675" i="3"/>
  <c r="BB675" i="3"/>
  <c r="BC675" i="3"/>
  <c r="BD675" i="3"/>
  <c r="BE675" i="3"/>
  <c r="BF675" i="3"/>
  <c r="BG675" i="3"/>
  <c r="BH675" i="3"/>
  <c r="BI675" i="3"/>
  <c r="BJ675" i="3"/>
  <c r="BK675" i="3"/>
  <c r="BL675" i="3"/>
  <c r="BM675" i="3"/>
  <c r="BN675" i="3"/>
  <c r="AK676" i="3"/>
  <c r="AL676" i="3"/>
  <c r="AM676" i="3"/>
  <c r="AN676" i="3"/>
  <c r="AO676" i="3"/>
  <c r="AP676" i="3"/>
  <c r="AQ676" i="3"/>
  <c r="AR676" i="3"/>
  <c r="AS676" i="3"/>
  <c r="AT676" i="3"/>
  <c r="AU676" i="3"/>
  <c r="AV676" i="3"/>
  <c r="AW676" i="3"/>
  <c r="AX676" i="3"/>
  <c r="AY676" i="3"/>
  <c r="AZ676" i="3"/>
  <c r="BA676" i="3"/>
  <c r="BB676" i="3"/>
  <c r="BC676" i="3"/>
  <c r="BD676" i="3"/>
  <c r="BE676" i="3"/>
  <c r="BF676" i="3"/>
  <c r="BG676" i="3"/>
  <c r="BH676" i="3"/>
  <c r="BI676" i="3"/>
  <c r="BJ676" i="3"/>
  <c r="BK676" i="3"/>
  <c r="BL676" i="3"/>
  <c r="BM676" i="3"/>
  <c r="BN676" i="3"/>
  <c r="AK677" i="3"/>
  <c r="AL677" i="3"/>
  <c r="AM677" i="3"/>
  <c r="AN677" i="3"/>
  <c r="AO677" i="3"/>
  <c r="AP677" i="3"/>
  <c r="AQ677" i="3"/>
  <c r="AR677" i="3"/>
  <c r="AS677" i="3"/>
  <c r="AT677" i="3"/>
  <c r="AU677" i="3"/>
  <c r="AV677" i="3"/>
  <c r="AW677" i="3"/>
  <c r="AX677" i="3"/>
  <c r="AY677" i="3"/>
  <c r="AZ677" i="3"/>
  <c r="BA677" i="3"/>
  <c r="BB677" i="3"/>
  <c r="BC677" i="3"/>
  <c r="BD677" i="3"/>
  <c r="BE677" i="3"/>
  <c r="BF677" i="3"/>
  <c r="BG677" i="3"/>
  <c r="BH677" i="3"/>
  <c r="BI677" i="3"/>
  <c r="BJ677" i="3"/>
  <c r="BK677" i="3"/>
  <c r="BL677" i="3"/>
  <c r="BM677" i="3"/>
  <c r="BN677" i="3"/>
  <c r="AK678" i="3"/>
  <c r="AL678" i="3"/>
  <c r="AM678" i="3"/>
  <c r="AN678" i="3"/>
  <c r="AO678" i="3"/>
  <c r="AP678" i="3"/>
  <c r="AQ678" i="3"/>
  <c r="AR678" i="3"/>
  <c r="AS678" i="3"/>
  <c r="AT678" i="3"/>
  <c r="AU678" i="3"/>
  <c r="AV678" i="3"/>
  <c r="AW678" i="3"/>
  <c r="AX678" i="3"/>
  <c r="AY678" i="3"/>
  <c r="AZ678" i="3"/>
  <c r="BA678" i="3"/>
  <c r="BB678" i="3"/>
  <c r="BC678" i="3"/>
  <c r="BD678" i="3"/>
  <c r="BE678" i="3"/>
  <c r="BF678" i="3"/>
  <c r="BG678" i="3"/>
  <c r="BH678" i="3"/>
  <c r="BI678" i="3"/>
  <c r="BJ678" i="3"/>
  <c r="BK678" i="3"/>
  <c r="BL678" i="3"/>
  <c r="BM678" i="3"/>
  <c r="BN678" i="3"/>
  <c r="AK679" i="3"/>
  <c r="AL679" i="3"/>
  <c r="AM679" i="3"/>
  <c r="AN679" i="3"/>
  <c r="AO679" i="3"/>
  <c r="AP679" i="3"/>
  <c r="AQ679" i="3"/>
  <c r="AR679" i="3"/>
  <c r="AS679" i="3"/>
  <c r="AT679" i="3"/>
  <c r="AU679" i="3"/>
  <c r="AV679" i="3"/>
  <c r="AW679" i="3"/>
  <c r="AX679" i="3"/>
  <c r="AY679" i="3"/>
  <c r="AZ679" i="3"/>
  <c r="BA679" i="3"/>
  <c r="BB679" i="3"/>
  <c r="BC679" i="3"/>
  <c r="BD679" i="3"/>
  <c r="BE679" i="3"/>
  <c r="BF679" i="3"/>
  <c r="BG679" i="3"/>
  <c r="BH679" i="3"/>
  <c r="BI679" i="3"/>
  <c r="BJ679" i="3"/>
  <c r="BK679" i="3"/>
  <c r="BL679" i="3"/>
  <c r="BM679" i="3"/>
  <c r="BN679" i="3"/>
  <c r="AK680" i="3"/>
  <c r="AL680" i="3"/>
  <c r="AM680" i="3"/>
  <c r="AN680" i="3"/>
  <c r="AO680" i="3"/>
  <c r="AP680" i="3"/>
  <c r="AQ680" i="3"/>
  <c r="AR680" i="3"/>
  <c r="AS680" i="3"/>
  <c r="AT680" i="3"/>
  <c r="AU680" i="3"/>
  <c r="AV680" i="3"/>
  <c r="AW680" i="3"/>
  <c r="AX680" i="3"/>
  <c r="AY680" i="3"/>
  <c r="AZ680" i="3"/>
  <c r="BA680" i="3"/>
  <c r="BB680" i="3"/>
  <c r="BC680" i="3"/>
  <c r="BD680" i="3"/>
  <c r="BE680" i="3"/>
  <c r="BF680" i="3"/>
  <c r="BG680" i="3"/>
  <c r="BH680" i="3"/>
  <c r="BI680" i="3"/>
  <c r="BJ680" i="3"/>
  <c r="BK680" i="3"/>
  <c r="BL680" i="3"/>
  <c r="BM680" i="3"/>
  <c r="BN680" i="3"/>
  <c r="AK681" i="3"/>
  <c r="AL681" i="3"/>
  <c r="AM681" i="3"/>
  <c r="AN681" i="3"/>
  <c r="AO681" i="3"/>
  <c r="AP681" i="3"/>
  <c r="AQ681" i="3"/>
  <c r="AR681" i="3"/>
  <c r="AS681" i="3"/>
  <c r="AT681" i="3"/>
  <c r="AU681" i="3"/>
  <c r="AV681" i="3"/>
  <c r="AW681" i="3"/>
  <c r="AX681" i="3"/>
  <c r="AY681" i="3"/>
  <c r="AZ681" i="3"/>
  <c r="BA681" i="3"/>
  <c r="BB681" i="3"/>
  <c r="BC681" i="3"/>
  <c r="BD681" i="3"/>
  <c r="BE681" i="3"/>
  <c r="BF681" i="3"/>
  <c r="BG681" i="3"/>
  <c r="BH681" i="3"/>
  <c r="BI681" i="3"/>
  <c r="BJ681" i="3"/>
  <c r="BK681" i="3"/>
  <c r="BL681" i="3"/>
  <c r="BM681" i="3"/>
  <c r="BN681" i="3"/>
  <c r="AK682" i="3"/>
  <c r="AL682" i="3"/>
  <c r="AM682" i="3"/>
  <c r="AN682" i="3"/>
  <c r="AO682" i="3"/>
  <c r="AP682" i="3"/>
  <c r="AQ682" i="3"/>
  <c r="AR682" i="3"/>
  <c r="AS682" i="3"/>
  <c r="AT682" i="3"/>
  <c r="AU682" i="3"/>
  <c r="AV682" i="3"/>
  <c r="AW682" i="3"/>
  <c r="AX682" i="3"/>
  <c r="AY682" i="3"/>
  <c r="AZ682" i="3"/>
  <c r="BA682" i="3"/>
  <c r="BB682" i="3"/>
  <c r="BC682" i="3"/>
  <c r="BD682" i="3"/>
  <c r="BE682" i="3"/>
  <c r="BF682" i="3"/>
  <c r="BG682" i="3"/>
  <c r="BH682" i="3"/>
  <c r="BI682" i="3"/>
  <c r="BJ682" i="3"/>
  <c r="BK682" i="3"/>
  <c r="BL682" i="3"/>
  <c r="BM682" i="3"/>
  <c r="BN682" i="3"/>
  <c r="AK683" i="3"/>
  <c r="AL683" i="3"/>
  <c r="AM683" i="3"/>
  <c r="AN683" i="3"/>
  <c r="AO683" i="3"/>
  <c r="AP683" i="3"/>
  <c r="AQ683" i="3"/>
  <c r="AR683" i="3"/>
  <c r="AS683" i="3"/>
  <c r="AT683" i="3"/>
  <c r="AU683" i="3"/>
  <c r="AV683" i="3"/>
  <c r="AW683" i="3"/>
  <c r="AX683" i="3"/>
  <c r="AY683" i="3"/>
  <c r="AZ683" i="3"/>
  <c r="BA683" i="3"/>
  <c r="BB683" i="3"/>
  <c r="BC683" i="3"/>
  <c r="BD683" i="3"/>
  <c r="BE683" i="3"/>
  <c r="BF683" i="3"/>
  <c r="BG683" i="3"/>
  <c r="BH683" i="3"/>
  <c r="BI683" i="3"/>
  <c r="BJ683" i="3"/>
  <c r="BK683" i="3"/>
  <c r="BL683" i="3"/>
  <c r="BM683" i="3"/>
  <c r="BN683" i="3"/>
  <c r="AK684" i="3"/>
  <c r="AL684" i="3"/>
  <c r="AM684" i="3"/>
  <c r="AN684" i="3"/>
  <c r="AO684" i="3"/>
  <c r="AP684" i="3"/>
  <c r="AQ684" i="3"/>
  <c r="AR684" i="3"/>
  <c r="AS684" i="3"/>
  <c r="AT684" i="3"/>
  <c r="AU684" i="3"/>
  <c r="AV684" i="3"/>
  <c r="AW684" i="3"/>
  <c r="AX684" i="3"/>
  <c r="AY684" i="3"/>
  <c r="AZ684" i="3"/>
  <c r="BA684" i="3"/>
  <c r="BB684" i="3"/>
  <c r="BC684" i="3"/>
  <c r="BD684" i="3"/>
  <c r="BE684" i="3"/>
  <c r="BF684" i="3"/>
  <c r="BG684" i="3"/>
  <c r="BH684" i="3"/>
  <c r="BI684" i="3"/>
  <c r="BJ684" i="3"/>
  <c r="BK684" i="3"/>
  <c r="BL684" i="3"/>
  <c r="BM684" i="3"/>
  <c r="BN684" i="3"/>
  <c r="AK685" i="3"/>
  <c r="AL685" i="3"/>
  <c r="AM685" i="3"/>
  <c r="AN685" i="3"/>
  <c r="AO685" i="3"/>
  <c r="AP685" i="3"/>
  <c r="AQ685" i="3"/>
  <c r="AR685" i="3"/>
  <c r="AS685" i="3"/>
  <c r="AT685" i="3"/>
  <c r="AU685" i="3"/>
  <c r="AV685" i="3"/>
  <c r="AW685" i="3"/>
  <c r="AX685" i="3"/>
  <c r="AY685" i="3"/>
  <c r="AZ685" i="3"/>
  <c r="BA685" i="3"/>
  <c r="BB685" i="3"/>
  <c r="BC685" i="3"/>
  <c r="BD685" i="3"/>
  <c r="BE685" i="3"/>
  <c r="BF685" i="3"/>
  <c r="BG685" i="3"/>
  <c r="BH685" i="3"/>
  <c r="BI685" i="3"/>
  <c r="BJ685" i="3"/>
  <c r="BK685" i="3"/>
  <c r="BL685" i="3"/>
  <c r="BM685" i="3"/>
  <c r="BN685" i="3"/>
  <c r="AK686" i="3"/>
  <c r="AL686" i="3"/>
  <c r="AM686" i="3"/>
  <c r="AN686" i="3"/>
  <c r="AO686" i="3"/>
  <c r="AP686" i="3"/>
  <c r="AQ686" i="3"/>
  <c r="AR686" i="3"/>
  <c r="AS686" i="3"/>
  <c r="AT686" i="3"/>
  <c r="AU686" i="3"/>
  <c r="AV686" i="3"/>
  <c r="AW686" i="3"/>
  <c r="AX686" i="3"/>
  <c r="AY686" i="3"/>
  <c r="AZ686" i="3"/>
  <c r="BA686" i="3"/>
  <c r="BB686" i="3"/>
  <c r="BC686" i="3"/>
  <c r="BD686" i="3"/>
  <c r="BE686" i="3"/>
  <c r="BF686" i="3"/>
  <c r="BG686" i="3"/>
  <c r="BH686" i="3"/>
  <c r="BI686" i="3"/>
  <c r="BJ686" i="3"/>
  <c r="BK686" i="3"/>
  <c r="BL686" i="3"/>
  <c r="BM686" i="3"/>
  <c r="BN686" i="3"/>
  <c r="AK687" i="3"/>
  <c r="AL687" i="3"/>
  <c r="AM687" i="3"/>
  <c r="AN687" i="3"/>
  <c r="AO687" i="3"/>
  <c r="AP687" i="3"/>
  <c r="AQ687" i="3"/>
  <c r="AR687" i="3"/>
  <c r="AS687" i="3"/>
  <c r="AT687" i="3"/>
  <c r="AU687" i="3"/>
  <c r="AV687" i="3"/>
  <c r="AW687" i="3"/>
  <c r="AX687" i="3"/>
  <c r="AY687" i="3"/>
  <c r="AZ687" i="3"/>
  <c r="BA687" i="3"/>
  <c r="BB687" i="3"/>
  <c r="BC687" i="3"/>
  <c r="BD687" i="3"/>
  <c r="BE687" i="3"/>
  <c r="BF687" i="3"/>
  <c r="BG687" i="3"/>
  <c r="BH687" i="3"/>
  <c r="BI687" i="3"/>
  <c r="BJ687" i="3"/>
  <c r="BK687" i="3"/>
  <c r="BL687" i="3"/>
  <c r="BM687" i="3"/>
  <c r="BN687" i="3"/>
  <c r="AK688" i="3"/>
  <c r="AL688" i="3"/>
  <c r="AM688" i="3"/>
  <c r="AN688" i="3"/>
  <c r="AO688" i="3"/>
  <c r="AP688" i="3"/>
  <c r="AQ688" i="3"/>
  <c r="AR688" i="3"/>
  <c r="AS688" i="3"/>
  <c r="AT688" i="3"/>
  <c r="AU688" i="3"/>
  <c r="AV688" i="3"/>
  <c r="AW688" i="3"/>
  <c r="AX688" i="3"/>
  <c r="AY688" i="3"/>
  <c r="AZ688" i="3"/>
  <c r="BA688" i="3"/>
  <c r="BB688" i="3"/>
  <c r="BC688" i="3"/>
  <c r="BD688" i="3"/>
  <c r="BE688" i="3"/>
  <c r="BF688" i="3"/>
  <c r="BG688" i="3"/>
  <c r="BH688" i="3"/>
  <c r="BI688" i="3"/>
  <c r="BJ688" i="3"/>
  <c r="BK688" i="3"/>
  <c r="BL688" i="3"/>
  <c r="BM688" i="3"/>
  <c r="BN688" i="3"/>
  <c r="AK689" i="3"/>
  <c r="AL689" i="3"/>
  <c r="AM689" i="3"/>
  <c r="AN689" i="3"/>
  <c r="AO689" i="3"/>
  <c r="AP689" i="3"/>
  <c r="AQ689" i="3"/>
  <c r="AR689" i="3"/>
  <c r="AS689" i="3"/>
  <c r="AT689" i="3"/>
  <c r="AU689" i="3"/>
  <c r="AV689" i="3"/>
  <c r="AW689" i="3"/>
  <c r="AX689" i="3"/>
  <c r="AY689" i="3"/>
  <c r="AZ689" i="3"/>
  <c r="BA689" i="3"/>
  <c r="BB689" i="3"/>
  <c r="BC689" i="3"/>
  <c r="BD689" i="3"/>
  <c r="BE689" i="3"/>
  <c r="BF689" i="3"/>
  <c r="BG689" i="3"/>
  <c r="BH689" i="3"/>
  <c r="BI689" i="3"/>
  <c r="BJ689" i="3"/>
  <c r="BK689" i="3"/>
  <c r="BL689" i="3"/>
  <c r="BM689" i="3"/>
  <c r="BN689" i="3"/>
  <c r="AK690" i="3"/>
  <c r="AL690" i="3"/>
  <c r="AM690" i="3"/>
  <c r="AN690" i="3"/>
  <c r="AO690" i="3"/>
  <c r="AP690" i="3"/>
  <c r="AQ690" i="3"/>
  <c r="AR690" i="3"/>
  <c r="AS690" i="3"/>
  <c r="AT690" i="3"/>
  <c r="AU690" i="3"/>
  <c r="AV690" i="3"/>
  <c r="AW690" i="3"/>
  <c r="AX690" i="3"/>
  <c r="AY690" i="3"/>
  <c r="AZ690" i="3"/>
  <c r="BA690" i="3"/>
  <c r="BB690" i="3"/>
  <c r="BC690" i="3"/>
  <c r="BD690" i="3"/>
  <c r="BE690" i="3"/>
  <c r="BF690" i="3"/>
  <c r="BG690" i="3"/>
  <c r="BH690" i="3"/>
  <c r="BI690" i="3"/>
  <c r="BJ690" i="3"/>
  <c r="BK690" i="3"/>
  <c r="BL690" i="3"/>
  <c r="BM690" i="3"/>
  <c r="BN690" i="3"/>
  <c r="AK691" i="3"/>
  <c r="AL691" i="3"/>
  <c r="AM691" i="3"/>
  <c r="AN691" i="3"/>
  <c r="AO691" i="3"/>
  <c r="AP691" i="3"/>
  <c r="AQ691" i="3"/>
  <c r="AR691" i="3"/>
  <c r="AS691" i="3"/>
  <c r="AT691" i="3"/>
  <c r="AU691" i="3"/>
  <c r="AV691" i="3"/>
  <c r="AW691" i="3"/>
  <c r="AX691" i="3"/>
  <c r="AY691" i="3"/>
  <c r="AZ691" i="3"/>
  <c r="BA691" i="3"/>
  <c r="BB691" i="3"/>
  <c r="BC691" i="3"/>
  <c r="BD691" i="3"/>
  <c r="BE691" i="3"/>
  <c r="BF691" i="3"/>
  <c r="BG691" i="3"/>
  <c r="BH691" i="3"/>
  <c r="BI691" i="3"/>
  <c r="BJ691" i="3"/>
  <c r="BK691" i="3"/>
  <c r="BL691" i="3"/>
  <c r="BM691" i="3"/>
  <c r="BN691" i="3"/>
  <c r="AK692" i="3"/>
  <c r="AL692" i="3"/>
  <c r="AM692" i="3"/>
  <c r="AN692" i="3"/>
  <c r="AO692" i="3"/>
  <c r="AP692" i="3"/>
  <c r="AQ692" i="3"/>
  <c r="AR692" i="3"/>
  <c r="AS692" i="3"/>
  <c r="AT692" i="3"/>
  <c r="AU692" i="3"/>
  <c r="AV692" i="3"/>
  <c r="AW692" i="3"/>
  <c r="AX692" i="3"/>
  <c r="AY692" i="3"/>
  <c r="AZ692" i="3"/>
  <c r="BA692" i="3"/>
  <c r="BB692" i="3"/>
  <c r="BC692" i="3"/>
  <c r="BD692" i="3"/>
  <c r="BE692" i="3"/>
  <c r="BF692" i="3"/>
  <c r="BG692" i="3"/>
  <c r="BH692" i="3"/>
  <c r="BI692" i="3"/>
  <c r="BJ692" i="3"/>
  <c r="BK692" i="3"/>
  <c r="BL692" i="3"/>
  <c r="BM692" i="3"/>
  <c r="BN692" i="3"/>
  <c r="AK693" i="3"/>
  <c r="AL693" i="3"/>
  <c r="AM693" i="3"/>
  <c r="AN693" i="3"/>
  <c r="AO693" i="3"/>
  <c r="AP693" i="3"/>
  <c r="AQ693" i="3"/>
  <c r="AR693" i="3"/>
  <c r="AS693" i="3"/>
  <c r="AT693" i="3"/>
  <c r="AU693" i="3"/>
  <c r="AV693" i="3"/>
  <c r="AW693" i="3"/>
  <c r="AX693" i="3"/>
  <c r="AY693" i="3"/>
  <c r="AZ693" i="3"/>
  <c r="BA693" i="3"/>
  <c r="BB693" i="3"/>
  <c r="BC693" i="3"/>
  <c r="BD693" i="3"/>
  <c r="BE693" i="3"/>
  <c r="BF693" i="3"/>
  <c r="BG693" i="3"/>
  <c r="BH693" i="3"/>
  <c r="BI693" i="3"/>
  <c r="BJ693" i="3"/>
  <c r="BK693" i="3"/>
  <c r="BL693" i="3"/>
  <c r="BM693" i="3"/>
  <c r="BN693" i="3"/>
  <c r="AK694" i="3"/>
  <c r="AL694" i="3"/>
  <c r="AM694" i="3"/>
  <c r="AN694" i="3"/>
  <c r="AO694" i="3"/>
  <c r="AP694" i="3"/>
  <c r="AQ694" i="3"/>
  <c r="AR694" i="3"/>
  <c r="AS694" i="3"/>
  <c r="AT694" i="3"/>
  <c r="AU694" i="3"/>
  <c r="AV694" i="3"/>
  <c r="AW694" i="3"/>
  <c r="AX694" i="3"/>
  <c r="AY694" i="3"/>
  <c r="AZ694" i="3"/>
  <c r="BA694" i="3"/>
  <c r="BB694" i="3"/>
  <c r="BC694" i="3"/>
  <c r="BD694" i="3"/>
  <c r="BE694" i="3"/>
  <c r="BF694" i="3"/>
  <c r="BG694" i="3"/>
  <c r="BH694" i="3"/>
  <c r="BI694" i="3"/>
  <c r="BJ694" i="3"/>
  <c r="BK694" i="3"/>
  <c r="BL694" i="3"/>
  <c r="BM694" i="3"/>
  <c r="BN694" i="3"/>
  <c r="AK695" i="3"/>
  <c r="AL695" i="3"/>
  <c r="AM695" i="3"/>
  <c r="AN695" i="3"/>
  <c r="AO695" i="3"/>
  <c r="AP695" i="3"/>
  <c r="AQ695" i="3"/>
  <c r="AR695" i="3"/>
  <c r="AS695" i="3"/>
  <c r="AT695" i="3"/>
  <c r="AU695" i="3"/>
  <c r="AV695" i="3"/>
  <c r="AW695" i="3"/>
  <c r="AX695" i="3"/>
  <c r="AY695" i="3"/>
  <c r="AZ695" i="3"/>
  <c r="BA695" i="3"/>
  <c r="BB695" i="3"/>
  <c r="BC695" i="3"/>
  <c r="BD695" i="3"/>
  <c r="BE695" i="3"/>
  <c r="BF695" i="3"/>
  <c r="BG695" i="3"/>
  <c r="BH695" i="3"/>
  <c r="BI695" i="3"/>
  <c r="BJ695" i="3"/>
  <c r="BK695" i="3"/>
  <c r="BL695" i="3"/>
  <c r="BM695" i="3"/>
  <c r="BN695" i="3"/>
  <c r="AK696" i="3"/>
  <c r="AL696" i="3"/>
  <c r="AM696" i="3"/>
  <c r="AN696" i="3"/>
  <c r="AO696" i="3"/>
  <c r="AP696" i="3"/>
  <c r="AQ696" i="3"/>
  <c r="AR696" i="3"/>
  <c r="AS696" i="3"/>
  <c r="AT696" i="3"/>
  <c r="AU696" i="3"/>
  <c r="AV696" i="3"/>
  <c r="AW696" i="3"/>
  <c r="AX696" i="3"/>
  <c r="AY696" i="3"/>
  <c r="AZ696" i="3"/>
  <c r="BA696" i="3"/>
  <c r="BB696" i="3"/>
  <c r="BC696" i="3"/>
  <c r="BD696" i="3"/>
  <c r="BE696" i="3"/>
  <c r="BF696" i="3"/>
  <c r="BG696" i="3"/>
  <c r="BH696" i="3"/>
  <c r="BI696" i="3"/>
  <c r="BJ696" i="3"/>
  <c r="BK696" i="3"/>
  <c r="BL696" i="3"/>
  <c r="BM696" i="3"/>
  <c r="BN696" i="3"/>
  <c r="AK697" i="3"/>
  <c r="AL697" i="3"/>
  <c r="AM697" i="3"/>
  <c r="AN697" i="3"/>
  <c r="AO697" i="3"/>
  <c r="AP697" i="3"/>
  <c r="AQ697" i="3"/>
  <c r="AR697" i="3"/>
  <c r="AS697" i="3"/>
  <c r="AT697" i="3"/>
  <c r="AU697" i="3"/>
  <c r="AV697" i="3"/>
  <c r="AW697" i="3"/>
  <c r="AX697" i="3"/>
  <c r="AY697" i="3"/>
  <c r="AZ697" i="3"/>
  <c r="BA697" i="3"/>
  <c r="BB697" i="3"/>
  <c r="BC697" i="3"/>
  <c r="BD697" i="3"/>
  <c r="BE697" i="3"/>
  <c r="BF697" i="3"/>
  <c r="BG697" i="3"/>
  <c r="BH697" i="3"/>
  <c r="BI697" i="3"/>
  <c r="BJ697" i="3"/>
  <c r="BK697" i="3"/>
  <c r="BL697" i="3"/>
  <c r="BM697" i="3"/>
  <c r="BN697" i="3"/>
  <c r="AK698" i="3"/>
  <c r="AL698" i="3"/>
  <c r="AM698" i="3"/>
  <c r="AN698" i="3"/>
  <c r="AO698" i="3"/>
  <c r="AP698" i="3"/>
  <c r="AQ698" i="3"/>
  <c r="AR698" i="3"/>
  <c r="AS698" i="3"/>
  <c r="AT698" i="3"/>
  <c r="AU698" i="3"/>
  <c r="AV698" i="3"/>
  <c r="AW698" i="3"/>
  <c r="AX698" i="3"/>
  <c r="AY698" i="3"/>
  <c r="AZ698" i="3"/>
  <c r="BA698" i="3"/>
  <c r="BB698" i="3"/>
  <c r="BC698" i="3"/>
  <c r="BD698" i="3"/>
  <c r="BE698" i="3"/>
  <c r="BF698" i="3"/>
  <c r="BG698" i="3"/>
  <c r="BH698" i="3"/>
  <c r="BI698" i="3"/>
  <c r="BJ698" i="3"/>
  <c r="BK698" i="3"/>
  <c r="BL698" i="3"/>
  <c r="BM698" i="3"/>
  <c r="BN698" i="3"/>
  <c r="AK699" i="3"/>
  <c r="AL699" i="3"/>
  <c r="AM699" i="3"/>
  <c r="AN699" i="3"/>
  <c r="AO699" i="3"/>
  <c r="AP699" i="3"/>
  <c r="AQ699" i="3"/>
  <c r="AR699" i="3"/>
  <c r="AS699" i="3"/>
  <c r="AT699" i="3"/>
  <c r="AU699" i="3"/>
  <c r="AV699" i="3"/>
  <c r="AW699" i="3"/>
  <c r="AX699" i="3"/>
  <c r="AY699" i="3"/>
  <c r="AZ699" i="3"/>
  <c r="BA699" i="3"/>
  <c r="BB699" i="3"/>
  <c r="BC699" i="3"/>
  <c r="BD699" i="3"/>
  <c r="BE699" i="3"/>
  <c r="BF699" i="3"/>
  <c r="BG699" i="3"/>
  <c r="BH699" i="3"/>
  <c r="BI699" i="3"/>
  <c r="BJ699" i="3"/>
  <c r="BK699" i="3"/>
  <c r="BL699" i="3"/>
  <c r="BM699" i="3"/>
  <c r="BN699" i="3"/>
  <c r="AK700" i="3"/>
  <c r="AL700" i="3"/>
  <c r="AM700" i="3"/>
  <c r="AN700" i="3"/>
  <c r="AO700" i="3"/>
  <c r="AP700" i="3"/>
  <c r="AQ700" i="3"/>
  <c r="AR700" i="3"/>
  <c r="AS700" i="3"/>
  <c r="AT700" i="3"/>
  <c r="AU700" i="3"/>
  <c r="AV700" i="3"/>
  <c r="AW700" i="3"/>
  <c r="AX700" i="3"/>
  <c r="AY700" i="3"/>
  <c r="AZ700" i="3"/>
  <c r="BA700" i="3"/>
  <c r="BB700" i="3"/>
  <c r="BC700" i="3"/>
  <c r="BD700" i="3"/>
  <c r="BE700" i="3"/>
  <c r="BF700" i="3"/>
  <c r="BG700" i="3"/>
  <c r="BH700" i="3"/>
  <c r="BI700" i="3"/>
  <c r="BJ700" i="3"/>
  <c r="BK700" i="3"/>
  <c r="BL700" i="3"/>
  <c r="BM700" i="3"/>
  <c r="BN700" i="3"/>
  <c r="AK701" i="3"/>
  <c r="AL701" i="3"/>
  <c r="AM701" i="3"/>
  <c r="AN701" i="3"/>
  <c r="AO701" i="3"/>
  <c r="AP701" i="3"/>
  <c r="AQ701" i="3"/>
  <c r="AR701" i="3"/>
  <c r="AS701" i="3"/>
  <c r="AT701" i="3"/>
  <c r="AU701" i="3"/>
  <c r="AV701" i="3"/>
  <c r="AW701" i="3"/>
  <c r="AX701" i="3"/>
  <c r="AY701" i="3"/>
  <c r="AZ701" i="3"/>
  <c r="BA701" i="3"/>
  <c r="BB701" i="3"/>
  <c r="BC701" i="3"/>
  <c r="BD701" i="3"/>
  <c r="BE701" i="3"/>
  <c r="BF701" i="3"/>
  <c r="BG701" i="3"/>
  <c r="BH701" i="3"/>
  <c r="BI701" i="3"/>
  <c r="BJ701" i="3"/>
  <c r="BK701" i="3"/>
  <c r="BL701" i="3"/>
  <c r="BM701" i="3"/>
  <c r="BN701" i="3"/>
  <c r="AK702" i="3"/>
  <c r="AL702" i="3"/>
  <c r="AM702" i="3"/>
  <c r="AN702" i="3"/>
  <c r="AO702" i="3"/>
  <c r="AP702" i="3"/>
  <c r="AQ702" i="3"/>
  <c r="AR702" i="3"/>
  <c r="AS702" i="3"/>
  <c r="AT702" i="3"/>
  <c r="AU702" i="3"/>
  <c r="AV702" i="3"/>
  <c r="AW702" i="3"/>
  <c r="AX702" i="3"/>
  <c r="AY702" i="3"/>
  <c r="AZ702" i="3"/>
  <c r="BA702" i="3"/>
  <c r="BB702" i="3"/>
  <c r="BC702" i="3"/>
  <c r="BD702" i="3"/>
  <c r="BE702" i="3"/>
  <c r="BF702" i="3"/>
  <c r="BG702" i="3"/>
  <c r="BH702" i="3"/>
  <c r="BI702" i="3"/>
  <c r="BJ702" i="3"/>
  <c r="BK702" i="3"/>
  <c r="BL702" i="3"/>
  <c r="BM702" i="3"/>
  <c r="BN702" i="3"/>
  <c r="AK703" i="3"/>
  <c r="AL703" i="3"/>
  <c r="AM703" i="3"/>
  <c r="AN703" i="3"/>
  <c r="AO703" i="3"/>
  <c r="AP703" i="3"/>
  <c r="AQ703" i="3"/>
  <c r="AR703" i="3"/>
  <c r="AS703" i="3"/>
  <c r="AT703" i="3"/>
  <c r="AU703" i="3"/>
  <c r="AV703" i="3"/>
  <c r="AW703" i="3"/>
  <c r="AX703" i="3"/>
  <c r="AY703" i="3"/>
  <c r="AZ703" i="3"/>
  <c r="BA703" i="3"/>
  <c r="BB703" i="3"/>
  <c r="BC703" i="3"/>
  <c r="BD703" i="3"/>
  <c r="BE703" i="3"/>
  <c r="BF703" i="3"/>
  <c r="BG703" i="3"/>
  <c r="BH703" i="3"/>
  <c r="BI703" i="3"/>
  <c r="BJ703" i="3"/>
  <c r="BK703" i="3"/>
  <c r="BL703" i="3"/>
  <c r="BM703" i="3"/>
  <c r="BN703" i="3"/>
  <c r="AK704" i="3"/>
  <c r="AL704" i="3"/>
  <c r="AM704" i="3"/>
  <c r="AN704" i="3"/>
  <c r="AO704" i="3"/>
  <c r="AP704" i="3"/>
  <c r="AQ704" i="3"/>
  <c r="AR704" i="3"/>
  <c r="AS704" i="3"/>
  <c r="AT704" i="3"/>
  <c r="AU704" i="3"/>
  <c r="AV704" i="3"/>
  <c r="AW704" i="3"/>
  <c r="AX704" i="3"/>
  <c r="AY704" i="3"/>
  <c r="AZ704" i="3"/>
  <c r="BA704" i="3"/>
  <c r="BB704" i="3"/>
  <c r="BC704" i="3"/>
  <c r="BD704" i="3"/>
  <c r="BE704" i="3"/>
  <c r="BF704" i="3"/>
  <c r="BG704" i="3"/>
  <c r="BH704" i="3"/>
  <c r="BI704" i="3"/>
  <c r="BJ704" i="3"/>
  <c r="BK704" i="3"/>
  <c r="BL704" i="3"/>
  <c r="BM704" i="3"/>
  <c r="BN704" i="3"/>
  <c r="AK705" i="3"/>
  <c r="AL705" i="3"/>
  <c r="AM705" i="3"/>
  <c r="AN705" i="3"/>
  <c r="AO705" i="3"/>
  <c r="AP705" i="3"/>
  <c r="AQ705" i="3"/>
  <c r="AR705" i="3"/>
  <c r="AS705" i="3"/>
  <c r="AT705" i="3"/>
  <c r="AU705" i="3"/>
  <c r="AV705" i="3"/>
  <c r="AW705" i="3"/>
  <c r="AX705" i="3"/>
  <c r="AY705" i="3"/>
  <c r="AZ705" i="3"/>
  <c r="BA705" i="3"/>
  <c r="BB705" i="3"/>
  <c r="BC705" i="3"/>
  <c r="BD705" i="3"/>
  <c r="BE705" i="3"/>
  <c r="BF705" i="3"/>
  <c r="BG705" i="3"/>
  <c r="BH705" i="3"/>
  <c r="BI705" i="3"/>
  <c r="BJ705" i="3"/>
  <c r="BK705" i="3"/>
  <c r="BL705" i="3"/>
  <c r="BM705" i="3"/>
  <c r="BN705" i="3"/>
  <c r="AK706" i="3"/>
  <c r="AL706" i="3"/>
  <c r="AM706" i="3"/>
  <c r="AN706" i="3"/>
  <c r="AO706" i="3"/>
  <c r="AP706" i="3"/>
  <c r="AQ706" i="3"/>
  <c r="AR706" i="3"/>
  <c r="AS706" i="3"/>
  <c r="AT706" i="3"/>
  <c r="AU706" i="3"/>
  <c r="AV706" i="3"/>
  <c r="AW706" i="3"/>
  <c r="AX706" i="3"/>
  <c r="AY706" i="3"/>
  <c r="AZ706" i="3"/>
  <c r="BA706" i="3"/>
  <c r="BB706" i="3"/>
  <c r="BC706" i="3"/>
  <c r="BD706" i="3"/>
  <c r="BE706" i="3"/>
  <c r="BF706" i="3"/>
  <c r="BG706" i="3"/>
  <c r="BH706" i="3"/>
  <c r="BI706" i="3"/>
  <c r="BJ706" i="3"/>
  <c r="BK706" i="3"/>
  <c r="BL706" i="3"/>
  <c r="BM706" i="3"/>
  <c r="BN706" i="3"/>
  <c r="AK707" i="3"/>
  <c r="AL707" i="3"/>
  <c r="AM707" i="3"/>
  <c r="AN707" i="3"/>
  <c r="AO707" i="3"/>
  <c r="AP707" i="3"/>
  <c r="AQ707" i="3"/>
  <c r="AR707" i="3"/>
  <c r="AS707" i="3"/>
  <c r="AT707" i="3"/>
  <c r="AU707" i="3"/>
  <c r="AV707" i="3"/>
  <c r="AW707" i="3"/>
  <c r="AX707" i="3"/>
  <c r="AY707" i="3"/>
  <c r="AZ707" i="3"/>
  <c r="BA707" i="3"/>
  <c r="BB707" i="3"/>
  <c r="BC707" i="3"/>
  <c r="BD707" i="3"/>
  <c r="BE707" i="3"/>
  <c r="BF707" i="3"/>
  <c r="BG707" i="3"/>
  <c r="BH707" i="3"/>
  <c r="BI707" i="3"/>
  <c r="BJ707" i="3"/>
  <c r="BK707" i="3"/>
  <c r="BL707" i="3"/>
  <c r="BM707" i="3"/>
  <c r="BN707" i="3"/>
  <c r="AK708" i="3"/>
  <c r="AL708" i="3"/>
  <c r="AM708" i="3"/>
  <c r="AN708" i="3"/>
  <c r="AO708" i="3"/>
  <c r="AP708" i="3"/>
  <c r="AQ708" i="3"/>
  <c r="AR708" i="3"/>
  <c r="AS708" i="3"/>
  <c r="AT708" i="3"/>
  <c r="AU708" i="3"/>
  <c r="AV708" i="3"/>
  <c r="AW708" i="3"/>
  <c r="AX708" i="3"/>
  <c r="AY708" i="3"/>
  <c r="AZ708" i="3"/>
  <c r="BA708" i="3"/>
  <c r="BB708" i="3"/>
  <c r="BC708" i="3"/>
  <c r="BD708" i="3"/>
  <c r="BE708" i="3"/>
  <c r="BF708" i="3"/>
  <c r="BG708" i="3"/>
  <c r="BH708" i="3"/>
  <c r="BI708" i="3"/>
  <c r="BJ708" i="3"/>
  <c r="BK708" i="3"/>
  <c r="BL708" i="3"/>
  <c r="BM708" i="3"/>
  <c r="BN708" i="3"/>
  <c r="AK709" i="3"/>
  <c r="AL709" i="3"/>
  <c r="AM709" i="3"/>
  <c r="AN709" i="3"/>
  <c r="AO709" i="3"/>
  <c r="AP709" i="3"/>
  <c r="AQ709" i="3"/>
  <c r="AR709" i="3"/>
  <c r="AS709" i="3"/>
  <c r="AT709" i="3"/>
  <c r="AU709" i="3"/>
  <c r="AV709" i="3"/>
  <c r="AW709" i="3"/>
  <c r="AX709" i="3"/>
  <c r="AY709" i="3"/>
  <c r="AZ709" i="3"/>
  <c r="BA709" i="3"/>
  <c r="BB709" i="3"/>
  <c r="BC709" i="3"/>
  <c r="BD709" i="3"/>
  <c r="BE709" i="3"/>
  <c r="BF709" i="3"/>
  <c r="BG709" i="3"/>
  <c r="BH709" i="3"/>
  <c r="BI709" i="3"/>
  <c r="BJ709" i="3"/>
  <c r="BK709" i="3"/>
  <c r="BL709" i="3"/>
  <c r="BM709" i="3"/>
  <c r="BN709" i="3"/>
  <c r="AK710" i="3"/>
  <c r="AL710" i="3"/>
  <c r="AM710" i="3"/>
  <c r="AN710" i="3"/>
  <c r="AO710" i="3"/>
  <c r="AP710" i="3"/>
  <c r="AQ710" i="3"/>
  <c r="AR710" i="3"/>
  <c r="AS710" i="3"/>
  <c r="AT710" i="3"/>
  <c r="AU710" i="3"/>
  <c r="AV710" i="3"/>
  <c r="AW710" i="3"/>
  <c r="AX710" i="3"/>
  <c r="AY710" i="3"/>
  <c r="AZ710" i="3"/>
  <c r="BA710" i="3"/>
  <c r="BB710" i="3"/>
  <c r="BC710" i="3"/>
  <c r="BD710" i="3"/>
  <c r="BE710" i="3"/>
  <c r="BF710" i="3"/>
  <c r="BG710" i="3"/>
  <c r="BH710" i="3"/>
  <c r="BI710" i="3"/>
  <c r="BJ710" i="3"/>
  <c r="BK710" i="3"/>
  <c r="BL710" i="3"/>
  <c r="BM710" i="3"/>
  <c r="BN710" i="3"/>
  <c r="AK711" i="3"/>
  <c r="AL711" i="3"/>
  <c r="AM711" i="3"/>
  <c r="AN711" i="3"/>
  <c r="AO711" i="3"/>
  <c r="AP711" i="3"/>
  <c r="AQ711" i="3"/>
  <c r="AR711" i="3"/>
  <c r="AS711" i="3"/>
  <c r="AT711" i="3"/>
  <c r="AU711" i="3"/>
  <c r="AV711" i="3"/>
  <c r="AW711" i="3"/>
  <c r="AX711" i="3"/>
  <c r="AY711" i="3"/>
  <c r="AZ711" i="3"/>
  <c r="BA711" i="3"/>
  <c r="BB711" i="3"/>
  <c r="BC711" i="3"/>
  <c r="BD711" i="3"/>
  <c r="BE711" i="3"/>
  <c r="BF711" i="3"/>
  <c r="BG711" i="3"/>
  <c r="BH711" i="3"/>
  <c r="BI711" i="3"/>
  <c r="BJ711" i="3"/>
  <c r="BK711" i="3"/>
  <c r="BL711" i="3"/>
  <c r="BM711" i="3"/>
  <c r="BN711" i="3"/>
  <c r="AK712" i="3"/>
  <c r="AL712" i="3"/>
  <c r="AM712" i="3"/>
  <c r="AN712" i="3"/>
  <c r="AO712" i="3"/>
  <c r="AP712" i="3"/>
  <c r="AQ712" i="3"/>
  <c r="AR712" i="3"/>
  <c r="AS712" i="3"/>
  <c r="AT712" i="3"/>
  <c r="AU712" i="3"/>
  <c r="AV712" i="3"/>
  <c r="AW712" i="3"/>
  <c r="AX712" i="3"/>
  <c r="AY712" i="3"/>
  <c r="AZ712" i="3"/>
  <c r="BA712" i="3"/>
  <c r="BB712" i="3"/>
  <c r="BC712" i="3"/>
  <c r="BD712" i="3"/>
  <c r="BE712" i="3"/>
  <c r="BF712" i="3"/>
  <c r="BG712" i="3"/>
  <c r="BH712" i="3"/>
  <c r="BI712" i="3"/>
  <c r="BJ712" i="3"/>
  <c r="BK712" i="3"/>
  <c r="BL712" i="3"/>
  <c r="BM712" i="3"/>
  <c r="BN712" i="3"/>
  <c r="AK713" i="3"/>
  <c r="AL713" i="3"/>
  <c r="AM713" i="3"/>
  <c r="AN713" i="3"/>
  <c r="AO713" i="3"/>
  <c r="AP713" i="3"/>
  <c r="AQ713" i="3"/>
  <c r="AR713" i="3"/>
  <c r="AS713" i="3"/>
  <c r="AT713" i="3"/>
  <c r="AU713" i="3"/>
  <c r="AV713" i="3"/>
  <c r="AW713" i="3"/>
  <c r="AX713" i="3"/>
  <c r="AY713" i="3"/>
  <c r="AZ713" i="3"/>
  <c r="BA713" i="3"/>
  <c r="BB713" i="3"/>
  <c r="BC713" i="3"/>
  <c r="BD713" i="3"/>
  <c r="BE713" i="3"/>
  <c r="BF713" i="3"/>
  <c r="BG713" i="3"/>
  <c r="BH713" i="3"/>
  <c r="BI713" i="3"/>
  <c r="BJ713" i="3"/>
  <c r="BK713" i="3"/>
  <c r="BL713" i="3"/>
  <c r="BM713" i="3"/>
  <c r="BN713" i="3"/>
  <c r="AK714" i="3"/>
  <c r="AL714" i="3"/>
  <c r="AM714" i="3"/>
  <c r="AN714" i="3"/>
  <c r="AO714" i="3"/>
  <c r="AP714" i="3"/>
  <c r="AQ714" i="3"/>
  <c r="AR714" i="3"/>
  <c r="AS714" i="3"/>
  <c r="AT714" i="3"/>
  <c r="AU714" i="3"/>
  <c r="AV714" i="3"/>
  <c r="AW714" i="3"/>
  <c r="AX714" i="3"/>
  <c r="AY714" i="3"/>
  <c r="AZ714" i="3"/>
  <c r="BA714" i="3"/>
  <c r="BB714" i="3"/>
  <c r="BC714" i="3"/>
  <c r="BD714" i="3"/>
  <c r="BE714" i="3"/>
  <c r="BF714" i="3"/>
  <c r="BG714" i="3"/>
  <c r="BH714" i="3"/>
  <c r="BI714" i="3"/>
  <c r="BJ714" i="3"/>
  <c r="BK714" i="3"/>
  <c r="BL714" i="3"/>
  <c r="BM714" i="3"/>
  <c r="BN714" i="3"/>
  <c r="AK715" i="3"/>
  <c r="AL715" i="3"/>
  <c r="AM715" i="3"/>
  <c r="AN715" i="3"/>
  <c r="AO715" i="3"/>
  <c r="AP715" i="3"/>
  <c r="AQ715" i="3"/>
  <c r="AR715" i="3"/>
  <c r="AS715" i="3"/>
  <c r="AT715" i="3"/>
  <c r="AU715" i="3"/>
  <c r="AV715" i="3"/>
  <c r="AW715" i="3"/>
  <c r="AX715" i="3"/>
  <c r="AY715" i="3"/>
  <c r="AZ715" i="3"/>
  <c r="BA715" i="3"/>
  <c r="BB715" i="3"/>
  <c r="BC715" i="3"/>
  <c r="BD715" i="3"/>
  <c r="BE715" i="3"/>
  <c r="BF715" i="3"/>
  <c r="BG715" i="3"/>
  <c r="BH715" i="3"/>
  <c r="BI715" i="3"/>
  <c r="BJ715" i="3"/>
  <c r="BK715" i="3"/>
  <c r="BL715" i="3"/>
  <c r="BM715" i="3"/>
  <c r="BN715" i="3"/>
  <c r="AK716" i="3"/>
  <c r="AL716" i="3"/>
  <c r="AM716" i="3"/>
  <c r="AN716" i="3"/>
  <c r="AO716" i="3"/>
  <c r="AP716" i="3"/>
  <c r="AQ716" i="3"/>
  <c r="AR716" i="3"/>
  <c r="AS716" i="3"/>
  <c r="AT716" i="3"/>
  <c r="AU716" i="3"/>
  <c r="AV716" i="3"/>
  <c r="AW716" i="3"/>
  <c r="AX716" i="3"/>
  <c r="AY716" i="3"/>
  <c r="AZ716" i="3"/>
  <c r="BA716" i="3"/>
  <c r="BB716" i="3"/>
  <c r="BC716" i="3"/>
  <c r="BD716" i="3"/>
  <c r="BE716" i="3"/>
  <c r="BF716" i="3"/>
  <c r="BG716" i="3"/>
  <c r="BH716" i="3"/>
  <c r="BI716" i="3"/>
  <c r="BJ716" i="3"/>
  <c r="BK716" i="3"/>
  <c r="BL716" i="3"/>
  <c r="BM716" i="3"/>
  <c r="BN716" i="3"/>
  <c r="AK717" i="3"/>
  <c r="AL717" i="3"/>
  <c r="AM717" i="3"/>
  <c r="AN717" i="3"/>
  <c r="AO717" i="3"/>
  <c r="AP717" i="3"/>
  <c r="AQ717" i="3"/>
  <c r="AR717" i="3"/>
  <c r="AS717" i="3"/>
  <c r="AT717" i="3"/>
  <c r="AU717" i="3"/>
  <c r="AV717" i="3"/>
  <c r="AW717" i="3"/>
  <c r="AX717" i="3"/>
  <c r="AY717" i="3"/>
  <c r="AZ717" i="3"/>
  <c r="BA717" i="3"/>
  <c r="BB717" i="3"/>
  <c r="BC717" i="3"/>
  <c r="BD717" i="3"/>
  <c r="BE717" i="3"/>
  <c r="BF717" i="3"/>
  <c r="BG717" i="3"/>
  <c r="BH717" i="3"/>
  <c r="BI717" i="3"/>
  <c r="BJ717" i="3"/>
  <c r="BK717" i="3"/>
  <c r="BL717" i="3"/>
  <c r="BM717" i="3"/>
  <c r="BN717" i="3"/>
  <c r="AK718" i="3"/>
  <c r="AL718" i="3"/>
  <c r="AM718" i="3"/>
  <c r="AN718" i="3"/>
  <c r="AO718" i="3"/>
  <c r="AP718" i="3"/>
  <c r="AQ718" i="3"/>
  <c r="AR718" i="3"/>
  <c r="AS718" i="3"/>
  <c r="AT718" i="3"/>
  <c r="AU718" i="3"/>
  <c r="AV718" i="3"/>
  <c r="AW718" i="3"/>
  <c r="AX718" i="3"/>
  <c r="AY718" i="3"/>
  <c r="AZ718" i="3"/>
  <c r="BA718" i="3"/>
  <c r="BB718" i="3"/>
  <c r="BC718" i="3"/>
  <c r="BD718" i="3"/>
  <c r="BE718" i="3"/>
  <c r="BF718" i="3"/>
  <c r="BG718" i="3"/>
  <c r="BH718" i="3"/>
  <c r="BI718" i="3"/>
  <c r="BJ718" i="3"/>
  <c r="BK718" i="3"/>
  <c r="BL718" i="3"/>
  <c r="BM718" i="3"/>
  <c r="BN718" i="3"/>
  <c r="AK719" i="3"/>
  <c r="AL719" i="3"/>
  <c r="AM719" i="3"/>
  <c r="AN719" i="3"/>
  <c r="AO719" i="3"/>
  <c r="AP719" i="3"/>
  <c r="AQ719" i="3"/>
  <c r="AR719" i="3"/>
  <c r="AS719" i="3"/>
  <c r="AT719" i="3"/>
  <c r="AU719" i="3"/>
  <c r="AV719" i="3"/>
  <c r="AW719" i="3"/>
  <c r="AX719" i="3"/>
  <c r="AY719" i="3"/>
  <c r="AZ719" i="3"/>
  <c r="BA719" i="3"/>
  <c r="BB719" i="3"/>
  <c r="BC719" i="3"/>
  <c r="BD719" i="3"/>
  <c r="BE719" i="3"/>
  <c r="BF719" i="3"/>
  <c r="BG719" i="3"/>
  <c r="BH719" i="3"/>
  <c r="BI719" i="3"/>
  <c r="BJ719" i="3"/>
  <c r="BK719" i="3"/>
  <c r="BL719" i="3"/>
  <c r="BM719" i="3"/>
  <c r="BN719" i="3"/>
  <c r="AK720" i="3"/>
  <c r="AL720" i="3"/>
  <c r="AM720" i="3"/>
  <c r="AN720" i="3"/>
  <c r="AO720" i="3"/>
  <c r="AP720" i="3"/>
  <c r="AQ720" i="3"/>
  <c r="AR720" i="3"/>
  <c r="AS720" i="3"/>
  <c r="AT720" i="3"/>
  <c r="AU720" i="3"/>
  <c r="AV720" i="3"/>
  <c r="AW720" i="3"/>
  <c r="AX720" i="3"/>
  <c r="AY720" i="3"/>
  <c r="AZ720" i="3"/>
  <c r="BA720" i="3"/>
  <c r="BB720" i="3"/>
  <c r="BC720" i="3"/>
  <c r="BD720" i="3"/>
  <c r="BE720" i="3"/>
  <c r="BF720" i="3"/>
  <c r="BG720" i="3"/>
  <c r="BH720" i="3"/>
  <c r="BI720" i="3"/>
  <c r="BJ720" i="3"/>
  <c r="BK720" i="3"/>
  <c r="BL720" i="3"/>
  <c r="BM720" i="3"/>
  <c r="BN720" i="3"/>
  <c r="AK721" i="3"/>
  <c r="AL721" i="3"/>
  <c r="AM721" i="3"/>
  <c r="AN721" i="3"/>
  <c r="AO721" i="3"/>
  <c r="AP721" i="3"/>
  <c r="AQ721" i="3"/>
  <c r="AR721" i="3"/>
  <c r="AS721" i="3"/>
  <c r="AT721" i="3"/>
  <c r="AU721" i="3"/>
  <c r="AV721" i="3"/>
  <c r="AW721" i="3"/>
  <c r="AX721" i="3"/>
  <c r="AY721" i="3"/>
  <c r="AZ721" i="3"/>
  <c r="BA721" i="3"/>
  <c r="BB721" i="3"/>
  <c r="BC721" i="3"/>
  <c r="BD721" i="3"/>
  <c r="BE721" i="3"/>
  <c r="BF721" i="3"/>
  <c r="BG721" i="3"/>
  <c r="BH721" i="3"/>
  <c r="BI721" i="3"/>
  <c r="BJ721" i="3"/>
  <c r="BK721" i="3"/>
  <c r="BL721" i="3"/>
  <c r="BM721" i="3"/>
  <c r="BN721" i="3"/>
  <c r="AK722" i="3"/>
  <c r="AL722" i="3"/>
  <c r="AM722" i="3"/>
  <c r="AN722" i="3"/>
  <c r="AO722" i="3"/>
  <c r="AP722" i="3"/>
  <c r="AQ722" i="3"/>
  <c r="AR722" i="3"/>
  <c r="AS722" i="3"/>
  <c r="AT722" i="3"/>
  <c r="AU722" i="3"/>
  <c r="AV722" i="3"/>
  <c r="AW722" i="3"/>
  <c r="AX722" i="3"/>
  <c r="AY722" i="3"/>
  <c r="AZ722" i="3"/>
  <c r="BA722" i="3"/>
  <c r="BB722" i="3"/>
  <c r="BC722" i="3"/>
  <c r="BD722" i="3"/>
  <c r="BE722" i="3"/>
  <c r="BF722" i="3"/>
  <c r="BG722" i="3"/>
  <c r="BH722" i="3"/>
  <c r="BI722" i="3"/>
  <c r="BJ722" i="3"/>
  <c r="BK722" i="3"/>
  <c r="BL722" i="3"/>
  <c r="BM722" i="3"/>
  <c r="BN722" i="3"/>
  <c r="AK723" i="3"/>
  <c r="AL723" i="3"/>
  <c r="AM723" i="3"/>
  <c r="AN723" i="3"/>
  <c r="AO723" i="3"/>
  <c r="AP723" i="3"/>
  <c r="AQ723" i="3"/>
  <c r="AR723" i="3"/>
  <c r="AS723" i="3"/>
  <c r="AT723" i="3"/>
  <c r="AU723" i="3"/>
  <c r="AV723" i="3"/>
  <c r="AW723" i="3"/>
  <c r="AX723" i="3"/>
  <c r="AY723" i="3"/>
  <c r="AZ723" i="3"/>
  <c r="BA723" i="3"/>
  <c r="BB723" i="3"/>
  <c r="BC723" i="3"/>
  <c r="BD723" i="3"/>
  <c r="BE723" i="3"/>
  <c r="BF723" i="3"/>
  <c r="BG723" i="3"/>
  <c r="BH723" i="3"/>
  <c r="BI723" i="3"/>
  <c r="BJ723" i="3"/>
  <c r="BK723" i="3"/>
  <c r="BL723" i="3"/>
  <c r="BM723" i="3"/>
  <c r="BN723" i="3"/>
  <c r="AK724" i="3"/>
  <c r="AL724" i="3"/>
  <c r="AM724" i="3"/>
  <c r="AN724" i="3"/>
  <c r="AO724" i="3"/>
  <c r="AP724" i="3"/>
  <c r="AQ724" i="3"/>
  <c r="AR724" i="3"/>
  <c r="AS724" i="3"/>
  <c r="AT724" i="3"/>
  <c r="AU724" i="3"/>
  <c r="AV724" i="3"/>
  <c r="AW724" i="3"/>
  <c r="AX724" i="3"/>
  <c r="AY724" i="3"/>
  <c r="AZ724" i="3"/>
  <c r="BA724" i="3"/>
  <c r="BB724" i="3"/>
  <c r="BC724" i="3"/>
  <c r="BD724" i="3"/>
  <c r="BE724" i="3"/>
  <c r="BF724" i="3"/>
  <c r="BG724" i="3"/>
  <c r="BH724" i="3"/>
  <c r="BI724" i="3"/>
  <c r="BJ724" i="3"/>
  <c r="BK724" i="3"/>
  <c r="BL724" i="3"/>
  <c r="BM724" i="3"/>
  <c r="BN724" i="3"/>
  <c r="AK725" i="3"/>
  <c r="AL725" i="3"/>
  <c r="AM725" i="3"/>
  <c r="AN725" i="3"/>
  <c r="AO725" i="3"/>
  <c r="AP725" i="3"/>
  <c r="AQ725" i="3"/>
  <c r="AR725" i="3"/>
  <c r="AS725" i="3"/>
  <c r="AT725" i="3"/>
  <c r="AU725" i="3"/>
  <c r="AV725" i="3"/>
  <c r="AW725" i="3"/>
  <c r="AX725" i="3"/>
  <c r="AY725" i="3"/>
  <c r="AZ725" i="3"/>
  <c r="BA725" i="3"/>
  <c r="BB725" i="3"/>
  <c r="BC725" i="3"/>
  <c r="BD725" i="3"/>
  <c r="BE725" i="3"/>
  <c r="BF725" i="3"/>
  <c r="BG725" i="3"/>
  <c r="BH725" i="3"/>
  <c r="BI725" i="3"/>
  <c r="BJ725" i="3"/>
  <c r="BK725" i="3"/>
  <c r="BL725" i="3"/>
  <c r="BM725" i="3"/>
  <c r="BN725" i="3"/>
  <c r="AK726" i="3"/>
  <c r="AL726" i="3"/>
  <c r="AM726" i="3"/>
  <c r="AN726" i="3"/>
  <c r="AO726" i="3"/>
  <c r="AP726" i="3"/>
  <c r="AQ726" i="3"/>
  <c r="AR726" i="3"/>
  <c r="AS726" i="3"/>
  <c r="AT726" i="3"/>
  <c r="AU726" i="3"/>
  <c r="AV726" i="3"/>
  <c r="AW726" i="3"/>
  <c r="AX726" i="3"/>
  <c r="AY726" i="3"/>
  <c r="AZ726" i="3"/>
  <c r="BA726" i="3"/>
  <c r="BB726" i="3"/>
  <c r="BC726" i="3"/>
  <c r="BD726" i="3"/>
  <c r="BE726" i="3"/>
  <c r="BF726" i="3"/>
  <c r="BG726" i="3"/>
  <c r="BH726" i="3"/>
  <c r="BI726" i="3"/>
  <c r="BJ726" i="3"/>
  <c r="BK726" i="3"/>
  <c r="BL726" i="3"/>
  <c r="BM726" i="3"/>
  <c r="BN726" i="3"/>
  <c r="AK727" i="3"/>
  <c r="AL727" i="3"/>
  <c r="AM727" i="3"/>
  <c r="AN727" i="3"/>
  <c r="AO727" i="3"/>
  <c r="AP727" i="3"/>
  <c r="AQ727" i="3"/>
  <c r="AR727" i="3"/>
  <c r="AS727" i="3"/>
  <c r="AT727" i="3"/>
  <c r="AU727" i="3"/>
  <c r="AV727" i="3"/>
  <c r="AW727" i="3"/>
  <c r="AX727" i="3"/>
  <c r="AY727" i="3"/>
  <c r="AZ727" i="3"/>
  <c r="BA727" i="3"/>
  <c r="BB727" i="3"/>
  <c r="BC727" i="3"/>
  <c r="BD727" i="3"/>
  <c r="BE727" i="3"/>
  <c r="BF727" i="3"/>
  <c r="BG727" i="3"/>
  <c r="BH727" i="3"/>
  <c r="BI727" i="3"/>
  <c r="BJ727" i="3"/>
  <c r="BK727" i="3"/>
  <c r="BL727" i="3"/>
  <c r="BM727" i="3"/>
  <c r="BN727" i="3"/>
  <c r="AK728" i="3"/>
  <c r="AL728" i="3"/>
  <c r="AM728" i="3"/>
  <c r="AN728" i="3"/>
  <c r="AO728" i="3"/>
  <c r="AP728" i="3"/>
  <c r="AQ728" i="3"/>
  <c r="AR728" i="3"/>
  <c r="AS728" i="3"/>
  <c r="AT728" i="3"/>
  <c r="AU728" i="3"/>
  <c r="AV728" i="3"/>
  <c r="AW728" i="3"/>
  <c r="AX728" i="3"/>
  <c r="AY728" i="3"/>
  <c r="AZ728" i="3"/>
  <c r="BA728" i="3"/>
  <c r="BB728" i="3"/>
  <c r="BC728" i="3"/>
  <c r="BD728" i="3"/>
  <c r="BE728" i="3"/>
  <c r="BF728" i="3"/>
  <c r="BG728" i="3"/>
  <c r="BH728" i="3"/>
  <c r="BI728" i="3"/>
  <c r="BJ728" i="3"/>
  <c r="BK728" i="3"/>
  <c r="BL728" i="3"/>
  <c r="BM728" i="3"/>
  <c r="BN728" i="3"/>
  <c r="AK729" i="3"/>
  <c r="AL729" i="3"/>
  <c r="AM729" i="3"/>
  <c r="AN729" i="3"/>
  <c r="AO729" i="3"/>
  <c r="AP729" i="3"/>
  <c r="AQ729" i="3"/>
  <c r="AR729" i="3"/>
  <c r="AS729" i="3"/>
  <c r="AT729" i="3"/>
  <c r="AU729" i="3"/>
  <c r="AV729" i="3"/>
  <c r="AW729" i="3"/>
  <c r="AX729" i="3"/>
  <c r="AY729" i="3"/>
  <c r="AZ729" i="3"/>
  <c r="BA729" i="3"/>
  <c r="BB729" i="3"/>
  <c r="BC729" i="3"/>
  <c r="BD729" i="3"/>
  <c r="BE729" i="3"/>
  <c r="BF729" i="3"/>
  <c r="BG729" i="3"/>
  <c r="BH729" i="3"/>
  <c r="BI729" i="3"/>
  <c r="BJ729" i="3"/>
  <c r="BK729" i="3"/>
  <c r="BL729" i="3"/>
  <c r="BM729" i="3"/>
  <c r="BN729" i="3"/>
  <c r="AK730" i="3"/>
  <c r="AL730" i="3"/>
  <c r="AM730" i="3"/>
  <c r="AN730" i="3"/>
  <c r="AO730" i="3"/>
  <c r="AP730" i="3"/>
  <c r="AQ730" i="3"/>
  <c r="AR730" i="3"/>
  <c r="AS730" i="3"/>
  <c r="AT730" i="3"/>
  <c r="AU730" i="3"/>
  <c r="AV730" i="3"/>
  <c r="AW730" i="3"/>
  <c r="AX730" i="3"/>
  <c r="AY730" i="3"/>
  <c r="AZ730" i="3"/>
  <c r="BA730" i="3"/>
  <c r="BB730" i="3"/>
  <c r="BC730" i="3"/>
  <c r="BD730" i="3"/>
  <c r="BE730" i="3"/>
  <c r="BF730" i="3"/>
  <c r="BG730" i="3"/>
  <c r="BH730" i="3"/>
  <c r="BI730" i="3"/>
  <c r="BJ730" i="3"/>
  <c r="BK730" i="3"/>
  <c r="BL730" i="3"/>
  <c r="BM730" i="3"/>
  <c r="BN730" i="3"/>
  <c r="AK731" i="3"/>
  <c r="AL731" i="3"/>
  <c r="AM731" i="3"/>
  <c r="AN731" i="3"/>
  <c r="AO731" i="3"/>
  <c r="AP731" i="3"/>
  <c r="AQ731" i="3"/>
  <c r="AR731" i="3"/>
  <c r="AS731" i="3"/>
  <c r="AT731" i="3"/>
  <c r="AU731" i="3"/>
  <c r="AV731" i="3"/>
  <c r="AW731" i="3"/>
  <c r="AX731" i="3"/>
  <c r="AY731" i="3"/>
  <c r="AZ731" i="3"/>
  <c r="BA731" i="3"/>
  <c r="BB731" i="3"/>
  <c r="BC731" i="3"/>
  <c r="BD731" i="3"/>
  <c r="BE731" i="3"/>
  <c r="BF731" i="3"/>
  <c r="BG731" i="3"/>
  <c r="BH731" i="3"/>
  <c r="BI731" i="3"/>
  <c r="BJ731" i="3"/>
  <c r="BK731" i="3"/>
  <c r="BL731" i="3"/>
  <c r="BM731" i="3"/>
  <c r="BN731" i="3"/>
  <c r="AK732" i="3"/>
  <c r="AL732" i="3"/>
  <c r="AM732" i="3"/>
  <c r="AN732" i="3"/>
  <c r="AO732" i="3"/>
  <c r="AP732" i="3"/>
  <c r="AQ732" i="3"/>
  <c r="AR732" i="3"/>
  <c r="AS732" i="3"/>
  <c r="AT732" i="3"/>
  <c r="AU732" i="3"/>
  <c r="AV732" i="3"/>
  <c r="AW732" i="3"/>
  <c r="AX732" i="3"/>
  <c r="AY732" i="3"/>
  <c r="AZ732" i="3"/>
  <c r="BA732" i="3"/>
  <c r="BB732" i="3"/>
  <c r="BC732" i="3"/>
  <c r="BD732" i="3"/>
  <c r="BE732" i="3"/>
  <c r="BF732" i="3"/>
  <c r="BG732" i="3"/>
  <c r="BH732" i="3"/>
  <c r="BI732" i="3"/>
  <c r="BJ732" i="3"/>
  <c r="BK732" i="3"/>
  <c r="BL732" i="3"/>
  <c r="BM732" i="3"/>
  <c r="BN732" i="3"/>
  <c r="AK733" i="3"/>
  <c r="AL733" i="3"/>
  <c r="AM733" i="3"/>
  <c r="AN733" i="3"/>
  <c r="AO733" i="3"/>
  <c r="AP733" i="3"/>
  <c r="AQ733" i="3"/>
  <c r="AR733" i="3"/>
  <c r="AS733" i="3"/>
  <c r="AT733" i="3"/>
  <c r="AU733" i="3"/>
  <c r="AV733" i="3"/>
  <c r="AW733" i="3"/>
  <c r="AX733" i="3"/>
  <c r="AY733" i="3"/>
  <c r="AZ733" i="3"/>
  <c r="BA733" i="3"/>
  <c r="BB733" i="3"/>
  <c r="BC733" i="3"/>
  <c r="BD733" i="3"/>
  <c r="BE733" i="3"/>
  <c r="BF733" i="3"/>
  <c r="BG733" i="3"/>
  <c r="BH733" i="3"/>
  <c r="BI733" i="3"/>
  <c r="BJ733" i="3"/>
  <c r="BK733" i="3"/>
  <c r="BL733" i="3"/>
  <c r="BM733" i="3"/>
  <c r="BN733" i="3"/>
  <c r="AK734" i="3"/>
  <c r="AL734" i="3"/>
  <c r="AM734" i="3"/>
  <c r="AN734" i="3"/>
  <c r="AO734" i="3"/>
  <c r="AP734" i="3"/>
  <c r="AQ734" i="3"/>
  <c r="AR734" i="3"/>
  <c r="AS734" i="3"/>
  <c r="AT734" i="3"/>
  <c r="AU734" i="3"/>
  <c r="AV734" i="3"/>
  <c r="AW734" i="3"/>
  <c r="AX734" i="3"/>
  <c r="AY734" i="3"/>
  <c r="AZ734" i="3"/>
  <c r="BA734" i="3"/>
  <c r="BB734" i="3"/>
  <c r="BC734" i="3"/>
  <c r="BD734" i="3"/>
  <c r="BE734" i="3"/>
  <c r="BF734" i="3"/>
  <c r="BG734" i="3"/>
  <c r="BH734" i="3"/>
  <c r="BI734" i="3"/>
  <c r="BJ734" i="3"/>
  <c r="BK734" i="3"/>
  <c r="BL734" i="3"/>
  <c r="BM734" i="3"/>
  <c r="BN734" i="3"/>
  <c r="AK735" i="3"/>
  <c r="AL735" i="3"/>
  <c r="AM735" i="3"/>
  <c r="AN735" i="3"/>
  <c r="AO735" i="3"/>
  <c r="AP735" i="3"/>
  <c r="AQ735" i="3"/>
  <c r="AR735" i="3"/>
  <c r="AS735" i="3"/>
  <c r="AT735" i="3"/>
  <c r="AU735" i="3"/>
  <c r="AV735" i="3"/>
  <c r="AW735" i="3"/>
  <c r="AX735" i="3"/>
  <c r="AY735" i="3"/>
  <c r="AZ735" i="3"/>
  <c r="BA735" i="3"/>
  <c r="BB735" i="3"/>
  <c r="BC735" i="3"/>
  <c r="BD735" i="3"/>
  <c r="BE735" i="3"/>
  <c r="BF735" i="3"/>
  <c r="BG735" i="3"/>
  <c r="BH735" i="3"/>
  <c r="BI735" i="3"/>
  <c r="BJ735" i="3"/>
  <c r="BK735" i="3"/>
  <c r="BL735" i="3"/>
  <c r="BM735" i="3"/>
  <c r="BN735" i="3"/>
  <c r="AK736" i="3"/>
  <c r="AL736" i="3"/>
  <c r="AM736" i="3"/>
  <c r="AN736" i="3"/>
  <c r="AO736" i="3"/>
  <c r="AP736" i="3"/>
  <c r="AQ736" i="3"/>
  <c r="AR736" i="3"/>
  <c r="AS736" i="3"/>
  <c r="AT736" i="3"/>
  <c r="AU736" i="3"/>
  <c r="AV736" i="3"/>
  <c r="AW736" i="3"/>
  <c r="AX736" i="3"/>
  <c r="AY736" i="3"/>
  <c r="AZ736" i="3"/>
  <c r="BA736" i="3"/>
  <c r="BB736" i="3"/>
  <c r="BC736" i="3"/>
  <c r="BD736" i="3"/>
  <c r="BE736" i="3"/>
  <c r="BF736" i="3"/>
  <c r="BG736" i="3"/>
  <c r="BH736" i="3"/>
  <c r="BI736" i="3"/>
  <c r="BJ736" i="3"/>
  <c r="BK736" i="3"/>
  <c r="BL736" i="3"/>
  <c r="BM736" i="3"/>
  <c r="BN736" i="3"/>
  <c r="AK737" i="3"/>
  <c r="AL737" i="3"/>
  <c r="AM737" i="3"/>
  <c r="AN737" i="3"/>
  <c r="AO737" i="3"/>
  <c r="AP737" i="3"/>
  <c r="AQ737" i="3"/>
  <c r="AR737" i="3"/>
  <c r="AS737" i="3"/>
  <c r="AT737" i="3"/>
  <c r="AU737" i="3"/>
  <c r="AV737" i="3"/>
  <c r="AW737" i="3"/>
  <c r="AX737" i="3"/>
  <c r="AY737" i="3"/>
  <c r="AZ737" i="3"/>
  <c r="BA737" i="3"/>
  <c r="BB737" i="3"/>
  <c r="BC737" i="3"/>
  <c r="BD737" i="3"/>
  <c r="BE737" i="3"/>
  <c r="BF737" i="3"/>
  <c r="BG737" i="3"/>
  <c r="BH737" i="3"/>
  <c r="BI737" i="3"/>
  <c r="BJ737" i="3"/>
  <c r="BK737" i="3"/>
  <c r="BL737" i="3"/>
  <c r="BM737" i="3"/>
  <c r="BN737" i="3"/>
  <c r="AK738" i="3"/>
  <c r="AL738" i="3"/>
  <c r="AM738" i="3"/>
  <c r="AN738" i="3"/>
  <c r="AO738" i="3"/>
  <c r="AP738" i="3"/>
  <c r="AQ738" i="3"/>
  <c r="AR738" i="3"/>
  <c r="AS738" i="3"/>
  <c r="AT738" i="3"/>
  <c r="AU738" i="3"/>
  <c r="AV738" i="3"/>
  <c r="AW738" i="3"/>
  <c r="AX738" i="3"/>
  <c r="AY738" i="3"/>
  <c r="AZ738" i="3"/>
  <c r="BA738" i="3"/>
  <c r="BB738" i="3"/>
  <c r="BC738" i="3"/>
  <c r="BD738" i="3"/>
  <c r="BE738" i="3"/>
  <c r="BF738" i="3"/>
  <c r="BG738" i="3"/>
  <c r="BH738" i="3"/>
  <c r="BI738" i="3"/>
  <c r="BJ738" i="3"/>
  <c r="BK738" i="3"/>
  <c r="BL738" i="3"/>
  <c r="BM738" i="3"/>
  <c r="BN738" i="3"/>
  <c r="AK739" i="3"/>
  <c r="AL739" i="3"/>
  <c r="AM739" i="3"/>
  <c r="AN739" i="3"/>
  <c r="AO739" i="3"/>
  <c r="AP739" i="3"/>
  <c r="AQ739" i="3"/>
  <c r="AR739" i="3"/>
  <c r="AS739" i="3"/>
  <c r="AT739" i="3"/>
  <c r="AU739" i="3"/>
  <c r="AV739" i="3"/>
  <c r="AW739" i="3"/>
  <c r="AX739" i="3"/>
  <c r="AY739" i="3"/>
  <c r="AZ739" i="3"/>
  <c r="BA739" i="3"/>
  <c r="BB739" i="3"/>
  <c r="BC739" i="3"/>
  <c r="BD739" i="3"/>
  <c r="BE739" i="3"/>
  <c r="BF739" i="3"/>
  <c r="BG739" i="3"/>
  <c r="BH739" i="3"/>
  <c r="BI739" i="3"/>
  <c r="BJ739" i="3"/>
  <c r="BK739" i="3"/>
  <c r="BL739" i="3"/>
  <c r="BM739" i="3"/>
  <c r="BN739" i="3"/>
  <c r="AK740" i="3"/>
  <c r="AL740" i="3"/>
  <c r="AM740" i="3"/>
  <c r="AN740" i="3"/>
  <c r="AO740" i="3"/>
  <c r="AP740" i="3"/>
  <c r="AQ740" i="3"/>
  <c r="AR740" i="3"/>
  <c r="AS740" i="3"/>
  <c r="AT740" i="3"/>
  <c r="AU740" i="3"/>
  <c r="AV740" i="3"/>
  <c r="AW740" i="3"/>
  <c r="AX740" i="3"/>
  <c r="AY740" i="3"/>
  <c r="AZ740" i="3"/>
  <c r="BA740" i="3"/>
  <c r="BB740" i="3"/>
  <c r="BC740" i="3"/>
  <c r="BD740" i="3"/>
  <c r="BE740" i="3"/>
  <c r="BF740" i="3"/>
  <c r="BG740" i="3"/>
  <c r="BH740" i="3"/>
  <c r="BI740" i="3"/>
  <c r="BJ740" i="3"/>
  <c r="BK740" i="3"/>
  <c r="BL740" i="3"/>
  <c r="BM740" i="3"/>
  <c r="BN740" i="3"/>
  <c r="AK741" i="3"/>
  <c r="AL741" i="3"/>
  <c r="AM741" i="3"/>
  <c r="AN741" i="3"/>
  <c r="AO741" i="3"/>
  <c r="AP741" i="3"/>
  <c r="AQ741" i="3"/>
  <c r="AR741" i="3"/>
  <c r="AS741" i="3"/>
  <c r="AT741" i="3"/>
  <c r="AU741" i="3"/>
  <c r="AV741" i="3"/>
  <c r="AW741" i="3"/>
  <c r="AX741" i="3"/>
  <c r="AY741" i="3"/>
  <c r="AZ741" i="3"/>
  <c r="BA741" i="3"/>
  <c r="BB741" i="3"/>
  <c r="BC741" i="3"/>
  <c r="BD741" i="3"/>
  <c r="BE741" i="3"/>
  <c r="BF741" i="3"/>
  <c r="BG741" i="3"/>
  <c r="BH741" i="3"/>
  <c r="BI741" i="3"/>
  <c r="BJ741" i="3"/>
  <c r="BK741" i="3"/>
  <c r="BL741" i="3"/>
  <c r="BM741" i="3"/>
  <c r="BN741" i="3"/>
  <c r="AK742" i="3"/>
  <c r="AL742" i="3"/>
  <c r="AM742" i="3"/>
  <c r="AN742" i="3"/>
  <c r="AO742" i="3"/>
  <c r="AP742" i="3"/>
  <c r="AQ742" i="3"/>
  <c r="AR742" i="3"/>
  <c r="AS742" i="3"/>
  <c r="AT742" i="3"/>
  <c r="AU742" i="3"/>
  <c r="AV742" i="3"/>
  <c r="AW742" i="3"/>
  <c r="AX742" i="3"/>
  <c r="AY742" i="3"/>
  <c r="AZ742" i="3"/>
  <c r="BA742" i="3"/>
  <c r="BB742" i="3"/>
  <c r="BC742" i="3"/>
  <c r="BD742" i="3"/>
  <c r="BE742" i="3"/>
  <c r="BF742" i="3"/>
  <c r="BG742" i="3"/>
  <c r="BH742" i="3"/>
  <c r="BI742" i="3"/>
  <c r="BJ742" i="3"/>
  <c r="BK742" i="3"/>
  <c r="BL742" i="3"/>
  <c r="BM742" i="3"/>
  <c r="BN742" i="3"/>
  <c r="AK743" i="3"/>
  <c r="AL743" i="3"/>
  <c r="AM743" i="3"/>
  <c r="AN743" i="3"/>
  <c r="AO743" i="3"/>
  <c r="AP743" i="3"/>
  <c r="AQ743" i="3"/>
  <c r="AR743" i="3"/>
  <c r="AS743" i="3"/>
  <c r="AT743" i="3"/>
  <c r="AU743" i="3"/>
  <c r="AV743" i="3"/>
  <c r="AW743" i="3"/>
  <c r="AX743" i="3"/>
  <c r="AY743" i="3"/>
  <c r="AZ743" i="3"/>
  <c r="BA743" i="3"/>
  <c r="BB743" i="3"/>
  <c r="BC743" i="3"/>
  <c r="BD743" i="3"/>
  <c r="BE743" i="3"/>
  <c r="BF743" i="3"/>
  <c r="BG743" i="3"/>
  <c r="BH743" i="3"/>
  <c r="BI743" i="3"/>
  <c r="BJ743" i="3"/>
  <c r="BK743" i="3"/>
  <c r="BL743" i="3"/>
  <c r="BM743" i="3"/>
  <c r="BN743" i="3"/>
  <c r="AK744" i="3"/>
  <c r="AL744" i="3"/>
  <c r="AM744" i="3"/>
  <c r="AN744" i="3"/>
  <c r="AO744" i="3"/>
  <c r="AP744" i="3"/>
  <c r="AQ744" i="3"/>
  <c r="AR744" i="3"/>
  <c r="AS744" i="3"/>
  <c r="AT744" i="3"/>
  <c r="AU744" i="3"/>
  <c r="AV744" i="3"/>
  <c r="AW744" i="3"/>
  <c r="AX744" i="3"/>
  <c r="AY744" i="3"/>
  <c r="AZ744" i="3"/>
  <c r="BA744" i="3"/>
  <c r="BB744" i="3"/>
  <c r="BC744" i="3"/>
  <c r="BD744" i="3"/>
  <c r="BE744" i="3"/>
  <c r="BF744" i="3"/>
  <c r="BG744" i="3"/>
  <c r="BH744" i="3"/>
  <c r="BI744" i="3"/>
  <c r="BJ744" i="3"/>
  <c r="BK744" i="3"/>
  <c r="BL744" i="3"/>
  <c r="BM744" i="3"/>
  <c r="BN744" i="3"/>
  <c r="AK745" i="3"/>
  <c r="AL745" i="3"/>
  <c r="AM745" i="3"/>
  <c r="AN745" i="3"/>
  <c r="AO745" i="3"/>
  <c r="AP745" i="3"/>
  <c r="AQ745" i="3"/>
  <c r="AR745" i="3"/>
  <c r="AS745" i="3"/>
  <c r="AT745" i="3"/>
  <c r="AU745" i="3"/>
  <c r="AV745" i="3"/>
  <c r="AW745" i="3"/>
  <c r="AX745" i="3"/>
  <c r="AY745" i="3"/>
  <c r="AZ745" i="3"/>
  <c r="BA745" i="3"/>
  <c r="BB745" i="3"/>
  <c r="BC745" i="3"/>
  <c r="BD745" i="3"/>
  <c r="BE745" i="3"/>
  <c r="BF745" i="3"/>
  <c r="BG745" i="3"/>
  <c r="BH745" i="3"/>
  <c r="BI745" i="3"/>
  <c r="BJ745" i="3"/>
  <c r="BK745" i="3"/>
  <c r="BL745" i="3"/>
  <c r="BM745" i="3"/>
  <c r="BN745" i="3"/>
  <c r="AK746" i="3"/>
  <c r="AL746" i="3"/>
  <c r="AM746" i="3"/>
  <c r="AN746" i="3"/>
  <c r="AO746" i="3"/>
  <c r="AP746" i="3"/>
  <c r="AQ746" i="3"/>
  <c r="AR746" i="3"/>
  <c r="AS746" i="3"/>
  <c r="AT746" i="3"/>
  <c r="AU746" i="3"/>
  <c r="AV746" i="3"/>
  <c r="AW746" i="3"/>
  <c r="AX746" i="3"/>
  <c r="AY746" i="3"/>
  <c r="AZ746" i="3"/>
  <c r="BA746" i="3"/>
  <c r="BB746" i="3"/>
  <c r="BC746" i="3"/>
  <c r="BD746" i="3"/>
  <c r="BE746" i="3"/>
  <c r="BF746" i="3"/>
  <c r="BG746" i="3"/>
  <c r="BH746" i="3"/>
  <c r="BI746" i="3"/>
  <c r="BJ746" i="3"/>
  <c r="BK746" i="3"/>
  <c r="BL746" i="3"/>
  <c r="BM746" i="3"/>
  <c r="BN746" i="3"/>
  <c r="AK747" i="3"/>
  <c r="AL747" i="3"/>
  <c r="AM747" i="3"/>
  <c r="AN747" i="3"/>
  <c r="AO747" i="3"/>
  <c r="AP747" i="3"/>
  <c r="AQ747" i="3"/>
  <c r="AR747" i="3"/>
  <c r="AS747" i="3"/>
  <c r="AT747" i="3"/>
  <c r="AU747" i="3"/>
  <c r="AV747" i="3"/>
  <c r="AW747" i="3"/>
  <c r="AX747" i="3"/>
  <c r="AY747" i="3"/>
  <c r="AZ747" i="3"/>
  <c r="BA747" i="3"/>
  <c r="BB747" i="3"/>
  <c r="BC747" i="3"/>
  <c r="BD747" i="3"/>
  <c r="BE747" i="3"/>
  <c r="BF747" i="3"/>
  <c r="BG747" i="3"/>
  <c r="BH747" i="3"/>
  <c r="BI747" i="3"/>
  <c r="BJ747" i="3"/>
  <c r="BK747" i="3"/>
  <c r="BL747" i="3"/>
  <c r="BM747" i="3"/>
  <c r="BN747" i="3"/>
  <c r="AK748" i="3"/>
  <c r="AL748" i="3"/>
  <c r="AM748" i="3"/>
  <c r="AN748" i="3"/>
  <c r="AO748" i="3"/>
  <c r="AP748" i="3"/>
  <c r="AQ748" i="3"/>
  <c r="AR748" i="3"/>
  <c r="AS748" i="3"/>
  <c r="AT748" i="3"/>
  <c r="AU748" i="3"/>
  <c r="AV748" i="3"/>
  <c r="AW748" i="3"/>
  <c r="AX748" i="3"/>
  <c r="AY748" i="3"/>
  <c r="AZ748" i="3"/>
  <c r="BA748" i="3"/>
  <c r="BB748" i="3"/>
  <c r="BC748" i="3"/>
  <c r="BD748" i="3"/>
  <c r="BE748" i="3"/>
  <c r="BF748" i="3"/>
  <c r="BG748" i="3"/>
  <c r="BH748" i="3"/>
  <c r="BI748" i="3"/>
  <c r="BJ748" i="3"/>
  <c r="BK748" i="3"/>
  <c r="BL748" i="3"/>
  <c r="BM748" i="3"/>
  <c r="BN748" i="3"/>
  <c r="AK749" i="3"/>
  <c r="AL749" i="3"/>
  <c r="AM749" i="3"/>
  <c r="AN749" i="3"/>
  <c r="AO749" i="3"/>
  <c r="AP749" i="3"/>
  <c r="AQ749" i="3"/>
  <c r="AR749" i="3"/>
  <c r="AS749" i="3"/>
  <c r="AT749" i="3"/>
  <c r="AU749" i="3"/>
  <c r="AV749" i="3"/>
  <c r="AW749" i="3"/>
  <c r="AX749" i="3"/>
  <c r="AY749" i="3"/>
  <c r="AZ749" i="3"/>
  <c r="BA749" i="3"/>
  <c r="BB749" i="3"/>
  <c r="BC749" i="3"/>
  <c r="BD749" i="3"/>
  <c r="BE749" i="3"/>
  <c r="BF749" i="3"/>
  <c r="BG749" i="3"/>
  <c r="BH749" i="3"/>
  <c r="BI749" i="3"/>
  <c r="BJ749" i="3"/>
  <c r="BK749" i="3"/>
  <c r="BL749" i="3"/>
  <c r="BM749" i="3"/>
  <c r="BN749" i="3"/>
  <c r="AK750" i="3"/>
  <c r="AL750" i="3"/>
  <c r="AM750" i="3"/>
  <c r="AN750" i="3"/>
  <c r="AO750" i="3"/>
  <c r="AP750" i="3"/>
  <c r="AQ750" i="3"/>
  <c r="AR750" i="3"/>
  <c r="AS750" i="3"/>
  <c r="AT750" i="3"/>
  <c r="AU750" i="3"/>
  <c r="AV750" i="3"/>
  <c r="AW750" i="3"/>
  <c r="AX750" i="3"/>
  <c r="AY750" i="3"/>
  <c r="AZ750" i="3"/>
  <c r="BA750" i="3"/>
  <c r="BB750" i="3"/>
  <c r="BC750" i="3"/>
  <c r="BD750" i="3"/>
  <c r="BE750" i="3"/>
  <c r="BF750" i="3"/>
  <c r="BG750" i="3"/>
  <c r="BH750" i="3"/>
  <c r="BI750" i="3"/>
  <c r="BJ750" i="3"/>
  <c r="BK750" i="3"/>
  <c r="BL750" i="3"/>
  <c r="BM750" i="3"/>
  <c r="BN750" i="3"/>
  <c r="AK751" i="3"/>
  <c r="AL751" i="3"/>
  <c r="AM751" i="3"/>
  <c r="AN751" i="3"/>
  <c r="AO751" i="3"/>
  <c r="AP751" i="3"/>
  <c r="AQ751" i="3"/>
  <c r="AR751" i="3"/>
  <c r="AS751" i="3"/>
  <c r="AT751" i="3"/>
  <c r="AU751" i="3"/>
  <c r="AV751" i="3"/>
  <c r="AW751" i="3"/>
  <c r="AX751" i="3"/>
  <c r="AY751" i="3"/>
  <c r="AZ751" i="3"/>
  <c r="BA751" i="3"/>
  <c r="BB751" i="3"/>
  <c r="BC751" i="3"/>
  <c r="BD751" i="3"/>
  <c r="BE751" i="3"/>
  <c r="BF751" i="3"/>
  <c r="BG751" i="3"/>
  <c r="BH751" i="3"/>
  <c r="BI751" i="3"/>
  <c r="BJ751" i="3"/>
  <c r="BK751" i="3"/>
  <c r="BL751" i="3"/>
  <c r="BM751" i="3"/>
  <c r="BN751" i="3"/>
  <c r="AK752" i="3"/>
  <c r="AL752" i="3"/>
  <c r="AM752" i="3"/>
  <c r="AN752" i="3"/>
  <c r="AO752" i="3"/>
  <c r="AP752" i="3"/>
  <c r="AQ752" i="3"/>
  <c r="AR752" i="3"/>
  <c r="AS752" i="3"/>
  <c r="AT752" i="3"/>
  <c r="AU752" i="3"/>
  <c r="AV752" i="3"/>
  <c r="AW752" i="3"/>
  <c r="AX752" i="3"/>
  <c r="AY752" i="3"/>
  <c r="AZ752" i="3"/>
  <c r="BA752" i="3"/>
  <c r="BB752" i="3"/>
  <c r="BC752" i="3"/>
  <c r="BD752" i="3"/>
  <c r="BE752" i="3"/>
  <c r="BF752" i="3"/>
  <c r="BG752" i="3"/>
  <c r="BH752" i="3"/>
  <c r="BI752" i="3"/>
  <c r="BJ752" i="3"/>
  <c r="BK752" i="3"/>
  <c r="BL752" i="3"/>
  <c r="BM752" i="3"/>
  <c r="BN752" i="3"/>
  <c r="AK753" i="3"/>
  <c r="AL753" i="3"/>
  <c r="AM753" i="3"/>
  <c r="AN753" i="3"/>
  <c r="AO753" i="3"/>
  <c r="AP753" i="3"/>
  <c r="AQ753" i="3"/>
  <c r="AR753" i="3"/>
  <c r="AS753" i="3"/>
  <c r="AT753" i="3"/>
  <c r="AU753" i="3"/>
  <c r="AV753" i="3"/>
  <c r="AW753" i="3"/>
  <c r="AX753" i="3"/>
  <c r="AY753" i="3"/>
  <c r="AZ753" i="3"/>
  <c r="BA753" i="3"/>
  <c r="BB753" i="3"/>
  <c r="BC753" i="3"/>
  <c r="BD753" i="3"/>
  <c r="BE753" i="3"/>
  <c r="BF753" i="3"/>
  <c r="BG753" i="3"/>
  <c r="BH753" i="3"/>
  <c r="BI753" i="3"/>
  <c r="BJ753" i="3"/>
  <c r="BK753" i="3"/>
  <c r="BL753" i="3"/>
  <c r="BM753" i="3"/>
  <c r="BN753" i="3"/>
  <c r="AK754" i="3"/>
  <c r="AL754" i="3"/>
  <c r="AM754" i="3"/>
  <c r="AN754" i="3"/>
  <c r="AO754" i="3"/>
  <c r="AP754" i="3"/>
  <c r="AQ754" i="3"/>
  <c r="AR754" i="3"/>
  <c r="AS754" i="3"/>
  <c r="AT754" i="3"/>
  <c r="AU754" i="3"/>
  <c r="AV754" i="3"/>
  <c r="AW754" i="3"/>
  <c r="AX754" i="3"/>
  <c r="AY754" i="3"/>
  <c r="AZ754" i="3"/>
  <c r="BA754" i="3"/>
  <c r="BB754" i="3"/>
  <c r="BC754" i="3"/>
  <c r="BD754" i="3"/>
  <c r="BE754" i="3"/>
  <c r="BF754" i="3"/>
  <c r="BG754" i="3"/>
  <c r="BH754" i="3"/>
  <c r="BI754" i="3"/>
  <c r="BJ754" i="3"/>
  <c r="BK754" i="3"/>
  <c r="BL754" i="3"/>
  <c r="BM754" i="3"/>
  <c r="BN754" i="3"/>
  <c r="AK755" i="3"/>
  <c r="AL755" i="3"/>
  <c r="AM755" i="3"/>
  <c r="AN755" i="3"/>
  <c r="AO755" i="3"/>
  <c r="AP755" i="3"/>
  <c r="AQ755" i="3"/>
  <c r="AR755" i="3"/>
  <c r="AS755" i="3"/>
  <c r="AT755" i="3"/>
  <c r="AU755" i="3"/>
  <c r="AV755" i="3"/>
  <c r="AW755" i="3"/>
  <c r="AX755" i="3"/>
  <c r="AY755" i="3"/>
  <c r="AZ755" i="3"/>
  <c r="BA755" i="3"/>
  <c r="BB755" i="3"/>
  <c r="BC755" i="3"/>
  <c r="BD755" i="3"/>
  <c r="BE755" i="3"/>
  <c r="BF755" i="3"/>
  <c r="BG755" i="3"/>
  <c r="BH755" i="3"/>
  <c r="BI755" i="3"/>
  <c r="BJ755" i="3"/>
  <c r="BK755" i="3"/>
  <c r="BL755" i="3"/>
  <c r="BM755" i="3"/>
  <c r="BN755" i="3"/>
  <c r="AK756" i="3"/>
  <c r="AL756" i="3"/>
  <c r="AM756" i="3"/>
  <c r="AN756" i="3"/>
  <c r="AO756" i="3"/>
  <c r="AP756" i="3"/>
  <c r="AQ756" i="3"/>
  <c r="AR756" i="3"/>
  <c r="AS756" i="3"/>
  <c r="AT756" i="3"/>
  <c r="AU756" i="3"/>
  <c r="AV756" i="3"/>
  <c r="AW756" i="3"/>
  <c r="AX756" i="3"/>
  <c r="AY756" i="3"/>
  <c r="AZ756" i="3"/>
  <c r="BA756" i="3"/>
  <c r="BB756" i="3"/>
  <c r="BC756" i="3"/>
  <c r="BD756" i="3"/>
  <c r="BE756" i="3"/>
  <c r="BF756" i="3"/>
  <c r="BG756" i="3"/>
  <c r="BH756" i="3"/>
  <c r="BI756" i="3"/>
  <c r="BJ756" i="3"/>
  <c r="BK756" i="3"/>
  <c r="BL756" i="3"/>
  <c r="BM756" i="3"/>
  <c r="BN756" i="3"/>
  <c r="AK757" i="3"/>
  <c r="AL757" i="3"/>
  <c r="AM757" i="3"/>
  <c r="AN757" i="3"/>
  <c r="AO757" i="3"/>
  <c r="AP757" i="3"/>
  <c r="AQ757" i="3"/>
  <c r="AR757" i="3"/>
  <c r="AS757" i="3"/>
  <c r="AT757" i="3"/>
  <c r="AU757" i="3"/>
  <c r="AV757" i="3"/>
  <c r="AW757" i="3"/>
  <c r="AX757" i="3"/>
  <c r="AY757" i="3"/>
  <c r="AZ757" i="3"/>
  <c r="BA757" i="3"/>
  <c r="BB757" i="3"/>
  <c r="BC757" i="3"/>
  <c r="BD757" i="3"/>
  <c r="BE757" i="3"/>
  <c r="BF757" i="3"/>
  <c r="BG757" i="3"/>
  <c r="BH757" i="3"/>
  <c r="BI757" i="3"/>
  <c r="BJ757" i="3"/>
  <c r="BK757" i="3"/>
  <c r="BL757" i="3"/>
  <c r="BM757" i="3"/>
  <c r="BN757" i="3"/>
  <c r="AK758" i="3"/>
  <c r="AL758" i="3"/>
  <c r="AM758" i="3"/>
  <c r="AN758" i="3"/>
  <c r="AO758" i="3"/>
  <c r="AP758" i="3"/>
  <c r="AQ758" i="3"/>
  <c r="AR758" i="3"/>
  <c r="AS758" i="3"/>
  <c r="AT758" i="3"/>
  <c r="AU758" i="3"/>
  <c r="AV758" i="3"/>
  <c r="AW758" i="3"/>
  <c r="AX758" i="3"/>
  <c r="AY758" i="3"/>
  <c r="AZ758" i="3"/>
  <c r="BA758" i="3"/>
  <c r="BB758" i="3"/>
  <c r="BC758" i="3"/>
  <c r="BD758" i="3"/>
  <c r="BE758" i="3"/>
  <c r="BF758" i="3"/>
  <c r="BG758" i="3"/>
  <c r="BH758" i="3"/>
  <c r="BI758" i="3"/>
  <c r="BJ758" i="3"/>
  <c r="BK758" i="3"/>
  <c r="BL758" i="3"/>
  <c r="BM758" i="3"/>
  <c r="BN758" i="3"/>
  <c r="AK759" i="3"/>
  <c r="AL759" i="3"/>
  <c r="AM759" i="3"/>
  <c r="AN759" i="3"/>
  <c r="AO759" i="3"/>
  <c r="AP759" i="3"/>
  <c r="AQ759" i="3"/>
  <c r="AR759" i="3"/>
  <c r="AS759" i="3"/>
  <c r="AT759" i="3"/>
  <c r="AU759" i="3"/>
  <c r="AV759" i="3"/>
  <c r="AW759" i="3"/>
  <c r="AX759" i="3"/>
  <c r="AY759" i="3"/>
  <c r="AZ759" i="3"/>
  <c r="BA759" i="3"/>
  <c r="BB759" i="3"/>
  <c r="BC759" i="3"/>
  <c r="BD759" i="3"/>
  <c r="BE759" i="3"/>
  <c r="BF759" i="3"/>
  <c r="BG759" i="3"/>
  <c r="BH759" i="3"/>
  <c r="BI759" i="3"/>
  <c r="BJ759" i="3"/>
  <c r="BK759" i="3"/>
  <c r="BL759" i="3"/>
  <c r="BM759" i="3"/>
  <c r="BN759" i="3"/>
  <c r="AK760" i="3"/>
  <c r="AL760" i="3"/>
  <c r="AM760" i="3"/>
  <c r="AN760" i="3"/>
  <c r="AO760" i="3"/>
  <c r="AP760" i="3"/>
  <c r="AQ760" i="3"/>
  <c r="AR760" i="3"/>
  <c r="AS760" i="3"/>
  <c r="AT760" i="3"/>
  <c r="AU760" i="3"/>
  <c r="AV760" i="3"/>
  <c r="AW760" i="3"/>
  <c r="AX760" i="3"/>
  <c r="AY760" i="3"/>
  <c r="AZ760" i="3"/>
  <c r="BA760" i="3"/>
  <c r="BB760" i="3"/>
  <c r="BC760" i="3"/>
  <c r="BD760" i="3"/>
  <c r="BE760" i="3"/>
  <c r="BF760" i="3"/>
  <c r="BG760" i="3"/>
  <c r="BH760" i="3"/>
  <c r="BI760" i="3"/>
  <c r="BJ760" i="3"/>
  <c r="BK760" i="3"/>
  <c r="BL760" i="3"/>
  <c r="BM760" i="3"/>
  <c r="BN760" i="3"/>
  <c r="AK761" i="3"/>
  <c r="AL761" i="3"/>
  <c r="AM761" i="3"/>
  <c r="AN761" i="3"/>
  <c r="AO761" i="3"/>
  <c r="AP761" i="3"/>
  <c r="AQ761" i="3"/>
  <c r="AR761" i="3"/>
  <c r="AS761" i="3"/>
  <c r="AT761" i="3"/>
  <c r="AU761" i="3"/>
  <c r="AV761" i="3"/>
  <c r="AW761" i="3"/>
  <c r="AX761" i="3"/>
  <c r="AY761" i="3"/>
  <c r="AZ761" i="3"/>
  <c r="BA761" i="3"/>
  <c r="BB761" i="3"/>
  <c r="BC761" i="3"/>
  <c r="BD761" i="3"/>
  <c r="BE761" i="3"/>
  <c r="BF761" i="3"/>
  <c r="BG761" i="3"/>
  <c r="BH761" i="3"/>
  <c r="BI761" i="3"/>
  <c r="BJ761" i="3"/>
  <c r="BK761" i="3"/>
  <c r="BL761" i="3"/>
  <c r="BM761" i="3"/>
  <c r="BN761" i="3"/>
  <c r="AK762" i="3"/>
  <c r="AL762" i="3"/>
  <c r="AM762" i="3"/>
  <c r="AN762" i="3"/>
  <c r="AO762" i="3"/>
  <c r="AP762" i="3"/>
  <c r="AQ762" i="3"/>
  <c r="AR762" i="3"/>
  <c r="AS762" i="3"/>
  <c r="AT762" i="3"/>
  <c r="AU762" i="3"/>
  <c r="AV762" i="3"/>
  <c r="AW762" i="3"/>
  <c r="AX762" i="3"/>
  <c r="AY762" i="3"/>
  <c r="AZ762" i="3"/>
  <c r="BA762" i="3"/>
  <c r="BB762" i="3"/>
  <c r="BC762" i="3"/>
  <c r="BD762" i="3"/>
  <c r="BE762" i="3"/>
  <c r="BF762" i="3"/>
  <c r="BG762" i="3"/>
  <c r="BH762" i="3"/>
  <c r="BI762" i="3"/>
  <c r="BJ762" i="3"/>
  <c r="BK762" i="3"/>
  <c r="BL762" i="3"/>
  <c r="BM762" i="3"/>
  <c r="BN762" i="3"/>
  <c r="AK763" i="3"/>
  <c r="AL763" i="3"/>
  <c r="AM763" i="3"/>
  <c r="AN763" i="3"/>
  <c r="AO763" i="3"/>
  <c r="AP763" i="3"/>
  <c r="AQ763" i="3"/>
  <c r="AR763" i="3"/>
  <c r="AS763" i="3"/>
  <c r="AT763" i="3"/>
  <c r="AU763" i="3"/>
  <c r="AV763" i="3"/>
  <c r="AW763" i="3"/>
  <c r="AX763" i="3"/>
  <c r="AY763" i="3"/>
  <c r="AZ763" i="3"/>
  <c r="BA763" i="3"/>
  <c r="BB763" i="3"/>
  <c r="BC763" i="3"/>
  <c r="BD763" i="3"/>
  <c r="BE763" i="3"/>
  <c r="BF763" i="3"/>
  <c r="BG763" i="3"/>
  <c r="BH763" i="3"/>
  <c r="BI763" i="3"/>
  <c r="BJ763" i="3"/>
  <c r="BK763" i="3"/>
  <c r="BL763" i="3"/>
  <c r="BM763" i="3"/>
  <c r="BN763" i="3"/>
  <c r="AK764" i="3"/>
  <c r="AL764" i="3"/>
  <c r="AM764" i="3"/>
  <c r="AN764" i="3"/>
  <c r="AO764" i="3"/>
  <c r="AP764" i="3"/>
  <c r="AQ764" i="3"/>
  <c r="AR764" i="3"/>
  <c r="AS764" i="3"/>
  <c r="AT764" i="3"/>
  <c r="AU764" i="3"/>
  <c r="AV764" i="3"/>
  <c r="AW764" i="3"/>
  <c r="AX764" i="3"/>
  <c r="AY764" i="3"/>
  <c r="AZ764" i="3"/>
  <c r="BA764" i="3"/>
  <c r="BB764" i="3"/>
  <c r="BC764" i="3"/>
  <c r="BD764" i="3"/>
  <c r="BE764" i="3"/>
  <c r="BF764" i="3"/>
  <c r="BG764" i="3"/>
  <c r="BH764" i="3"/>
  <c r="BI764" i="3"/>
  <c r="BJ764" i="3"/>
  <c r="BK764" i="3"/>
  <c r="BL764" i="3"/>
  <c r="BM764" i="3"/>
  <c r="BN764" i="3"/>
  <c r="AK765" i="3"/>
  <c r="AL765" i="3"/>
  <c r="AM765" i="3"/>
  <c r="AN765" i="3"/>
  <c r="AO765" i="3"/>
  <c r="AP765" i="3"/>
  <c r="AQ765" i="3"/>
  <c r="AR765" i="3"/>
  <c r="AS765" i="3"/>
  <c r="AT765" i="3"/>
  <c r="AU765" i="3"/>
  <c r="AV765" i="3"/>
  <c r="AW765" i="3"/>
  <c r="AX765" i="3"/>
  <c r="AY765" i="3"/>
  <c r="AZ765" i="3"/>
  <c r="BA765" i="3"/>
  <c r="BB765" i="3"/>
  <c r="BC765" i="3"/>
  <c r="BD765" i="3"/>
  <c r="BE765" i="3"/>
  <c r="BF765" i="3"/>
  <c r="BG765" i="3"/>
  <c r="BH765" i="3"/>
  <c r="BI765" i="3"/>
  <c r="BJ765" i="3"/>
  <c r="BK765" i="3"/>
  <c r="BL765" i="3"/>
  <c r="BM765" i="3"/>
  <c r="BN765" i="3"/>
  <c r="AK766" i="3"/>
  <c r="AL766" i="3"/>
  <c r="AM766" i="3"/>
  <c r="AN766" i="3"/>
  <c r="AO766" i="3"/>
  <c r="AP766" i="3"/>
  <c r="AQ766" i="3"/>
  <c r="AR766" i="3"/>
  <c r="AS766" i="3"/>
  <c r="AT766" i="3"/>
  <c r="AU766" i="3"/>
  <c r="AV766" i="3"/>
  <c r="AW766" i="3"/>
  <c r="AX766" i="3"/>
  <c r="AY766" i="3"/>
  <c r="AZ766" i="3"/>
  <c r="BA766" i="3"/>
  <c r="BB766" i="3"/>
  <c r="BC766" i="3"/>
  <c r="BD766" i="3"/>
  <c r="BE766" i="3"/>
  <c r="BF766" i="3"/>
  <c r="BG766" i="3"/>
  <c r="BH766" i="3"/>
  <c r="BI766" i="3"/>
  <c r="BJ766" i="3"/>
  <c r="BK766" i="3"/>
  <c r="BL766" i="3"/>
  <c r="BM766" i="3"/>
  <c r="BN766" i="3"/>
  <c r="AK767" i="3"/>
  <c r="AL767" i="3"/>
  <c r="AM767" i="3"/>
  <c r="AN767" i="3"/>
  <c r="AO767" i="3"/>
  <c r="AP767" i="3"/>
  <c r="AQ767" i="3"/>
  <c r="AR767" i="3"/>
  <c r="AS767" i="3"/>
  <c r="AT767" i="3"/>
  <c r="AU767" i="3"/>
  <c r="AV767" i="3"/>
  <c r="AW767" i="3"/>
  <c r="AX767" i="3"/>
  <c r="AY767" i="3"/>
  <c r="AZ767" i="3"/>
  <c r="BA767" i="3"/>
  <c r="BB767" i="3"/>
  <c r="BC767" i="3"/>
  <c r="BD767" i="3"/>
  <c r="BE767" i="3"/>
  <c r="BF767" i="3"/>
  <c r="BG767" i="3"/>
  <c r="BH767" i="3"/>
  <c r="BI767" i="3"/>
  <c r="BJ767" i="3"/>
  <c r="BK767" i="3"/>
  <c r="BL767" i="3"/>
  <c r="BM767" i="3"/>
  <c r="BN767" i="3"/>
  <c r="AK768" i="3"/>
  <c r="AL768" i="3"/>
  <c r="AM768" i="3"/>
  <c r="AN768" i="3"/>
  <c r="AO768" i="3"/>
  <c r="AP768" i="3"/>
  <c r="AQ768" i="3"/>
  <c r="AR768" i="3"/>
  <c r="AS768" i="3"/>
  <c r="AT768" i="3"/>
  <c r="AU768" i="3"/>
  <c r="AV768" i="3"/>
  <c r="AW768" i="3"/>
  <c r="AX768" i="3"/>
  <c r="AY768" i="3"/>
  <c r="AZ768" i="3"/>
  <c r="BA768" i="3"/>
  <c r="BB768" i="3"/>
  <c r="BC768" i="3"/>
  <c r="BD768" i="3"/>
  <c r="BE768" i="3"/>
  <c r="BF768" i="3"/>
  <c r="BG768" i="3"/>
  <c r="BH768" i="3"/>
  <c r="BI768" i="3"/>
  <c r="BJ768" i="3"/>
  <c r="BK768" i="3"/>
  <c r="BL768" i="3"/>
  <c r="BM768" i="3"/>
  <c r="BN768" i="3"/>
  <c r="AK769" i="3"/>
  <c r="AL769" i="3"/>
  <c r="AM769" i="3"/>
  <c r="AN769" i="3"/>
  <c r="AO769" i="3"/>
  <c r="AP769" i="3"/>
  <c r="AQ769" i="3"/>
  <c r="AR769" i="3"/>
  <c r="AS769" i="3"/>
  <c r="AT769" i="3"/>
  <c r="AU769" i="3"/>
  <c r="AV769" i="3"/>
  <c r="AW769" i="3"/>
  <c r="AX769" i="3"/>
  <c r="AY769" i="3"/>
  <c r="AZ769" i="3"/>
  <c r="BA769" i="3"/>
  <c r="BB769" i="3"/>
  <c r="BC769" i="3"/>
  <c r="BD769" i="3"/>
  <c r="BE769" i="3"/>
  <c r="BF769" i="3"/>
  <c r="BG769" i="3"/>
  <c r="BH769" i="3"/>
  <c r="BI769" i="3"/>
  <c r="BJ769" i="3"/>
  <c r="BK769" i="3"/>
  <c r="BL769" i="3"/>
  <c r="BM769" i="3"/>
  <c r="BN769" i="3"/>
  <c r="AK770" i="3"/>
  <c r="AL770" i="3"/>
  <c r="AM770" i="3"/>
  <c r="AN770" i="3"/>
  <c r="AO770" i="3"/>
  <c r="AP770" i="3"/>
  <c r="AQ770" i="3"/>
  <c r="AR770" i="3"/>
  <c r="AS770" i="3"/>
  <c r="AT770" i="3"/>
  <c r="AU770" i="3"/>
  <c r="AV770" i="3"/>
  <c r="AW770" i="3"/>
  <c r="AX770" i="3"/>
  <c r="AY770" i="3"/>
  <c r="AZ770" i="3"/>
  <c r="BA770" i="3"/>
  <c r="BB770" i="3"/>
  <c r="BC770" i="3"/>
  <c r="BD770" i="3"/>
  <c r="BE770" i="3"/>
  <c r="BF770" i="3"/>
  <c r="BG770" i="3"/>
  <c r="BH770" i="3"/>
  <c r="BI770" i="3"/>
  <c r="BJ770" i="3"/>
  <c r="BK770" i="3"/>
  <c r="BL770" i="3"/>
  <c r="BM770" i="3"/>
  <c r="BN770" i="3"/>
  <c r="AK771" i="3"/>
  <c r="AL771" i="3"/>
  <c r="AM771" i="3"/>
  <c r="AN771" i="3"/>
  <c r="AO771" i="3"/>
  <c r="AP771" i="3"/>
  <c r="AQ771" i="3"/>
  <c r="AR771" i="3"/>
  <c r="AS771" i="3"/>
  <c r="AT771" i="3"/>
  <c r="AU771" i="3"/>
  <c r="AV771" i="3"/>
  <c r="AW771" i="3"/>
  <c r="AX771" i="3"/>
  <c r="AY771" i="3"/>
  <c r="AZ771" i="3"/>
  <c r="BA771" i="3"/>
  <c r="BB771" i="3"/>
  <c r="BC771" i="3"/>
  <c r="BD771" i="3"/>
  <c r="BE771" i="3"/>
  <c r="BF771" i="3"/>
  <c r="BG771" i="3"/>
  <c r="BH771" i="3"/>
  <c r="BI771" i="3"/>
  <c r="BJ771" i="3"/>
  <c r="BK771" i="3"/>
  <c r="BL771" i="3"/>
  <c r="BM771" i="3"/>
  <c r="BN771" i="3"/>
  <c r="AK772" i="3"/>
  <c r="AL772" i="3"/>
  <c r="AM772" i="3"/>
  <c r="AN772" i="3"/>
  <c r="AO772" i="3"/>
  <c r="AP772" i="3"/>
  <c r="AQ772" i="3"/>
  <c r="AR772" i="3"/>
  <c r="AS772" i="3"/>
  <c r="AT772" i="3"/>
  <c r="AU772" i="3"/>
  <c r="AV772" i="3"/>
  <c r="AW772" i="3"/>
  <c r="AX772" i="3"/>
  <c r="AY772" i="3"/>
  <c r="AZ772" i="3"/>
  <c r="BA772" i="3"/>
  <c r="BB772" i="3"/>
  <c r="BC772" i="3"/>
  <c r="BD772" i="3"/>
  <c r="BE772" i="3"/>
  <c r="BF772" i="3"/>
  <c r="BG772" i="3"/>
  <c r="BH772" i="3"/>
  <c r="BI772" i="3"/>
  <c r="BJ772" i="3"/>
  <c r="BK772" i="3"/>
  <c r="BL772" i="3"/>
  <c r="BM772" i="3"/>
  <c r="BN772" i="3"/>
  <c r="AK773" i="3"/>
  <c r="AL773" i="3"/>
  <c r="AM773" i="3"/>
  <c r="AN773" i="3"/>
  <c r="AO773" i="3"/>
  <c r="AP773" i="3"/>
  <c r="AQ773" i="3"/>
  <c r="AR773" i="3"/>
  <c r="AS773" i="3"/>
  <c r="AT773" i="3"/>
  <c r="AU773" i="3"/>
  <c r="AV773" i="3"/>
  <c r="AW773" i="3"/>
  <c r="AX773" i="3"/>
  <c r="AY773" i="3"/>
  <c r="AZ773" i="3"/>
  <c r="BA773" i="3"/>
  <c r="BB773" i="3"/>
  <c r="BC773" i="3"/>
  <c r="BD773" i="3"/>
  <c r="BE773" i="3"/>
  <c r="BF773" i="3"/>
  <c r="BG773" i="3"/>
  <c r="BH773" i="3"/>
  <c r="BI773" i="3"/>
  <c r="BJ773" i="3"/>
  <c r="BK773" i="3"/>
  <c r="BL773" i="3"/>
  <c r="BM773" i="3"/>
  <c r="BN773" i="3"/>
  <c r="AK774" i="3"/>
  <c r="AL774" i="3"/>
  <c r="AM774" i="3"/>
  <c r="AN774" i="3"/>
  <c r="AO774" i="3"/>
  <c r="AP774" i="3"/>
  <c r="AQ774" i="3"/>
  <c r="AR774" i="3"/>
  <c r="AS774" i="3"/>
  <c r="AT774" i="3"/>
  <c r="AU774" i="3"/>
  <c r="AV774" i="3"/>
  <c r="AW774" i="3"/>
  <c r="AX774" i="3"/>
  <c r="AY774" i="3"/>
  <c r="AZ774" i="3"/>
  <c r="BA774" i="3"/>
  <c r="BB774" i="3"/>
  <c r="BC774" i="3"/>
  <c r="BD774" i="3"/>
  <c r="BE774" i="3"/>
  <c r="BF774" i="3"/>
  <c r="BG774" i="3"/>
  <c r="BH774" i="3"/>
  <c r="BI774" i="3"/>
  <c r="BJ774" i="3"/>
  <c r="BK774" i="3"/>
  <c r="BL774" i="3"/>
  <c r="BM774" i="3"/>
  <c r="BN774" i="3"/>
  <c r="AK775" i="3"/>
  <c r="AL775" i="3"/>
  <c r="AM775" i="3"/>
  <c r="AN775" i="3"/>
  <c r="AO775" i="3"/>
  <c r="AP775" i="3"/>
  <c r="AQ775" i="3"/>
  <c r="AR775" i="3"/>
  <c r="AS775" i="3"/>
  <c r="AT775" i="3"/>
  <c r="AU775" i="3"/>
  <c r="AV775" i="3"/>
  <c r="AW775" i="3"/>
  <c r="AX775" i="3"/>
  <c r="AY775" i="3"/>
  <c r="AZ775" i="3"/>
  <c r="BA775" i="3"/>
  <c r="BB775" i="3"/>
  <c r="BC775" i="3"/>
  <c r="BD775" i="3"/>
  <c r="BE775" i="3"/>
  <c r="BF775" i="3"/>
  <c r="BG775" i="3"/>
  <c r="BH775" i="3"/>
  <c r="BI775" i="3"/>
  <c r="BJ775" i="3"/>
  <c r="BK775" i="3"/>
  <c r="BL775" i="3"/>
  <c r="BM775" i="3"/>
  <c r="BN775" i="3"/>
  <c r="AK776" i="3"/>
  <c r="AL776" i="3"/>
  <c r="AM776" i="3"/>
  <c r="AN776" i="3"/>
  <c r="AO776" i="3"/>
  <c r="AP776" i="3"/>
  <c r="AQ776" i="3"/>
  <c r="AR776" i="3"/>
  <c r="AS776" i="3"/>
  <c r="AT776" i="3"/>
  <c r="AU776" i="3"/>
  <c r="AV776" i="3"/>
  <c r="AW776" i="3"/>
  <c r="AX776" i="3"/>
  <c r="AY776" i="3"/>
  <c r="AZ776" i="3"/>
  <c r="BA776" i="3"/>
  <c r="BB776" i="3"/>
  <c r="BC776" i="3"/>
  <c r="BD776" i="3"/>
  <c r="BE776" i="3"/>
  <c r="BF776" i="3"/>
  <c r="BG776" i="3"/>
  <c r="BH776" i="3"/>
  <c r="BI776" i="3"/>
  <c r="BJ776" i="3"/>
  <c r="BK776" i="3"/>
  <c r="BL776" i="3"/>
  <c r="BM776" i="3"/>
  <c r="BN776" i="3"/>
  <c r="AK777" i="3"/>
  <c r="AL777" i="3"/>
  <c r="AM777" i="3"/>
  <c r="AN777" i="3"/>
  <c r="AO777" i="3"/>
  <c r="AP777" i="3"/>
  <c r="AQ777" i="3"/>
  <c r="AR777" i="3"/>
  <c r="AS777" i="3"/>
  <c r="AT777" i="3"/>
  <c r="AU777" i="3"/>
  <c r="AV777" i="3"/>
  <c r="AW777" i="3"/>
  <c r="AX777" i="3"/>
  <c r="AY777" i="3"/>
  <c r="AZ777" i="3"/>
  <c r="BA777" i="3"/>
  <c r="BB777" i="3"/>
  <c r="BC777" i="3"/>
  <c r="BD777" i="3"/>
  <c r="BE777" i="3"/>
  <c r="BF777" i="3"/>
  <c r="BG777" i="3"/>
  <c r="BH777" i="3"/>
  <c r="BI777" i="3"/>
  <c r="BJ777" i="3"/>
  <c r="BK777" i="3"/>
  <c r="BL777" i="3"/>
  <c r="BM777" i="3"/>
  <c r="BN777" i="3"/>
  <c r="AK778" i="3"/>
  <c r="AL778" i="3"/>
  <c r="AM778" i="3"/>
  <c r="AN778" i="3"/>
  <c r="AO778" i="3"/>
  <c r="AP778" i="3"/>
  <c r="AQ778" i="3"/>
  <c r="AR778" i="3"/>
  <c r="AS778" i="3"/>
  <c r="AT778" i="3"/>
  <c r="AU778" i="3"/>
  <c r="AV778" i="3"/>
  <c r="AW778" i="3"/>
  <c r="AX778" i="3"/>
  <c r="AY778" i="3"/>
  <c r="AZ778" i="3"/>
  <c r="BA778" i="3"/>
  <c r="BB778" i="3"/>
  <c r="BC778" i="3"/>
  <c r="BD778" i="3"/>
  <c r="BE778" i="3"/>
  <c r="BF778" i="3"/>
  <c r="BG778" i="3"/>
  <c r="BH778" i="3"/>
  <c r="BI778" i="3"/>
  <c r="BJ778" i="3"/>
  <c r="BK778" i="3"/>
  <c r="BL778" i="3"/>
  <c r="BM778" i="3"/>
  <c r="BN778" i="3"/>
  <c r="AK779" i="3"/>
  <c r="AL779" i="3"/>
  <c r="AM779" i="3"/>
  <c r="AN779" i="3"/>
  <c r="AO779" i="3"/>
  <c r="AP779" i="3"/>
  <c r="AQ779" i="3"/>
  <c r="AR779" i="3"/>
  <c r="AS779" i="3"/>
  <c r="AT779" i="3"/>
  <c r="AU779" i="3"/>
  <c r="AV779" i="3"/>
  <c r="AW779" i="3"/>
  <c r="AX779" i="3"/>
  <c r="AY779" i="3"/>
  <c r="AZ779" i="3"/>
  <c r="BA779" i="3"/>
  <c r="BB779" i="3"/>
  <c r="BC779" i="3"/>
  <c r="BD779" i="3"/>
  <c r="BE779" i="3"/>
  <c r="BF779" i="3"/>
  <c r="BG779" i="3"/>
  <c r="BH779" i="3"/>
  <c r="BI779" i="3"/>
  <c r="BJ779" i="3"/>
  <c r="BK779" i="3"/>
  <c r="BL779" i="3"/>
  <c r="BM779" i="3"/>
  <c r="BN779" i="3"/>
  <c r="AK780" i="3"/>
  <c r="AL780" i="3"/>
  <c r="AM780" i="3"/>
  <c r="AN780" i="3"/>
  <c r="AO780" i="3"/>
  <c r="AP780" i="3"/>
  <c r="AQ780" i="3"/>
  <c r="AR780" i="3"/>
  <c r="AS780" i="3"/>
  <c r="AT780" i="3"/>
  <c r="AU780" i="3"/>
  <c r="AV780" i="3"/>
  <c r="AW780" i="3"/>
  <c r="AX780" i="3"/>
  <c r="AY780" i="3"/>
  <c r="AZ780" i="3"/>
  <c r="BA780" i="3"/>
  <c r="BB780" i="3"/>
  <c r="BC780" i="3"/>
  <c r="BD780" i="3"/>
  <c r="BE780" i="3"/>
  <c r="BF780" i="3"/>
  <c r="BG780" i="3"/>
  <c r="BH780" i="3"/>
  <c r="BI780" i="3"/>
  <c r="BJ780" i="3"/>
  <c r="BK780" i="3"/>
  <c r="BL780" i="3"/>
  <c r="BM780" i="3"/>
  <c r="BN780" i="3"/>
  <c r="AK781" i="3"/>
  <c r="AL781" i="3"/>
  <c r="AM781" i="3"/>
  <c r="AN781" i="3"/>
  <c r="AO781" i="3"/>
  <c r="AP781" i="3"/>
  <c r="AQ781" i="3"/>
  <c r="AR781" i="3"/>
  <c r="AS781" i="3"/>
  <c r="AT781" i="3"/>
  <c r="AU781" i="3"/>
  <c r="AV781" i="3"/>
  <c r="AW781" i="3"/>
  <c r="AX781" i="3"/>
  <c r="AY781" i="3"/>
  <c r="AZ781" i="3"/>
  <c r="BA781" i="3"/>
  <c r="BB781" i="3"/>
  <c r="BC781" i="3"/>
  <c r="BD781" i="3"/>
  <c r="BE781" i="3"/>
  <c r="BF781" i="3"/>
  <c r="BG781" i="3"/>
  <c r="BH781" i="3"/>
  <c r="BI781" i="3"/>
  <c r="BJ781" i="3"/>
  <c r="BK781" i="3"/>
  <c r="BL781" i="3"/>
  <c r="BM781" i="3"/>
  <c r="BN781" i="3"/>
  <c r="AK782" i="3"/>
  <c r="AL782" i="3"/>
  <c r="AM782" i="3"/>
  <c r="AN782" i="3"/>
  <c r="AO782" i="3"/>
  <c r="AP782" i="3"/>
  <c r="AQ782" i="3"/>
  <c r="AR782" i="3"/>
  <c r="AS782" i="3"/>
  <c r="AT782" i="3"/>
  <c r="AU782" i="3"/>
  <c r="AV782" i="3"/>
  <c r="AW782" i="3"/>
  <c r="AX782" i="3"/>
  <c r="AY782" i="3"/>
  <c r="AZ782" i="3"/>
  <c r="BA782" i="3"/>
  <c r="BB782" i="3"/>
  <c r="BC782" i="3"/>
  <c r="BD782" i="3"/>
  <c r="BE782" i="3"/>
  <c r="BF782" i="3"/>
  <c r="BG782" i="3"/>
  <c r="BH782" i="3"/>
  <c r="BI782" i="3"/>
  <c r="BJ782" i="3"/>
  <c r="BK782" i="3"/>
  <c r="BL782" i="3"/>
  <c r="BM782" i="3"/>
  <c r="BN782" i="3"/>
  <c r="AK783" i="3"/>
  <c r="AL783" i="3"/>
  <c r="AM783" i="3"/>
  <c r="AN783" i="3"/>
  <c r="AO783" i="3"/>
  <c r="AP783" i="3"/>
  <c r="AQ783" i="3"/>
  <c r="AR783" i="3"/>
  <c r="AS783" i="3"/>
  <c r="AT783" i="3"/>
  <c r="AU783" i="3"/>
  <c r="AV783" i="3"/>
  <c r="AW783" i="3"/>
  <c r="AX783" i="3"/>
  <c r="AY783" i="3"/>
  <c r="AZ783" i="3"/>
  <c r="BA783" i="3"/>
  <c r="BB783" i="3"/>
  <c r="BC783" i="3"/>
  <c r="BD783" i="3"/>
  <c r="BE783" i="3"/>
  <c r="BF783" i="3"/>
  <c r="BG783" i="3"/>
  <c r="BH783" i="3"/>
  <c r="BI783" i="3"/>
  <c r="BJ783" i="3"/>
  <c r="BK783" i="3"/>
  <c r="BL783" i="3"/>
  <c r="BM783" i="3"/>
  <c r="BN783" i="3"/>
  <c r="AK784" i="3"/>
  <c r="AL784" i="3"/>
  <c r="AM784" i="3"/>
  <c r="AN784" i="3"/>
  <c r="AO784" i="3"/>
  <c r="AP784" i="3"/>
  <c r="AQ784" i="3"/>
  <c r="AR784" i="3"/>
  <c r="AS784" i="3"/>
  <c r="AT784" i="3"/>
  <c r="AU784" i="3"/>
  <c r="AV784" i="3"/>
  <c r="AW784" i="3"/>
  <c r="AX784" i="3"/>
  <c r="AY784" i="3"/>
  <c r="AZ784" i="3"/>
  <c r="BA784" i="3"/>
  <c r="BB784" i="3"/>
  <c r="BC784" i="3"/>
  <c r="BD784" i="3"/>
  <c r="BE784" i="3"/>
  <c r="BF784" i="3"/>
  <c r="BG784" i="3"/>
  <c r="BH784" i="3"/>
  <c r="BI784" i="3"/>
  <c r="BJ784" i="3"/>
  <c r="BK784" i="3"/>
  <c r="BL784" i="3"/>
  <c r="BM784" i="3"/>
  <c r="BN784" i="3"/>
  <c r="AK785" i="3"/>
  <c r="AL785" i="3"/>
  <c r="AM785" i="3"/>
  <c r="AN785" i="3"/>
  <c r="AO785" i="3"/>
  <c r="AP785" i="3"/>
  <c r="AQ785" i="3"/>
  <c r="AR785" i="3"/>
  <c r="AS785" i="3"/>
  <c r="AT785" i="3"/>
  <c r="AU785" i="3"/>
  <c r="AV785" i="3"/>
  <c r="AW785" i="3"/>
  <c r="AX785" i="3"/>
  <c r="AY785" i="3"/>
  <c r="AZ785" i="3"/>
  <c r="BA785" i="3"/>
  <c r="BB785" i="3"/>
  <c r="BC785" i="3"/>
  <c r="BD785" i="3"/>
  <c r="BE785" i="3"/>
  <c r="BF785" i="3"/>
  <c r="BG785" i="3"/>
  <c r="BH785" i="3"/>
  <c r="BI785" i="3"/>
  <c r="BJ785" i="3"/>
  <c r="BK785" i="3"/>
  <c r="BL785" i="3"/>
  <c r="BM785" i="3"/>
  <c r="BN785" i="3"/>
  <c r="AK786" i="3"/>
  <c r="AL786" i="3"/>
  <c r="AM786" i="3"/>
  <c r="AN786" i="3"/>
  <c r="AO786" i="3"/>
  <c r="AP786" i="3"/>
  <c r="AQ786" i="3"/>
  <c r="AR786" i="3"/>
  <c r="AS786" i="3"/>
  <c r="AT786" i="3"/>
  <c r="AU786" i="3"/>
  <c r="AV786" i="3"/>
  <c r="AW786" i="3"/>
  <c r="AX786" i="3"/>
  <c r="AY786" i="3"/>
  <c r="AZ786" i="3"/>
  <c r="BA786" i="3"/>
  <c r="BB786" i="3"/>
  <c r="BC786" i="3"/>
  <c r="BD786" i="3"/>
  <c r="BE786" i="3"/>
  <c r="BF786" i="3"/>
  <c r="BG786" i="3"/>
  <c r="BH786" i="3"/>
  <c r="BI786" i="3"/>
  <c r="BJ786" i="3"/>
  <c r="BK786" i="3"/>
  <c r="BL786" i="3"/>
  <c r="BM786" i="3"/>
  <c r="BN786" i="3"/>
  <c r="AK787" i="3"/>
  <c r="AL787" i="3"/>
  <c r="AM787" i="3"/>
  <c r="AN787" i="3"/>
  <c r="AO787" i="3"/>
  <c r="AP787" i="3"/>
  <c r="AQ787" i="3"/>
  <c r="AR787" i="3"/>
  <c r="AS787" i="3"/>
  <c r="AT787" i="3"/>
  <c r="AU787" i="3"/>
  <c r="AV787" i="3"/>
  <c r="AW787" i="3"/>
  <c r="AX787" i="3"/>
  <c r="AY787" i="3"/>
  <c r="AZ787" i="3"/>
  <c r="BA787" i="3"/>
  <c r="BB787" i="3"/>
  <c r="BC787" i="3"/>
  <c r="BD787" i="3"/>
  <c r="BE787" i="3"/>
  <c r="BF787" i="3"/>
  <c r="BG787" i="3"/>
  <c r="BH787" i="3"/>
  <c r="BI787" i="3"/>
  <c r="BJ787" i="3"/>
  <c r="BK787" i="3"/>
  <c r="BL787" i="3"/>
  <c r="BM787" i="3"/>
  <c r="BN787" i="3"/>
  <c r="AK788" i="3"/>
  <c r="AL788" i="3"/>
  <c r="AM788" i="3"/>
  <c r="AN788" i="3"/>
  <c r="AO788" i="3"/>
  <c r="AP788" i="3"/>
  <c r="AQ788" i="3"/>
  <c r="AR788" i="3"/>
  <c r="AS788" i="3"/>
  <c r="AT788" i="3"/>
  <c r="AU788" i="3"/>
  <c r="AV788" i="3"/>
  <c r="AW788" i="3"/>
  <c r="AX788" i="3"/>
  <c r="AY788" i="3"/>
  <c r="AZ788" i="3"/>
  <c r="BA788" i="3"/>
  <c r="BB788" i="3"/>
  <c r="BC788" i="3"/>
  <c r="BD788" i="3"/>
  <c r="BE788" i="3"/>
  <c r="BF788" i="3"/>
  <c r="BG788" i="3"/>
  <c r="BH788" i="3"/>
  <c r="BI788" i="3"/>
  <c r="BJ788" i="3"/>
  <c r="BK788" i="3"/>
  <c r="BL788" i="3"/>
  <c r="BM788" i="3"/>
  <c r="BN788" i="3"/>
  <c r="AK789" i="3"/>
  <c r="AL789" i="3"/>
  <c r="AM789" i="3"/>
  <c r="AN789" i="3"/>
  <c r="AO789" i="3"/>
  <c r="AP789" i="3"/>
  <c r="AQ789" i="3"/>
  <c r="AR789" i="3"/>
  <c r="AS789" i="3"/>
  <c r="AT789" i="3"/>
  <c r="AU789" i="3"/>
  <c r="AV789" i="3"/>
  <c r="AW789" i="3"/>
  <c r="AX789" i="3"/>
  <c r="AY789" i="3"/>
  <c r="AZ789" i="3"/>
  <c r="BA789" i="3"/>
  <c r="BB789" i="3"/>
  <c r="BC789" i="3"/>
  <c r="BD789" i="3"/>
  <c r="BE789" i="3"/>
  <c r="BF789" i="3"/>
  <c r="BG789" i="3"/>
  <c r="BH789" i="3"/>
  <c r="BI789" i="3"/>
  <c r="BJ789" i="3"/>
  <c r="BK789" i="3"/>
  <c r="BL789" i="3"/>
  <c r="BM789" i="3"/>
  <c r="BN789" i="3"/>
  <c r="AK790" i="3"/>
  <c r="AL790" i="3"/>
  <c r="AM790" i="3"/>
  <c r="AN790" i="3"/>
  <c r="AO790" i="3"/>
  <c r="AP790" i="3"/>
  <c r="AQ790" i="3"/>
  <c r="AR790" i="3"/>
  <c r="AS790" i="3"/>
  <c r="AT790" i="3"/>
  <c r="AU790" i="3"/>
  <c r="AV790" i="3"/>
  <c r="AW790" i="3"/>
  <c r="AX790" i="3"/>
  <c r="AY790" i="3"/>
  <c r="AZ790" i="3"/>
  <c r="BA790" i="3"/>
  <c r="BB790" i="3"/>
  <c r="BC790" i="3"/>
  <c r="BD790" i="3"/>
  <c r="BE790" i="3"/>
  <c r="BF790" i="3"/>
  <c r="BG790" i="3"/>
  <c r="BH790" i="3"/>
  <c r="BI790" i="3"/>
  <c r="BJ790" i="3"/>
  <c r="BK790" i="3"/>
  <c r="BL790" i="3"/>
  <c r="BM790" i="3"/>
  <c r="BN790" i="3"/>
  <c r="AK791" i="3"/>
  <c r="AL791" i="3"/>
  <c r="AM791" i="3"/>
  <c r="AN791" i="3"/>
  <c r="AO791" i="3"/>
  <c r="AP791" i="3"/>
  <c r="AQ791" i="3"/>
  <c r="AR791" i="3"/>
  <c r="AS791" i="3"/>
  <c r="AT791" i="3"/>
  <c r="AU791" i="3"/>
  <c r="AV791" i="3"/>
  <c r="AW791" i="3"/>
  <c r="AX791" i="3"/>
  <c r="AY791" i="3"/>
  <c r="AZ791" i="3"/>
  <c r="BA791" i="3"/>
  <c r="BB791" i="3"/>
  <c r="BC791" i="3"/>
  <c r="BD791" i="3"/>
  <c r="BE791" i="3"/>
  <c r="BF791" i="3"/>
  <c r="BG791" i="3"/>
  <c r="BH791" i="3"/>
  <c r="BI791" i="3"/>
  <c r="BJ791" i="3"/>
  <c r="BK791" i="3"/>
  <c r="BL791" i="3"/>
  <c r="BM791" i="3"/>
  <c r="BN791" i="3"/>
  <c r="AK792" i="3"/>
  <c r="AL792" i="3"/>
  <c r="AM792" i="3"/>
  <c r="AN792" i="3"/>
  <c r="AO792" i="3"/>
  <c r="AP792" i="3"/>
  <c r="AQ792" i="3"/>
  <c r="AR792" i="3"/>
  <c r="AS792" i="3"/>
  <c r="AT792" i="3"/>
  <c r="AU792" i="3"/>
  <c r="AV792" i="3"/>
  <c r="AW792" i="3"/>
  <c r="AX792" i="3"/>
  <c r="AY792" i="3"/>
  <c r="AZ792" i="3"/>
  <c r="BA792" i="3"/>
  <c r="BB792" i="3"/>
  <c r="BC792" i="3"/>
  <c r="BD792" i="3"/>
  <c r="BE792" i="3"/>
  <c r="BF792" i="3"/>
  <c r="BG792" i="3"/>
  <c r="BH792" i="3"/>
  <c r="BI792" i="3"/>
  <c r="BJ792" i="3"/>
  <c r="BK792" i="3"/>
  <c r="BL792" i="3"/>
  <c r="BM792" i="3"/>
  <c r="BN792" i="3"/>
  <c r="AK793" i="3"/>
  <c r="AL793" i="3"/>
  <c r="AM793" i="3"/>
  <c r="AN793" i="3"/>
  <c r="AO793" i="3"/>
  <c r="AP793" i="3"/>
  <c r="AQ793" i="3"/>
  <c r="AR793" i="3"/>
  <c r="AS793" i="3"/>
  <c r="AT793" i="3"/>
  <c r="AU793" i="3"/>
  <c r="AV793" i="3"/>
  <c r="AW793" i="3"/>
  <c r="AX793" i="3"/>
  <c r="AY793" i="3"/>
  <c r="AZ793" i="3"/>
  <c r="BA793" i="3"/>
  <c r="BB793" i="3"/>
  <c r="BC793" i="3"/>
  <c r="BD793" i="3"/>
  <c r="BE793" i="3"/>
  <c r="BF793" i="3"/>
  <c r="BG793" i="3"/>
  <c r="BH793" i="3"/>
  <c r="BI793" i="3"/>
  <c r="BJ793" i="3"/>
  <c r="BK793" i="3"/>
  <c r="BL793" i="3"/>
  <c r="BM793" i="3"/>
  <c r="BN793" i="3"/>
  <c r="AK794" i="3"/>
  <c r="AL794" i="3"/>
  <c r="AM794" i="3"/>
  <c r="AN794" i="3"/>
  <c r="AO794" i="3"/>
  <c r="AP794" i="3"/>
  <c r="AQ794" i="3"/>
  <c r="AR794" i="3"/>
  <c r="AS794" i="3"/>
  <c r="AT794" i="3"/>
  <c r="AU794" i="3"/>
  <c r="AV794" i="3"/>
  <c r="AW794" i="3"/>
  <c r="AX794" i="3"/>
  <c r="AY794" i="3"/>
  <c r="AZ794" i="3"/>
  <c r="BA794" i="3"/>
  <c r="BB794" i="3"/>
  <c r="BC794" i="3"/>
  <c r="BD794" i="3"/>
  <c r="BE794" i="3"/>
  <c r="BF794" i="3"/>
  <c r="BG794" i="3"/>
  <c r="BH794" i="3"/>
  <c r="BI794" i="3"/>
  <c r="BJ794" i="3"/>
  <c r="BK794" i="3"/>
  <c r="BL794" i="3"/>
  <c r="BM794" i="3"/>
  <c r="BN794" i="3"/>
  <c r="AK795" i="3"/>
  <c r="AL795" i="3"/>
  <c r="AM795" i="3"/>
  <c r="AN795" i="3"/>
  <c r="AO795" i="3"/>
  <c r="AP795" i="3"/>
  <c r="AQ795" i="3"/>
  <c r="AR795" i="3"/>
  <c r="AS795" i="3"/>
  <c r="AT795" i="3"/>
  <c r="AU795" i="3"/>
  <c r="AV795" i="3"/>
  <c r="AW795" i="3"/>
  <c r="AX795" i="3"/>
  <c r="AY795" i="3"/>
  <c r="AZ795" i="3"/>
  <c r="BA795" i="3"/>
  <c r="BB795" i="3"/>
  <c r="BC795" i="3"/>
  <c r="BD795" i="3"/>
  <c r="BE795" i="3"/>
  <c r="BF795" i="3"/>
  <c r="BG795" i="3"/>
  <c r="BH795" i="3"/>
  <c r="BI795" i="3"/>
  <c r="BJ795" i="3"/>
  <c r="BK795" i="3"/>
  <c r="BL795" i="3"/>
  <c r="BM795" i="3"/>
  <c r="BN795" i="3"/>
  <c r="AK796" i="3"/>
  <c r="AL796" i="3"/>
  <c r="AM796" i="3"/>
  <c r="AN796" i="3"/>
  <c r="AO796" i="3"/>
  <c r="AP796" i="3"/>
  <c r="AQ796" i="3"/>
  <c r="AR796" i="3"/>
  <c r="AS796" i="3"/>
  <c r="AT796" i="3"/>
  <c r="AU796" i="3"/>
  <c r="AV796" i="3"/>
  <c r="AW796" i="3"/>
  <c r="AX796" i="3"/>
  <c r="AY796" i="3"/>
  <c r="AZ796" i="3"/>
  <c r="BA796" i="3"/>
  <c r="BB796" i="3"/>
  <c r="BC796" i="3"/>
  <c r="BD796" i="3"/>
  <c r="BE796" i="3"/>
  <c r="BF796" i="3"/>
  <c r="BG796" i="3"/>
  <c r="BH796" i="3"/>
  <c r="BI796" i="3"/>
  <c r="BJ796" i="3"/>
  <c r="BK796" i="3"/>
  <c r="BL796" i="3"/>
  <c r="BM796" i="3"/>
  <c r="BN796" i="3"/>
  <c r="AK797" i="3"/>
  <c r="AL797" i="3"/>
  <c r="AM797" i="3"/>
  <c r="AN797" i="3"/>
  <c r="AO797" i="3"/>
  <c r="AP797" i="3"/>
  <c r="AQ797" i="3"/>
  <c r="AR797" i="3"/>
  <c r="AS797" i="3"/>
  <c r="AT797" i="3"/>
  <c r="AU797" i="3"/>
  <c r="AV797" i="3"/>
  <c r="AW797" i="3"/>
  <c r="AX797" i="3"/>
  <c r="AY797" i="3"/>
  <c r="AZ797" i="3"/>
  <c r="BA797" i="3"/>
  <c r="BB797" i="3"/>
  <c r="BC797" i="3"/>
  <c r="BD797" i="3"/>
  <c r="BE797" i="3"/>
  <c r="BF797" i="3"/>
  <c r="BG797" i="3"/>
  <c r="BH797" i="3"/>
  <c r="BI797" i="3"/>
  <c r="BJ797" i="3"/>
  <c r="BK797" i="3"/>
  <c r="BL797" i="3"/>
  <c r="BM797" i="3"/>
  <c r="BN797" i="3"/>
  <c r="AK798" i="3"/>
  <c r="AL798" i="3"/>
  <c r="AM798" i="3"/>
  <c r="AN798" i="3"/>
  <c r="AO798" i="3"/>
  <c r="AP798" i="3"/>
  <c r="AQ798" i="3"/>
  <c r="AR798" i="3"/>
  <c r="AS798" i="3"/>
  <c r="AT798" i="3"/>
  <c r="AU798" i="3"/>
  <c r="AV798" i="3"/>
  <c r="AW798" i="3"/>
  <c r="AX798" i="3"/>
  <c r="AY798" i="3"/>
  <c r="AZ798" i="3"/>
  <c r="BA798" i="3"/>
  <c r="BB798" i="3"/>
  <c r="BC798" i="3"/>
  <c r="BD798" i="3"/>
  <c r="BE798" i="3"/>
  <c r="BF798" i="3"/>
  <c r="BG798" i="3"/>
  <c r="BH798" i="3"/>
  <c r="BI798" i="3"/>
  <c r="BJ798" i="3"/>
  <c r="BK798" i="3"/>
  <c r="BL798" i="3"/>
  <c r="BM798" i="3"/>
  <c r="BN798" i="3"/>
  <c r="AK799" i="3"/>
  <c r="AL799" i="3"/>
  <c r="AM799" i="3"/>
  <c r="AN799" i="3"/>
  <c r="AO799" i="3"/>
  <c r="AP799" i="3"/>
  <c r="AQ799" i="3"/>
  <c r="AR799" i="3"/>
  <c r="AS799" i="3"/>
  <c r="AT799" i="3"/>
  <c r="AU799" i="3"/>
  <c r="AV799" i="3"/>
  <c r="AW799" i="3"/>
  <c r="AX799" i="3"/>
  <c r="AY799" i="3"/>
  <c r="AZ799" i="3"/>
  <c r="BA799" i="3"/>
  <c r="BB799" i="3"/>
  <c r="BC799" i="3"/>
  <c r="BD799" i="3"/>
  <c r="BE799" i="3"/>
  <c r="BF799" i="3"/>
  <c r="BG799" i="3"/>
  <c r="BH799" i="3"/>
  <c r="BI799" i="3"/>
  <c r="BJ799" i="3"/>
  <c r="BK799" i="3"/>
  <c r="BL799" i="3"/>
  <c r="BM799" i="3"/>
  <c r="BN799" i="3"/>
  <c r="AK800" i="3"/>
  <c r="AL800" i="3"/>
  <c r="AM800" i="3"/>
  <c r="AN800" i="3"/>
  <c r="AO800" i="3"/>
  <c r="AP800" i="3"/>
  <c r="AQ800" i="3"/>
  <c r="AR800" i="3"/>
  <c r="AS800" i="3"/>
  <c r="AT800" i="3"/>
  <c r="AU800" i="3"/>
  <c r="AV800" i="3"/>
  <c r="AW800" i="3"/>
  <c r="AX800" i="3"/>
  <c r="AY800" i="3"/>
  <c r="AZ800" i="3"/>
  <c r="BA800" i="3"/>
  <c r="BB800" i="3"/>
  <c r="BC800" i="3"/>
  <c r="BD800" i="3"/>
  <c r="BE800" i="3"/>
  <c r="BF800" i="3"/>
  <c r="BG800" i="3"/>
  <c r="BH800" i="3"/>
  <c r="BI800" i="3"/>
  <c r="BJ800" i="3"/>
  <c r="BK800" i="3"/>
  <c r="BL800" i="3"/>
  <c r="BM800" i="3"/>
  <c r="BN800" i="3"/>
  <c r="AK801" i="3"/>
  <c r="AL801" i="3"/>
  <c r="AM801" i="3"/>
  <c r="AN801" i="3"/>
  <c r="AO801" i="3"/>
  <c r="AP801" i="3"/>
  <c r="AQ801" i="3"/>
  <c r="AR801" i="3"/>
  <c r="AS801" i="3"/>
  <c r="AT801" i="3"/>
  <c r="AU801" i="3"/>
  <c r="AV801" i="3"/>
  <c r="AW801" i="3"/>
  <c r="AX801" i="3"/>
  <c r="AY801" i="3"/>
  <c r="AZ801" i="3"/>
  <c r="BA801" i="3"/>
  <c r="BB801" i="3"/>
  <c r="BC801" i="3"/>
  <c r="BD801" i="3"/>
  <c r="BE801" i="3"/>
  <c r="BF801" i="3"/>
  <c r="BG801" i="3"/>
  <c r="BH801" i="3"/>
  <c r="BI801" i="3"/>
  <c r="BJ801" i="3"/>
  <c r="BK801" i="3"/>
  <c r="BL801" i="3"/>
  <c r="BM801" i="3"/>
  <c r="BN801" i="3"/>
  <c r="AK802" i="3"/>
  <c r="AL802" i="3"/>
  <c r="AM802" i="3"/>
  <c r="AN802" i="3"/>
  <c r="AO802" i="3"/>
  <c r="AP802" i="3"/>
  <c r="AQ802" i="3"/>
  <c r="AR802" i="3"/>
  <c r="AS802" i="3"/>
  <c r="AT802" i="3"/>
  <c r="AU802" i="3"/>
  <c r="AV802" i="3"/>
  <c r="AW802" i="3"/>
  <c r="AX802" i="3"/>
  <c r="AY802" i="3"/>
  <c r="AZ802" i="3"/>
  <c r="BA802" i="3"/>
  <c r="BB802" i="3"/>
  <c r="BC802" i="3"/>
  <c r="BD802" i="3"/>
  <c r="BE802" i="3"/>
  <c r="BF802" i="3"/>
  <c r="BG802" i="3"/>
  <c r="BH802" i="3"/>
  <c r="BI802" i="3"/>
  <c r="BJ802" i="3"/>
  <c r="BK802" i="3"/>
  <c r="BL802" i="3"/>
  <c r="BM802" i="3"/>
  <c r="BN802" i="3"/>
  <c r="AK803" i="3"/>
  <c r="AL803" i="3"/>
  <c r="AM803" i="3"/>
  <c r="AN803" i="3"/>
  <c r="AO803" i="3"/>
  <c r="AP803" i="3"/>
  <c r="AQ803" i="3"/>
  <c r="AR803" i="3"/>
  <c r="AS803" i="3"/>
  <c r="AT803" i="3"/>
  <c r="AU803" i="3"/>
  <c r="AV803" i="3"/>
  <c r="AW803" i="3"/>
  <c r="AX803" i="3"/>
  <c r="AY803" i="3"/>
  <c r="AZ803" i="3"/>
  <c r="BA803" i="3"/>
  <c r="BB803" i="3"/>
  <c r="BC803" i="3"/>
  <c r="BD803" i="3"/>
  <c r="BE803" i="3"/>
  <c r="BF803" i="3"/>
  <c r="BG803" i="3"/>
  <c r="BH803" i="3"/>
  <c r="BI803" i="3"/>
  <c r="BJ803" i="3"/>
  <c r="BK803" i="3"/>
  <c r="BL803" i="3"/>
  <c r="BM803" i="3"/>
  <c r="BN803" i="3"/>
  <c r="AK804" i="3"/>
  <c r="AL804" i="3"/>
  <c r="AM804" i="3"/>
  <c r="AN804" i="3"/>
  <c r="AO804" i="3"/>
  <c r="AP804" i="3"/>
  <c r="AQ804" i="3"/>
  <c r="AR804" i="3"/>
  <c r="AS804" i="3"/>
  <c r="AT804" i="3"/>
  <c r="AU804" i="3"/>
  <c r="AV804" i="3"/>
  <c r="AW804" i="3"/>
  <c r="AX804" i="3"/>
  <c r="AY804" i="3"/>
  <c r="AZ804" i="3"/>
  <c r="BA804" i="3"/>
  <c r="BB804" i="3"/>
  <c r="BC804" i="3"/>
  <c r="BD804" i="3"/>
  <c r="BE804" i="3"/>
  <c r="BF804" i="3"/>
  <c r="BG804" i="3"/>
  <c r="BH804" i="3"/>
  <c r="BI804" i="3"/>
  <c r="BJ804" i="3"/>
  <c r="BK804" i="3"/>
  <c r="BL804" i="3"/>
  <c r="BM804" i="3"/>
  <c r="BN804" i="3"/>
  <c r="AK805" i="3"/>
  <c r="AL805" i="3"/>
  <c r="AM805" i="3"/>
  <c r="AN805" i="3"/>
  <c r="AO805" i="3"/>
  <c r="AP805" i="3"/>
  <c r="AQ805" i="3"/>
  <c r="AR805" i="3"/>
  <c r="AS805" i="3"/>
  <c r="AT805" i="3"/>
  <c r="AU805" i="3"/>
  <c r="AV805" i="3"/>
  <c r="AW805" i="3"/>
  <c r="AX805" i="3"/>
  <c r="AY805" i="3"/>
  <c r="AZ805" i="3"/>
  <c r="BA805" i="3"/>
  <c r="BB805" i="3"/>
  <c r="BC805" i="3"/>
  <c r="BD805" i="3"/>
  <c r="BE805" i="3"/>
  <c r="BF805" i="3"/>
  <c r="BG805" i="3"/>
  <c r="BH805" i="3"/>
  <c r="BI805" i="3"/>
  <c r="BJ805" i="3"/>
  <c r="BK805" i="3"/>
  <c r="BL805" i="3"/>
  <c r="BM805" i="3"/>
  <c r="BN805" i="3"/>
  <c r="AK806" i="3"/>
  <c r="AL806" i="3"/>
  <c r="AM806" i="3"/>
  <c r="AN806" i="3"/>
  <c r="AO806" i="3"/>
  <c r="AP806" i="3"/>
  <c r="AQ806" i="3"/>
  <c r="AR806" i="3"/>
  <c r="AS806" i="3"/>
  <c r="AT806" i="3"/>
  <c r="AU806" i="3"/>
  <c r="AV806" i="3"/>
  <c r="AW806" i="3"/>
  <c r="AX806" i="3"/>
  <c r="AY806" i="3"/>
  <c r="AZ806" i="3"/>
  <c r="BA806" i="3"/>
  <c r="BB806" i="3"/>
  <c r="BC806" i="3"/>
  <c r="BD806" i="3"/>
  <c r="BE806" i="3"/>
  <c r="BF806" i="3"/>
  <c r="BG806" i="3"/>
  <c r="BH806" i="3"/>
  <c r="BI806" i="3"/>
  <c r="BJ806" i="3"/>
  <c r="BK806" i="3"/>
  <c r="BL806" i="3"/>
  <c r="BM806" i="3"/>
  <c r="BN806" i="3"/>
  <c r="AK807" i="3"/>
  <c r="AL807" i="3"/>
  <c r="AM807" i="3"/>
  <c r="AN807" i="3"/>
  <c r="AO807" i="3"/>
  <c r="AP807" i="3"/>
  <c r="AQ807" i="3"/>
  <c r="AR807" i="3"/>
  <c r="AS807" i="3"/>
  <c r="AT807" i="3"/>
  <c r="AU807" i="3"/>
  <c r="AV807" i="3"/>
  <c r="AW807" i="3"/>
  <c r="AX807" i="3"/>
  <c r="AY807" i="3"/>
  <c r="AZ807" i="3"/>
  <c r="BA807" i="3"/>
  <c r="BB807" i="3"/>
  <c r="BC807" i="3"/>
  <c r="BD807" i="3"/>
  <c r="BE807" i="3"/>
  <c r="BF807" i="3"/>
  <c r="BG807" i="3"/>
  <c r="BH807" i="3"/>
  <c r="BI807" i="3"/>
  <c r="BJ807" i="3"/>
  <c r="BK807" i="3"/>
  <c r="BL807" i="3"/>
  <c r="BM807" i="3"/>
  <c r="BN807" i="3"/>
  <c r="AK808" i="3"/>
  <c r="AL808" i="3"/>
  <c r="AM808" i="3"/>
  <c r="AN808" i="3"/>
  <c r="AO808" i="3"/>
  <c r="AP808" i="3"/>
  <c r="AQ808" i="3"/>
  <c r="AR808" i="3"/>
  <c r="AS808" i="3"/>
  <c r="AT808" i="3"/>
  <c r="AU808" i="3"/>
  <c r="AV808" i="3"/>
  <c r="AW808" i="3"/>
  <c r="AX808" i="3"/>
  <c r="AY808" i="3"/>
  <c r="AZ808" i="3"/>
  <c r="BA808" i="3"/>
  <c r="BB808" i="3"/>
  <c r="BC808" i="3"/>
  <c r="BD808" i="3"/>
  <c r="BE808" i="3"/>
  <c r="BF808" i="3"/>
  <c r="BG808" i="3"/>
  <c r="BH808" i="3"/>
  <c r="BI808" i="3"/>
  <c r="BJ808" i="3"/>
  <c r="BK808" i="3"/>
  <c r="BL808" i="3"/>
  <c r="BM808" i="3"/>
  <c r="BN808" i="3"/>
  <c r="AK809" i="3"/>
  <c r="AL809" i="3"/>
  <c r="AM809" i="3"/>
  <c r="AN809" i="3"/>
  <c r="AO809" i="3"/>
  <c r="AP809" i="3"/>
  <c r="AQ809" i="3"/>
  <c r="AR809" i="3"/>
  <c r="AS809" i="3"/>
  <c r="AT809" i="3"/>
  <c r="AU809" i="3"/>
  <c r="AV809" i="3"/>
  <c r="AW809" i="3"/>
  <c r="AX809" i="3"/>
  <c r="AY809" i="3"/>
  <c r="AZ809" i="3"/>
  <c r="BA809" i="3"/>
  <c r="BB809" i="3"/>
  <c r="BC809" i="3"/>
  <c r="BD809" i="3"/>
  <c r="BE809" i="3"/>
  <c r="BF809" i="3"/>
  <c r="BG809" i="3"/>
  <c r="BH809" i="3"/>
  <c r="BI809" i="3"/>
  <c r="BJ809" i="3"/>
  <c r="BK809" i="3"/>
  <c r="BL809" i="3"/>
  <c r="BM809" i="3"/>
  <c r="BN809" i="3"/>
  <c r="AK810" i="3"/>
  <c r="AL810" i="3"/>
  <c r="AM810" i="3"/>
  <c r="AN810" i="3"/>
  <c r="AO810" i="3"/>
  <c r="AP810" i="3"/>
  <c r="AQ810" i="3"/>
  <c r="AR810" i="3"/>
  <c r="AS810" i="3"/>
  <c r="AT810" i="3"/>
  <c r="AU810" i="3"/>
  <c r="AV810" i="3"/>
  <c r="AW810" i="3"/>
  <c r="AX810" i="3"/>
  <c r="AY810" i="3"/>
  <c r="AZ810" i="3"/>
  <c r="BA810" i="3"/>
  <c r="BB810" i="3"/>
  <c r="BC810" i="3"/>
  <c r="BD810" i="3"/>
  <c r="BE810" i="3"/>
  <c r="BF810" i="3"/>
  <c r="BG810" i="3"/>
  <c r="BH810" i="3"/>
  <c r="BI810" i="3"/>
  <c r="BJ810" i="3"/>
  <c r="BK810" i="3"/>
  <c r="BL810" i="3"/>
  <c r="BM810" i="3"/>
  <c r="BN810" i="3"/>
  <c r="AK811" i="3"/>
  <c r="AL811" i="3"/>
  <c r="AM811" i="3"/>
  <c r="AN811" i="3"/>
  <c r="AO811" i="3"/>
  <c r="AP811" i="3"/>
  <c r="AQ811" i="3"/>
  <c r="AR811" i="3"/>
  <c r="AS811" i="3"/>
  <c r="AT811" i="3"/>
  <c r="AU811" i="3"/>
  <c r="AV811" i="3"/>
  <c r="AW811" i="3"/>
  <c r="AX811" i="3"/>
  <c r="AY811" i="3"/>
  <c r="AZ811" i="3"/>
  <c r="BA811" i="3"/>
  <c r="BB811" i="3"/>
  <c r="BC811" i="3"/>
  <c r="BD811" i="3"/>
  <c r="BE811" i="3"/>
  <c r="BF811" i="3"/>
  <c r="BG811" i="3"/>
  <c r="BH811" i="3"/>
  <c r="BI811" i="3"/>
  <c r="BJ811" i="3"/>
  <c r="BK811" i="3"/>
  <c r="BL811" i="3"/>
  <c r="BM811" i="3"/>
  <c r="BN811" i="3"/>
  <c r="AK812" i="3"/>
  <c r="AL812" i="3"/>
  <c r="AM812" i="3"/>
  <c r="AN812" i="3"/>
  <c r="AO812" i="3"/>
  <c r="AP812" i="3"/>
  <c r="AQ812" i="3"/>
  <c r="AR812" i="3"/>
  <c r="AS812" i="3"/>
  <c r="AT812" i="3"/>
  <c r="AU812" i="3"/>
  <c r="AV812" i="3"/>
  <c r="AW812" i="3"/>
  <c r="AX812" i="3"/>
  <c r="AY812" i="3"/>
  <c r="AZ812" i="3"/>
  <c r="BA812" i="3"/>
  <c r="BB812" i="3"/>
  <c r="BC812" i="3"/>
  <c r="BD812" i="3"/>
  <c r="BE812" i="3"/>
  <c r="BF812" i="3"/>
  <c r="BG812" i="3"/>
  <c r="BH812" i="3"/>
  <c r="BI812" i="3"/>
  <c r="BJ812" i="3"/>
  <c r="BK812" i="3"/>
  <c r="BL812" i="3"/>
  <c r="BM812" i="3"/>
  <c r="BN812" i="3"/>
  <c r="AK813" i="3"/>
  <c r="AL813" i="3"/>
  <c r="AM813" i="3"/>
  <c r="AN813" i="3"/>
  <c r="AO813" i="3"/>
  <c r="AP813" i="3"/>
  <c r="AQ813" i="3"/>
  <c r="AR813" i="3"/>
  <c r="AS813" i="3"/>
  <c r="AT813" i="3"/>
  <c r="AU813" i="3"/>
  <c r="AV813" i="3"/>
  <c r="AW813" i="3"/>
  <c r="AX813" i="3"/>
  <c r="AY813" i="3"/>
  <c r="AZ813" i="3"/>
  <c r="BA813" i="3"/>
  <c r="BB813" i="3"/>
  <c r="BC813" i="3"/>
  <c r="BD813" i="3"/>
  <c r="BE813" i="3"/>
  <c r="BF813" i="3"/>
  <c r="BG813" i="3"/>
  <c r="BH813" i="3"/>
  <c r="BI813" i="3"/>
  <c r="BJ813" i="3"/>
  <c r="BK813" i="3"/>
  <c r="BL813" i="3"/>
  <c r="BM813" i="3"/>
  <c r="BN813" i="3"/>
  <c r="AK814" i="3"/>
  <c r="AL814" i="3"/>
  <c r="AM814" i="3"/>
  <c r="AN814" i="3"/>
  <c r="AO814" i="3"/>
  <c r="AP814" i="3"/>
  <c r="AQ814" i="3"/>
  <c r="AR814" i="3"/>
  <c r="AS814" i="3"/>
  <c r="AT814" i="3"/>
  <c r="AU814" i="3"/>
  <c r="AV814" i="3"/>
  <c r="AW814" i="3"/>
  <c r="AX814" i="3"/>
  <c r="AY814" i="3"/>
  <c r="AZ814" i="3"/>
  <c r="BA814" i="3"/>
  <c r="BB814" i="3"/>
  <c r="BC814" i="3"/>
  <c r="BD814" i="3"/>
  <c r="BE814" i="3"/>
  <c r="BF814" i="3"/>
  <c r="BG814" i="3"/>
  <c r="BH814" i="3"/>
  <c r="BI814" i="3"/>
  <c r="BJ814" i="3"/>
  <c r="BK814" i="3"/>
  <c r="BL814" i="3"/>
  <c r="BM814" i="3"/>
  <c r="BN814" i="3"/>
  <c r="AK815" i="3"/>
  <c r="AL815" i="3"/>
  <c r="AM815" i="3"/>
  <c r="AN815" i="3"/>
  <c r="AO815" i="3"/>
  <c r="AP815" i="3"/>
  <c r="AQ815" i="3"/>
  <c r="AR815" i="3"/>
  <c r="AS815" i="3"/>
  <c r="AT815" i="3"/>
  <c r="AU815" i="3"/>
  <c r="AV815" i="3"/>
  <c r="AW815" i="3"/>
  <c r="AX815" i="3"/>
  <c r="AY815" i="3"/>
  <c r="AZ815" i="3"/>
  <c r="BA815" i="3"/>
  <c r="BB815" i="3"/>
  <c r="BC815" i="3"/>
  <c r="BD815" i="3"/>
  <c r="BE815" i="3"/>
  <c r="BF815" i="3"/>
  <c r="BG815" i="3"/>
  <c r="BH815" i="3"/>
  <c r="BI815" i="3"/>
  <c r="BJ815" i="3"/>
  <c r="BK815" i="3"/>
  <c r="BL815" i="3"/>
  <c r="BM815" i="3"/>
  <c r="BN815" i="3"/>
  <c r="AK816" i="3"/>
  <c r="AL816" i="3"/>
  <c r="AM816" i="3"/>
  <c r="AN816" i="3"/>
  <c r="AO816" i="3"/>
  <c r="AP816" i="3"/>
  <c r="AQ816" i="3"/>
  <c r="AR816" i="3"/>
  <c r="AS816" i="3"/>
  <c r="AT816" i="3"/>
  <c r="AU816" i="3"/>
  <c r="AV816" i="3"/>
  <c r="AW816" i="3"/>
  <c r="AX816" i="3"/>
  <c r="AY816" i="3"/>
  <c r="AZ816" i="3"/>
  <c r="BA816" i="3"/>
  <c r="BB816" i="3"/>
  <c r="BC816" i="3"/>
  <c r="BD816" i="3"/>
  <c r="BE816" i="3"/>
  <c r="BF816" i="3"/>
  <c r="BG816" i="3"/>
  <c r="BH816" i="3"/>
  <c r="BI816" i="3"/>
  <c r="BJ816" i="3"/>
  <c r="BK816" i="3"/>
  <c r="BL816" i="3"/>
  <c r="BM816" i="3"/>
  <c r="BN816" i="3"/>
  <c r="AK817" i="3"/>
  <c r="AL817" i="3"/>
  <c r="AM817" i="3"/>
  <c r="AN817" i="3"/>
  <c r="AO817" i="3"/>
  <c r="AP817" i="3"/>
  <c r="AQ817" i="3"/>
  <c r="AR817" i="3"/>
  <c r="AS817" i="3"/>
  <c r="AT817" i="3"/>
  <c r="AU817" i="3"/>
  <c r="AV817" i="3"/>
  <c r="AW817" i="3"/>
  <c r="AX817" i="3"/>
  <c r="AY817" i="3"/>
  <c r="AZ817" i="3"/>
  <c r="BA817" i="3"/>
  <c r="BB817" i="3"/>
  <c r="BC817" i="3"/>
  <c r="BD817" i="3"/>
  <c r="BE817" i="3"/>
  <c r="BF817" i="3"/>
  <c r="BG817" i="3"/>
  <c r="BH817" i="3"/>
  <c r="BI817" i="3"/>
  <c r="BJ817" i="3"/>
  <c r="BK817" i="3"/>
  <c r="BL817" i="3"/>
  <c r="BM817" i="3"/>
  <c r="BN817" i="3"/>
  <c r="AK818" i="3"/>
  <c r="AL818" i="3"/>
  <c r="AM818" i="3"/>
  <c r="AN818" i="3"/>
  <c r="AO818" i="3"/>
  <c r="AP818" i="3"/>
  <c r="AQ818" i="3"/>
  <c r="AR818" i="3"/>
  <c r="AS818" i="3"/>
  <c r="AT818" i="3"/>
  <c r="AU818" i="3"/>
  <c r="AV818" i="3"/>
  <c r="AW818" i="3"/>
  <c r="AX818" i="3"/>
  <c r="AY818" i="3"/>
  <c r="AZ818" i="3"/>
  <c r="BA818" i="3"/>
  <c r="BB818" i="3"/>
  <c r="BC818" i="3"/>
  <c r="BD818" i="3"/>
  <c r="BE818" i="3"/>
  <c r="BF818" i="3"/>
  <c r="BG818" i="3"/>
  <c r="BH818" i="3"/>
  <c r="BI818" i="3"/>
  <c r="BJ818" i="3"/>
  <c r="BK818" i="3"/>
  <c r="BL818" i="3"/>
  <c r="BM818" i="3"/>
  <c r="BN818" i="3"/>
  <c r="AK819" i="3"/>
  <c r="AL819" i="3"/>
  <c r="AM819" i="3"/>
  <c r="AN819" i="3"/>
  <c r="AO819" i="3"/>
  <c r="AP819" i="3"/>
  <c r="AQ819" i="3"/>
  <c r="AR819" i="3"/>
  <c r="AS819" i="3"/>
  <c r="AT819" i="3"/>
  <c r="AU819" i="3"/>
  <c r="AV819" i="3"/>
  <c r="AW819" i="3"/>
  <c r="AX819" i="3"/>
  <c r="AY819" i="3"/>
  <c r="AZ819" i="3"/>
  <c r="BA819" i="3"/>
  <c r="BB819" i="3"/>
  <c r="BC819" i="3"/>
  <c r="BD819" i="3"/>
  <c r="BE819" i="3"/>
  <c r="BF819" i="3"/>
  <c r="BG819" i="3"/>
  <c r="BH819" i="3"/>
  <c r="BI819" i="3"/>
  <c r="BJ819" i="3"/>
  <c r="BK819" i="3"/>
  <c r="BL819" i="3"/>
  <c r="BM819" i="3"/>
  <c r="BN819" i="3"/>
  <c r="AK820" i="3"/>
  <c r="AL820" i="3"/>
  <c r="AM820" i="3"/>
  <c r="AN820" i="3"/>
  <c r="AO820" i="3"/>
  <c r="AP820" i="3"/>
  <c r="AQ820" i="3"/>
  <c r="AR820" i="3"/>
  <c r="AS820" i="3"/>
  <c r="AT820" i="3"/>
  <c r="AU820" i="3"/>
  <c r="AV820" i="3"/>
  <c r="AW820" i="3"/>
  <c r="AX820" i="3"/>
  <c r="AY820" i="3"/>
  <c r="AZ820" i="3"/>
  <c r="BA820" i="3"/>
  <c r="BB820" i="3"/>
  <c r="BC820" i="3"/>
  <c r="BD820" i="3"/>
  <c r="BE820" i="3"/>
  <c r="BF820" i="3"/>
  <c r="BG820" i="3"/>
  <c r="BH820" i="3"/>
  <c r="BI820" i="3"/>
  <c r="BJ820" i="3"/>
  <c r="BK820" i="3"/>
  <c r="BL820" i="3"/>
  <c r="BM820" i="3"/>
  <c r="BN820" i="3"/>
  <c r="AK821" i="3"/>
  <c r="AL821" i="3"/>
  <c r="AM821" i="3"/>
  <c r="AN821" i="3"/>
  <c r="AO821" i="3"/>
  <c r="AP821" i="3"/>
  <c r="AQ821" i="3"/>
  <c r="AR821" i="3"/>
  <c r="AS821" i="3"/>
  <c r="AT821" i="3"/>
  <c r="AU821" i="3"/>
  <c r="AV821" i="3"/>
  <c r="AW821" i="3"/>
  <c r="AX821" i="3"/>
  <c r="AY821" i="3"/>
  <c r="AZ821" i="3"/>
  <c r="BA821" i="3"/>
  <c r="BB821" i="3"/>
  <c r="BC821" i="3"/>
  <c r="BD821" i="3"/>
  <c r="BE821" i="3"/>
  <c r="BF821" i="3"/>
  <c r="BG821" i="3"/>
  <c r="BH821" i="3"/>
  <c r="BI821" i="3"/>
  <c r="BJ821" i="3"/>
  <c r="BK821" i="3"/>
  <c r="BL821" i="3"/>
  <c r="BM821" i="3"/>
  <c r="BN821" i="3"/>
  <c r="AK822" i="3"/>
  <c r="AL822" i="3"/>
  <c r="AM822" i="3"/>
  <c r="AN822" i="3"/>
  <c r="AO822" i="3"/>
  <c r="AP822" i="3"/>
  <c r="AQ822" i="3"/>
  <c r="AR822" i="3"/>
  <c r="AS822" i="3"/>
  <c r="AT822" i="3"/>
  <c r="AU822" i="3"/>
  <c r="AV822" i="3"/>
  <c r="AW822" i="3"/>
  <c r="AX822" i="3"/>
  <c r="AY822" i="3"/>
  <c r="AZ822" i="3"/>
  <c r="BA822" i="3"/>
  <c r="BB822" i="3"/>
  <c r="BC822" i="3"/>
  <c r="BD822" i="3"/>
  <c r="BE822" i="3"/>
  <c r="BF822" i="3"/>
  <c r="BG822" i="3"/>
  <c r="BH822" i="3"/>
  <c r="BI822" i="3"/>
  <c r="BJ822" i="3"/>
  <c r="BK822" i="3"/>
  <c r="BL822" i="3"/>
  <c r="BM822" i="3"/>
  <c r="BN822" i="3"/>
  <c r="AK823" i="3"/>
  <c r="AL823" i="3"/>
  <c r="AM823" i="3"/>
  <c r="AN823" i="3"/>
  <c r="AO823" i="3"/>
  <c r="AP823" i="3"/>
  <c r="AQ823" i="3"/>
  <c r="AR823" i="3"/>
  <c r="AS823" i="3"/>
  <c r="AT823" i="3"/>
  <c r="AU823" i="3"/>
  <c r="AV823" i="3"/>
  <c r="AW823" i="3"/>
  <c r="AX823" i="3"/>
  <c r="AY823" i="3"/>
  <c r="AZ823" i="3"/>
  <c r="BA823" i="3"/>
  <c r="BB823" i="3"/>
  <c r="BC823" i="3"/>
  <c r="BD823" i="3"/>
  <c r="BE823" i="3"/>
  <c r="BF823" i="3"/>
  <c r="BG823" i="3"/>
  <c r="BH823" i="3"/>
  <c r="BI823" i="3"/>
  <c r="BJ823" i="3"/>
  <c r="BK823" i="3"/>
  <c r="BL823" i="3"/>
  <c r="BM823" i="3"/>
  <c r="BN823" i="3"/>
  <c r="AK824" i="3"/>
  <c r="AL824" i="3"/>
  <c r="AM824" i="3"/>
  <c r="AN824" i="3"/>
  <c r="AO824" i="3"/>
  <c r="AP824" i="3"/>
  <c r="AQ824" i="3"/>
  <c r="AR824" i="3"/>
  <c r="AS824" i="3"/>
  <c r="AT824" i="3"/>
  <c r="AU824" i="3"/>
  <c r="AV824" i="3"/>
  <c r="AW824" i="3"/>
  <c r="AX824" i="3"/>
  <c r="AY824" i="3"/>
  <c r="AZ824" i="3"/>
  <c r="BA824" i="3"/>
  <c r="BB824" i="3"/>
  <c r="BC824" i="3"/>
  <c r="BD824" i="3"/>
  <c r="BE824" i="3"/>
  <c r="BF824" i="3"/>
  <c r="BG824" i="3"/>
  <c r="BH824" i="3"/>
  <c r="BI824" i="3"/>
  <c r="BJ824" i="3"/>
  <c r="BK824" i="3"/>
  <c r="BL824" i="3"/>
  <c r="BM824" i="3"/>
  <c r="BN824" i="3"/>
  <c r="AK825" i="3"/>
  <c r="AL825" i="3"/>
  <c r="AM825" i="3"/>
  <c r="AN825" i="3"/>
  <c r="AO825" i="3"/>
  <c r="AP825" i="3"/>
  <c r="AQ825" i="3"/>
  <c r="AR825" i="3"/>
  <c r="AS825" i="3"/>
  <c r="AT825" i="3"/>
  <c r="AU825" i="3"/>
  <c r="AV825" i="3"/>
  <c r="AW825" i="3"/>
  <c r="AX825" i="3"/>
  <c r="AY825" i="3"/>
  <c r="AZ825" i="3"/>
  <c r="BA825" i="3"/>
  <c r="BB825" i="3"/>
  <c r="BC825" i="3"/>
  <c r="BD825" i="3"/>
  <c r="BE825" i="3"/>
  <c r="BF825" i="3"/>
  <c r="BG825" i="3"/>
  <c r="BH825" i="3"/>
  <c r="BI825" i="3"/>
  <c r="BJ825" i="3"/>
  <c r="BK825" i="3"/>
  <c r="BL825" i="3"/>
  <c r="BM825" i="3"/>
  <c r="BN825" i="3"/>
  <c r="AK826" i="3"/>
  <c r="AL826" i="3"/>
  <c r="AM826" i="3"/>
  <c r="AN826" i="3"/>
  <c r="AO826" i="3"/>
  <c r="AP826" i="3"/>
  <c r="AQ826" i="3"/>
  <c r="AR826" i="3"/>
  <c r="AS826" i="3"/>
  <c r="AT826" i="3"/>
  <c r="AU826" i="3"/>
  <c r="AV826" i="3"/>
  <c r="AW826" i="3"/>
  <c r="AX826" i="3"/>
  <c r="AY826" i="3"/>
  <c r="AZ826" i="3"/>
  <c r="BA826" i="3"/>
  <c r="BB826" i="3"/>
  <c r="BC826" i="3"/>
  <c r="BD826" i="3"/>
  <c r="BE826" i="3"/>
  <c r="BF826" i="3"/>
  <c r="BG826" i="3"/>
  <c r="BH826" i="3"/>
  <c r="BI826" i="3"/>
  <c r="BJ826" i="3"/>
  <c r="BK826" i="3"/>
  <c r="BL826" i="3"/>
  <c r="BM826" i="3"/>
  <c r="BN826" i="3"/>
  <c r="AK827" i="3"/>
  <c r="AL827" i="3"/>
  <c r="AM827" i="3"/>
  <c r="AN827" i="3"/>
  <c r="AO827" i="3"/>
  <c r="AP827" i="3"/>
  <c r="AQ827" i="3"/>
  <c r="AR827" i="3"/>
  <c r="AS827" i="3"/>
  <c r="AT827" i="3"/>
  <c r="AU827" i="3"/>
  <c r="AV827" i="3"/>
  <c r="AW827" i="3"/>
  <c r="AX827" i="3"/>
  <c r="AY827" i="3"/>
  <c r="AZ827" i="3"/>
  <c r="BA827" i="3"/>
  <c r="BB827" i="3"/>
  <c r="BC827" i="3"/>
  <c r="BD827" i="3"/>
  <c r="BE827" i="3"/>
  <c r="BF827" i="3"/>
  <c r="BG827" i="3"/>
  <c r="BH827" i="3"/>
  <c r="BI827" i="3"/>
  <c r="BJ827" i="3"/>
  <c r="BK827" i="3"/>
  <c r="BL827" i="3"/>
  <c r="BM827" i="3"/>
  <c r="BN827" i="3"/>
  <c r="AK828" i="3"/>
  <c r="AL828" i="3"/>
  <c r="AM828" i="3"/>
  <c r="AN828" i="3"/>
  <c r="AO828" i="3"/>
  <c r="AP828" i="3"/>
  <c r="AQ828" i="3"/>
  <c r="AR828" i="3"/>
  <c r="AS828" i="3"/>
  <c r="AT828" i="3"/>
  <c r="AU828" i="3"/>
  <c r="AV828" i="3"/>
  <c r="AW828" i="3"/>
  <c r="AX828" i="3"/>
  <c r="AY828" i="3"/>
  <c r="AZ828" i="3"/>
  <c r="BA828" i="3"/>
  <c r="BB828" i="3"/>
  <c r="BC828" i="3"/>
  <c r="BD828" i="3"/>
  <c r="BE828" i="3"/>
  <c r="BF828" i="3"/>
  <c r="BG828" i="3"/>
  <c r="BH828" i="3"/>
  <c r="BI828" i="3"/>
  <c r="BJ828" i="3"/>
  <c r="BK828" i="3"/>
  <c r="BL828" i="3"/>
  <c r="BM828" i="3"/>
  <c r="BN828" i="3"/>
  <c r="AK829" i="3"/>
  <c r="AL829" i="3"/>
  <c r="AM829" i="3"/>
  <c r="AN829" i="3"/>
  <c r="AO829" i="3"/>
  <c r="AP829" i="3"/>
  <c r="AQ829" i="3"/>
  <c r="AR829" i="3"/>
  <c r="AS829" i="3"/>
  <c r="AT829" i="3"/>
  <c r="AU829" i="3"/>
  <c r="AV829" i="3"/>
  <c r="AW829" i="3"/>
  <c r="AX829" i="3"/>
  <c r="AY829" i="3"/>
  <c r="AZ829" i="3"/>
  <c r="BA829" i="3"/>
  <c r="BB829" i="3"/>
  <c r="BC829" i="3"/>
  <c r="BD829" i="3"/>
  <c r="BE829" i="3"/>
  <c r="BF829" i="3"/>
  <c r="BG829" i="3"/>
  <c r="BH829" i="3"/>
  <c r="BI829" i="3"/>
  <c r="BJ829" i="3"/>
  <c r="BK829" i="3"/>
  <c r="BL829" i="3"/>
  <c r="BM829" i="3"/>
  <c r="BN829" i="3"/>
  <c r="AK830" i="3"/>
  <c r="AL830" i="3"/>
  <c r="AM830" i="3"/>
  <c r="AN830" i="3"/>
  <c r="AO830" i="3"/>
  <c r="AP830" i="3"/>
  <c r="AQ830" i="3"/>
  <c r="AR830" i="3"/>
  <c r="AS830" i="3"/>
  <c r="AT830" i="3"/>
  <c r="AU830" i="3"/>
  <c r="AV830" i="3"/>
  <c r="AW830" i="3"/>
  <c r="AX830" i="3"/>
  <c r="AY830" i="3"/>
  <c r="AZ830" i="3"/>
  <c r="BA830" i="3"/>
  <c r="BB830" i="3"/>
  <c r="BC830" i="3"/>
  <c r="BD830" i="3"/>
  <c r="BE830" i="3"/>
  <c r="BF830" i="3"/>
  <c r="BG830" i="3"/>
  <c r="BH830" i="3"/>
  <c r="BI830" i="3"/>
  <c r="BJ830" i="3"/>
  <c r="BK830" i="3"/>
  <c r="BL830" i="3"/>
  <c r="BM830" i="3"/>
  <c r="BN830" i="3"/>
  <c r="AK831" i="3"/>
  <c r="AL831" i="3"/>
  <c r="AM831" i="3"/>
  <c r="AN831" i="3"/>
  <c r="AO831" i="3"/>
  <c r="AP831" i="3"/>
  <c r="AQ831" i="3"/>
  <c r="AR831" i="3"/>
  <c r="AS831" i="3"/>
  <c r="AT831" i="3"/>
  <c r="AU831" i="3"/>
  <c r="AV831" i="3"/>
  <c r="AW831" i="3"/>
  <c r="AX831" i="3"/>
  <c r="AY831" i="3"/>
  <c r="AZ831" i="3"/>
  <c r="BA831" i="3"/>
  <c r="BB831" i="3"/>
  <c r="BC831" i="3"/>
  <c r="BD831" i="3"/>
  <c r="BE831" i="3"/>
  <c r="BF831" i="3"/>
  <c r="BG831" i="3"/>
  <c r="BH831" i="3"/>
  <c r="BI831" i="3"/>
  <c r="BJ831" i="3"/>
  <c r="BK831" i="3"/>
  <c r="BL831" i="3"/>
  <c r="BM831" i="3"/>
  <c r="BN831" i="3"/>
  <c r="AK832" i="3"/>
  <c r="AL832" i="3"/>
  <c r="AM832" i="3"/>
  <c r="AN832" i="3"/>
  <c r="AO832" i="3"/>
  <c r="AP832" i="3"/>
  <c r="AQ832" i="3"/>
  <c r="AR832" i="3"/>
  <c r="AS832" i="3"/>
  <c r="AT832" i="3"/>
  <c r="AU832" i="3"/>
  <c r="AV832" i="3"/>
  <c r="AW832" i="3"/>
  <c r="AX832" i="3"/>
  <c r="AY832" i="3"/>
  <c r="AZ832" i="3"/>
  <c r="BA832" i="3"/>
  <c r="BB832" i="3"/>
  <c r="BC832" i="3"/>
  <c r="BD832" i="3"/>
  <c r="BE832" i="3"/>
  <c r="BF832" i="3"/>
  <c r="BG832" i="3"/>
  <c r="BH832" i="3"/>
  <c r="BI832" i="3"/>
  <c r="BJ832" i="3"/>
  <c r="BK832" i="3"/>
  <c r="BL832" i="3"/>
  <c r="BM832" i="3"/>
  <c r="BN832" i="3"/>
  <c r="AK833" i="3"/>
  <c r="AL833" i="3"/>
  <c r="AM833" i="3"/>
  <c r="AN833" i="3"/>
  <c r="AO833" i="3"/>
  <c r="AP833" i="3"/>
  <c r="AQ833" i="3"/>
  <c r="AR833" i="3"/>
  <c r="AS833" i="3"/>
  <c r="AT833" i="3"/>
  <c r="AU833" i="3"/>
  <c r="AV833" i="3"/>
  <c r="AW833" i="3"/>
  <c r="AX833" i="3"/>
  <c r="AY833" i="3"/>
  <c r="AZ833" i="3"/>
  <c r="BA833" i="3"/>
  <c r="BB833" i="3"/>
  <c r="BC833" i="3"/>
  <c r="BD833" i="3"/>
  <c r="BE833" i="3"/>
  <c r="BF833" i="3"/>
  <c r="BG833" i="3"/>
  <c r="BH833" i="3"/>
  <c r="BI833" i="3"/>
  <c r="BJ833" i="3"/>
  <c r="BK833" i="3"/>
  <c r="BL833" i="3"/>
  <c r="BM833" i="3"/>
  <c r="BN833" i="3"/>
  <c r="AK834" i="3"/>
  <c r="AL834" i="3"/>
  <c r="AM834" i="3"/>
  <c r="AN834" i="3"/>
  <c r="AO834" i="3"/>
  <c r="AP834" i="3"/>
  <c r="AQ834" i="3"/>
  <c r="AR834" i="3"/>
  <c r="AS834" i="3"/>
  <c r="AT834" i="3"/>
  <c r="AU834" i="3"/>
  <c r="AV834" i="3"/>
  <c r="AW834" i="3"/>
  <c r="AX834" i="3"/>
  <c r="AY834" i="3"/>
  <c r="AZ834" i="3"/>
  <c r="BA834" i="3"/>
  <c r="BB834" i="3"/>
  <c r="BC834" i="3"/>
  <c r="BD834" i="3"/>
  <c r="BE834" i="3"/>
  <c r="BF834" i="3"/>
  <c r="BG834" i="3"/>
  <c r="BH834" i="3"/>
  <c r="BI834" i="3"/>
  <c r="BJ834" i="3"/>
  <c r="BK834" i="3"/>
  <c r="BL834" i="3"/>
  <c r="BM834" i="3"/>
  <c r="BN834" i="3"/>
  <c r="AK835" i="3"/>
  <c r="AL835" i="3"/>
  <c r="AM835" i="3"/>
  <c r="AN835" i="3"/>
  <c r="AO835" i="3"/>
  <c r="AP835" i="3"/>
  <c r="AQ835" i="3"/>
  <c r="AR835" i="3"/>
  <c r="AS835" i="3"/>
  <c r="AT835" i="3"/>
  <c r="AU835" i="3"/>
  <c r="AV835" i="3"/>
  <c r="AW835" i="3"/>
  <c r="AX835" i="3"/>
  <c r="AY835" i="3"/>
  <c r="AZ835" i="3"/>
  <c r="BA835" i="3"/>
  <c r="BB835" i="3"/>
  <c r="BC835" i="3"/>
  <c r="BD835" i="3"/>
  <c r="BE835" i="3"/>
  <c r="BF835" i="3"/>
  <c r="BG835" i="3"/>
  <c r="BH835" i="3"/>
  <c r="BI835" i="3"/>
  <c r="BJ835" i="3"/>
  <c r="BK835" i="3"/>
  <c r="BL835" i="3"/>
  <c r="BM835" i="3"/>
  <c r="BN835" i="3"/>
  <c r="AK836" i="3"/>
  <c r="AL836" i="3"/>
  <c r="AM836" i="3"/>
  <c r="AN836" i="3"/>
  <c r="AO836" i="3"/>
  <c r="AP836" i="3"/>
  <c r="AQ836" i="3"/>
  <c r="AR836" i="3"/>
  <c r="AS836" i="3"/>
  <c r="AT836" i="3"/>
  <c r="AU836" i="3"/>
  <c r="AV836" i="3"/>
  <c r="AW836" i="3"/>
  <c r="AX836" i="3"/>
  <c r="AY836" i="3"/>
  <c r="AZ836" i="3"/>
  <c r="BA836" i="3"/>
  <c r="BB836" i="3"/>
  <c r="BC836" i="3"/>
  <c r="BD836" i="3"/>
  <c r="BE836" i="3"/>
  <c r="BF836" i="3"/>
  <c r="BG836" i="3"/>
  <c r="BH836" i="3"/>
  <c r="BI836" i="3"/>
  <c r="BJ836" i="3"/>
  <c r="BK836" i="3"/>
  <c r="BL836" i="3"/>
  <c r="BM836" i="3"/>
  <c r="BN836" i="3"/>
  <c r="AK837" i="3"/>
  <c r="AL837" i="3"/>
  <c r="AM837" i="3"/>
  <c r="AN837" i="3"/>
  <c r="AO837" i="3"/>
  <c r="AP837" i="3"/>
  <c r="AQ837" i="3"/>
  <c r="AR837" i="3"/>
  <c r="AS837" i="3"/>
  <c r="AT837" i="3"/>
  <c r="AU837" i="3"/>
  <c r="AV837" i="3"/>
  <c r="AW837" i="3"/>
  <c r="AX837" i="3"/>
  <c r="AY837" i="3"/>
  <c r="AZ837" i="3"/>
  <c r="BA837" i="3"/>
  <c r="BB837" i="3"/>
  <c r="BC837" i="3"/>
  <c r="BD837" i="3"/>
  <c r="BE837" i="3"/>
  <c r="BF837" i="3"/>
  <c r="BG837" i="3"/>
  <c r="BH837" i="3"/>
  <c r="BI837" i="3"/>
  <c r="BJ837" i="3"/>
  <c r="BK837" i="3"/>
  <c r="BL837" i="3"/>
  <c r="BM837" i="3"/>
  <c r="BN837" i="3"/>
  <c r="AK838" i="3"/>
  <c r="AL838" i="3"/>
  <c r="AM838" i="3"/>
  <c r="AN838" i="3"/>
  <c r="AO838" i="3"/>
  <c r="AP838" i="3"/>
  <c r="AQ838" i="3"/>
  <c r="AR838" i="3"/>
  <c r="AS838" i="3"/>
  <c r="AT838" i="3"/>
  <c r="AU838" i="3"/>
  <c r="AV838" i="3"/>
  <c r="AW838" i="3"/>
  <c r="AX838" i="3"/>
  <c r="AY838" i="3"/>
  <c r="AZ838" i="3"/>
  <c r="BA838" i="3"/>
  <c r="BB838" i="3"/>
  <c r="BC838" i="3"/>
  <c r="BD838" i="3"/>
  <c r="BE838" i="3"/>
  <c r="BF838" i="3"/>
  <c r="BG838" i="3"/>
  <c r="BH838" i="3"/>
  <c r="BI838" i="3"/>
  <c r="BJ838" i="3"/>
  <c r="BK838" i="3"/>
  <c r="BL838" i="3"/>
  <c r="BM838" i="3"/>
  <c r="BN838" i="3"/>
  <c r="AK839" i="3"/>
  <c r="AL839" i="3"/>
  <c r="AM839" i="3"/>
  <c r="AN839" i="3"/>
  <c r="AO839" i="3"/>
  <c r="AP839" i="3"/>
  <c r="AQ839" i="3"/>
  <c r="AR839" i="3"/>
  <c r="AS839" i="3"/>
  <c r="AT839" i="3"/>
  <c r="AU839" i="3"/>
  <c r="AV839" i="3"/>
  <c r="AW839" i="3"/>
  <c r="AX839" i="3"/>
  <c r="AY839" i="3"/>
  <c r="AZ839" i="3"/>
  <c r="BA839" i="3"/>
  <c r="BB839" i="3"/>
  <c r="BC839" i="3"/>
  <c r="BD839" i="3"/>
  <c r="BE839" i="3"/>
  <c r="BF839" i="3"/>
  <c r="BG839" i="3"/>
  <c r="BH839" i="3"/>
  <c r="BI839" i="3"/>
  <c r="BJ839" i="3"/>
  <c r="BK839" i="3"/>
  <c r="BL839" i="3"/>
  <c r="BM839" i="3"/>
  <c r="BN839" i="3"/>
  <c r="AK840" i="3"/>
  <c r="AL840" i="3"/>
  <c r="AM840" i="3"/>
  <c r="AN840" i="3"/>
  <c r="AO840" i="3"/>
  <c r="AP840" i="3"/>
  <c r="AQ840" i="3"/>
  <c r="AR840" i="3"/>
  <c r="AS840" i="3"/>
  <c r="AT840" i="3"/>
  <c r="AU840" i="3"/>
  <c r="AV840" i="3"/>
  <c r="AW840" i="3"/>
  <c r="AX840" i="3"/>
  <c r="AY840" i="3"/>
  <c r="AZ840" i="3"/>
  <c r="BA840" i="3"/>
  <c r="BB840" i="3"/>
  <c r="BC840" i="3"/>
  <c r="BD840" i="3"/>
  <c r="BE840" i="3"/>
  <c r="BF840" i="3"/>
  <c r="BG840" i="3"/>
  <c r="BH840" i="3"/>
  <c r="BI840" i="3"/>
  <c r="BJ840" i="3"/>
  <c r="BK840" i="3"/>
  <c r="BL840" i="3"/>
  <c r="BM840" i="3"/>
  <c r="BN840" i="3"/>
  <c r="AK841" i="3"/>
  <c r="AL841" i="3"/>
  <c r="AM841" i="3"/>
  <c r="AN841" i="3"/>
  <c r="AO841" i="3"/>
  <c r="AP841" i="3"/>
  <c r="AQ841" i="3"/>
  <c r="AR841" i="3"/>
  <c r="AS841" i="3"/>
  <c r="AT841" i="3"/>
  <c r="AU841" i="3"/>
  <c r="AV841" i="3"/>
  <c r="AW841" i="3"/>
  <c r="AX841" i="3"/>
  <c r="AY841" i="3"/>
  <c r="AZ841" i="3"/>
  <c r="BA841" i="3"/>
  <c r="BB841" i="3"/>
  <c r="BC841" i="3"/>
  <c r="BD841" i="3"/>
  <c r="BE841" i="3"/>
  <c r="BF841" i="3"/>
  <c r="BG841" i="3"/>
  <c r="BH841" i="3"/>
  <c r="BI841" i="3"/>
  <c r="BJ841" i="3"/>
  <c r="BK841" i="3"/>
  <c r="BL841" i="3"/>
  <c r="BM841" i="3"/>
  <c r="BN841" i="3"/>
  <c r="AK842" i="3"/>
  <c r="AL842" i="3"/>
  <c r="AM842" i="3"/>
  <c r="AN842" i="3"/>
  <c r="AO842" i="3"/>
  <c r="AP842" i="3"/>
  <c r="AQ842" i="3"/>
  <c r="AR842" i="3"/>
  <c r="AS842" i="3"/>
  <c r="AT842" i="3"/>
  <c r="AU842" i="3"/>
  <c r="AV842" i="3"/>
  <c r="AW842" i="3"/>
  <c r="AX842" i="3"/>
  <c r="AY842" i="3"/>
  <c r="AZ842" i="3"/>
  <c r="BA842" i="3"/>
  <c r="BB842" i="3"/>
  <c r="BC842" i="3"/>
  <c r="BD842" i="3"/>
  <c r="BE842" i="3"/>
  <c r="BF842" i="3"/>
  <c r="BG842" i="3"/>
  <c r="BH842" i="3"/>
  <c r="BI842" i="3"/>
  <c r="BJ842" i="3"/>
  <c r="BK842" i="3"/>
  <c r="BL842" i="3"/>
  <c r="BM842" i="3"/>
  <c r="BN842" i="3"/>
  <c r="AK843" i="3"/>
  <c r="AL843" i="3"/>
  <c r="AM843" i="3"/>
  <c r="AN843" i="3"/>
  <c r="AO843" i="3"/>
  <c r="AP843" i="3"/>
  <c r="AQ843" i="3"/>
  <c r="AR843" i="3"/>
  <c r="AS843" i="3"/>
  <c r="AT843" i="3"/>
  <c r="AU843" i="3"/>
  <c r="AV843" i="3"/>
  <c r="AW843" i="3"/>
  <c r="AX843" i="3"/>
  <c r="AY843" i="3"/>
  <c r="AZ843" i="3"/>
  <c r="BA843" i="3"/>
  <c r="BB843" i="3"/>
  <c r="BC843" i="3"/>
  <c r="BD843" i="3"/>
  <c r="BE843" i="3"/>
  <c r="BF843" i="3"/>
  <c r="BG843" i="3"/>
  <c r="BH843" i="3"/>
  <c r="BI843" i="3"/>
  <c r="BJ843" i="3"/>
  <c r="BK843" i="3"/>
  <c r="BL843" i="3"/>
  <c r="BM843" i="3"/>
  <c r="BN843" i="3"/>
  <c r="AK844" i="3"/>
  <c r="AL844" i="3"/>
  <c r="AM844" i="3"/>
  <c r="AN844" i="3"/>
  <c r="AO844" i="3"/>
  <c r="AP844" i="3"/>
  <c r="AQ844" i="3"/>
  <c r="AR844" i="3"/>
  <c r="AS844" i="3"/>
  <c r="AT844" i="3"/>
  <c r="AU844" i="3"/>
  <c r="AV844" i="3"/>
  <c r="AW844" i="3"/>
  <c r="AX844" i="3"/>
  <c r="AY844" i="3"/>
  <c r="AZ844" i="3"/>
  <c r="BA844" i="3"/>
  <c r="BB844" i="3"/>
  <c r="BC844" i="3"/>
  <c r="BD844" i="3"/>
  <c r="BE844" i="3"/>
  <c r="BF844" i="3"/>
  <c r="BG844" i="3"/>
  <c r="BH844" i="3"/>
  <c r="BI844" i="3"/>
  <c r="BJ844" i="3"/>
  <c r="BK844" i="3"/>
  <c r="BL844" i="3"/>
  <c r="BM844" i="3"/>
  <c r="BN844" i="3"/>
  <c r="AK845" i="3"/>
  <c r="AL845" i="3"/>
  <c r="AM845" i="3"/>
  <c r="AN845" i="3"/>
  <c r="AO845" i="3"/>
  <c r="AP845" i="3"/>
  <c r="AQ845" i="3"/>
  <c r="AR845" i="3"/>
  <c r="AS845" i="3"/>
  <c r="AT845" i="3"/>
  <c r="AU845" i="3"/>
  <c r="AV845" i="3"/>
  <c r="AW845" i="3"/>
  <c r="AX845" i="3"/>
  <c r="AY845" i="3"/>
  <c r="AZ845" i="3"/>
  <c r="BA845" i="3"/>
  <c r="BB845" i="3"/>
  <c r="BC845" i="3"/>
  <c r="BD845" i="3"/>
  <c r="BE845" i="3"/>
  <c r="BF845" i="3"/>
  <c r="BG845" i="3"/>
  <c r="BH845" i="3"/>
  <c r="BI845" i="3"/>
  <c r="BJ845" i="3"/>
  <c r="BK845" i="3"/>
  <c r="BL845" i="3"/>
  <c r="BM845" i="3"/>
  <c r="BN845" i="3"/>
  <c r="AK846" i="3"/>
  <c r="AL846" i="3"/>
  <c r="AM846" i="3"/>
  <c r="AN846" i="3"/>
  <c r="AO846" i="3"/>
  <c r="AP846" i="3"/>
  <c r="AQ846" i="3"/>
  <c r="AR846" i="3"/>
  <c r="AS846" i="3"/>
  <c r="AT846" i="3"/>
  <c r="AU846" i="3"/>
  <c r="AV846" i="3"/>
  <c r="AW846" i="3"/>
  <c r="AX846" i="3"/>
  <c r="AY846" i="3"/>
  <c r="AZ846" i="3"/>
  <c r="BA846" i="3"/>
  <c r="BB846" i="3"/>
  <c r="BC846" i="3"/>
  <c r="BD846" i="3"/>
  <c r="BE846" i="3"/>
  <c r="BF846" i="3"/>
  <c r="BG846" i="3"/>
  <c r="BH846" i="3"/>
  <c r="BI846" i="3"/>
  <c r="BJ846" i="3"/>
  <c r="BK846" i="3"/>
  <c r="BL846" i="3"/>
  <c r="BM846" i="3"/>
  <c r="BN846" i="3"/>
  <c r="AK847" i="3"/>
  <c r="AL847" i="3"/>
  <c r="AM847" i="3"/>
  <c r="AN847" i="3"/>
  <c r="AO847" i="3"/>
  <c r="AP847" i="3"/>
  <c r="AQ847" i="3"/>
  <c r="AR847" i="3"/>
  <c r="AS847" i="3"/>
  <c r="AT847" i="3"/>
  <c r="AU847" i="3"/>
  <c r="AV847" i="3"/>
  <c r="AW847" i="3"/>
  <c r="AX847" i="3"/>
  <c r="AY847" i="3"/>
  <c r="AZ847" i="3"/>
  <c r="BA847" i="3"/>
  <c r="BB847" i="3"/>
  <c r="BC847" i="3"/>
  <c r="BD847" i="3"/>
  <c r="BE847" i="3"/>
  <c r="BF847" i="3"/>
  <c r="BG847" i="3"/>
  <c r="BH847" i="3"/>
  <c r="BI847" i="3"/>
  <c r="BJ847" i="3"/>
  <c r="BK847" i="3"/>
  <c r="BL847" i="3"/>
  <c r="BM847" i="3"/>
  <c r="BN847" i="3"/>
  <c r="AK848" i="3"/>
  <c r="AL848" i="3"/>
  <c r="AM848" i="3"/>
  <c r="AN848" i="3"/>
  <c r="AO848" i="3"/>
  <c r="AP848" i="3"/>
  <c r="AQ848" i="3"/>
  <c r="AR848" i="3"/>
  <c r="AS848" i="3"/>
  <c r="AT848" i="3"/>
  <c r="AU848" i="3"/>
  <c r="AV848" i="3"/>
  <c r="AW848" i="3"/>
  <c r="AX848" i="3"/>
  <c r="AY848" i="3"/>
  <c r="AZ848" i="3"/>
  <c r="BA848" i="3"/>
  <c r="BB848" i="3"/>
  <c r="BC848" i="3"/>
  <c r="BD848" i="3"/>
  <c r="BE848" i="3"/>
  <c r="BF848" i="3"/>
  <c r="BG848" i="3"/>
  <c r="BH848" i="3"/>
  <c r="BI848" i="3"/>
  <c r="BJ848" i="3"/>
  <c r="BK848" i="3"/>
  <c r="BL848" i="3"/>
  <c r="BM848" i="3"/>
  <c r="BN848" i="3"/>
  <c r="AK849" i="3"/>
  <c r="AL849" i="3"/>
  <c r="AM849" i="3"/>
  <c r="AN849" i="3"/>
  <c r="AO849" i="3"/>
  <c r="AP849" i="3"/>
  <c r="AQ849" i="3"/>
  <c r="AR849" i="3"/>
  <c r="AS849" i="3"/>
  <c r="AT849" i="3"/>
  <c r="AU849" i="3"/>
  <c r="AV849" i="3"/>
  <c r="AW849" i="3"/>
  <c r="AX849" i="3"/>
  <c r="AY849" i="3"/>
  <c r="AZ849" i="3"/>
  <c r="BA849" i="3"/>
  <c r="BB849" i="3"/>
  <c r="BC849" i="3"/>
  <c r="BD849" i="3"/>
  <c r="BE849" i="3"/>
  <c r="BF849" i="3"/>
  <c r="BG849" i="3"/>
  <c r="BH849" i="3"/>
  <c r="BI849" i="3"/>
  <c r="BJ849" i="3"/>
  <c r="BK849" i="3"/>
  <c r="BL849" i="3"/>
  <c r="BM849" i="3"/>
  <c r="BN849" i="3"/>
  <c r="AK850" i="3"/>
  <c r="AL850" i="3"/>
  <c r="AM850" i="3"/>
  <c r="AN850" i="3"/>
  <c r="AO850" i="3"/>
  <c r="AP850" i="3"/>
  <c r="AQ850" i="3"/>
  <c r="AR850" i="3"/>
  <c r="AS850" i="3"/>
  <c r="AT850" i="3"/>
  <c r="AU850" i="3"/>
  <c r="AV850" i="3"/>
  <c r="AW850" i="3"/>
  <c r="AX850" i="3"/>
  <c r="AY850" i="3"/>
  <c r="AZ850" i="3"/>
  <c r="BA850" i="3"/>
  <c r="BB850" i="3"/>
  <c r="BC850" i="3"/>
  <c r="BD850" i="3"/>
  <c r="BE850" i="3"/>
  <c r="BF850" i="3"/>
  <c r="BG850" i="3"/>
  <c r="BH850" i="3"/>
  <c r="BI850" i="3"/>
  <c r="BJ850" i="3"/>
  <c r="BK850" i="3"/>
  <c r="BL850" i="3"/>
  <c r="BM850" i="3"/>
  <c r="BN850" i="3"/>
  <c r="AK851" i="3"/>
  <c r="AL851" i="3"/>
  <c r="AM851" i="3"/>
  <c r="AN851" i="3"/>
  <c r="AO851" i="3"/>
  <c r="AP851" i="3"/>
  <c r="AQ851" i="3"/>
  <c r="AR851" i="3"/>
  <c r="AS851" i="3"/>
  <c r="AT851" i="3"/>
  <c r="AU851" i="3"/>
  <c r="AV851" i="3"/>
  <c r="AW851" i="3"/>
  <c r="AX851" i="3"/>
  <c r="AY851" i="3"/>
  <c r="AZ851" i="3"/>
  <c r="BA851" i="3"/>
  <c r="BB851" i="3"/>
  <c r="BC851" i="3"/>
  <c r="BD851" i="3"/>
  <c r="BE851" i="3"/>
  <c r="BF851" i="3"/>
  <c r="BG851" i="3"/>
  <c r="BH851" i="3"/>
  <c r="BI851" i="3"/>
  <c r="BJ851" i="3"/>
  <c r="BK851" i="3"/>
  <c r="BL851" i="3"/>
  <c r="BM851" i="3"/>
  <c r="BN851" i="3"/>
  <c r="AK852" i="3"/>
  <c r="AL852" i="3"/>
  <c r="AM852" i="3"/>
  <c r="AN852" i="3"/>
  <c r="AO852" i="3"/>
  <c r="AP852" i="3"/>
  <c r="AQ852" i="3"/>
  <c r="AR852" i="3"/>
  <c r="AS852" i="3"/>
  <c r="AT852" i="3"/>
  <c r="AU852" i="3"/>
  <c r="AV852" i="3"/>
  <c r="AW852" i="3"/>
  <c r="AX852" i="3"/>
  <c r="AY852" i="3"/>
  <c r="AZ852" i="3"/>
  <c r="BA852" i="3"/>
  <c r="BB852" i="3"/>
  <c r="BC852" i="3"/>
  <c r="BD852" i="3"/>
  <c r="BE852" i="3"/>
  <c r="BF852" i="3"/>
  <c r="BG852" i="3"/>
  <c r="BH852" i="3"/>
  <c r="BI852" i="3"/>
  <c r="BJ852" i="3"/>
  <c r="BK852" i="3"/>
  <c r="BL852" i="3"/>
  <c r="BM852" i="3"/>
  <c r="BN852" i="3"/>
  <c r="AK853" i="3"/>
  <c r="AL853" i="3"/>
  <c r="AM853" i="3"/>
  <c r="AN853" i="3"/>
  <c r="AO853" i="3"/>
  <c r="AP853" i="3"/>
  <c r="AQ853" i="3"/>
  <c r="AR853" i="3"/>
  <c r="AS853" i="3"/>
  <c r="AT853" i="3"/>
  <c r="AU853" i="3"/>
  <c r="AV853" i="3"/>
  <c r="AW853" i="3"/>
  <c r="AX853" i="3"/>
  <c r="AY853" i="3"/>
  <c r="AZ853" i="3"/>
  <c r="BA853" i="3"/>
  <c r="BB853" i="3"/>
  <c r="BC853" i="3"/>
  <c r="BD853" i="3"/>
  <c r="BE853" i="3"/>
  <c r="BF853" i="3"/>
  <c r="BG853" i="3"/>
  <c r="BH853" i="3"/>
  <c r="BI853" i="3"/>
  <c r="BJ853" i="3"/>
  <c r="BK853" i="3"/>
  <c r="BL853" i="3"/>
  <c r="BM853" i="3"/>
  <c r="BN853" i="3"/>
  <c r="AK854" i="3"/>
  <c r="AL854" i="3"/>
  <c r="AM854" i="3"/>
  <c r="AN854" i="3"/>
  <c r="AO854" i="3"/>
  <c r="AP854" i="3"/>
  <c r="AQ854" i="3"/>
  <c r="AR854" i="3"/>
  <c r="AS854" i="3"/>
  <c r="AT854" i="3"/>
  <c r="AU854" i="3"/>
  <c r="AV854" i="3"/>
  <c r="AW854" i="3"/>
  <c r="AX854" i="3"/>
  <c r="AY854" i="3"/>
  <c r="AZ854" i="3"/>
  <c r="BA854" i="3"/>
  <c r="BB854" i="3"/>
  <c r="BC854" i="3"/>
  <c r="BD854" i="3"/>
  <c r="BE854" i="3"/>
  <c r="BF854" i="3"/>
  <c r="BG854" i="3"/>
  <c r="BH854" i="3"/>
  <c r="BI854" i="3"/>
  <c r="BJ854" i="3"/>
  <c r="BK854" i="3"/>
  <c r="BL854" i="3"/>
  <c r="BM854" i="3"/>
  <c r="BN854" i="3"/>
  <c r="AK855" i="3"/>
  <c r="AL855" i="3"/>
  <c r="AM855" i="3"/>
  <c r="AN855" i="3"/>
  <c r="AO855" i="3"/>
  <c r="AP855" i="3"/>
  <c r="AQ855" i="3"/>
  <c r="AR855" i="3"/>
  <c r="AS855" i="3"/>
  <c r="AT855" i="3"/>
  <c r="AU855" i="3"/>
  <c r="AV855" i="3"/>
  <c r="AW855" i="3"/>
  <c r="AX855" i="3"/>
  <c r="AY855" i="3"/>
  <c r="AZ855" i="3"/>
  <c r="BA855" i="3"/>
  <c r="BB855" i="3"/>
  <c r="BC855" i="3"/>
  <c r="BD855" i="3"/>
  <c r="BE855" i="3"/>
  <c r="BF855" i="3"/>
  <c r="BG855" i="3"/>
  <c r="BH855" i="3"/>
  <c r="BI855" i="3"/>
  <c r="BJ855" i="3"/>
  <c r="BK855" i="3"/>
  <c r="BL855" i="3"/>
  <c r="BM855" i="3"/>
  <c r="BN855" i="3"/>
  <c r="AK856" i="3"/>
  <c r="AL856" i="3"/>
  <c r="AM856" i="3"/>
  <c r="AN856" i="3"/>
  <c r="AO856" i="3"/>
  <c r="AP856" i="3"/>
  <c r="AQ856" i="3"/>
  <c r="AR856" i="3"/>
  <c r="AS856" i="3"/>
  <c r="AT856" i="3"/>
  <c r="AU856" i="3"/>
  <c r="AV856" i="3"/>
  <c r="AW856" i="3"/>
  <c r="AX856" i="3"/>
  <c r="AY856" i="3"/>
  <c r="AZ856" i="3"/>
  <c r="BA856" i="3"/>
  <c r="BB856" i="3"/>
  <c r="BC856" i="3"/>
  <c r="BD856" i="3"/>
  <c r="BE856" i="3"/>
  <c r="BF856" i="3"/>
  <c r="BG856" i="3"/>
  <c r="BH856" i="3"/>
  <c r="BI856" i="3"/>
  <c r="BJ856" i="3"/>
  <c r="BK856" i="3"/>
  <c r="BL856" i="3"/>
  <c r="BM856" i="3"/>
  <c r="BN856" i="3"/>
  <c r="AK857" i="3"/>
  <c r="AL857" i="3"/>
  <c r="AM857" i="3"/>
  <c r="AN857" i="3"/>
  <c r="AO857" i="3"/>
  <c r="AP857" i="3"/>
  <c r="AQ857" i="3"/>
  <c r="AR857" i="3"/>
  <c r="AS857" i="3"/>
  <c r="AT857" i="3"/>
  <c r="AU857" i="3"/>
  <c r="AV857" i="3"/>
  <c r="AW857" i="3"/>
  <c r="AX857" i="3"/>
  <c r="AY857" i="3"/>
  <c r="AZ857" i="3"/>
  <c r="BA857" i="3"/>
  <c r="BB857" i="3"/>
  <c r="BC857" i="3"/>
  <c r="BD857" i="3"/>
  <c r="BE857" i="3"/>
  <c r="BF857" i="3"/>
  <c r="BG857" i="3"/>
  <c r="BH857" i="3"/>
  <c r="BI857" i="3"/>
  <c r="BJ857" i="3"/>
  <c r="BK857" i="3"/>
  <c r="BL857" i="3"/>
  <c r="BM857" i="3"/>
  <c r="BN857" i="3"/>
  <c r="AK858" i="3"/>
  <c r="AL858" i="3"/>
  <c r="AM858" i="3"/>
  <c r="AN858" i="3"/>
  <c r="AO858" i="3"/>
  <c r="AP858" i="3"/>
  <c r="AQ858" i="3"/>
  <c r="AR858" i="3"/>
  <c r="AS858" i="3"/>
  <c r="AT858" i="3"/>
  <c r="AU858" i="3"/>
  <c r="AV858" i="3"/>
  <c r="AW858" i="3"/>
  <c r="AX858" i="3"/>
  <c r="AY858" i="3"/>
  <c r="AZ858" i="3"/>
  <c r="BA858" i="3"/>
  <c r="BB858" i="3"/>
  <c r="BC858" i="3"/>
  <c r="BD858" i="3"/>
  <c r="BE858" i="3"/>
  <c r="BF858" i="3"/>
  <c r="BG858" i="3"/>
  <c r="BH858" i="3"/>
  <c r="BI858" i="3"/>
  <c r="BJ858" i="3"/>
  <c r="BK858" i="3"/>
  <c r="BL858" i="3"/>
  <c r="BM858" i="3"/>
  <c r="BN858" i="3"/>
  <c r="AK859" i="3"/>
  <c r="AL859" i="3"/>
  <c r="AM859" i="3"/>
  <c r="AN859" i="3"/>
  <c r="AO859" i="3"/>
  <c r="AP859" i="3"/>
  <c r="AQ859" i="3"/>
  <c r="AR859" i="3"/>
  <c r="AS859" i="3"/>
  <c r="AT859" i="3"/>
  <c r="AU859" i="3"/>
  <c r="AV859" i="3"/>
  <c r="AW859" i="3"/>
  <c r="AX859" i="3"/>
  <c r="AY859" i="3"/>
  <c r="AZ859" i="3"/>
  <c r="BA859" i="3"/>
  <c r="BB859" i="3"/>
  <c r="BC859" i="3"/>
  <c r="BD859" i="3"/>
  <c r="BE859" i="3"/>
  <c r="BF859" i="3"/>
  <c r="BG859" i="3"/>
  <c r="BH859" i="3"/>
  <c r="BI859" i="3"/>
  <c r="BJ859" i="3"/>
  <c r="BK859" i="3"/>
  <c r="BL859" i="3"/>
  <c r="BM859" i="3"/>
  <c r="BN859" i="3"/>
  <c r="AK860" i="3"/>
  <c r="AL860" i="3"/>
  <c r="AM860" i="3"/>
  <c r="AN860" i="3"/>
  <c r="AO860" i="3"/>
  <c r="AP860" i="3"/>
  <c r="AQ860" i="3"/>
  <c r="AR860" i="3"/>
  <c r="AS860" i="3"/>
  <c r="AT860" i="3"/>
  <c r="AU860" i="3"/>
  <c r="AV860" i="3"/>
  <c r="AW860" i="3"/>
  <c r="AX860" i="3"/>
  <c r="AY860" i="3"/>
  <c r="AZ860" i="3"/>
  <c r="BA860" i="3"/>
  <c r="BB860" i="3"/>
  <c r="BC860" i="3"/>
  <c r="BD860" i="3"/>
  <c r="BE860" i="3"/>
  <c r="BF860" i="3"/>
  <c r="BG860" i="3"/>
  <c r="BH860" i="3"/>
  <c r="BI860" i="3"/>
  <c r="BJ860" i="3"/>
  <c r="BK860" i="3"/>
  <c r="BL860" i="3"/>
  <c r="BM860" i="3"/>
  <c r="BN860" i="3"/>
  <c r="AK861" i="3"/>
  <c r="AL861" i="3"/>
  <c r="AM861" i="3"/>
  <c r="AN861" i="3"/>
  <c r="AO861" i="3"/>
  <c r="AP861" i="3"/>
  <c r="AQ861" i="3"/>
  <c r="AR861" i="3"/>
  <c r="AS861" i="3"/>
  <c r="AT861" i="3"/>
  <c r="AU861" i="3"/>
  <c r="AV861" i="3"/>
  <c r="AW861" i="3"/>
  <c r="AX861" i="3"/>
  <c r="AY861" i="3"/>
  <c r="AZ861" i="3"/>
  <c r="BA861" i="3"/>
  <c r="BB861" i="3"/>
  <c r="BC861" i="3"/>
  <c r="BD861" i="3"/>
  <c r="BE861" i="3"/>
  <c r="BF861" i="3"/>
  <c r="BG861" i="3"/>
  <c r="BH861" i="3"/>
  <c r="BI861" i="3"/>
  <c r="BJ861" i="3"/>
  <c r="BK861" i="3"/>
  <c r="BL861" i="3"/>
  <c r="BM861" i="3"/>
  <c r="BN861" i="3"/>
  <c r="AK862" i="3"/>
  <c r="AL862" i="3"/>
  <c r="AM862" i="3"/>
  <c r="AN862" i="3"/>
  <c r="AO862" i="3"/>
  <c r="AP862" i="3"/>
  <c r="AQ862" i="3"/>
  <c r="AR862" i="3"/>
  <c r="AS862" i="3"/>
  <c r="AT862" i="3"/>
  <c r="AU862" i="3"/>
  <c r="AV862" i="3"/>
  <c r="AW862" i="3"/>
  <c r="AX862" i="3"/>
  <c r="AY862" i="3"/>
  <c r="AZ862" i="3"/>
  <c r="BA862" i="3"/>
  <c r="BB862" i="3"/>
  <c r="BC862" i="3"/>
  <c r="BD862" i="3"/>
  <c r="BE862" i="3"/>
  <c r="BF862" i="3"/>
  <c r="BG862" i="3"/>
  <c r="BH862" i="3"/>
  <c r="BI862" i="3"/>
  <c r="BJ862" i="3"/>
  <c r="BK862" i="3"/>
  <c r="BL862" i="3"/>
  <c r="BM862" i="3"/>
  <c r="BN862" i="3"/>
  <c r="AK863" i="3"/>
  <c r="AL863" i="3"/>
  <c r="AM863" i="3"/>
  <c r="AN863" i="3"/>
  <c r="AO863" i="3"/>
  <c r="AP863" i="3"/>
  <c r="AQ863" i="3"/>
  <c r="AR863" i="3"/>
  <c r="AS863" i="3"/>
  <c r="AT863" i="3"/>
  <c r="AU863" i="3"/>
  <c r="AV863" i="3"/>
  <c r="AW863" i="3"/>
  <c r="AX863" i="3"/>
  <c r="AY863" i="3"/>
  <c r="AZ863" i="3"/>
  <c r="BA863" i="3"/>
  <c r="BB863" i="3"/>
  <c r="BC863" i="3"/>
  <c r="BD863" i="3"/>
  <c r="BE863" i="3"/>
  <c r="BF863" i="3"/>
  <c r="BG863" i="3"/>
  <c r="BH863" i="3"/>
  <c r="BI863" i="3"/>
  <c r="BJ863" i="3"/>
  <c r="BK863" i="3"/>
  <c r="BL863" i="3"/>
  <c r="BM863" i="3"/>
  <c r="BN863" i="3"/>
  <c r="AK864" i="3"/>
  <c r="AL864" i="3"/>
  <c r="AM864" i="3"/>
  <c r="AN864" i="3"/>
  <c r="AO864" i="3"/>
  <c r="AP864" i="3"/>
  <c r="AQ864" i="3"/>
  <c r="AR864" i="3"/>
  <c r="AS864" i="3"/>
  <c r="AT864" i="3"/>
  <c r="AU864" i="3"/>
  <c r="AV864" i="3"/>
  <c r="AW864" i="3"/>
  <c r="AX864" i="3"/>
  <c r="AY864" i="3"/>
  <c r="AZ864" i="3"/>
  <c r="BA864" i="3"/>
  <c r="BB864" i="3"/>
  <c r="BC864" i="3"/>
  <c r="BD864" i="3"/>
  <c r="BE864" i="3"/>
  <c r="BF864" i="3"/>
  <c r="BG864" i="3"/>
  <c r="BH864" i="3"/>
  <c r="BI864" i="3"/>
  <c r="BJ864" i="3"/>
  <c r="BK864" i="3"/>
  <c r="BL864" i="3"/>
  <c r="BM864" i="3"/>
  <c r="BN864" i="3"/>
  <c r="AK865" i="3"/>
  <c r="AL865" i="3"/>
  <c r="AM865" i="3"/>
  <c r="AN865" i="3"/>
  <c r="AO865" i="3"/>
  <c r="AP865" i="3"/>
  <c r="AQ865" i="3"/>
  <c r="AR865" i="3"/>
  <c r="AS865" i="3"/>
  <c r="AT865" i="3"/>
  <c r="AU865" i="3"/>
  <c r="AV865" i="3"/>
  <c r="AW865" i="3"/>
  <c r="AX865" i="3"/>
  <c r="AY865" i="3"/>
  <c r="AZ865" i="3"/>
  <c r="BA865" i="3"/>
  <c r="BB865" i="3"/>
  <c r="BC865" i="3"/>
  <c r="BD865" i="3"/>
  <c r="BE865" i="3"/>
  <c r="BF865" i="3"/>
  <c r="BG865" i="3"/>
  <c r="BH865" i="3"/>
  <c r="BI865" i="3"/>
  <c r="BJ865" i="3"/>
  <c r="BK865" i="3"/>
  <c r="BL865" i="3"/>
  <c r="BM865" i="3"/>
  <c r="BN865" i="3"/>
  <c r="AK866" i="3"/>
  <c r="AL866" i="3"/>
  <c r="AM866" i="3"/>
  <c r="AN866" i="3"/>
  <c r="AO866" i="3"/>
  <c r="AP866" i="3"/>
  <c r="AQ866" i="3"/>
  <c r="AR866" i="3"/>
  <c r="AS866" i="3"/>
  <c r="AT866" i="3"/>
  <c r="AU866" i="3"/>
  <c r="AV866" i="3"/>
  <c r="AW866" i="3"/>
  <c r="AX866" i="3"/>
  <c r="AY866" i="3"/>
  <c r="AZ866" i="3"/>
  <c r="BA866" i="3"/>
  <c r="BB866" i="3"/>
  <c r="BC866" i="3"/>
  <c r="BD866" i="3"/>
  <c r="BE866" i="3"/>
  <c r="BF866" i="3"/>
  <c r="BG866" i="3"/>
  <c r="BH866" i="3"/>
  <c r="BI866" i="3"/>
  <c r="BJ866" i="3"/>
  <c r="BK866" i="3"/>
  <c r="BL866" i="3"/>
  <c r="BM866" i="3"/>
  <c r="BN866" i="3"/>
  <c r="AK867" i="3"/>
  <c r="AL867" i="3"/>
  <c r="AM867" i="3"/>
  <c r="AN867" i="3"/>
  <c r="AO867" i="3"/>
  <c r="AP867" i="3"/>
  <c r="AQ867" i="3"/>
  <c r="AR867" i="3"/>
  <c r="AS867" i="3"/>
  <c r="AT867" i="3"/>
  <c r="AU867" i="3"/>
  <c r="AV867" i="3"/>
  <c r="AW867" i="3"/>
  <c r="AX867" i="3"/>
  <c r="AY867" i="3"/>
  <c r="AZ867" i="3"/>
  <c r="BA867" i="3"/>
  <c r="BB867" i="3"/>
  <c r="BC867" i="3"/>
  <c r="BD867" i="3"/>
  <c r="BE867" i="3"/>
  <c r="BF867" i="3"/>
  <c r="BG867" i="3"/>
  <c r="BH867" i="3"/>
  <c r="BI867" i="3"/>
  <c r="BJ867" i="3"/>
  <c r="BK867" i="3"/>
  <c r="BL867" i="3"/>
  <c r="BM867" i="3"/>
  <c r="BN867" i="3"/>
  <c r="AK868" i="3"/>
  <c r="AL868" i="3"/>
  <c r="AM868" i="3"/>
  <c r="AN868" i="3"/>
  <c r="AO868" i="3"/>
  <c r="AP868" i="3"/>
  <c r="AQ868" i="3"/>
  <c r="AR868" i="3"/>
  <c r="AS868" i="3"/>
  <c r="AT868" i="3"/>
  <c r="AU868" i="3"/>
  <c r="AV868" i="3"/>
  <c r="AW868" i="3"/>
  <c r="AX868" i="3"/>
  <c r="AY868" i="3"/>
  <c r="AZ868" i="3"/>
  <c r="BA868" i="3"/>
  <c r="BB868" i="3"/>
  <c r="BC868" i="3"/>
  <c r="BD868" i="3"/>
  <c r="BE868" i="3"/>
  <c r="BF868" i="3"/>
  <c r="BG868" i="3"/>
  <c r="BH868" i="3"/>
  <c r="BI868" i="3"/>
  <c r="BJ868" i="3"/>
  <c r="BK868" i="3"/>
  <c r="BL868" i="3"/>
  <c r="BM868" i="3"/>
  <c r="BN868" i="3"/>
  <c r="AK869" i="3"/>
  <c r="AL869" i="3"/>
  <c r="AM869" i="3"/>
  <c r="AN869" i="3"/>
  <c r="AO869" i="3"/>
  <c r="AP869" i="3"/>
  <c r="AQ869" i="3"/>
  <c r="AR869" i="3"/>
  <c r="AS869" i="3"/>
  <c r="AT869" i="3"/>
  <c r="AU869" i="3"/>
  <c r="AV869" i="3"/>
  <c r="AW869" i="3"/>
  <c r="AX869" i="3"/>
  <c r="AY869" i="3"/>
  <c r="AZ869" i="3"/>
  <c r="BA869" i="3"/>
  <c r="BB869" i="3"/>
  <c r="BC869" i="3"/>
  <c r="BD869" i="3"/>
  <c r="BE869" i="3"/>
  <c r="BF869" i="3"/>
  <c r="BG869" i="3"/>
  <c r="BH869" i="3"/>
  <c r="BI869" i="3"/>
  <c r="BJ869" i="3"/>
  <c r="BK869" i="3"/>
  <c r="BL869" i="3"/>
  <c r="BM869" i="3"/>
  <c r="BN869" i="3"/>
  <c r="AK870" i="3"/>
  <c r="AL870" i="3"/>
  <c r="AM870" i="3"/>
  <c r="AN870" i="3"/>
  <c r="AO870" i="3"/>
  <c r="AP870" i="3"/>
  <c r="AQ870" i="3"/>
  <c r="AR870" i="3"/>
  <c r="AS870" i="3"/>
  <c r="AT870" i="3"/>
  <c r="AU870" i="3"/>
  <c r="AV870" i="3"/>
  <c r="AW870" i="3"/>
  <c r="AX870" i="3"/>
  <c r="AY870" i="3"/>
  <c r="AZ870" i="3"/>
  <c r="BA870" i="3"/>
  <c r="BB870" i="3"/>
  <c r="BC870" i="3"/>
  <c r="BD870" i="3"/>
  <c r="BE870" i="3"/>
  <c r="BF870" i="3"/>
  <c r="BG870" i="3"/>
  <c r="BH870" i="3"/>
  <c r="BI870" i="3"/>
  <c r="BJ870" i="3"/>
  <c r="BK870" i="3"/>
  <c r="BL870" i="3"/>
  <c r="BM870" i="3"/>
  <c r="BN870" i="3"/>
  <c r="AK871" i="3"/>
  <c r="AL871" i="3"/>
  <c r="AM871" i="3"/>
  <c r="AN871" i="3"/>
  <c r="AO871" i="3"/>
  <c r="AP871" i="3"/>
  <c r="AQ871" i="3"/>
  <c r="AR871" i="3"/>
  <c r="AS871" i="3"/>
  <c r="AT871" i="3"/>
  <c r="AU871" i="3"/>
  <c r="AV871" i="3"/>
  <c r="AW871" i="3"/>
  <c r="AX871" i="3"/>
  <c r="AY871" i="3"/>
  <c r="AZ871" i="3"/>
  <c r="BA871" i="3"/>
  <c r="BB871" i="3"/>
  <c r="BC871" i="3"/>
  <c r="BD871" i="3"/>
  <c r="BE871" i="3"/>
  <c r="BF871" i="3"/>
  <c r="BG871" i="3"/>
  <c r="BH871" i="3"/>
  <c r="BI871" i="3"/>
  <c r="BJ871" i="3"/>
  <c r="BK871" i="3"/>
  <c r="BL871" i="3"/>
  <c r="BM871" i="3"/>
  <c r="BN871" i="3"/>
  <c r="AK872" i="3"/>
  <c r="AL872" i="3"/>
  <c r="AM872" i="3"/>
  <c r="AN872" i="3"/>
  <c r="AO872" i="3"/>
  <c r="AP872" i="3"/>
  <c r="AQ872" i="3"/>
  <c r="AR872" i="3"/>
  <c r="AS872" i="3"/>
  <c r="AT872" i="3"/>
  <c r="AU872" i="3"/>
  <c r="AV872" i="3"/>
  <c r="AW872" i="3"/>
  <c r="AX872" i="3"/>
  <c r="AY872" i="3"/>
  <c r="AZ872" i="3"/>
  <c r="BA872" i="3"/>
  <c r="BB872" i="3"/>
  <c r="BC872" i="3"/>
  <c r="BD872" i="3"/>
  <c r="BE872" i="3"/>
  <c r="BF872" i="3"/>
  <c r="BG872" i="3"/>
  <c r="BH872" i="3"/>
  <c r="BI872" i="3"/>
  <c r="BJ872" i="3"/>
  <c r="BK872" i="3"/>
  <c r="BL872" i="3"/>
  <c r="BM872" i="3"/>
  <c r="BN872" i="3"/>
  <c r="AK873" i="3"/>
  <c r="AL873" i="3"/>
  <c r="AM873" i="3"/>
  <c r="AN873" i="3"/>
  <c r="AO873" i="3"/>
  <c r="AP873" i="3"/>
  <c r="AQ873" i="3"/>
  <c r="AR873" i="3"/>
  <c r="AS873" i="3"/>
  <c r="AT873" i="3"/>
  <c r="AU873" i="3"/>
  <c r="AV873" i="3"/>
  <c r="AW873" i="3"/>
  <c r="AX873" i="3"/>
  <c r="AY873" i="3"/>
  <c r="AZ873" i="3"/>
  <c r="BA873" i="3"/>
  <c r="BB873" i="3"/>
  <c r="BC873" i="3"/>
  <c r="BD873" i="3"/>
  <c r="BE873" i="3"/>
  <c r="BF873" i="3"/>
  <c r="BG873" i="3"/>
  <c r="BH873" i="3"/>
  <c r="BI873" i="3"/>
  <c r="BJ873" i="3"/>
  <c r="BK873" i="3"/>
  <c r="BL873" i="3"/>
  <c r="BM873" i="3"/>
  <c r="BN873" i="3"/>
  <c r="AK874" i="3"/>
  <c r="AL874" i="3"/>
  <c r="AM874" i="3"/>
  <c r="AN874" i="3"/>
  <c r="AO874" i="3"/>
  <c r="AP874" i="3"/>
  <c r="AQ874" i="3"/>
  <c r="AR874" i="3"/>
  <c r="AS874" i="3"/>
  <c r="AT874" i="3"/>
  <c r="AU874" i="3"/>
  <c r="AV874" i="3"/>
  <c r="AW874" i="3"/>
  <c r="AX874" i="3"/>
  <c r="AY874" i="3"/>
  <c r="AZ874" i="3"/>
  <c r="BA874" i="3"/>
  <c r="BB874" i="3"/>
  <c r="BC874" i="3"/>
  <c r="BD874" i="3"/>
  <c r="BE874" i="3"/>
  <c r="BF874" i="3"/>
  <c r="BG874" i="3"/>
  <c r="BH874" i="3"/>
  <c r="BI874" i="3"/>
  <c r="BJ874" i="3"/>
  <c r="BK874" i="3"/>
  <c r="BL874" i="3"/>
  <c r="BM874" i="3"/>
  <c r="BN874" i="3"/>
  <c r="AK875" i="3"/>
  <c r="AL875" i="3"/>
  <c r="AM875" i="3"/>
  <c r="AN875" i="3"/>
  <c r="AO875" i="3"/>
  <c r="AP875" i="3"/>
  <c r="AQ875" i="3"/>
  <c r="AR875" i="3"/>
  <c r="AS875" i="3"/>
  <c r="AT875" i="3"/>
  <c r="AU875" i="3"/>
  <c r="AV875" i="3"/>
  <c r="AW875" i="3"/>
  <c r="AX875" i="3"/>
  <c r="AY875" i="3"/>
  <c r="AZ875" i="3"/>
  <c r="BA875" i="3"/>
  <c r="BB875" i="3"/>
  <c r="BC875" i="3"/>
  <c r="BD875" i="3"/>
  <c r="BE875" i="3"/>
  <c r="BF875" i="3"/>
  <c r="BG875" i="3"/>
  <c r="BH875" i="3"/>
  <c r="BI875" i="3"/>
  <c r="BJ875" i="3"/>
  <c r="BK875" i="3"/>
  <c r="BL875" i="3"/>
  <c r="BM875" i="3"/>
  <c r="BN875" i="3"/>
  <c r="AK876" i="3"/>
  <c r="AL876" i="3"/>
  <c r="AM876" i="3"/>
  <c r="AN876" i="3"/>
  <c r="AO876" i="3"/>
  <c r="AP876" i="3"/>
  <c r="AQ876" i="3"/>
  <c r="AR876" i="3"/>
  <c r="AS876" i="3"/>
  <c r="AT876" i="3"/>
  <c r="AU876" i="3"/>
  <c r="AV876" i="3"/>
  <c r="AW876" i="3"/>
  <c r="AX876" i="3"/>
  <c r="AY876" i="3"/>
  <c r="AZ876" i="3"/>
  <c r="BA876" i="3"/>
  <c r="BB876" i="3"/>
  <c r="BC876" i="3"/>
  <c r="BD876" i="3"/>
  <c r="BE876" i="3"/>
  <c r="BF876" i="3"/>
  <c r="BG876" i="3"/>
  <c r="BH876" i="3"/>
  <c r="BI876" i="3"/>
  <c r="BJ876" i="3"/>
  <c r="BK876" i="3"/>
  <c r="BL876" i="3"/>
  <c r="BM876" i="3"/>
  <c r="BN876" i="3"/>
  <c r="AK877" i="3"/>
  <c r="AL877" i="3"/>
  <c r="AM877" i="3"/>
  <c r="AN877" i="3"/>
  <c r="AO877" i="3"/>
  <c r="AP877" i="3"/>
  <c r="AQ877" i="3"/>
  <c r="AR877" i="3"/>
  <c r="AS877" i="3"/>
  <c r="AT877" i="3"/>
  <c r="AU877" i="3"/>
  <c r="AV877" i="3"/>
  <c r="AW877" i="3"/>
  <c r="AX877" i="3"/>
  <c r="AY877" i="3"/>
  <c r="AZ877" i="3"/>
  <c r="BA877" i="3"/>
  <c r="BB877" i="3"/>
  <c r="BC877" i="3"/>
  <c r="BD877" i="3"/>
  <c r="BE877" i="3"/>
  <c r="BF877" i="3"/>
  <c r="BG877" i="3"/>
  <c r="BH877" i="3"/>
  <c r="BI877" i="3"/>
  <c r="BJ877" i="3"/>
  <c r="BK877" i="3"/>
  <c r="BL877" i="3"/>
  <c r="BM877" i="3"/>
  <c r="BN877" i="3"/>
  <c r="AK878" i="3"/>
  <c r="AL878" i="3"/>
  <c r="AM878" i="3"/>
  <c r="AN878" i="3"/>
  <c r="AO878" i="3"/>
  <c r="AP878" i="3"/>
  <c r="AQ878" i="3"/>
  <c r="AR878" i="3"/>
  <c r="AS878" i="3"/>
  <c r="AT878" i="3"/>
  <c r="AU878" i="3"/>
  <c r="AV878" i="3"/>
  <c r="AW878" i="3"/>
  <c r="AX878" i="3"/>
  <c r="AY878" i="3"/>
  <c r="AZ878" i="3"/>
  <c r="BA878" i="3"/>
  <c r="BB878" i="3"/>
  <c r="BC878" i="3"/>
  <c r="BD878" i="3"/>
  <c r="BE878" i="3"/>
  <c r="BF878" i="3"/>
  <c r="BG878" i="3"/>
  <c r="BH878" i="3"/>
  <c r="BI878" i="3"/>
  <c r="BJ878" i="3"/>
  <c r="BK878" i="3"/>
  <c r="BL878" i="3"/>
  <c r="BM878" i="3"/>
  <c r="BN878" i="3"/>
  <c r="AK879" i="3"/>
  <c r="AL879" i="3"/>
  <c r="AM879" i="3"/>
  <c r="AN879" i="3"/>
  <c r="AO879" i="3"/>
  <c r="AP879" i="3"/>
  <c r="AQ879" i="3"/>
  <c r="AR879" i="3"/>
  <c r="AS879" i="3"/>
  <c r="AT879" i="3"/>
  <c r="AU879" i="3"/>
  <c r="AV879" i="3"/>
  <c r="AW879" i="3"/>
  <c r="AX879" i="3"/>
  <c r="AY879" i="3"/>
  <c r="AZ879" i="3"/>
  <c r="BA879" i="3"/>
  <c r="BB879" i="3"/>
  <c r="BC879" i="3"/>
  <c r="BD879" i="3"/>
  <c r="BE879" i="3"/>
  <c r="BF879" i="3"/>
  <c r="BG879" i="3"/>
  <c r="BH879" i="3"/>
  <c r="BI879" i="3"/>
  <c r="BJ879" i="3"/>
  <c r="BK879" i="3"/>
  <c r="BL879" i="3"/>
  <c r="BM879" i="3"/>
  <c r="BN879" i="3"/>
  <c r="AK880" i="3"/>
  <c r="AL880" i="3"/>
  <c r="AM880" i="3"/>
  <c r="AN880" i="3"/>
  <c r="AO880" i="3"/>
  <c r="AP880" i="3"/>
  <c r="AQ880" i="3"/>
  <c r="AR880" i="3"/>
  <c r="AS880" i="3"/>
  <c r="AT880" i="3"/>
  <c r="AU880" i="3"/>
  <c r="AV880" i="3"/>
  <c r="AW880" i="3"/>
  <c r="AX880" i="3"/>
  <c r="AY880" i="3"/>
  <c r="AZ880" i="3"/>
  <c r="BA880" i="3"/>
  <c r="BB880" i="3"/>
  <c r="BC880" i="3"/>
  <c r="BD880" i="3"/>
  <c r="BE880" i="3"/>
  <c r="BF880" i="3"/>
  <c r="BG880" i="3"/>
  <c r="BH880" i="3"/>
  <c r="BI880" i="3"/>
  <c r="BJ880" i="3"/>
  <c r="BK880" i="3"/>
  <c r="BL880" i="3"/>
  <c r="BM880" i="3"/>
  <c r="BN880" i="3"/>
  <c r="AK881" i="3"/>
  <c r="AL881" i="3"/>
  <c r="AM881" i="3"/>
  <c r="AN881" i="3"/>
  <c r="AO881" i="3"/>
  <c r="AP881" i="3"/>
  <c r="AQ881" i="3"/>
  <c r="AR881" i="3"/>
  <c r="AS881" i="3"/>
  <c r="AT881" i="3"/>
  <c r="AU881" i="3"/>
  <c r="AV881" i="3"/>
  <c r="AW881" i="3"/>
  <c r="AX881" i="3"/>
  <c r="AY881" i="3"/>
  <c r="AZ881" i="3"/>
  <c r="BA881" i="3"/>
  <c r="BB881" i="3"/>
  <c r="BC881" i="3"/>
  <c r="BD881" i="3"/>
  <c r="BE881" i="3"/>
  <c r="BF881" i="3"/>
  <c r="BG881" i="3"/>
  <c r="BH881" i="3"/>
  <c r="BI881" i="3"/>
  <c r="BJ881" i="3"/>
  <c r="BK881" i="3"/>
  <c r="BL881" i="3"/>
  <c r="BM881" i="3"/>
  <c r="BN881" i="3"/>
  <c r="AK882" i="3"/>
  <c r="AL882" i="3"/>
  <c r="AM882" i="3"/>
  <c r="AN882" i="3"/>
  <c r="AO882" i="3"/>
  <c r="AP882" i="3"/>
  <c r="AQ882" i="3"/>
  <c r="AR882" i="3"/>
  <c r="AS882" i="3"/>
  <c r="AT882" i="3"/>
  <c r="AU882" i="3"/>
  <c r="AV882" i="3"/>
  <c r="AW882" i="3"/>
  <c r="AX882" i="3"/>
  <c r="AY882" i="3"/>
  <c r="AZ882" i="3"/>
  <c r="BA882" i="3"/>
  <c r="BB882" i="3"/>
  <c r="BC882" i="3"/>
  <c r="BD882" i="3"/>
  <c r="BE882" i="3"/>
  <c r="BF882" i="3"/>
  <c r="BG882" i="3"/>
  <c r="BH882" i="3"/>
  <c r="BI882" i="3"/>
  <c r="BJ882" i="3"/>
  <c r="BK882" i="3"/>
  <c r="BL882" i="3"/>
  <c r="BM882" i="3"/>
  <c r="BN882" i="3"/>
  <c r="AK883" i="3"/>
  <c r="AL883" i="3"/>
  <c r="AM883" i="3"/>
  <c r="AN883" i="3"/>
  <c r="AO883" i="3"/>
  <c r="AP883" i="3"/>
  <c r="AQ883" i="3"/>
  <c r="AR883" i="3"/>
  <c r="AS883" i="3"/>
  <c r="AT883" i="3"/>
  <c r="AU883" i="3"/>
  <c r="AV883" i="3"/>
  <c r="AW883" i="3"/>
  <c r="AX883" i="3"/>
  <c r="AY883" i="3"/>
  <c r="AZ883" i="3"/>
  <c r="BA883" i="3"/>
  <c r="BB883" i="3"/>
  <c r="BC883" i="3"/>
  <c r="BD883" i="3"/>
  <c r="BE883" i="3"/>
  <c r="BF883" i="3"/>
  <c r="BG883" i="3"/>
  <c r="BH883" i="3"/>
  <c r="BI883" i="3"/>
  <c r="BJ883" i="3"/>
  <c r="BK883" i="3"/>
  <c r="BL883" i="3"/>
  <c r="BM883" i="3"/>
  <c r="BN883" i="3"/>
  <c r="AK884" i="3"/>
  <c r="AL884" i="3"/>
  <c r="AM884" i="3"/>
  <c r="AN884" i="3"/>
  <c r="AO884" i="3"/>
  <c r="AP884" i="3"/>
  <c r="AQ884" i="3"/>
  <c r="AR884" i="3"/>
  <c r="AS884" i="3"/>
  <c r="AT884" i="3"/>
  <c r="AU884" i="3"/>
  <c r="AV884" i="3"/>
  <c r="AW884" i="3"/>
  <c r="AX884" i="3"/>
  <c r="AY884" i="3"/>
  <c r="AZ884" i="3"/>
  <c r="BA884" i="3"/>
  <c r="BB884" i="3"/>
  <c r="BC884" i="3"/>
  <c r="BD884" i="3"/>
  <c r="BE884" i="3"/>
  <c r="BF884" i="3"/>
  <c r="BG884" i="3"/>
  <c r="BH884" i="3"/>
  <c r="BI884" i="3"/>
  <c r="BJ884" i="3"/>
  <c r="BK884" i="3"/>
  <c r="BL884" i="3"/>
  <c r="BM884" i="3"/>
  <c r="BN884" i="3"/>
  <c r="AK885" i="3"/>
  <c r="AL885" i="3"/>
  <c r="AM885" i="3"/>
  <c r="AN885" i="3"/>
  <c r="AO885" i="3"/>
  <c r="AP885" i="3"/>
  <c r="AQ885" i="3"/>
  <c r="AR885" i="3"/>
  <c r="AS885" i="3"/>
  <c r="AT885" i="3"/>
  <c r="AU885" i="3"/>
  <c r="AV885" i="3"/>
  <c r="AW885" i="3"/>
  <c r="AX885" i="3"/>
  <c r="AY885" i="3"/>
  <c r="AZ885" i="3"/>
  <c r="BA885" i="3"/>
  <c r="BB885" i="3"/>
  <c r="BC885" i="3"/>
  <c r="BD885" i="3"/>
  <c r="BE885" i="3"/>
  <c r="BF885" i="3"/>
  <c r="BG885" i="3"/>
  <c r="BH885" i="3"/>
  <c r="BI885" i="3"/>
  <c r="BJ885" i="3"/>
  <c r="BK885" i="3"/>
  <c r="BL885" i="3"/>
  <c r="BM885" i="3"/>
  <c r="BN885" i="3"/>
  <c r="AK886" i="3"/>
  <c r="AL886" i="3"/>
  <c r="AM886" i="3"/>
  <c r="AN886" i="3"/>
  <c r="AO886" i="3"/>
  <c r="AP886" i="3"/>
  <c r="AQ886" i="3"/>
  <c r="AR886" i="3"/>
  <c r="AS886" i="3"/>
  <c r="AT886" i="3"/>
  <c r="AU886" i="3"/>
  <c r="AV886" i="3"/>
  <c r="AW886" i="3"/>
  <c r="AX886" i="3"/>
  <c r="AY886" i="3"/>
  <c r="AZ886" i="3"/>
  <c r="BA886" i="3"/>
  <c r="BB886" i="3"/>
  <c r="BC886" i="3"/>
  <c r="BD886" i="3"/>
  <c r="BE886" i="3"/>
  <c r="BF886" i="3"/>
  <c r="BG886" i="3"/>
  <c r="BH886" i="3"/>
  <c r="BI886" i="3"/>
  <c r="BJ886" i="3"/>
  <c r="BK886" i="3"/>
  <c r="BL886" i="3"/>
  <c r="BM886" i="3"/>
  <c r="BN886" i="3"/>
  <c r="AK887" i="3"/>
  <c r="AL887" i="3"/>
  <c r="AM887" i="3"/>
  <c r="AN887" i="3"/>
  <c r="AO887" i="3"/>
  <c r="AP887" i="3"/>
  <c r="AQ887" i="3"/>
  <c r="AR887" i="3"/>
  <c r="AS887" i="3"/>
  <c r="AT887" i="3"/>
  <c r="AU887" i="3"/>
  <c r="AV887" i="3"/>
  <c r="AW887" i="3"/>
  <c r="AX887" i="3"/>
  <c r="AY887" i="3"/>
  <c r="AZ887" i="3"/>
  <c r="BA887" i="3"/>
  <c r="BB887" i="3"/>
  <c r="BC887" i="3"/>
  <c r="BD887" i="3"/>
  <c r="BE887" i="3"/>
  <c r="BF887" i="3"/>
  <c r="BG887" i="3"/>
  <c r="BH887" i="3"/>
  <c r="BI887" i="3"/>
  <c r="BJ887" i="3"/>
  <c r="BK887" i="3"/>
  <c r="BL887" i="3"/>
  <c r="BM887" i="3"/>
  <c r="BN887" i="3"/>
  <c r="AK888" i="3"/>
  <c r="AL888" i="3"/>
  <c r="AM888" i="3"/>
  <c r="AN888" i="3"/>
  <c r="AO888" i="3"/>
  <c r="AP888" i="3"/>
  <c r="AQ888" i="3"/>
  <c r="AR888" i="3"/>
  <c r="AS888" i="3"/>
  <c r="AT888" i="3"/>
  <c r="AU888" i="3"/>
  <c r="AV888" i="3"/>
  <c r="AW888" i="3"/>
  <c r="AX888" i="3"/>
  <c r="AY888" i="3"/>
  <c r="AZ888" i="3"/>
  <c r="BA888" i="3"/>
  <c r="BB888" i="3"/>
  <c r="BC888" i="3"/>
  <c r="BD888" i="3"/>
  <c r="BE888" i="3"/>
  <c r="BF888" i="3"/>
  <c r="BG888" i="3"/>
  <c r="BH888" i="3"/>
  <c r="BI888" i="3"/>
  <c r="BJ888" i="3"/>
  <c r="BK888" i="3"/>
  <c r="BL888" i="3"/>
  <c r="BM888" i="3"/>
  <c r="BN888" i="3"/>
  <c r="AK889" i="3"/>
  <c r="AL889" i="3"/>
  <c r="AM889" i="3"/>
  <c r="AN889" i="3"/>
  <c r="AO889" i="3"/>
  <c r="AP889" i="3"/>
  <c r="AQ889" i="3"/>
  <c r="AR889" i="3"/>
  <c r="AS889" i="3"/>
  <c r="AT889" i="3"/>
  <c r="AU889" i="3"/>
  <c r="AV889" i="3"/>
  <c r="AW889" i="3"/>
  <c r="AX889" i="3"/>
  <c r="AY889" i="3"/>
  <c r="AZ889" i="3"/>
  <c r="BA889" i="3"/>
  <c r="BB889" i="3"/>
  <c r="BC889" i="3"/>
  <c r="BD889" i="3"/>
  <c r="BE889" i="3"/>
  <c r="BF889" i="3"/>
  <c r="BG889" i="3"/>
  <c r="BH889" i="3"/>
  <c r="BI889" i="3"/>
  <c r="BJ889" i="3"/>
  <c r="BK889" i="3"/>
  <c r="BL889" i="3"/>
  <c r="BM889" i="3"/>
  <c r="BN889" i="3"/>
  <c r="AK890" i="3"/>
  <c r="AL890" i="3"/>
  <c r="AM890" i="3"/>
  <c r="AN890" i="3"/>
  <c r="AO890" i="3"/>
  <c r="AP890" i="3"/>
  <c r="AQ890" i="3"/>
  <c r="AR890" i="3"/>
  <c r="AS890" i="3"/>
  <c r="AT890" i="3"/>
  <c r="AU890" i="3"/>
  <c r="AV890" i="3"/>
  <c r="AW890" i="3"/>
  <c r="AX890" i="3"/>
  <c r="AY890" i="3"/>
  <c r="AZ890" i="3"/>
  <c r="BA890" i="3"/>
  <c r="BB890" i="3"/>
  <c r="BC890" i="3"/>
  <c r="BD890" i="3"/>
  <c r="BE890" i="3"/>
  <c r="BF890" i="3"/>
  <c r="BG890" i="3"/>
  <c r="BH890" i="3"/>
  <c r="BI890" i="3"/>
  <c r="BJ890" i="3"/>
  <c r="BK890" i="3"/>
  <c r="BL890" i="3"/>
  <c r="BM890" i="3"/>
  <c r="BN890" i="3"/>
  <c r="AK891" i="3"/>
  <c r="AL891" i="3"/>
  <c r="AM891" i="3"/>
  <c r="AN891" i="3"/>
  <c r="AO891" i="3"/>
  <c r="AP891" i="3"/>
  <c r="AQ891" i="3"/>
  <c r="AR891" i="3"/>
  <c r="AS891" i="3"/>
  <c r="AT891" i="3"/>
  <c r="AU891" i="3"/>
  <c r="AV891" i="3"/>
  <c r="AW891" i="3"/>
  <c r="AX891" i="3"/>
  <c r="AY891" i="3"/>
  <c r="AZ891" i="3"/>
  <c r="BA891" i="3"/>
  <c r="BB891" i="3"/>
  <c r="BC891" i="3"/>
  <c r="BD891" i="3"/>
  <c r="BE891" i="3"/>
  <c r="BF891" i="3"/>
  <c r="BG891" i="3"/>
  <c r="BH891" i="3"/>
  <c r="BI891" i="3"/>
  <c r="BJ891" i="3"/>
  <c r="BK891" i="3"/>
  <c r="BL891" i="3"/>
  <c r="BM891" i="3"/>
  <c r="BN891" i="3"/>
  <c r="AK892" i="3"/>
  <c r="AL892" i="3"/>
  <c r="AM892" i="3"/>
  <c r="AN892" i="3"/>
  <c r="AO892" i="3"/>
  <c r="AP892" i="3"/>
  <c r="AQ892" i="3"/>
  <c r="AR892" i="3"/>
  <c r="AS892" i="3"/>
  <c r="AT892" i="3"/>
  <c r="AU892" i="3"/>
  <c r="AV892" i="3"/>
  <c r="AW892" i="3"/>
  <c r="AX892" i="3"/>
  <c r="AY892" i="3"/>
  <c r="AZ892" i="3"/>
  <c r="BA892" i="3"/>
  <c r="BB892" i="3"/>
  <c r="BC892" i="3"/>
  <c r="BD892" i="3"/>
  <c r="BE892" i="3"/>
  <c r="BF892" i="3"/>
  <c r="BG892" i="3"/>
  <c r="BH892" i="3"/>
  <c r="BI892" i="3"/>
  <c r="BJ892" i="3"/>
  <c r="BK892" i="3"/>
  <c r="BL892" i="3"/>
  <c r="BM892" i="3"/>
  <c r="BN892" i="3"/>
  <c r="AK893" i="3"/>
  <c r="AL893" i="3"/>
  <c r="AM893" i="3"/>
  <c r="AN893" i="3"/>
  <c r="AO893" i="3"/>
  <c r="AP893" i="3"/>
  <c r="AQ893" i="3"/>
  <c r="AR893" i="3"/>
  <c r="AS893" i="3"/>
  <c r="AT893" i="3"/>
  <c r="AU893" i="3"/>
  <c r="AV893" i="3"/>
  <c r="AW893" i="3"/>
  <c r="AX893" i="3"/>
  <c r="AY893" i="3"/>
  <c r="AZ893" i="3"/>
  <c r="BA893" i="3"/>
  <c r="BB893" i="3"/>
  <c r="BC893" i="3"/>
  <c r="BD893" i="3"/>
  <c r="BE893" i="3"/>
  <c r="BF893" i="3"/>
  <c r="BG893" i="3"/>
  <c r="BH893" i="3"/>
  <c r="BI893" i="3"/>
  <c r="BJ893" i="3"/>
  <c r="BK893" i="3"/>
  <c r="BL893" i="3"/>
  <c r="BM893" i="3"/>
  <c r="BN893" i="3"/>
  <c r="AK894" i="3"/>
  <c r="AL894" i="3"/>
  <c r="AM894" i="3"/>
  <c r="AN894" i="3"/>
  <c r="AO894" i="3"/>
  <c r="AP894" i="3"/>
  <c r="AQ894" i="3"/>
  <c r="AR894" i="3"/>
  <c r="AS894" i="3"/>
  <c r="AT894" i="3"/>
  <c r="AU894" i="3"/>
  <c r="AV894" i="3"/>
  <c r="AW894" i="3"/>
  <c r="AX894" i="3"/>
  <c r="AY894" i="3"/>
  <c r="AZ894" i="3"/>
  <c r="BA894" i="3"/>
  <c r="BB894" i="3"/>
  <c r="BC894" i="3"/>
  <c r="BD894" i="3"/>
  <c r="BE894" i="3"/>
  <c r="BF894" i="3"/>
  <c r="BG894" i="3"/>
  <c r="BH894" i="3"/>
  <c r="BI894" i="3"/>
  <c r="BJ894" i="3"/>
  <c r="BK894" i="3"/>
  <c r="BL894" i="3"/>
  <c r="BM894" i="3"/>
  <c r="BN894" i="3"/>
  <c r="AK895" i="3"/>
  <c r="AL895" i="3"/>
  <c r="AM895" i="3"/>
  <c r="AN895" i="3"/>
  <c r="AO895" i="3"/>
  <c r="AP895" i="3"/>
  <c r="AQ895" i="3"/>
  <c r="AR895" i="3"/>
  <c r="AS895" i="3"/>
  <c r="AT895" i="3"/>
  <c r="AU895" i="3"/>
  <c r="AV895" i="3"/>
  <c r="AW895" i="3"/>
  <c r="AX895" i="3"/>
  <c r="AY895" i="3"/>
  <c r="AZ895" i="3"/>
  <c r="BA895" i="3"/>
  <c r="BB895" i="3"/>
  <c r="BC895" i="3"/>
  <c r="BD895" i="3"/>
  <c r="BE895" i="3"/>
  <c r="BF895" i="3"/>
  <c r="BG895" i="3"/>
  <c r="BH895" i="3"/>
  <c r="BI895" i="3"/>
  <c r="BJ895" i="3"/>
  <c r="BK895" i="3"/>
  <c r="BL895" i="3"/>
  <c r="BM895" i="3"/>
  <c r="BN895" i="3"/>
  <c r="AK896" i="3"/>
  <c r="AL896" i="3"/>
  <c r="AM896" i="3"/>
  <c r="AN896" i="3"/>
  <c r="AO896" i="3"/>
  <c r="AP896" i="3"/>
  <c r="AQ896" i="3"/>
  <c r="AR896" i="3"/>
  <c r="AS896" i="3"/>
  <c r="AT896" i="3"/>
  <c r="AU896" i="3"/>
  <c r="AV896" i="3"/>
  <c r="AW896" i="3"/>
  <c r="AX896" i="3"/>
  <c r="AY896" i="3"/>
  <c r="AZ896" i="3"/>
  <c r="BA896" i="3"/>
  <c r="BB896" i="3"/>
  <c r="BC896" i="3"/>
  <c r="BD896" i="3"/>
  <c r="BE896" i="3"/>
  <c r="BF896" i="3"/>
  <c r="BG896" i="3"/>
  <c r="BH896" i="3"/>
  <c r="BI896" i="3"/>
  <c r="BJ896" i="3"/>
  <c r="BK896" i="3"/>
  <c r="BL896" i="3"/>
  <c r="BM896" i="3"/>
  <c r="BN896" i="3"/>
  <c r="AK897" i="3"/>
  <c r="AL897" i="3"/>
  <c r="AM897" i="3"/>
  <c r="AN897" i="3"/>
  <c r="AO897" i="3"/>
  <c r="AP897" i="3"/>
  <c r="AQ897" i="3"/>
  <c r="AR897" i="3"/>
  <c r="AS897" i="3"/>
  <c r="AT897" i="3"/>
  <c r="AU897" i="3"/>
  <c r="AV897" i="3"/>
  <c r="AW897" i="3"/>
  <c r="AX897" i="3"/>
  <c r="AY897" i="3"/>
  <c r="AZ897" i="3"/>
  <c r="BA897" i="3"/>
  <c r="BB897" i="3"/>
  <c r="BC897" i="3"/>
  <c r="BD897" i="3"/>
  <c r="BE897" i="3"/>
  <c r="BF897" i="3"/>
  <c r="BG897" i="3"/>
  <c r="BH897" i="3"/>
  <c r="BI897" i="3"/>
  <c r="BJ897" i="3"/>
  <c r="BK897" i="3"/>
  <c r="BL897" i="3"/>
  <c r="BM897" i="3"/>
  <c r="BN897" i="3"/>
  <c r="AK898" i="3"/>
  <c r="AL898" i="3"/>
  <c r="AM898" i="3"/>
  <c r="AN898" i="3"/>
  <c r="AO898" i="3"/>
  <c r="AP898" i="3"/>
  <c r="AQ898" i="3"/>
  <c r="AR898" i="3"/>
  <c r="AS898" i="3"/>
  <c r="AT898" i="3"/>
  <c r="AU898" i="3"/>
  <c r="AV898" i="3"/>
  <c r="AW898" i="3"/>
  <c r="AX898" i="3"/>
  <c r="AY898" i="3"/>
  <c r="AZ898" i="3"/>
  <c r="BA898" i="3"/>
  <c r="BB898" i="3"/>
  <c r="BC898" i="3"/>
  <c r="BD898" i="3"/>
  <c r="BE898" i="3"/>
  <c r="BF898" i="3"/>
  <c r="BG898" i="3"/>
  <c r="BH898" i="3"/>
  <c r="BI898" i="3"/>
  <c r="BJ898" i="3"/>
  <c r="BK898" i="3"/>
  <c r="BL898" i="3"/>
  <c r="BM898" i="3"/>
  <c r="BN898" i="3"/>
  <c r="AK899" i="3"/>
  <c r="AL899" i="3"/>
  <c r="AM899" i="3"/>
  <c r="AN899" i="3"/>
  <c r="AO899" i="3"/>
  <c r="AP899" i="3"/>
  <c r="AQ899" i="3"/>
  <c r="AR899" i="3"/>
  <c r="AS899" i="3"/>
  <c r="AT899" i="3"/>
  <c r="AU899" i="3"/>
  <c r="AV899" i="3"/>
  <c r="AW899" i="3"/>
  <c r="AX899" i="3"/>
  <c r="AY899" i="3"/>
  <c r="AZ899" i="3"/>
  <c r="BA899" i="3"/>
  <c r="BB899" i="3"/>
  <c r="BC899" i="3"/>
  <c r="BD899" i="3"/>
  <c r="BE899" i="3"/>
  <c r="BF899" i="3"/>
  <c r="BG899" i="3"/>
  <c r="BH899" i="3"/>
  <c r="BI899" i="3"/>
  <c r="BJ899" i="3"/>
  <c r="BK899" i="3"/>
  <c r="BL899" i="3"/>
  <c r="BM899" i="3"/>
  <c r="BN899" i="3"/>
  <c r="AK900" i="3"/>
  <c r="AL900" i="3"/>
  <c r="AM900" i="3"/>
  <c r="AN900" i="3"/>
  <c r="AO900" i="3"/>
  <c r="AP900" i="3"/>
  <c r="AQ900" i="3"/>
  <c r="AR900" i="3"/>
  <c r="AS900" i="3"/>
  <c r="AT900" i="3"/>
  <c r="AU900" i="3"/>
  <c r="AV900" i="3"/>
  <c r="AW900" i="3"/>
  <c r="AX900" i="3"/>
  <c r="AY900" i="3"/>
  <c r="AZ900" i="3"/>
  <c r="BA900" i="3"/>
  <c r="BB900" i="3"/>
  <c r="BC900" i="3"/>
  <c r="BD900" i="3"/>
  <c r="BE900" i="3"/>
  <c r="BF900" i="3"/>
  <c r="BG900" i="3"/>
  <c r="BH900" i="3"/>
  <c r="BI900" i="3"/>
  <c r="BJ900" i="3"/>
  <c r="BK900" i="3"/>
  <c r="BL900" i="3"/>
  <c r="BM900" i="3"/>
  <c r="BN900" i="3"/>
  <c r="AK901" i="3"/>
  <c r="AL901" i="3"/>
  <c r="AM901" i="3"/>
  <c r="AN901" i="3"/>
  <c r="AO901" i="3"/>
  <c r="AP901" i="3"/>
  <c r="AQ901" i="3"/>
  <c r="AR901" i="3"/>
  <c r="AS901" i="3"/>
  <c r="AT901" i="3"/>
  <c r="AU901" i="3"/>
  <c r="AV901" i="3"/>
  <c r="AW901" i="3"/>
  <c r="AX901" i="3"/>
  <c r="AY901" i="3"/>
  <c r="AZ901" i="3"/>
  <c r="BA901" i="3"/>
  <c r="BB901" i="3"/>
  <c r="BC901" i="3"/>
  <c r="BD901" i="3"/>
  <c r="BE901" i="3"/>
  <c r="BF901" i="3"/>
  <c r="BG901" i="3"/>
  <c r="BH901" i="3"/>
  <c r="BI901" i="3"/>
  <c r="BJ901" i="3"/>
  <c r="BK901" i="3"/>
  <c r="BL901" i="3"/>
  <c r="BM901" i="3"/>
  <c r="BN901" i="3"/>
  <c r="AK902" i="3"/>
  <c r="AL902" i="3"/>
  <c r="AM902" i="3"/>
  <c r="AN902" i="3"/>
  <c r="AO902" i="3"/>
  <c r="AP902" i="3"/>
  <c r="AQ902" i="3"/>
  <c r="AR902" i="3"/>
  <c r="AS902" i="3"/>
  <c r="AT902" i="3"/>
  <c r="AU902" i="3"/>
  <c r="AV902" i="3"/>
  <c r="AW902" i="3"/>
  <c r="AX902" i="3"/>
  <c r="AY902" i="3"/>
  <c r="AZ902" i="3"/>
  <c r="BA902" i="3"/>
  <c r="BB902" i="3"/>
  <c r="BC902" i="3"/>
  <c r="BD902" i="3"/>
  <c r="BE902" i="3"/>
  <c r="BF902" i="3"/>
  <c r="BG902" i="3"/>
  <c r="BH902" i="3"/>
  <c r="BI902" i="3"/>
  <c r="BJ902" i="3"/>
  <c r="BK902" i="3"/>
  <c r="BL902" i="3"/>
  <c r="BM902" i="3"/>
  <c r="BN902" i="3"/>
  <c r="AK903" i="3"/>
  <c r="AL903" i="3"/>
  <c r="AM903" i="3"/>
  <c r="AN903" i="3"/>
  <c r="AO903" i="3"/>
  <c r="AP903" i="3"/>
  <c r="AQ903" i="3"/>
  <c r="AR903" i="3"/>
  <c r="AS903" i="3"/>
  <c r="AT903" i="3"/>
  <c r="AU903" i="3"/>
  <c r="AV903" i="3"/>
  <c r="AW903" i="3"/>
  <c r="AX903" i="3"/>
  <c r="AY903" i="3"/>
  <c r="AZ903" i="3"/>
  <c r="BA903" i="3"/>
  <c r="BB903" i="3"/>
  <c r="BC903" i="3"/>
  <c r="BD903" i="3"/>
  <c r="BE903" i="3"/>
  <c r="BF903" i="3"/>
  <c r="BG903" i="3"/>
  <c r="BH903" i="3"/>
  <c r="BI903" i="3"/>
  <c r="BJ903" i="3"/>
  <c r="BK903" i="3"/>
  <c r="BL903" i="3"/>
  <c r="BM903" i="3"/>
  <c r="BN903" i="3"/>
  <c r="AK904" i="3"/>
  <c r="AL904" i="3"/>
  <c r="AM904" i="3"/>
  <c r="AN904" i="3"/>
  <c r="AO904" i="3"/>
  <c r="AP904" i="3"/>
  <c r="AQ904" i="3"/>
  <c r="AR904" i="3"/>
  <c r="AS904" i="3"/>
  <c r="AT904" i="3"/>
  <c r="AU904" i="3"/>
  <c r="AV904" i="3"/>
  <c r="AW904" i="3"/>
  <c r="AX904" i="3"/>
  <c r="AY904" i="3"/>
  <c r="AZ904" i="3"/>
  <c r="BA904" i="3"/>
  <c r="BB904" i="3"/>
  <c r="BC904" i="3"/>
  <c r="BD904" i="3"/>
  <c r="BE904" i="3"/>
  <c r="BF904" i="3"/>
  <c r="BG904" i="3"/>
  <c r="BH904" i="3"/>
  <c r="BI904" i="3"/>
  <c r="BJ904" i="3"/>
  <c r="BK904" i="3"/>
  <c r="BL904" i="3"/>
  <c r="BM904" i="3"/>
  <c r="BN904" i="3"/>
  <c r="AK905" i="3"/>
  <c r="AL905" i="3"/>
  <c r="AM905" i="3"/>
  <c r="AN905" i="3"/>
  <c r="AO905" i="3"/>
  <c r="AP905" i="3"/>
  <c r="AQ905" i="3"/>
  <c r="AR905" i="3"/>
  <c r="AS905" i="3"/>
  <c r="AT905" i="3"/>
  <c r="AU905" i="3"/>
  <c r="AV905" i="3"/>
  <c r="AW905" i="3"/>
  <c r="AX905" i="3"/>
  <c r="AY905" i="3"/>
  <c r="AZ905" i="3"/>
  <c r="BA905" i="3"/>
  <c r="BB905" i="3"/>
  <c r="BC905" i="3"/>
  <c r="BD905" i="3"/>
  <c r="BE905" i="3"/>
  <c r="BF905" i="3"/>
  <c r="BG905" i="3"/>
  <c r="BH905" i="3"/>
  <c r="BI905" i="3"/>
  <c r="BJ905" i="3"/>
  <c r="BK905" i="3"/>
  <c r="BL905" i="3"/>
  <c r="BM905" i="3"/>
  <c r="BN905" i="3"/>
  <c r="AK906" i="3"/>
  <c r="AL906" i="3"/>
  <c r="AM906" i="3"/>
  <c r="AN906" i="3"/>
  <c r="AO906" i="3"/>
  <c r="AP906" i="3"/>
  <c r="AQ906" i="3"/>
  <c r="AR906" i="3"/>
  <c r="AS906" i="3"/>
  <c r="AT906" i="3"/>
  <c r="AU906" i="3"/>
  <c r="AV906" i="3"/>
  <c r="AW906" i="3"/>
  <c r="AX906" i="3"/>
  <c r="AY906" i="3"/>
  <c r="AZ906" i="3"/>
  <c r="BA906" i="3"/>
  <c r="BB906" i="3"/>
  <c r="BC906" i="3"/>
  <c r="BD906" i="3"/>
  <c r="BE906" i="3"/>
  <c r="BF906" i="3"/>
  <c r="BG906" i="3"/>
  <c r="BH906" i="3"/>
  <c r="BI906" i="3"/>
  <c r="BJ906" i="3"/>
  <c r="BK906" i="3"/>
  <c r="BL906" i="3"/>
  <c r="BM906" i="3"/>
  <c r="BN906" i="3"/>
  <c r="AK907" i="3"/>
  <c r="AL907" i="3"/>
  <c r="AM907" i="3"/>
  <c r="AN907" i="3"/>
  <c r="AO907" i="3"/>
  <c r="AP907" i="3"/>
  <c r="AQ907" i="3"/>
  <c r="AR907" i="3"/>
  <c r="AS907" i="3"/>
  <c r="AT907" i="3"/>
  <c r="AU907" i="3"/>
  <c r="AV907" i="3"/>
  <c r="AW907" i="3"/>
  <c r="AX907" i="3"/>
  <c r="AY907" i="3"/>
  <c r="AZ907" i="3"/>
  <c r="BA907" i="3"/>
  <c r="BB907" i="3"/>
  <c r="BC907" i="3"/>
  <c r="BD907" i="3"/>
  <c r="BE907" i="3"/>
  <c r="BF907" i="3"/>
  <c r="BG907" i="3"/>
  <c r="BH907" i="3"/>
  <c r="BI907" i="3"/>
  <c r="BJ907" i="3"/>
  <c r="BK907" i="3"/>
  <c r="BL907" i="3"/>
  <c r="BM907" i="3"/>
  <c r="BN907" i="3"/>
  <c r="AK908" i="3"/>
  <c r="AL908" i="3"/>
  <c r="AM908" i="3"/>
  <c r="AN908" i="3"/>
  <c r="AO908" i="3"/>
  <c r="AP908" i="3"/>
  <c r="AQ908" i="3"/>
  <c r="AR908" i="3"/>
  <c r="AS908" i="3"/>
  <c r="AT908" i="3"/>
  <c r="AU908" i="3"/>
  <c r="AV908" i="3"/>
  <c r="AW908" i="3"/>
  <c r="AX908" i="3"/>
  <c r="AY908" i="3"/>
  <c r="AZ908" i="3"/>
  <c r="BA908" i="3"/>
  <c r="BB908" i="3"/>
  <c r="BC908" i="3"/>
  <c r="BD908" i="3"/>
  <c r="BE908" i="3"/>
  <c r="BF908" i="3"/>
  <c r="BG908" i="3"/>
  <c r="BH908" i="3"/>
  <c r="BI908" i="3"/>
  <c r="BJ908" i="3"/>
  <c r="BK908" i="3"/>
  <c r="BL908" i="3"/>
  <c r="BM908" i="3"/>
  <c r="BN908" i="3"/>
  <c r="AK909" i="3"/>
  <c r="AL909" i="3"/>
  <c r="AM909" i="3"/>
  <c r="AN909" i="3"/>
  <c r="AO909" i="3"/>
  <c r="AP909" i="3"/>
  <c r="AQ909" i="3"/>
  <c r="AR909" i="3"/>
  <c r="AS909" i="3"/>
  <c r="AT909" i="3"/>
  <c r="AU909" i="3"/>
  <c r="AV909" i="3"/>
  <c r="AW909" i="3"/>
  <c r="AX909" i="3"/>
  <c r="AY909" i="3"/>
  <c r="AZ909" i="3"/>
  <c r="BA909" i="3"/>
  <c r="BB909" i="3"/>
  <c r="BC909" i="3"/>
  <c r="BD909" i="3"/>
  <c r="BE909" i="3"/>
  <c r="BF909" i="3"/>
  <c r="BG909" i="3"/>
  <c r="BH909" i="3"/>
  <c r="BI909" i="3"/>
  <c r="BJ909" i="3"/>
  <c r="BK909" i="3"/>
  <c r="BL909" i="3"/>
  <c r="BM909" i="3"/>
  <c r="BN909" i="3"/>
  <c r="AK910" i="3"/>
  <c r="AL910" i="3"/>
  <c r="AM910" i="3"/>
  <c r="AN910" i="3"/>
  <c r="AO910" i="3"/>
  <c r="AP910" i="3"/>
  <c r="AQ910" i="3"/>
  <c r="AR910" i="3"/>
  <c r="AS910" i="3"/>
  <c r="AT910" i="3"/>
  <c r="AU910" i="3"/>
  <c r="AV910" i="3"/>
  <c r="AW910" i="3"/>
  <c r="AX910" i="3"/>
  <c r="AY910" i="3"/>
  <c r="AZ910" i="3"/>
  <c r="BA910" i="3"/>
  <c r="BB910" i="3"/>
  <c r="BC910" i="3"/>
  <c r="BD910" i="3"/>
  <c r="BE910" i="3"/>
  <c r="BF910" i="3"/>
  <c r="BG910" i="3"/>
  <c r="BH910" i="3"/>
  <c r="BI910" i="3"/>
  <c r="BJ910" i="3"/>
  <c r="BK910" i="3"/>
  <c r="BL910" i="3"/>
  <c r="BM910" i="3"/>
  <c r="BN910" i="3"/>
  <c r="AK911" i="3"/>
  <c r="AL911" i="3"/>
  <c r="AM911" i="3"/>
  <c r="AN911" i="3"/>
  <c r="AO911" i="3"/>
  <c r="AP911" i="3"/>
  <c r="AQ911" i="3"/>
  <c r="AR911" i="3"/>
  <c r="AS911" i="3"/>
  <c r="AT911" i="3"/>
  <c r="AU911" i="3"/>
  <c r="AV911" i="3"/>
  <c r="AW911" i="3"/>
  <c r="AX911" i="3"/>
  <c r="AY911" i="3"/>
  <c r="AZ911" i="3"/>
  <c r="BA911" i="3"/>
  <c r="BB911" i="3"/>
  <c r="BC911" i="3"/>
  <c r="BD911" i="3"/>
  <c r="BE911" i="3"/>
  <c r="BF911" i="3"/>
  <c r="BG911" i="3"/>
  <c r="BH911" i="3"/>
  <c r="BI911" i="3"/>
  <c r="BJ911" i="3"/>
  <c r="BK911" i="3"/>
  <c r="BL911" i="3"/>
  <c r="BM911" i="3"/>
  <c r="BN911" i="3"/>
  <c r="AK912" i="3"/>
  <c r="AL912" i="3"/>
  <c r="AM912" i="3"/>
  <c r="AN912" i="3"/>
  <c r="AO912" i="3"/>
  <c r="AP912" i="3"/>
  <c r="AQ912" i="3"/>
  <c r="AR912" i="3"/>
  <c r="AS912" i="3"/>
  <c r="AT912" i="3"/>
  <c r="AU912" i="3"/>
  <c r="AV912" i="3"/>
  <c r="AW912" i="3"/>
  <c r="AX912" i="3"/>
  <c r="AY912" i="3"/>
  <c r="AZ912" i="3"/>
  <c r="BA912" i="3"/>
  <c r="BB912" i="3"/>
  <c r="BC912" i="3"/>
  <c r="BD912" i="3"/>
  <c r="BE912" i="3"/>
  <c r="BF912" i="3"/>
  <c r="BG912" i="3"/>
  <c r="BH912" i="3"/>
  <c r="BI912" i="3"/>
  <c r="BJ912" i="3"/>
  <c r="BK912" i="3"/>
  <c r="BL912" i="3"/>
  <c r="BM912" i="3"/>
  <c r="BN912" i="3"/>
  <c r="AK913" i="3"/>
  <c r="AL913" i="3"/>
  <c r="AM913" i="3"/>
  <c r="AN913" i="3"/>
  <c r="AO913" i="3"/>
  <c r="AP913" i="3"/>
  <c r="AQ913" i="3"/>
  <c r="AR913" i="3"/>
  <c r="AS913" i="3"/>
  <c r="AT913" i="3"/>
  <c r="AU913" i="3"/>
  <c r="AV913" i="3"/>
  <c r="AW913" i="3"/>
  <c r="AX913" i="3"/>
  <c r="AY913" i="3"/>
  <c r="AZ913" i="3"/>
  <c r="BA913" i="3"/>
  <c r="BB913" i="3"/>
  <c r="BC913" i="3"/>
  <c r="BD913" i="3"/>
  <c r="BE913" i="3"/>
  <c r="BF913" i="3"/>
  <c r="BG913" i="3"/>
  <c r="BH913" i="3"/>
  <c r="BI913" i="3"/>
  <c r="BJ913" i="3"/>
  <c r="BK913" i="3"/>
  <c r="BL913" i="3"/>
  <c r="BM913" i="3"/>
  <c r="BN913" i="3"/>
  <c r="AK914" i="3"/>
  <c r="AL914" i="3"/>
  <c r="AM914" i="3"/>
  <c r="AN914" i="3"/>
  <c r="AO914" i="3"/>
  <c r="AP914" i="3"/>
  <c r="AQ914" i="3"/>
  <c r="AR914" i="3"/>
  <c r="AS914" i="3"/>
  <c r="AT914" i="3"/>
  <c r="AU914" i="3"/>
  <c r="AV914" i="3"/>
  <c r="AW914" i="3"/>
  <c r="AX914" i="3"/>
  <c r="AY914" i="3"/>
  <c r="AZ914" i="3"/>
  <c r="BA914" i="3"/>
  <c r="BB914" i="3"/>
  <c r="BC914" i="3"/>
  <c r="BD914" i="3"/>
  <c r="BE914" i="3"/>
  <c r="BF914" i="3"/>
  <c r="BG914" i="3"/>
  <c r="BH914" i="3"/>
  <c r="BI914" i="3"/>
  <c r="BJ914" i="3"/>
  <c r="BK914" i="3"/>
  <c r="BL914" i="3"/>
  <c r="BM914" i="3"/>
  <c r="BN914" i="3"/>
  <c r="AK915" i="3"/>
  <c r="AL915" i="3"/>
  <c r="AM915" i="3"/>
  <c r="AN915" i="3"/>
  <c r="AO915" i="3"/>
  <c r="AP915" i="3"/>
  <c r="AQ915" i="3"/>
  <c r="AR915" i="3"/>
  <c r="AS915" i="3"/>
  <c r="AT915" i="3"/>
  <c r="AU915" i="3"/>
  <c r="AV915" i="3"/>
  <c r="AW915" i="3"/>
  <c r="AX915" i="3"/>
  <c r="AY915" i="3"/>
  <c r="AZ915" i="3"/>
  <c r="BA915" i="3"/>
  <c r="BB915" i="3"/>
  <c r="BC915" i="3"/>
  <c r="BD915" i="3"/>
  <c r="BE915" i="3"/>
  <c r="BF915" i="3"/>
  <c r="BG915" i="3"/>
  <c r="BH915" i="3"/>
  <c r="BI915" i="3"/>
  <c r="BJ915" i="3"/>
  <c r="BK915" i="3"/>
  <c r="BL915" i="3"/>
  <c r="BM915" i="3"/>
  <c r="BN915" i="3"/>
  <c r="AK916" i="3"/>
  <c r="AL916" i="3"/>
  <c r="AM916" i="3"/>
  <c r="AN916" i="3"/>
  <c r="AO916" i="3"/>
  <c r="AP916" i="3"/>
  <c r="AQ916" i="3"/>
  <c r="AR916" i="3"/>
  <c r="AS916" i="3"/>
  <c r="AT916" i="3"/>
  <c r="AU916" i="3"/>
  <c r="AV916" i="3"/>
  <c r="AW916" i="3"/>
  <c r="AX916" i="3"/>
  <c r="AY916" i="3"/>
  <c r="AZ916" i="3"/>
  <c r="BA916" i="3"/>
  <c r="BB916" i="3"/>
  <c r="BC916" i="3"/>
  <c r="BD916" i="3"/>
  <c r="BE916" i="3"/>
  <c r="BF916" i="3"/>
  <c r="BG916" i="3"/>
  <c r="BH916" i="3"/>
  <c r="BI916" i="3"/>
  <c r="BJ916" i="3"/>
  <c r="BK916" i="3"/>
  <c r="BL916" i="3"/>
  <c r="BM916" i="3"/>
  <c r="BN916" i="3"/>
  <c r="AK917" i="3"/>
  <c r="AL917" i="3"/>
  <c r="AM917" i="3"/>
  <c r="AN917" i="3"/>
  <c r="AO917" i="3"/>
  <c r="AP917" i="3"/>
  <c r="AQ917" i="3"/>
  <c r="AR917" i="3"/>
  <c r="AS917" i="3"/>
  <c r="AT917" i="3"/>
  <c r="AU917" i="3"/>
  <c r="AV917" i="3"/>
  <c r="AW917" i="3"/>
  <c r="AX917" i="3"/>
  <c r="AY917" i="3"/>
  <c r="AZ917" i="3"/>
  <c r="BA917" i="3"/>
  <c r="BB917" i="3"/>
  <c r="BC917" i="3"/>
  <c r="BD917" i="3"/>
  <c r="BE917" i="3"/>
  <c r="BF917" i="3"/>
  <c r="BG917" i="3"/>
  <c r="BH917" i="3"/>
  <c r="BI917" i="3"/>
  <c r="BJ917" i="3"/>
  <c r="BK917" i="3"/>
  <c r="BL917" i="3"/>
  <c r="BM917" i="3"/>
  <c r="BN917" i="3"/>
  <c r="AK918" i="3"/>
  <c r="AL918" i="3"/>
  <c r="AM918" i="3"/>
  <c r="AN918" i="3"/>
  <c r="AO918" i="3"/>
  <c r="AP918" i="3"/>
  <c r="AQ918" i="3"/>
  <c r="AR918" i="3"/>
  <c r="AS918" i="3"/>
  <c r="AT918" i="3"/>
  <c r="AU918" i="3"/>
  <c r="AV918" i="3"/>
  <c r="AW918" i="3"/>
  <c r="AX918" i="3"/>
  <c r="AY918" i="3"/>
  <c r="AZ918" i="3"/>
  <c r="BA918" i="3"/>
  <c r="BB918" i="3"/>
  <c r="BC918" i="3"/>
  <c r="BD918" i="3"/>
  <c r="BE918" i="3"/>
  <c r="BF918" i="3"/>
  <c r="BG918" i="3"/>
  <c r="BH918" i="3"/>
  <c r="BI918" i="3"/>
  <c r="BJ918" i="3"/>
  <c r="BK918" i="3"/>
  <c r="BL918" i="3"/>
  <c r="BM918" i="3"/>
  <c r="BN918" i="3"/>
  <c r="AK919" i="3"/>
  <c r="AL919" i="3"/>
  <c r="AM919" i="3"/>
  <c r="AN919" i="3"/>
  <c r="AO919" i="3"/>
  <c r="AP919" i="3"/>
  <c r="AQ919" i="3"/>
  <c r="AR919" i="3"/>
  <c r="AS919" i="3"/>
  <c r="AT919" i="3"/>
  <c r="AU919" i="3"/>
  <c r="AV919" i="3"/>
  <c r="AW919" i="3"/>
  <c r="AX919" i="3"/>
  <c r="AY919" i="3"/>
  <c r="AZ919" i="3"/>
  <c r="BA919" i="3"/>
  <c r="BB919" i="3"/>
  <c r="BC919" i="3"/>
  <c r="BD919" i="3"/>
  <c r="BE919" i="3"/>
  <c r="BF919" i="3"/>
  <c r="BG919" i="3"/>
  <c r="BH919" i="3"/>
  <c r="BI919" i="3"/>
  <c r="BJ919" i="3"/>
  <c r="BK919" i="3"/>
  <c r="BL919" i="3"/>
  <c r="BM919" i="3"/>
  <c r="BN919" i="3"/>
  <c r="AK920" i="3"/>
  <c r="AL920" i="3"/>
  <c r="AM920" i="3"/>
  <c r="AN920" i="3"/>
  <c r="AO920" i="3"/>
  <c r="AP920" i="3"/>
  <c r="AQ920" i="3"/>
  <c r="AR920" i="3"/>
  <c r="AS920" i="3"/>
  <c r="AT920" i="3"/>
  <c r="AU920" i="3"/>
  <c r="AV920" i="3"/>
  <c r="AW920" i="3"/>
  <c r="AX920" i="3"/>
  <c r="AY920" i="3"/>
  <c r="AZ920" i="3"/>
  <c r="BA920" i="3"/>
  <c r="BB920" i="3"/>
  <c r="BC920" i="3"/>
  <c r="BD920" i="3"/>
  <c r="BE920" i="3"/>
  <c r="BF920" i="3"/>
  <c r="BG920" i="3"/>
  <c r="BH920" i="3"/>
  <c r="BI920" i="3"/>
  <c r="BJ920" i="3"/>
  <c r="BK920" i="3"/>
  <c r="BL920" i="3"/>
  <c r="BM920" i="3"/>
  <c r="BN920" i="3"/>
  <c r="AK921" i="3"/>
  <c r="AL921" i="3"/>
  <c r="AM921" i="3"/>
  <c r="AN921" i="3"/>
  <c r="AO921" i="3"/>
  <c r="AP921" i="3"/>
  <c r="AQ921" i="3"/>
  <c r="AR921" i="3"/>
  <c r="AS921" i="3"/>
  <c r="AT921" i="3"/>
  <c r="AU921" i="3"/>
  <c r="AV921" i="3"/>
  <c r="AW921" i="3"/>
  <c r="AX921" i="3"/>
  <c r="AY921" i="3"/>
  <c r="AZ921" i="3"/>
  <c r="BA921" i="3"/>
  <c r="BB921" i="3"/>
  <c r="BC921" i="3"/>
  <c r="BD921" i="3"/>
  <c r="BE921" i="3"/>
  <c r="BF921" i="3"/>
  <c r="BG921" i="3"/>
  <c r="BH921" i="3"/>
  <c r="BI921" i="3"/>
  <c r="BJ921" i="3"/>
  <c r="BK921" i="3"/>
  <c r="BL921" i="3"/>
  <c r="BM921" i="3"/>
  <c r="BN921" i="3"/>
  <c r="AK922" i="3"/>
  <c r="AL922" i="3"/>
  <c r="AM922" i="3"/>
  <c r="AN922" i="3"/>
  <c r="AO922" i="3"/>
  <c r="AP922" i="3"/>
  <c r="AQ922" i="3"/>
  <c r="AR922" i="3"/>
  <c r="AS922" i="3"/>
  <c r="AT922" i="3"/>
  <c r="AU922" i="3"/>
  <c r="AV922" i="3"/>
  <c r="AW922" i="3"/>
  <c r="AX922" i="3"/>
  <c r="AY922" i="3"/>
  <c r="AZ922" i="3"/>
  <c r="BA922" i="3"/>
  <c r="BB922" i="3"/>
  <c r="BC922" i="3"/>
  <c r="BD922" i="3"/>
  <c r="BE922" i="3"/>
  <c r="BF922" i="3"/>
  <c r="BG922" i="3"/>
  <c r="BH922" i="3"/>
  <c r="BI922" i="3"/>
  <c r="BJ922" i="3"/>
  <c r="BK922" i="3"/>
  <c r="BL922" i="3"/>
  <c r="BM922" i="3"/>
  <c r="BN922" i="3"/>
  <c r="AK923" i="3"/>
  <c r="AL923" i="3"/>
  <c r="AM923" i="3"/>
  <c r="AN923" i="3"/>
  <c r="AO923" i="3"/>
  <c r="AP923" i="3"/>
  <c r="AQ923" i="3"/>
  <c r="AR923" i="3"/>
  <c r="AS923" i="3"/>
  <c r="AT923" i="3"/>
  <c r="AU923" i="3"/>
  <c r="AV923" i="3"/>
  <c r="AW923" i="3"/>
  <c r="AX923" i="3"/>
  <c r="AY923" i="3"/>
  <c r="AZ923" i="3"/>
  <c r="BA923" i="3"/>
  <c r="BB923" i="3"/>
  <c r="BC923" i="3"/>
  <c r="BD923" i="3"/>
  <c r="BE923" i="3"/>
  <c r="BF923" i="3"/>
  <c r="BG923" i="3"/>
  <c r="BH923" i="3"/>
  <c r="BI923" i="3"/>
  <c r="BJ923" i="3"/>
  <c r="BK923" i="3"/>
  <c r="BL923" i="3"/>
  <c r="BM923" i="3"/>
  <c r="BN923" i="3"/>
  <c r="AK924" i="3"/>
  <c r="AL924" i="3"/>
  <c r="AM924" i="3"/>
  <c r="AN924" i="3"/>
  <c r="AO924" i="3"/>
  <c r="AP924" i="3"/>
  <c r="AQ924" i="3"/>
  <c r="AR924" i="3"/>
  <c r="AS924" i="3"/>
  <c r="AT924" i="3"/>
  <c r="AU924" i="3"/>
  <c r="AV924" i="3"/>
  <c r="AW924" i="3"/>
  <c r="AX924" i="3"/>
  <c r="AY924" i="3"/>
  <c r="AZ924" i="3"/>
  <c r="BA924" i="3"/>
  <c r="BB924" i="3"/>
  <c r="BC924" i="3"/>
  <c r="BD924" i="3"/>
  <c r="BE924" i="3"/>
  <c r="BF924" i="3"/>
  <c r="BG924" i="3"/>
  <c r="BH924" i="3"/>
  <c r="BI924" i="3"/>
  <c r="BJ924" i="3"/>
  <c r="BK924" i="3"/>
  <c r="BL924" i="3"/>
  <c r="BM924" i="3"/>
  <c r="BN924" i="3"/>
  <c r="AK925" i="3"/>
  <c r="AL925" i="3"/>
  <c r="AM925" i="3"/>
  <c r="AN925" i="3"/>
  <c r="AO925" i="3"/>
  <c r="AP925" i="3"/>
  <c r="AQ925" i="3"/>
  <c r="AR925" i="3"/>
  <c r="AS925" i="3"/>
  <c r="AT925" i="3"/>
  <c r="AU925" i="3"/>
  <c r="AV925" i="3"/>
  <c r="AW925" i="3"/>
  <c r="AX925" i="3"/>
  <c r="AY925" i="3"/>
  <c r="AZ925" i="3"/>
  <c r="BA925" i="3"/>
  <c r="BB925" i="3"/>
  <c r="BC925" i="3"/>
  <c r="BD925" i="3"/>
  <c r="BE925" i="3"/>
  <c r="BF925" i="3"/>
  <c r="BG925" i="3"/>
  <c r="BH925" i="3"/>
  <c r="BI925" i="3"/>
  <c r="BJ925" i="3"/>
  <c r="BK925" i="3"/>
  <c r="BL925" i="3"/>
  <c r="BM925" i="3"/>
  <c r="BN925" i="3"/>
  <c r="AK926" i="3"/>
  <c r="AL926" i="3"/>
  <c r="AM926" i="3"/>
  <c r="AN926" i="3"/>
  <c r="AO926" i="3"/>
  <c r="AP926" i="3"/>
  <c r="AQ926" i="3"/>
  <c r="AR926" i="3"/>
  <c r="AS926" i="3"/>
  <c r="AT926" i="3"/>
  <c r="AU926" i="3"/>
  <c r="AV926" i="3"/>
  <c r="AW926" i="3"/>
  <c r="AX926" i="3"/>
  <c r="AY926" i="3"/>
  <c r="AZ926" i="3"/>
  <c r="BA926" i="3"/>
  <c r="BB926" i="3"/>
  <c r="BC926" i="3"/>
  <c r="BD926" i="3"/>
  <c r="BE926" i="3"/>
  <c r="BF926" i="3"/>
  <c r="BG926" i="3"/>
  <c r="BH926" i="3"/>
  <c r="BI926" i="3"/>
  <c r="BJ926" i="3"/>
  <c r="BK926" i="3"/>
  <c r="BL926" i="3"/>
  <c r="BM926" i="3"/>
  <c r="BN926" i="3"/>
  <c r="AK927" i="3"/>
  <c r="AL927" i="3"/>
  <c r="AM927" i="3"/>
  <c r="AN927" i="3"/>
  <c r="AO927" i="3"/>
  <c r="AP927" i="3"/>
  <c r="AQ927" i="3"/>
  <c r="AR927" i="3"/>
  <c r="AS927" i="3"/>
  <c r="AT927" i="3"/>
  <c r="AU927" i="3"/>
  <c r="AV927" i="3"/>
  <c r="AW927" i="3"/>
  <c r="AX927" i="3"/>
  <c r="AY927" i="3"/>
  <c r="AZ927" i="3"/>
  <c r="BA927" i="3"/>
  <c r="BB927" i="3"/>
  <c r="BC927" i="3"/>
  <c r="BD927" i="3"/>
  <c r="BE927" i="3"/>
  <c r="BF927" i="3"/>
  <c r="BG927" i="3"/>
  <c r="BH927" i="3"/>
  <c r="BI927" i="3"/>
  <c r="BJ927" i="3"/>
  <c r="BK927" i="3"/>
  <c r="BL927" i="3"/>
  <c r="BM927" i="3"/>
  <c r="BN927" i="3"/>
  <c r="AK928" i="3"/>
  <c r="AL928" i="3"/>
  <c r="AM928" i="3"/>
  <c r="AN928" i="3"/>
  <c r="AO928" i="3"/>
  <c r="AP928" i="3"/>
  <c r="AQ928" i="3"/>
  <c r="AR928" i="3"/>
  <c r="AS928" i="3"/>
  <c r="AT928" i="3"/>
  <c r="AU928" i="3"/>
  <c r="AV928" i="3"/>
  <c r="AW928" i="3"/>
  <c r="AX928" i="3"/>
  <c r="AY928" i="3"/>
  <c r="AZ928" i="3"/>
  <c r="BA928" i="3"/>
  <c r="BB928" i="3"/>
  <c r="BC928" i="3"/>
  <c r="BD928" i="3"/>
  <c r="BE928" i="3"/>
  <c r="BF928" i="3"/>
  <c r="BG928" i="3"/>
  <c r="BH928" i="3"/>
  <c r="BI928" i="3"/>
  <c r="BJ928" i="3"/>
  <c r="BK928" i="3"/>
  <c r="BL928" i="3"/>
  <c r="BM928" i="3"/>
  <c r="BN928" i="3"/>
  <c r="AK929" i="3"/>
  <c r="AL929" i="3"/>
  <c r="AM929" i="3"/>
  <c r="AN929" i="3"/>
  <c r="AO929" i="3"/>
  <c r="AP929" i="3"/>
  <c r="AQ929" i="3"/>
  <c r="AR929" i="3"/>
  <c r="AS929" i="3"/>
  <c r="AT929" i="3"/>
  <c r="AU929" i="3"/>
  <c r="AV929" i="3"/>
  <c r="AW929" i="3"/>
  <c r="AX929" i="3"/>
  <c r="AY929" i="3"/>
  <c r="AZ929" i="3"/>
  <c r="BA929" i="3"/>
  <c r="BB929" i="3"/>
  <c r="BC929" i="3"/>
  <c r="BD929" i="3"/>
  <c r="BE929" i="3"/>
  <c r="BF929" i="3"/>
  <c r="BG929" i="3"/>
  <c r="BH929" i="3"/>
  <c r="BI929" i="3"/>
  <c r="BJ929" i="3"/>
  <c r="BK929" i="3"/>
  <c r="BL929" i="3"/>
  <c r="BM929" i="3"/>
  <c r="BN929" i="3"/>
  <c r="AK930" i="3"/>
  <c r="AL930" i="3"/>
  <c r="AM930" i="3"/>
  <c r="AN930" i="3"/>
  <c r="AO930" i="3"/>
  <c r="AP930" i="3"/>
  <c r="AQ930" i="3"/>
  <c r="AR930" i="3"/>
  <c r="AS930" i="3"/>
  <c r="AT930" i="3"/>
  <c r="AU930" i="3"/>
  <c r="AV930" i="3"/>
  <c r="AW930" i="3"/>
  <c r="AX930" i="3"/>
  <c r="AY930" i="3"/>
  <c r="AZ930" i="3"/>
  <c r="BA930" i="3"/>
  <c r="BB930" i="3"/>
  <c r="BC930" i="3"/>
  <c r="BD930" i="3"/>
  <c r="BE930" i="3"/>
  <c r="BF930" i="3"/>
  <c r="BG930" i="3"/>
  <c r="BH930" i="3"/>
  <c r="BI930" i="3"/>
  <c r="BJ930" i="3"/>
  <c r="BK930" i="3"/>
  <c r="BL930" i="3"/>
  <c r="BM930" i="3"/>
  <c r="BN930" i="3"/>
  <c r="AK931" i="3"/>
  <c r="AL931" i="3"/>
  <c r="AM931" i="3"/>
  <c r="AN931" i="3"/>
  <c r="AO931" i="3"/>
  <c r="AP931" i="3"/>
  <c r="AQ931" i="3"/>
  <c r="AR931" i="3"/>
  <c r="AS931" i="3"/>
  <c r="AT931" i="3"/>
  <c r="AU931" i="3"/>
  <c r="AV931" i="3"/>
  <c r="AW931" i="3"/>
  <c r="AX931" i="3"/>
  <c r="AY931" i="3"/>
  <c r="AZ931" i="3"/>
  <c r="BA931" i="3"/>
  <c r="BB931" i="3"/>
  <c r="BC931" i="3"/>
  <c r="BD931" i="3"/>
  <c r="BE931" i="3"/>
  <c r="BF931" i="3"/>
  <c r="BG931" i="3"/>
  <c r="BH931" i="3"/>
  <c r="BI931" i="3"/>
  <c r="BJ931" i="3"/>
  <c r="BK931" i="3"/>
  <c r="BL931" i="3"/>
  <c r="BM931" i="3"/>
  <c r="BN931" i="3"/>
  <c r="AK932" i="3"/>
  <c r="AL932" i="3"/>
  <c r="AM932" i="3"/>
  <c r="AN932" i="3"/>
  <c r="AO932" i="3"/>
  <c r="AP932" i="3"/>
  <c r="AQ932" i="3"/>
  <c r="AR932" i="3"/>
  <c r="AS932" i="3"/>
  <c r="AT932" i="3"/>
  <c r="AU932" i="3"/>
  <c r="AV932" i="3"/>
  <c r="AW932" i="3"/>
  <c r="AX932" i="3"/>
  <c r="AY932" i="3"/>
  <c r="AZ932" i="3"/>
  <c r="BA932" i="3"/>
  <c r="BB932" i="3"/>
  <c r="BC932" i="3"/>
  <c r="BD932" i="3"/>
  <c r="BE932" i="3"/>
  <c r="BF932" i="3"/>
  <c r="BG932" i="3"/>
  <c r="BH932" i="3"/>
  <c r="BI932" i="3"/>
  <c r="BJ932" i="3"/>
  <c r="BK932" i="3"/>
  <c r="BL932" i="3"/>
  <c r="BM932" i="3"/>
  <c r="BN932" i="3"/>
  <c r="AK933" i="3"/>
  <c r="AL933" i="3"/>
  <c r="AM933" i="3"/>
  <c r="AN933" i="3"/>
  <c r="AO933" i="3"/>
  <c r="AP933" i="3"/>
  <c r="AQ933" i="3"/>
  <c r="AR933" i="3"/>
  <c r="AS933" i="3"/>
  <c r="AT933" i="3"/>
  <c r="AU933" i="3"/>
  <c r="AV933" i="3"/>
  <c r="AW933" i="3"/>
  <c r="AX933" i="3"/>
  <c r="AY933" i="3"/>
  <c r="AZ933" i="3"/>
  <c r="BA933" i="3"/>
  <c r="BB933" i="3"/>
  <c r="BC933" i="3"/>
  <c r="BD933" i="3"/>
  <c r="BE933" i="3"/>
  <c r="BF933" i="3"/>
  <c r="BG933" i="3"/>
  <c r="BH933" i="3"/>
  <c r="BI933" i="3"/>
  <c r="BJ933" i="3"/>
  <c r="BK933" i="3"/>
  <c r="BL933" i="3"/>
  <c r="BM933" i="3"/>
  <c r="BN933" i="3"/>
  <c r="AK934" i="3"/>
  <c r="AL934" i="3"/>
  <c r="AM934" i="3"/>
  <c r="AN934" i="3"/>
  <c r="AO934" i="3"/>
  <c r="AP934" i="3"/>
  <c r="AQ934" i="3"/>
  <c r="AR934" i="3"/>
  <c r="AS934" i="3"/>
  <c r="AT934" i="3"/>
  <c r="AU934" i="3"/>
  <c r="AV934" i="3"/>
  <c r="AW934" i="3"/>
  <c r="AX934" i="3"/>
  <c r="AY934" i="3"/>
  <c r="AZ934" i="3"/>
  <c r="BA934" i="3"/>
  <c r="BB934" i="3"/>
  <c r="BC934" i="3"/>
  <c r="BD934" i="3"/>
  <c r="BE934" i="3"/>
  <c r="BF934" i="3"/>
  <c r="BG934" i="3"/>
  <c r="BH934" i="3"/>
  <c r="BI934" i="3"/>
  <c r="BJ934" i="3"/>
  <c r="BK934" i="3"/>
  <c r="BL934" i="3"/>
  <c r="BM934" i="3"/>
  <c r="BN934" i="3"/>
  <c r="AK935" i="3"/>
  <c r="AL935" i="3"/>
  <c r="AM935" i="3"/>
  <c r="AN935" i="3"/>
  <c r="AO935" i="3"/>
  <c r="AP935" i="3"/>
  <c r="AQ935" i="3"/>
  <c r="AR935" i="3"/>
  <c r="AS935" i="3"/>
  <c r="AT935" i="3"/>
  <c r="AU935" i="3"/>
  <c r="AV935" i="3"/>
  <c r="AW935" i="3"/>
  <c r="AX935" i="3"/>
  <c r="AY935" i="3"/>
  <c r="AZ935" i="3"/>
  <c r="BA935" i="3"/>
  <c r="BB935" i="3"/>
  <c r="BC935" i="3"/>
  <c r="BD935" i="3"/>
  <c r="BE935" i="3"/>
  <c r="BF935" i="3"/>
  <c r="BG935" i="3"/>
  <c r="BH935" i="3"/>
  <c r="BI935" i="3"/>
  <c r="BJ935" i="3"/>
  <c r="BK935" i="3"/>
  <c r="BL935" i="3"/>
  <c r="BM935" i="3"/>
  <c r="BN935" i="3"/>
  <c r="AK936" i="3"/>
  <c r="AL936" i="3"/>
  <c r="AM936" i="3"/>
  <c r="AN936" i="3"/>
  <c r="AO936" i="3"/>
  <c r="AP936" i="3"/>
  <c r="AQ936" i="3"/>
  <c r="AR936" i="3"/>
  <c r="AS936" i="3"/>
  <c r="AT936" i="3"/>
  <c r="AU936" i="3"/>
  <c r="AV936" i="3"/>
  <c r="AW936" i="3"/>
  <c r="AX936" i="3"/>
  <c r="AY936" i="3"/>
  <c r="AZ936" i="3"/>
  <c r="BA936" i="3"/>
  <c r="BB936" i="3"/>
  <c r="BC936" i="3"/>
  <c r="BD936" i="3"/>
  <c r="BE936" i="3"/>
  <c r="BF936" i="3"/>
  <c r="BG936" i="3"/>
  <c r="BH936" i="3"/>
  <c r="BI936" i="3"/>
  <c r="BJ936" i="3"/>
  <c r="BK936" i="3"/>
  <c r="BL936" i="3"/>
  <c r="BM936" i="3"/>
  <c r="BN936" i="3"/>
  <c r="AK937" i="3"/>
  <c r="AL937" i="3"/>
  <c r="AM937" i="3"/>
  <c r="AN937" i="3"/>
  <c r="AO937" i="3"/>
  <c r="AP937" i="3"/>
  <c r="AQ937" i="3"/>
  <c r="AR937" i="3"/>
  <c r="AS937" i="3"/>
  <c r="AT937" i="3"/>
  <c r="AU937" i="3"/>
  <c r="AV937" i="3"/>
  <c r="AW937" i="3"/>
  <c r="AX937" i="3"/>
  <c r="AY937" i="3"/>
  <c r="AZ937" i="3"/>
  <c r="BA937" i="3"/>
  <c r="BB937" i="3"/>
  <c r="BC937" i="3"/>
  <c r="BD937" i="3"/>
  <c r="BE937" i="3"/>
  <c r="BF937" i="3"/>
  <c r="BG937" i="3"/>
  <c r="BH937" i="3"/>
  <c r="BI937" i="3"/>
  <c r="BJ937" i="3"/>
  <c r="BK937" i="3"/>
  <c r="BL937" i="3"/>
  <c r="BM937" i="3"/>
  <c r="BN937" i="3"/>
  <c r="AK938" i="3"/>
  <c r="AL938" i="3"/>
  <c r="AM938" i="3"/>
  <c r="AN938" i="3"/>
  <c r="AO938" i="3"/>
  <c r="AP938" i="3"/>
  <c r="AQ938" i="3"/>
  <c r="AR938" i="3"/>
  <c r="AS938" i="3"/>
  <c r="AT938" i="3"/>
  <c r="AU938" i="3"/>
  <c r="AV938" i="3"/>
  <c r="AW938" i="3"/>
  <c r="AX938" i="3"/>
  <c r="AY938" i="3"/>
  <c r="AZ938" i="3"/>
  <c r="BA938" i="3"/>
  <c r="BB938" i="3"/>
  <c r="BC938" i="3"/>
  <c r="BD938" i="3"/>
  <c r="BE938" i="3"/>
  <c r="BF938" i="3"/>
  <c r="BG938" i="3"/>
  <c r="BH938" i="3"/>
  <c r="BI938" i="3"/>
  <c r="BJ938" i="3"/>
  <c r="BK938" i="3"/>
  <c r="BL938" i="3"/>
  <c r="BM938" i="3"/>
  <c r="BN938" i="3"/>
  <c r="AK939" i="3"/>
  <c r="AL939" i="3"/>
  <c r="AM939" i="3"/>
  <c r="AN939" i="3"/>
  <c r="AO939" i="3"/>
  <c r="AP939" i="3"/>
  <c r="AQ939" i="3"/>
  <c r="AR939" i="3"/>
  <c r="AS939" i="3"/>
  <c r="AT939" i="3"/>
  <c r="AU939" i="3"/>
  <c r="AV939" i="3"/>
  <c r="AW939" i="3"/>
  <c r="AX939" i="3"/>
  <c r="AY939" i="3"/>
  <c r="AZ939" i="3"/>
  <c r="BA939" i="3"/>
  <c r="BB939" i="3"/>
  <c r="BC939" i="3"/>
  <c r="BD939" i="3"/>
  <c r="BE939" i="3"/>
  <c r="BF939" i="3"/>
  <c r="BG939" i="3"/>
  <c r="BH939" i="3"/>
  <c r="BI939" i="3"/>
  <c r="BJ939" i="3"/>
  <c r="BK939" i="3"/>
  <c r="BL939" i="3"/>
  <c r="BM939" i="3"/>
  <c r="BN939" i="3"/>
  <c r="AK940" i="3"/>
  <c r="AL940" i="3"/>
  <c r="AM940" i="3"/>
  <c r="AN940" i="3"/>
  <c r="AO940" i="3"/>
  <c r="AP940" i="3"/>
  <c r="AQ940" i="3"/>
  <c r="AR940" i="3"/>
  <c r="AS940" i="3"/>
  <c r="AT940" i="3"/>
  <c r="AU940" i="3"/>
  <c r="AV940" i="3"/>
  <c r="AW940" i="3"/>
  <c r="AX940" i="3"/>
  <c r="AY940" i="3"/>
  <c r="AZ940" i="3"/>
  <c r="BA940" i="3"/>
  <c r="BB940" i="3"/>
  <c r="BC940" i="3"/>
  <c r="BD940" i="3"/>
  <c r="BE940" i="3"/>
  <c r="BF940" i="3"/>
  <c r="BG940" i="3"/>
  <c r="BH940" i="3"/>
  <c r="BI940" i="3"/>
  <c r="BJ940" i="3"/>
  <c r="BK940" i="3"/>
  <c r="BL940" i="3"/>
  <c r="BM940" i="3"/>
  <c r="BN940" i="3"/>
  <c r="AK941" i="3"/>
  <c r="AL941" i="3"/>
  <c r="AM941" i="3"/>
  <c r="AN941" i="3"/>
  <c r="AO941" i="3"/>
  <c r="AP941" i="3"/>
  <c r="AQ941" i="3"/>
  <c r="AR941" i="3"/>
  <c r="AS941" i="3"/>
  <c r="AT941" i="3"/>
  <c r="AU941" i="3"/>
  <c r="AV941" i="3"/>
  <c r="AW941" i="3"/>
  <c r="AX941" i="3"/>
  <c r="AY941" i="3"/>
  <c r="AZ941" i="3"/>
  <c r="BA941" i="3"/>
  <c r="BB941" i="3"/>
  <c r="BC941" i="3"/>
  <c r="BD941" i="3"/>
  <c r="BE941" i="3"/>
  <c r="BF941" i="3"/>
  <c r="BG941" i="3"/>
  <c r="BH941" i="3"/>
  <c r="BI941" i="3"/>
  <c r="BJ941" i="3"/>
  <c r="BK941" i="3"/>
  <c r="BL941" i="3"/>
  <c r="BM941" i="3"/>
  <c r="BN941" i="3"/>
  <c r="AK942" i="3"/>
  <c r="AL942" i="3"/>
  <c r="AM942" i="3"/>
  <c r="AN942" i="3"/>
  <c r="AO942" i="3"/>
  <c r="AP942" i="3"/>
  <c r="AQ942" i="3"/>
  <c r="AR942" i="3"/>
  <c r="AS942" i="3"/>
  <c r="AT942" i="3"/>
  <c r="AU942" i="3"/>
  <c r="AV942" i="3"/>
  <c r="AW942" i="3"/>
  <c r="AX942" i="3"/>
  <c r="AY942" i="3"/>
  <c r="AZ942" i="3"/>
  <c r="BA942" i="3"/>
  <c r="BB942" i="3"/>
  <c r="BC942" i="3"/>
  <c r="BD942" i="3"/>
  <c r="BE942" i="3"/>
  <c r="BF942" i="3"/>
  <c r="BG942" i="3"/>
  <c r="BH942" i="3"/>
  <c r="BI942" i="3"/>
  <c r="BJ942" i="3"/>
  <c r="BK942" i="3"/>
  <c r="BL942" i="3"/>
  <c r="BM942" i="3"/>
  <c r="BN942" i="3"/>
  <c r="AK943" i="3"/>
  <c r="AL943" i="3"/>
  <c r="AM943" i="3"/>
  <c r="AN943" i="3"/>
  <c r="AO943" i="3"/>
  <c r="AP943" i="3"/>
  <c r="AQ943" i="3"/>
  <c r="AR943" i="3"/>
  <c r="AS943" i="3"/>
  <c r="AT943" i="3"/>
  <c r="AU943" i="3"/>
  <c r="AV943" i="3"/>
  <c r="AW943" i="3"/>
  <c r="AX943" i="3"/>
  <c r="AY943" i="3"/>
  <c r="AZ943" i="3"/>
  <c r="BA943" i="3"/>
  <c r="BB943" i="3"/>
  <c r="BC943" i="3"/>
  <c r="BD943" i="3"/>
  <c r="BE943" i="3"/>
  <c r="BF943" i="3"/>
  <c r="BG943" i="3"/>
  <c r="BH943" i="3"/>
  <c r="BI943" i="3"/>
  <c r="BJ943" i="3"/>
  <c r="BK943" i="3"/>
  <c r="BL943" i="3"/>
  <c r="BM943" i="3"/>
  <c r="BN943" i="3"/>
  <c r="AK944" i="3"/>
  <c r="AL944" i="3"/>
  <c r="AM944" i="3"/>
  <c r="AN944" i="3"/>
  <c r="AO944" i="3"/>
  <c r="AP944" i="3"/>
  <c r="AQ944" i="3"/>
  <c r="AR944" i="3"/>
  <c r="AS944" i="3"/>
  <c r="AT944" i="3"/>
  <c r="AU944" i="3"/>
  <c r="AV944" i="3"/>
  <c r="AW944" i="3"/>
  <c r="AX944" i="3"/>
  <c r="AY944" i="3"/>
  <c r="AZ944" i="3"/>
  <c r="BA944" i="3"/>
  <c r="BB944" i="3"/>
  <c r="BC944" i="3"/>
  <c r="BD944" i="3"/>
  <c r="BE944" i="3"/>
  <c r="BF944" i="3"/>
  <c r="BG944" i="3"/>
  <c r="BH944" i="3"/>
  <c r="BI944" i="3"/>
  <c r="BJ944" i="3"/>
  <c r="BK944" i="3"/>
  <c r="BL944" i="3"/>
  <c r="BM944" i="3"/>
  <c r="BN944" i="3"/>
  <c r="AK945" i="3"/>
  <c r="AL945" i="3"/>
  <c r="AM945" i="3"/>
  <c r="AN945" i="3"/>
  <c r="AO945" i="3"/>
  <c r="AP945" i="3"/>
  <c r="AQ945" i="3"/>
  <c r="AR945" i="3"/>
  <c r="AS945" i="3"/>
  <c r="AT945" i="3"/>
  <c r="AU945" i="3"/>
  <c r="AV945" i="3"/>
  <c r="AW945" i="3"/>
  <c r="AX945" i="3"/>
  <c r="AY945" i="3"/>
  <c r="AZ945" i="3"/>
  <c r="BA945" i="3"/>
  <c r="BB945" i="3"/>
  <c r="BC945" i="3"/>
  <c r="BD945" i="3"/>
  <c r="BE945" i="3"/>
  <c r="BF945" i="3"/>
  <c r="BG945" i="3"/>
  <c r="BH945" i="3"/>
  <c r="BI945" i="3"/>
  <c r="BJ945" i="3"/>
  <c r="BK945" i="3"/>
  <c r="BL945" i="3"/>
  <c r="BM945" i="3"/>
  <c r="BN945" i="3"/>
  <c r="AK946" i="3"/>
  <c r="AL946" i="3"/>
  <c r="AM946" i="3"/>
  <c r="AN946" i="3"/>
  <c r="AO946" i="3"/>
  <c r="AP946" i="3"/>
  <c r="AQ946" i="3"/>
  <c r="AR946" i="3"/>
  <c r="AS946" i="3"/>
  <c r="AT946" i="3"/>
  <c r="AU946" i="3"/>
  <c r="AV946" i="3"/>
  <c r="AW946" i="3"/>
  <c r="AX946" i="3"/>
  <c r="AY946" i="3"/>
  <c r="AZ946" i="3"/>
  <c r="BA946" i="3"/>
  <c r="BB946" i="3"/>
  <c r="BC946" i="3"/>
  <c r="BD946" i="3"/>
  <c r="BE946" i="3"/>
  <c r="BF946" i="3"/>
  <c r="BG946" i="3"/>
  <c r="BH946" i="3"/>
  <c r="BI946" i="3"/>
  <c r="BJ946" i="3"/>
  <c r="BK946" i="3"/>
  <c r="BL946" i="3"/>
  <c r="BM946" i="3"/>
  <c r="BN946" i="3"/>
  <c r="AK947" i="3"/>
  <c r="AL947" i="3"/>
  <c r="AM947" i="3"/>
  <c r="AN947" i="3"/>
  <c r="AO947" i="3"/>
  <c r="AP947" i="3"/>
  <c r="AQ947" i="3"/>
  <c r="AR947" i="3"/>
  <c r="AS947" i="3"/>
  <c r="AT947" i="3"/>
  <c r="AU947" i="3"/>
  <c r="AV947" i="3"/>
  <c r="AW947" i="3"/>
  <c r="AX947" i="3"/>
  <c r="AY947" i="3"/>
  <c r="AZ947" i="3"/>
  <c r="BA947" i="3"/>
  <c r="BB947" i="3"/>
  <c r="BC947" i="3"/>
  <c r="BD947" i="3"/>
  <c r="BE947" i="3"/>
  <c r="BF947" i="3"/>
  <c r="BG947" i="3"/>
  <c r="BH947" i="3"/>
  <c r="BI947" i="3"/>
  <c r="BJ947" i="3"/>
  <c r="BK947" i="3"/>
  <c r="BL947" i="3"/>
  <c r="BM947" i="3"/>
  <c r="BN947" i="3"/>
  <c r="AL2" i="3"/>
  <c r="AM2" i="3"/>
  <c r="AN2" i="3"/>
  <c r="AO2" i="3"/>
  <c r="AP2" i="3"/>
  <c r="AQ2" i="3"/>
  <c r="AR2" i="3"/>
  <c r="AS2" i="3"/>
  <c r="AT2" i="3"/>
  <c r="AU2" i="3"/>
  <c r="AV2" i="3"/>
  <c r="AW2" i="3"/>
  <c r="AX2" i="3"/>
  <c r="AY2" i="3"/>
  <c r="AZ2" i="3"/>
  <c r="BA2" i="3"/>
  <c r="BB2" i="3"/>
  <c r="BC2" i="3"/>
  <c r="BD2" i="3"/>
  <c r="BE2" i="3"/>
  <c r="BF2" i="3"/>
  <c r="BG2" i="3"/>
  <c r="BH2" i="3"/>
  <c r="BI2" i="3"/>
  <c r="BJ2" i="3"/>
  <c r="BK2" i="3"/>
  <c r="BL2" i="3"/>
  <c r="BM2" i="3"/>
  <c r="BN2" i="3"/>
  <c r="AK2" i="3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AK104" i="2"/>
  <c r="AL104" i="2"/>
  <c r="AM104" i="2"/>
  <c r="AN104" i="2"/>
  <c r="AO104" i="2"/>
  <c r="AP104" i="2"/>
  <c r="AQ104" i="2"/>
  <c r="AR104" i="2"/>
  <c r="AS104" i="2"/>
  <c r="AT104" i="2"/>
  <c r="AU104" i="2"/>
  <c r="AV104" i="2"/>
  <c r="AW104" i="2"/>
  <c r="AX104" i="2"/>
  <c r="AY104" i="2"/>
  <c r="AZ104" i="2"/>
  <c r="BA104" i="2"/>
  <c r="BB104" i="2"/>
  <c r="BC104" i="2"/>
  <c r="BD104" i="2"/>
  <c r="BE104" i="2"/>
  <c r="BF104" i="2"/>
  <c r="BG104" i="2"/>
  <c r="BH104" i="2"/>
  <c r="BI104" i="2"/>
  <c r="BJ104" i="2"/>
  <c r="BK104" i="2"/>
  <c r="BL104" i="2"/>
  <c r="BM104" i="2"/>
  <c r="BN104" i="2"/>
  <c r="AK105" i="2"/>
  <c r="AL105" i="2"/>
  <c r="AM105" i="2"/>
  <c r="AN105" i="2"/>
  <c r="AO105" i="2"/>
  <c r="AP105" i="2"/>
  <c r="AQ105" i="2"/>
  <c r="AR105" i="2"/>
  <c r="AS105" i="2"/>
  <c r="AT105" i="2"/>
  <c r="AU105" i="2"/>
  <c r="AV105" i="2"/>
  <c r="AW105" i="2"/>
  <c r="AX105" i="2"/>
  <c r="AY105" i="2"/>
  <c r="AZ105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AK106" i="2"/>
  <c r="AL106" i="2"/>
  <c r="AM106" i="2"/>
  <c r="AN106" i="2"/>
  <c r="AO106" i="2"/>
  <c r="AP106" i="2"/>
  <c r="AQ106" i="2"/>
  <c r="AR106" i="2"/>
  <c r="AS106" i="2"/>
  <c r="AT106" i="2"/>
  <c r="AU106" i="2"/>
  <c r="AV106" i="2"/>
  <c r="AW106" i="2"/>
  <c r="AX106" i="2"/>
  <c r="AY106" i="2"/>
  <c r="AZ106" i="2"/>
  <c r="BA106" i="2"/>
  <c r="BB106" i="2"/>
  <c r="BC106" i="2"/>
  <c r="BD106" i="2"/>
  <c r="BE106" i="2"/>
  <c r="BF106" i="2"/>
  <c r="BG106" i="2"/>
  <c r="BH106" i="2"/>
  <c r="BI106" i="2"/>
  <c r="BJ106" i="2"/>
  <c r="BK106" i="2"/>
  <c r="BL106" i="2"/>
  <c r="BM106" i="2"/>
  <c r="BN106" i="2"/>
  <c r="AK107" i="2"/>
  <c r="AL107" i="2"/>
  <c r="AM107" i="2"/>
  <c r="AN107" i="2"/>
  <c r="AO107" i="2"/>
  <c r="AP107" i="2"/>
  <c r="AQ107" i="2"/>
  <c r="AR107" i="2"/>
  <c r="AS107" i="2"/>
  <c r="AT107" i="2"/>
  <c r="AU107" i="2"/>
  <c r="AV107" i="2"/>
  <c r="AW107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BK107" i="2"/>
  <c r="BL107" i="2"/>
  <c r="BM107" i="2"/>
  <c r="BN107" i="2"/>
  <c r="AK108" i="2"/>
  <c r="AL108" i="2"/>
  <c r="AM108" i="2"/>
  <c r="AN108" i="2"/>
  <c r="AO108" i="2"/>
  <c r="AP108" i="2"/>
  <c r="AQ108" i="2"/>
  <c r="AR108" i="2"/>
  <c r="AS108" i="2"/>
  <c r="AT108" i="2"/>
  <c r="AU108" i="2"/>
  <c r="AV108" i="2"/>
  <c r="AW108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BK108" i="2"/>
  <c r="BL108" i="2"/>
  <c r="BM108" i="2"/>
  <c r="BN108" i="2"/>
  <c r="AK109" i="2"/>
  <c r="AL109" i="2"/>
  <c r="AM109" i="2"/>
  <c r="AN109" i="2"/>
  <c r="AO109" i="2"/>
  <c r="AP109" i="2"/>
  <c r="AQ109" i="2"/>
  <c r="AR109" i="2"/>
  <c r="AS109" i="2"/>
  <c r="AT109" i="2"/>
  <c r="AU109" i="2"/>
  <c r="AV109" i="2"/>
  <c r="AW109" i="2"/>
  <c r="AX109" i="2"/>
  <c r="AY109" i="2"/>
  <c r="AZ109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AK110" i="2"/>
  <c r="AL110" i="2"/>
  <c r="AM110" i="2"/>
  <c r="AN110" i="2"/>
  <c r="AO110" i="2"/>
  <c r="AP110" i="2"/>
  <c r="AQ110" i="2"/>
  <c r="AR110" i="2"/>
  <c r="AS110" i="2"/>
  <c r="AT110" i="2"/>
  <c r="AU110" i="2"/>
  <c r="AV110" i="2"/>
  <c r="AW110" i="2"/>
  <c r="AX110" i="2"/>
  <c r="AY110" i="2"/>
  <c r="AZ110" i="2"/>
  <c r="BA110" i="2"/>
  <c r="BB110" i="2"/>
  <c r="BC110" i="2"/>
  <c r="BD110" i="2"/>
  <c r="BE110" i="2"/>
  <c r="BF110" i="2"/>
  <c r="BG110" i="2"/>
  <c r="BH110" i="2"/>
  <c r="BI110" i="2"/>
  <c r="BJ110" i="2"/>
  <c r="BK110" i="2"/>
  <c r="BL110" i="2"/>
  <c r="BM110" i="2"/>
  <c r="BN110" i="2"/>
  <c r="AK111" i="2"/>
  <c r="AL111" i="2"/>
  <c r="AM111" i="2"/>
  <c r="AN111" i="2"/>
  <c r="AO111" i="2"/>
  <c r="AP111" i="2"/>
  <c r="AQ111" i="2"/>
  <c r="AR111" i="2"/>
  <c r="AS111" i="2"/>
  <c r="AT111" i="2"/>
  <c r="AU111" i="2"/>
  <c r="AV111" i="2"/>
  <c r="AW111" i="2"/>
  <c r="AX111" i="2"/>
  <c r="AY111" i="2"/>
  <c r="AZ111" i="2"/>
  <c r="BA111" i="2"/>
  <c r="BB111" i="2"/>
  <c r="BC111" i="2"/>
  <c r="BD111" i="2"/>
  <c r="BE111" i="2"/>
  <c r="BF111" i="2"/>
  <c r="BG111" i="2"/>
  <c r="BH111" i="2"/>
  <c r="BI111" i="2"/>
  <c r="BJ111" i="2"/>
  <c r="BK111" i="2"/>
  <c r="BL111" i="2"/>
  <c r="BM111" i="2"/>
  <c r="BN111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AK113" i="2"/>
  <c r="AL113" i="2"/>
  <c r="AM113" i="2"/>
  <c r="AN113" i="2"/>
  <c r="AO113" i="2"/>
  <c r="AP113" i="2"/>
  <c r="AQ113" i="2"/>
  <c r="AR113" i="2"/>
  <c r="AS113" i="2"/>
  <c r="AT113" i="2"/>
  <c r="AU113" i="2"/>
  <c r="AV113" i="2"/>
  <c r="AW113" i="2"/>
  <c r="AX113" i="2"/>
  <c r="AY113" i="2"/>
  <c r="AZ113" i="2"/>
  <c r="BA113" i="2"/>
  <c r="BB113" i="2"/>
  <c r="BC113" i="2"/>
  <c r="BD113" i="2"/>
  <c r="BE113" i="2"/>
  <c r="BF113" i="2"/>
  <c r="BG113" i="2"/>
  <c r="BH113" i="2"/>
  <c r="BI113" i="2"/>
  <c r="BJ113" i="2"/>
  <c r="BK113" i="2"/>
  <c r="BL113" i="2"/>
  <c r="BM113" i="2"/>
  <c r="BN113" i="2"/>
  <c r="AK114" i="2"/>
  <c r="AL114" i="2"/>
  <c r="AM114" i="2"/>
  <c r="AN114" i="2"/>
  <c r="AO114" i="2"/>
  <c r="AP114" i="2"/>
  <c r="AQ114" i="2"/>
  <c r="AR114" i="2"/>
  <c r="AS114" i="2"/>
  <c r="AT114" i="2"/>
  <c r="AU114" i="2"/>
  <c r="AV114" i="2"/>
  <c r="AW114" i="2"/>
  <c r="AX114" i="2"/>
  <c r="AY114" i="2"/>
  <c r="AZ114" i="2"/>
  <c r="BA114" i="2"/>
  <c r="BB114" i="2"/>
  <c r="BC114" i="2"/>
  <c r="BD114" i="2"/>
  <c r="BE114" i="2"/>
  <c r="BF114" i="2"/>
  <c r="BG114" i="2"/>
  <c r="BH114" i="2"/>
  <c r="BI114" i="2"/>
  <c r="BJ114" i="2"/>
  <c r="BK114" i="2"/>
  <c r="BL114" i="2"/>
  <c r="BM114" i="2"/>
  <c r="BN114" i="2"/>
  <c r="AK115" i="2"/>
  <c r="AL115" i="2"/>
  <c r="AM115" i="2"/>
  <c r="AN115" i="2"/>
  <c r="AO115" i="2"/>
  <c r="AP115" i="2"/>
  <c r="AQ115" i="2"/>
  <c r="AR115" i="2"/>
  <c r="AS115" i="2"/>
  <c r="AT115" i="2"/>
  <c r="AU115" i="2"/>
  <c r="AV115" i="2"/>
  <c r="AW115" i="2"/>
  <c r="AX115" i="2"/>
  <c r="AY115" i="2"/>
  <c r="AZ115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AK116" i="2"/>
  <c r="AL116" i="2"/>
  <c r="AM116" i="2"/>
  <c r="AN116" i="2"/>
  <c r="AO116" i="2"/>
  <c r="AP116" i="2"/>
  <c r="AQ116" i="2"/>
  <c r="AR116" i="2"/>
  <c r="AS116" i="2"/>
  <c r="AT116" i="2"/>
  <c r="AU116" i="2"/>
  <c r="AV116" i="2"/>
  <c r="AW116" i="2"/>
  <c r="AX116" i="2"/>
  <c r="AY116" i="2"/>
  <c r="AZ116" i="2"/>
  <c r="BA116" i="2"/>
  <c r="BB116" i="2"/>
  <c r="BC116" i="2"/>
  <c r="BD116" i="2"/>
  <c r="BE116" i="2"/>
  <c r="BF116" i="2"/>
  <c r="BG116" i="2"/>
  <c r="BH116" i="2"/>
  <c r="BI116" i="2"/>
  <c r="BJ116" i="2"/>
  <c r="BK116" i="2"/>
  <c r="BL116" i="2"/>
  <c r="BM116" i="2"/>
  <c r="BN116" i="2"/>
  <c r="AK117" i="2"/>
  <c r="AL117" i="2"/>
  <c r="AM117" i="2"/>
  <c r="AN117" i="2"/>
  <c r="AO117" i="2"/>
  <c r="AP117" i="2"/>
  <c r="AQ117" i="2"/>
  <c r="AR117" i="2"/>
  <c r="AS117" i="2"/>
  <c r="AT117" i="2"/>
  <c r="AU117" i="2"/>
  <c r="AV117" i="2"/>
  <c r="AW117" i="2"/>
  <c r="AX117" i="2"/>
  <c r="AY117" i="2"/>
  <c r="AZ117" i="2"/>
  <c r="BA117" i="2"/>
  <c r="BB117" i="2"/>
  <c r="BC117" i="2"/>
  <c r="BD117" i="2"/>
  <c r="BE117" i="2"/>
  <c r="BF117" i="2"/>
  <c r="BG117" i="2"/>
  <c r="BH117" i="2"/>
  <c r="BI117" i="2"/>
  <c r="BJ117" i="2"/>
  <c r="BK117" i="2"/>
  <c r="BL117" i="2"/>
  <c r="BM117" i="2"/>
  <c r="BN117" i="2"/>
  <c r="AK118" i="2"/>
  <c r="AL118" i="2"/>
  <c r="AM118" i="2"/>
  <c r="AN118" i="2"/>
  <c r="AO118" i="2"/>
  <c r="AP118" i="2"/>
  <c r="AQ118" i="2"/>
  <c r="AR118" i="2"/>
  <c r="AS118" i="2"/>
  <c r="AT118" i="2"/>
  <c r="AU118" i="2"/>
  <c r="AV118" i="2"/>
  <c r="AW118" i="2"/>
  <c r="AX118" i="2"/>
  <c r="AY118" i="2"/>
  <c r="AZ118" i="2"/>
  <c r="BA118" i="2"/>
  <c r="BB118" i="2"/>
  <c r="BC118" i="2"/>
  <c r="BD118" i="2"/>
  <c r="BE118" i="2"/>
  <c r="BF118" i="2"/>
  <c r="BG118" i="2"/>
  <c r="BH118" i="2"/>
  <c r="BI118" i="2"/>
  <c r="BJ118" i="2"/>
  <c r="BK118" i="2"/>
  <c r="BL118" i="2"/>
  <c r="BM118" i="2"/>
  <c r="BN118" i="2"/>
  <c r="AK119" i="2"/>
  <c r="AL119" i="2"/>
  <c r="AM119" i="2"/>
  <c r="AN119" i="2"/>
  <c r="AO119" i="2"/>
  <c r="AP119" i="2"/>
  <c r="AQ119" i="2"/>
  <c r="AR119" i="2"/>
  <c r="AS119" i="2"/>
  <c r="AT119" i="2"/>
  <c r="AU119" i="2"/>
  <c r="AV119" i="2"/>
  <c r="AW119" i="2"/>
  <c r="AX119" i="2"/>
  <c r="AY119" i="2"/>
  <c r="AZ119" i="2"/>
  <c r="BA119" i="2"/>
  <c r="BB119" i="2"/>
  <c r="BC119" i="2"/>
  <c r="BD119" i="2"/>
  <c r="BE119" i="2"/>
  <c r="BF119" i="2"/>
  <c r="BG119" i="2"/>
  <c r="BH119" i="2"/>
  <c r="BI119" i="2"/>
  <c r="BJ119" i="2"/>
  <c r="BK119" i="2"/>
  <c r="BL119" i="2"/>
  <c r="BM119" i="2"/>
  <c r="BN119" i="2"/>
  <c r="AK120" i="2"/>
  <c r="AL120" i="2"/>
  <c r="AM120" i="2"/>
  <c r="AN120" i="2"/>
  <c r="AO120" i="2"/>
  <c r="AP120" i="2"/>
  <c r="AQ120" i="2"/>
  <c r="AR120" i="2"/>
  <c r="AS120" i="2"/>
  <c r="AT120" i="2"/>
  <c r="AU120" i="2"/>
  <c r="AV120" i="2"/>
  <c r="AW120" i="2"/>
  <c r="AX120" i="2"/>
  <c r="AY120" i="2"/>
  <c r="AZ120" i="2"/>
  <c r="BA120" i="2"/>
  <c r="BB120" i="2"/>
  <c r="BC120" i="2"/>
  <c r="BD120" i="2"/>
  <c r="BE120" i="2"/>
  <c r="BF120" i="2"/>
  <c r="BG120" i="2"/>
  <c r="BH120" i="2"/>
  <c r="BI120" i="2"/>
  <c r="BJ120" i="2"/>
  <c r="BK120" i="2"/>
  <c r="BL120" i="2"/>
  <c r="BM120" i="2"/>
  <c r="BN120" i="2"/>
  <c r="AK121" i="2"/>
  <c r="AL121" i="2"/>
  <c r="AM121" i="2"/>
  <c r="AN121" i="2"/>
  <c r="AO121" i="2"/>
  <c r="AP121" i="2"/>
  <c r="AQ121" i="2"/>
  <c r="AR121" i="2"/>
  <c r="AS121" i="2"/>
  <c r="AT121" i="2"/>
  <c r="AU121" i="2"/>
  <c r="AV121" i="2"/>
  <c r="AW121" i="2"/>
  <c r="AX121" i="2"/>
  <c r="AY121" i="2"/>
  <c r="AZ121" i="2"/>
  <c r="BA121" i="2"/>
  <c r="BB121" i="2"/>
  <c r="BC121" i="2"/>
  <c r="BD121" i="2"/>
  <c r="BE121" i="2"/>
  <c r="BF121" i="2"/>
  <c r="BG121" i="2"/>
  <c r="BH121" i="2"/>
  <c r="BI121" i="2"/>
  <c r="BJ121" i="2"/>
  <c r="BK121" i="2"/>
  <c r="BL121" i="2"/>
  <c r="BM121" i="2"/>
  <c r="BN121" i="2"/>
  <c r="AK122" i="2"/>
  <c r="AL122" i="2"/>
  <c r="AM122" i="2"/>
  <c r="AN122" i="2"/>
  <c r="AO122" i="2"/>
  <c r="AP122" i="2"/>
  <c r="AQ122" i="2"/>
  <c r="AR122" i="2"/>
  <c r="AS122" i="2"/>
  <c r="AT122" i="2"/>
  <c r="AU122" i="2"/>
  <c r="AV122" i="2"/>
  <c r="AW122" i="2"/>
  <c r="AX122" i="2"/>
  <c r="AY122" i="2"/>
  <c r="AZ122" i="2"/>
  <c r="BA122" i="2"/>
  <c r="BB122" i="2"/>
  <c r="BC122" i="2"/>
  <c r="BD122" i="2"/>
  <c r="BE122" i="2"/>
  <c r="BF122" i="2"/>
  <c r="BG122" i="2"/>
  <c r="BH122" i="2"/>
  <c r="BI122" i="2"/>
  <c r="BJ122" i="2"/>
  <c r="BK122" i="2"/>
  <c r="BL122" i="2"/>
  <c r="BM122" i="2"/>
  <c r="BN122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AW123" i="2"/>
  <c r="AX123" i="2"/>
  <c r="AY123" i="2"/>
  <c r="AZ123" i="2"/>
  <c r="BA123" i="2"/>
  <c r="BB123" i="2"/>
  <c r="BC123" i="2"/>
  <c r="BD123" i="2"/>
  <c r="BE123" i="2"/>
  <c r="BF123" i="2"/>
  <c r="BG123" i="2"/>
  <c r="BH123" i="2"/>
  <c r="BI123" i="2"/>
  <c r="BJ123" i="2"/>
  <c r="BK123" i="2"/>
  <c r="BL123" i="2"/>
  <c r="BM123" i="2"/>
  <c r="BN123" i="2"/>
  <c r="AK124" i="2"/>
  <c r="AL124" i="2"/>
  <c r="AM124" i="2"/>
  <c r="AN124" i="2"/>
  <c r="AO124" i="2"/>
  <c r="AP124" i="2"/>
  <c r="AQ124" i="2"/>
  <c r="AR124" i="2"/>
  <c r="AS124" i="2"/>
  <c r="AT124" i="2"/>
  <c r="AU124" i="2"/>
  <c r="AV124" i="2"/>
  <c r="AW124" i="2"/>
  <c r="AX124" i="2"/>
  <c r="AY124" i="2"/>
  <c r="AZ124" i="2"/>
  <c r="BA124" i="2"/>
  <c r="BB124" i="2"/>
  <c r="BC124" i="2"/>
  <c r="BD124" i="2"/>
  <c r="BE124" i="2"/>
  <c r="BF124" i="2"/>
  <c r="BG124" i="2"/>
  <c r="BH124" i="2"/>
  <c r="BI124" i="2"/>
  <c r="BJ124" i="2"/>
  <c r="BK124" i="2"/>
  <c r="BL124" i="2"/>
  <c r="BM124" i="2"/>
  <c r="BN124" i="2"/>
  <c r="AK125" i="2"/>
  <c r="AL125" i="2"/>
  <c r="AM125" i="2"/>
  <c r="AN125" i="2"/>
  <c r="AO125" i="2"/>
  <c r="AP125" i="2"/>
  <c r="AQ125" i="2"/>
  <c r="AR125" i="2"/>
  <c r="AS125" i="2"/>
  <c r="AT125" i="2"/>
  <c r="AU125" i="2"/>
  <c r="AV125" i="2"/>
  <c r="AW125" i="2"/>
  <c r="AX125" i="2"/>
  <c r="AY125" i="2"/>
  <c r="AZ125" i="2"/>
  <c r="BA125" i="2"/>
  <c r="BB125" i="2"/>
  <c r="BC125" i="2"/>
  <c r="BD125" i="2"/>
  <c r="BE125" i="2"/>
  <c r="BF125" i="2"/>
  <c r="BG125" i="2"/>
  <c r="BH125" i="2"/>
  <c r="BI125" i="2"/>
  <c r="BJ125" i="2"/>
  <c r="BK125" i="2"/>
  <c r="BL125" i="2"/>
  <c r="BM125" i="2"/>
  <c r="BN125" i="2"/>
  <c r="AK126" i="2"/>
  <c r="AL126" i="2"/>
  <c r="AM126" i="2"/>
  <c r="AN126" i="2"/>
  <c r="AO126" i="2"/>
  <c r="AP126" i="2"/>
  <c r="AQ126" i="2"/>
  <c r="AR126" i="2"/>
  <c r="AS126" i="2"/>
  <c r="AT126" i="2"/>
  <c r="AU126" i="2"/>
  <c r="AV126" i="2"/>
  <c r="AW126" i="2"/>
  <c r="AX126" i="2"/>
  <c r="AY126" i="2"/>
  <c r="AZ126" i="2"/>
  <c r="BA126" i="2"/>
  <c r="BB126" i="2"/>
  <c r="BC126" i="2"/>
  <c r="BD126" i="2"/>
  <c r="BE126" i="2"/>
  <c r="BF126" i="2"/>
  <c r="BG126" i="2"/>
  <c r="BH126" i="2"/>
  <c r="BI126" i="2"/>
  <c r="BJ126" i="2"/>
  <c r="BK126" i="2"/>
  <c r="BL126" i="2"/>
  <c r="BM126" i="2"/>
  <c r="BN126" i="2"/>
  <c r="AK127" i="2"/>
  <c r="AL127" i="2"/>
  <c r="AM127" i="2"/>
  <c r="AN127" i="2"/>
  <c r="AO127" i="2"/>
  <c r="AP127" i="2"/>
  <c r="AQ127" i="2"/>
  <c r="AR127" i="2"/>
  <c r="AS127" i="2"/>
  <c r="AT127" i="2"/>
  <c r="AU127" i="2"/>
  <c r="AV127" i="2"/>
  <c r="AW127" i="2"/>
  <c r="AX127" i="2"/>
  <c r="AY127" i="2"/>
  <c r="AZ127" i="2"/>
  <c r="BA127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AK128" i="2"/>
  <c r="AL128" i="2"/>
  <c r="AM128" i="2"/>
  <c r="AN128" i="2"/>
  <c r="AO128" i="2"/>
  <c r="AP128" i="2"/>
  <c r="AQ128" i="2"/>
  <c r="AR128" i="2"/>
  <c r="AS128" i="2"/>
  <c r="AT128" i="2"/>
  <c r="AU128" i="2"/>
  <c r="AV128" i="2"/>
  <c r="AW128" i="2"/>
  <c r="AX128" i="2"/>
  <c r="AY128" i="2"/>
  <c r="AZ128" i="2"/>
  <c r="BA128" i="2"/>
  <c r="BB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AK129" i="2"/>
  <c r="AL129" i="2"/>
  <c r="AM129" i="2"/>
  <c r="AN129" i="2"/>
  <c r="AO129" i="2"/>
  <c r="AP129" i="2"/>
  <c r="AQ129" i="2"/>
  <c r="AR129" i="2"/>
  <c r="AS129" i="2"/>
  <c r="AT129" i="2"/>
  <c r="AU129" i="2"/>
  <c r="AV129" i="2"/>
  <c r="AW129" i="2"/>
  <c r="AX129" i="2"/>
  <c r="AY129" i="2"/>
  <c r="AZ129" i="2"/>
  <c r="BA129" i="2"/>
  <c r="BB129" i="2"/>
  <c r="BC129" i="2"/>
  <c r="BD129" i="2"/>
  <c r="BE129" i="2"/>
  <c r="BF129" i="2"/>
  <c r="BG129" i="2"/>
  <c r="BH129" i="2"/>
  <c r="BI129" i="2"/>
  <c r="BJ129" i="2"/>
  <c r="BK129" i="2"/>
  <c r="BL129" i="2"/>
  <c r="BM129" i="2"/>
  <c r="BN129" i="2"/>
  <c r="AK130" i="2"/>
  <c r="AL130" i="2"/>
  <c r="AM130" i="2"/>
  <c r="AN130" i="2"/>
  <c r="AO130" i="2"/>
  <c r="AP130" i="2"/>
  <c r="AQ130" i="2"/>
  <c r="AR130" i="2"/>
  <c r="AS130" i="2"/>
  <c r="AT130" i="2"/>
  <c r="AU130" i="2"/>
  <c r="AV130" i="2"/>
  <c r="AW130" i="2"/>
  <c r="AX130" i="2"/>
  <c r="AY130" i="2"/>
  <c r="AZ130" i="2"/>
  <c r="BA130" i="2"/>
  <c r="BB130" i="2"/>
  <c r="BC130" i="2"/>
  <c r="BD130" i="2"/>
  <c r="BE130" i="2"/>
  <c r="BF130" i="2"/>
  <c r="BG130" i="2"/>
  <c r="BH130" i="2"/>
  <c r="BI130" i="2"/>
  <c r="BJ130" i="2"/>
  <c r="BK130" i="2"/>
  <c r="BL130" i="2"/>
  <c r="BM130" i="2"/>
  <c r="BN130" i="2"/>
  <c r="AK131" i="2"/>
  <c r="AL131" i="2"/>
  <c r="AM131" i="2"/>
  <c r="AN131" i="2"/>
  <c r="AO131" i="2"/>
  <c r="AP131" i="2"/>
  <c r="AQ131" i="2"/>
  <c r="AR131" i="2"/>
  <c r="AS131" i="2"/>
  <c r="AT131" i="2"/>
  <c r="AU131" i="2"/>
  <c r="AV131" i="2"/>
  <c r="AW131" i="2"/>
  <c r="AX131" i="2"/>
  <c r="AY131" i="2"/>
  <c r="AZ131" i="2"/>
  <c r="BA131" i="2"/>
  <c r="BB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AK132" i="2"/>
  <c r="AL132" i="2"/>
  <c r="AM132" i="2"/>
  <c r="AN132" i="2"/>
  <c r="AO132" i="2"/>
  <c r="AP132" i="2"/>
  <c r="AQ132" i="2"/>
  <c r="AR132" i="2"/>
  <c r="AS132" i="2"/>
  <c r="AT132" i="2"/>
  <c r="AU132" i="2"/>
  <c r="AV132" i="2"/>
  <c r="AW132" i="2"/>
  <c r="AX132" i="2"/>
  <c r="AY132" i="2"/>
  <c r="AZ132" i="2"/>
  <c r="BA132" i="2"/>
  <c r="BB132" i="2"/>
  <c r="BC132" i="2"/>
  <c r="BD132" i="2"/>
  <c r="BE132" i="2"/>
  <c r="BF132" i="2"/>
  <c r="BG132" i="2"/>
  <c r="BH132" i="2"/>
  <c r="BI132" i="2"/>
  <c r="BJ132" i="2"/>
  <c r="BK132" i="2"/>
  <c r="BL132" i="2"/>
  <c r="BM132" i="2"/>
  <c r="BN132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AW133" i="2"/>
  <c r="AX133" i="2"/>
  <c r="AY133" i="2"/>
  <c r="AZ133" i="2"/>
  <c r="BA133" i="2"/>
  <c r="BB133" i="2"/>
  <c r="BC133" i="2"/>
  <c r="BD133" i="2"/>
  <c r="BE133" i="2"/>
  <c r="BF133" i="2"/>
  <c r="BG133" i="2"/>
  <c r="BH133" i="2"/>
  <c r="BI133" i="2"/>
  <c r="BJ133" i="2"/>
  <c r="BK133" i="2"/>
  <c r="BL133" i="2"/>
  <c r="BM133" i="2"/>
  <c r="BN133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AY134" i="2"/>
  <c r="AZ134" i="2"/>
  <c r="BA134" i="2"/>
  <c r="BB134" i="2"/>
  <c r="BC134" i="2"/>
  <c r="BD134" i="2"/>
  <c r="BE134" i="2"/>
  <c r="BF134" i="2"/>
  <c r="BG134" i="2"/>
  <c r="BH134" i="2"/>
  <c r="BI134" i="2"/>
  <c r="BJ134" i="2"/>
  <c r="BK134" i="2"/>
  <c r="BL134" i="2"/>
  <c r="BM134" i="2"/>
  <c r="BN134" i="2"/>
  <c r="AK135" i="2"/>
  <c r="AL135" i="2"/>
  <c r="AM135" i="2"/>
  <c r="AN135" i="2"/>
  <c r="AO135" i="2"/>
  <c r="AP135" i="2"/>
  <c r="AQ135" i="2"/>
  <c r="AR135" i="2"/>
  <c r="AS135" i="2"/>
  <c r="AT135" i="2"/>
  <c r="AU135" i="2"/>
  <c r="AV135" i="2"/>
  <c r="AW135" i="2"/>
  <c r="AX135" i="2"/>
  <c r="AY135" i="2"/>
  <c r="AZ135" i="2"/>
  <c r="BA135" i="2"/>
  <c r="BB135" i="2"/>
  <c r="BC135" i="2"/>
  <c r="BD135" i="2"/>
  <c r="BE135" i="2"/>
  <c r="BF135" i="2"/>
  <c r="BG135" i="2"/>
  <c r="BH135" i="2"/>
  <c r="BI135" i="2"/>
  <c r="BJ135" i="2"/>
  <c r="BK135" i="2"/>
  <c r="BL135" i="2"/>
  <c r="BM135" i="2"/>
  <c r="BN135" i="2"/>
  <c r="AK136" i="2"/>
  <c r="AL136" i="2"/>
  <c r="AM136" i="2"/>
  <c r="AN136" i="2"/>
  <c r="AO136" i="2"/>
  <c r="AP136" i="2"/>
  <c r="AQ136" i="2"/>
  <c r="AR136" i="2"/>
  <c r="AS136" i="2"/>
  <c r="AT136" i="2"/>
  <c r="AU136" i="2"/>
  <c r="AV136" i="2"/>
  <c r="AW136" i="2"/>
  <c r="AX136" i="2"/>
  <c r="AY136" i="2"/>
  <c r="AZ136" i="2"/>
  <c r="BA136" i="2"/>
  <c r="BB136" i="2"/>
  <c r="BC136" i="2"/>
  <c r="BD136" i="2"/>
  <c r="BE136" i="2"/>
  <c r="BF136" i="2"/>
  <c r="BG136" i="2"/>
  <c r="BH136" i="2"/>
  <c r="BI136" i="2"/>
  <c r="BJ136" i="2"/>
  <c r="BK136" i="2"/>
  <c r="BL136" i="2"/>
  <c r="BM136" i="2"/>
  <c r="BN136" i="2"/>
  <c r="AK137" i="2"/>
  <c r="AL137" i="2"/>
  <c r="AM137" i="2"/>
  <c r="AN137" i="2"/>
  <c r="AO137" i="2"/>
  <c r="AP137" i="2"/>
  <c r="AQ137" i="2"/>
  <c r="AR137" i="2"/>
  <c r="AS137" i="2"/>
  <c r="AT137" i="2"/>
  <c r="AU137" i="2"/>
  <c r="AV137" i="2"/>
  <c r="AW137" i="2"/>
  <c r="AX137" i="2"/>
  <c r="AY137" i="2"/>
  <c r="AZ137" i="2"/>
  <c r="BA137" i="2"/>
  <c r="BB137" i="2"/>
  <c r="BC137" i="2"/>
  <c r="BD137" i="2"/>
  <c r="BE137" i="2"/>
  <c r="BF137" i="2"/>
  <c r="BG137" i="2"/>
  <c r="BH137" i="2"/>
  <c r="BI137" i="2"/>
  <c r="BJ137" i="2"/>
  <c r="BK137" i="2"/>
  <c r="BL137" i="2"/>
  <c r="BM137" i="2"/>
  <c r="BN137" i="2"/>
  <c r="AK138" i="2"/>
  <c r="AL138" i="2"/>
  <c r="AM138" i="2"/>
  <c r="AN138" i="2"/>
  <c r="AO138" i="2"/>
  <c r="AP138" i="2"/>
  <c r="AQ138" i="2"/>
  <c r="AR138" i="2"/>
  <c r="AS138" i="2"/>
  <c r="AT138" i="2"/>
  <c r="AU138" i="2"/>
  <c r="AV138" i="2"/>
  <c r="AW138" i="2"/>
  <c r="AX138" i="2"/>
  <c r="AY138" i="2"/>
  <c r="AZ138" i="2"/>
  <c r="BA138" i="2"/>
  <c r="BB138" i="2"/>
  <c r="BC138" i="2"/>
  <c r="BD138" i="2"/>
  <c r="BE138" i="2"/>
  <c r="BF138" i="2"/>
  <c r="BG138" i="2"/>
  <c r="BH138" i="2"/>
  <c r="BI138" i="2"/>
  <c r="BJ138" i="2"/>
  <c r="BK138" i="2"/>
  <c r="BL138" i="2"/>
  <c r="BM138" i="2"/>
  <c r="BN138" i="2"/>
  <c r="AK139" i="2"/>
  <c r="AL139" i="2"/>
  <c r="AM139" i="2"/>
  <c r="AN139" i="2"/>
  <c r="AO139" i="2"/>
  <c r="AP139" i="2"/>
  <c r="AQ139" i="2"/>
  <c r="AR139" i="2"/>
  <c r="AS139" i="2"/>
  <c r="AT139" i="2"/>
  <c r="AU139" i="2"/>
  <c r="AV139" i="2"/>
  <c r="AW139" i="2"/>
  <c r="AX139" i="2"/>
  <c r="AY139" i="2"/>
  <c r="AZ139" i="2"/>
  <c r="BA139" i="2"/>
  <c r="BB139" i="2"/>
  <c r="BC139" i="2"/>
  <c r="BD139" i="2"/>
  <c r="BE139" i="2"/>
  <c r="BF139" i="2"/>
  <c r="BG139" i="2"/>
  <c r="BH139" i="2"/>
  <c r="BI139" i="2"/>
  <c r="BJ139" i="2"/>
  <c r="BK139" i="2"/>
  <c r="BL139" i="2"/>
  <c r="BM139" i="2"/>
  <c r="BN139" i="2"/>
  <c r="AK140" i="2"/>
  <c r="AL140" i="2"/>
  <c r="AM140" i="2"/>
  <c r="AN140" i="2"/>
  <c r="AO140" i="2"/>
  <c r="AP140" i="2"/>
  <c r="AQ140" i="2"/>
  <c r="AR140" i="2"/>
  <c r="AS140" i="2"/>
  <c r="AT140" i="2"/>
  <c r="AU140" i="2"/>
  <c r="AV140" i="2"/>
  <c r="AW140" i="2"/>
  <c r="AX140" i="2"/>
  <c r="AY140" i="2"/>
  <c r="AZ140" i="2"/>
  <c r="BA140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AK141" i="2"/>
  <c r="AL141" i="2"/>
  <c r="AM141" i="2"/>
  <c r="AN141" i="2"/>
  <c r="AO141" i="2"/>
  <c r="AP141" i="2"/>
  <c r="AQ141" i="2"/>
  <c r="AR141" i="2"/>
  <c r="AS141" i="2"/>
  <c r="AT141" i="2"/>
  <c r="AU141" i="2"/>
  <c r="AV141" i="2"/>
  <c r="AW141" i="2"/>
  <c r="AX141" i="2"/>
  <c r="AY141" i="2"/>
  <c r="AZ141" i="2"/>
  <c r="BA141" i="2"/>
  <c r="BB141" i="2"/>
  <c r="BC141" i="2"/>
  <c r="BD141" i="2"/>
  <c r="BE141" i="2"/>
  <c r="BF141" i="2"/>
  <c r="BG141" i="2"/>
  <c r="BH141" i="2"/>
  <c r="BI141" i="2"/>
  <c r="BJ141" i="2"/>
  <c r="BK141" i="2"/>
  <c r="BL141" i="2"/>
  <c r="BM141" i="2"/>
  <c r="BN141" i="2"/>
  <c r="AK142" i="2"/>
  <c r="AL142" i="2"/>
  <c r="AM142" i="2"/>
  <c r="AN142" i="2"/>
  <c r="AO142" i="2"/>
  <c r="AP142" i="2"/>
  <c r="AQ142" i="2"/>
  <c r="AR142" i="2"/>
  <c r="AS142" i="2"/>
  <c r="AT142" i="2"/>
  <c r="AU142" i="2"/>
  <c r="AV142" i="2"/>
  <c r="AW142" i="2"/>
  <c r="AX142" i="2"/>
  <c r="AY142" i="2"/>
  <c r="AZ142" i="2"/>
  <c r="BA142" i="2"/>
  <c r="BB142" i="2"/>
  <c r="BC142" i="2"/>
  <c r="BD142" i="2"/>
  <c r="BE142" i="2"/>
  <c r="BF142" i="2"/>
  <c r="BG142" i="2"/>
  <c r="BH142" i="2"/>
  <c r="BI142" i="2"/>
  <c r="BJ142" i="2"/>
  <c r="BK142" i="2"/>
  <c r="BL142" i="2"/>
  <c r="BM142" i="2"/>
  <c r="BN142" i="2"/>
  <c r="AK143" i="2"/>
  <c r="AL143" i="2"/>
  <c r="AM143" i="2"/>
  <c r="AN143" i="2"/>
  <c r="AO143" i="2"/>
  <c r="AP143" i="2"/>
  <c r="AQ143" i="2"/>
  <c r="AR143" i="2"/>
  <c r="AS143" i="2"/>
  <c r="AT143" i="2"/>
  <c r="AU143" i="2"/>
  <c r="AV143" i="2"/>
  <c r="AW143" i="2"/>
  <c r="AX143" i="2"/>
  <c r="AY143" i="2"/>
  <c r="AZ143" i="2"/>
  <c r="BA143" i="2"/>
  <c r="BB143" i="2"/>
  <c r="BC143" i="2"/>
  <c r="BD143" i="2"/>
  <c r="BE143" i="2"/>
  <c r="BF143" i="2"/>
  <c r="BG143" i="2"/>
  <c r="BH143" i="2"/>
  <c r="BI143" i="2"/>
  <c r="BJ143" i="2"/>
  <c r="BK143" i="2"/>
  <c r="BL143" i="2"/>
  <c r="BM143" i="2"/>
  <c r="BN143" i="2"/>
  <c r="AK144" i="2"/>
  <c r="AL144" i="2"/>
  <c r="AM144" i="2"/>
  <c r="AN144" i="2"/>
  <c r="AO144" i="2"/>
  <c r="AP144" i="2"/>
  <c r="AQ144" i="2"/>
  <c r="AR144" i="2"/>
  <c r="AS144" i="2"/>
  <c r="AT144" i="2"/>
  <c r="AU144" i="2"/>
  <c r="AV144" i="2"/>
  <c r="AW144" i="2"/>
  <c r="AX144" i="2"/>
  <c r="AY144" i="2"/>
  <c r="AZ144" i="2"/>
  <c r="BA144" i="2"/>
  <c r="BB144" i="2"/>
  <c r="BC144" i="2"/>
  <c r="BD144" i="2"/>
  <c r="BE144" i="2"/>
  <c r="BF144" i="2"/>
  <c r="BG144" i="2"/>
  <c r="BH144" i="2"/>
  <c r="BI144" i="2"/>
  <c r="BJ144" i="2"/>
  <c r="BK144" i="2"/>
  <c r="BL144" i="2"/>
  <c r="BM144" i="2"/>
  <c r="BN144" i="2"/>
  <c r="AK145" i="2"/>
  <c r="AL145" i="2"/>
  <c r="AM145" i="2"/>
  <c r="AN145" i="2"/>
  <c r="AO145" i="2"/>
  <c r="AP145" i="2"/>
  <c r="AQ145" i="2"/>
  <c r="AR145" i="2"/>
  <c r="AS145" i="2"/>
  <c r="AT145" i="2"/>
  <c r="AU145" i="2"/>
  <c r="AV145" i="2"/>
  <c r="AW145" i="2"/>
  <c r="AX145" i="2"/>
  <c r="AY145" i="2"/>
  <c r="AZ145" i="2"/>
  <c r="BA145" i="2"/>
  <c r="BB145" i="2"/>
  <c r="BC145" i="2"/>
  <c r="BD145" i="2"/>
  <c r="BE145" i="2"/>
  <c r="BF145" i="2"/>
  <c r="BG145" i="2"/>
  <c r="BH145" i="2"/>
  <c r="BI145" i="2"/>
  <c r="BJ145" i="2"/>
  <c r="BK145" i="2"/>
  <c r="BL145" i="2"/>
  <c r="BM145" i="2"/>
  <c r="BN145" i="2"/>
  <c r="AK146" i="2"/>
  <c r="AL146" i="2"/>
  <c r="AM146" i="2"/>
  <c r="AN146" i="2"/>
  <c r="AO146" i="2"/>
  <c r="AP146" i="2"/>
  <c r="AQ146" i="2"/>
  <c r="AR146" i="2"/>
  <c r="AS146" i="2"/>
  <c r="AT146" i="2"/>
  <c r="AU146" i="2"/>
  <c r="AV146" i="2"/>
  <c r="AW146" i="2"/>
  <c r="AX146" i="2"/>
  <c r="AY146" i="2"/>
  <c r="AZ146" i="2"/>
  <c r="BA146" i="2"/>
  <c r="BB146" i="2"/>
  <c r="BC146" i="2"/>
  <c r="BD146" i="2"/>
  <c r="BE146" i="2"/>
  <c r="BF146" i="2"/>
  <c r="BG146" i="2"/>
  <c r="BH146" i="2"/>
  <c r="BI146" i="2"/>
  <c r="BJ146" i="2"/>
  <c r="BK146" i="2"/>
  <c r="BL146" i="2"/>
  <c r="BM146" i="2"/>
  <c r="BN146" i="2"/>
  <c r="AK147" i="2"/>
  <c r="AL147" i="2"/>
  <c r="AM147" i="2"/>
  <c r="AN147" i="2"/>
  <c r="AO147" i="2"/>
  <c r="AP147" i="2"/>
  <c r="AQ147" i="2"/>
  <c r="AR147" i="2"/>
  <c r="AS147" i="2"/>
  <c r="AT147" i="2"/>
  <c r="AU147" i="2"/>
  <c r="AV147" i="2"/>
  <c r="AW147" i="2"/>
  <c r="AX147" i="2"/>
  <c r="AY147" i="2"/>
  <c r="AZ147" i="2"/>
  <c r="BA147" i="2"/>
  <c r="BB147" i="2"/>
  <c r="BC147" i="2"/>
  <c r="BD147" i="2"/>
  <c r="BE147" i="2"/>
  <c r="BF147" i="2"/>
  <c r="BG147" i="2"/>
  <c r="BH147" i="2"/>
  <c r="BI147" i="2"/>
  <c r="BJ147" i="2"/>
  <c r="BK147" i="2"/>
  <c r="BL147" i="2"/>
  <c r="BM147" i="2"/>
  <c r="BN147" i="2"/>
  <c r="AK148" i="2"/>
  <c r="AL148" i="2"/>
  <c r="AM148" i="2"/>
  <c r="AN148" i="2"/>
  <c r="AO148" i="2"/>
  <c r="AP148" i="2"/>
  <c r="AQ148" i="2"/>
  <c r="AR148" i="2"/>
  <c r="AS148" i="2"/>
  <c r="AT148" i="2"/>
  <c r="AU148" i="2"/>
  <c r="AV148" i="2"/>
  <c r="AW148" i="2"/>
  <c r="AX148" i="2"/>
  <c r="AY148" i="2"/>
  <c r="AZ148" i="2"/>
  <c r="BA148" i="2"/>
  <c r="BB148" i="2"/>
  <c r="BC148" i="2"/>
  <c r="BD148" i="2"/>
  <c r="BE148" i="2"/>
  <c r="BF148" i="2"/>
  <c r="BG148" i="2"/>
  <c r="BH148" i="2"/>
  <c r="BI148" i="2"/>
  <c r="BJ148" i="2"/>
  <c r="BK148" i="2"/>
  <c r="BL148" i="2"/>
  <c r="BM148" i="2"/>
  <c r="BN148" i="2"/>
  <c r="AK149" i="2"/>
  <c r="AL149" i="2"/>
  <c r="AM149" i="2"/>
  <c r="AN149" i="2"/>
  <c r="AO149" i="2"/>
  <c r="AP149" i="2"/>
  <c r="AQ149" i="2"/>
  <c r="AR149" i="2"/>
  <c r="AS149" i="2"/>
  <c r="AT149" i="2"/>
  <c r="AU149" i="2"/>
  <c r="AV149" i="2"/>
  <c r="AW149" i="2"/>
  <c r="AX149" i="2"/>
  <c r="AY149" i="2"/>
  <c r="AZ149" i="2"/>
  <c r="BA149" i="2"/>
  <c r="BB149" i="2"/>
  <c r="BC149" i="2"/>
  <c r="BD149" i="2"/>
  <c r="BE149" i="2"/>
  <c r="BF149" i="2"/>
  <c r="BG149" i="2"/>
  <c r="BH149" i="2"/>
  <c r="BI149" i="2"/>
  <c r="BJ149" i="2"/>
  <c r="BK149" i="2"/>
  <c r="BL149" i="2"/>
  <c r="BM149" i="2"/>
  <c r="BN149" i="2"/>
  <c r="AK150" i="2"/>
  <c r="AL150" i="2"/>
  <c r="AM150" i="2"/>
  <c r="AN150" i="2"/>
  <c r="AO150" i="2"/>
  <c r="AP150" i="2"/>
  <c r="AQ150" i="2"/>
  <c r="AR150" i="2"/>
  <c r="AS150" i="2"/>
  <c r="AT150" i="2"/>
  <c r="AU150" i="2"/>
  <c r="AV150" i="2"/>
  <c r="AW150" i="2"/>
  <c r="AX150" i="2"/>
  <c r="AY150" i="2"/>
  <c r="AZ150" i="2"/>
  <c r="BA150" i="2"/>
  <c r="BB150" i="2"/>
  <c r="BC150" i="2"/>
  <c r="BD150" i="2"/>
  <c r="BE150" i="2"/>
  <c r="BF150" i="2"/>
  <c r="BG150" i="2"/>
  <c r="BH150" i="2"/>
  <c r="BI150" i="2"/>
  <c r="BJ150" i="2"/>
  <c r="BK150" i="2"/>
  <c r="BL150" i="2"/>
  <c r="BM150" i="2"/>
  <c r="BN150" i="2"/>
  <c r="AK151" i="2"/>
  <c r="AL151" i="2"/>
  <c r="AM151" i="2"/>
  <c r="AN151" i="2"/>
  <c r="AO151" i="2"/>
  <c r="AP151" i="2"/>
  <c r="AQ151" i="2"/>
  <c r="AR151" i="2"/>
  <c r="AS151" i="2"/>
  <c r="AT151" i="2"/>
  <c r="AU151" i="2"/>
  <c r="AV151" i="2"/>
  <c r="AW151" i="2"/>
  <c r="AX151" i="2"/>
  <c r="AY151" i="2"/>
  <c r="AZ151" i="2"/>
  <c r="BA151" i="2"/>
  <c r="BB151" i="2"/>
  <c r="BC151" i="2"/>
  <c r="BD151" i="2"/>
  <c r="BE151" i="2"/>
  <c r="BF151" i="2"/>
  <c r="BG151" i="2"/>
  <c r="BH151" i="2"/>
  <c r="BI151" i="2"/>
  <c r="BJ151" i="2"/>
  <c r="BK151" i="2"/>
  <c r="BL151" i="2"/>
  <c r="BM151" i="2"/>
  <c r="BN151" i="2"/>
  <c r="AK152" i="2"/>
  <c r="AL152" i="2"/>
  <c r="AM152" i="2"/>
  <c r="AN152" i="2"/>
  <c r="AO152" i="2"/>
  <c r="AP152" i="2"/>
  <c r="AQ152" i="2"/>
  <c r="AR152" i="2"/>
  <c r="AS152" i="2"/>
  <c r="AT152" i="2"/>
  <c r="AU152" i="2"/>
  <c r="AV152" i="2"/>
  <c r="AW152" i="2"/>
  <c r="AX152" i="2"/>
  <c r="AY152" i="2"/>
  <c r="AZ152" i="2"/>
  <c r="BA152" i="2"/>
  <c r="BB152" i="2"/>
  <c r="BC152" i="2"/>
  <c r="BD152" i="2"/>
  <c r="BE152" i="2"/>
  <c r="BF152" i="2"/>
  <c r="BG152" i="2"/>
  <c r="BH152" i="2"/>
  <c r="BI152" i="2"/>
  <c r="BJ152" i="2"/>
  <c r="BK152" i="2"/>
  <c r="BL152" i="2"/>
  <c r="BM152" i="2"/>
  <c r="BN152" i="2"/>
  <c r="AK153" i="2"/>
  <c r="AL153" i="2"/>
  <c r="AM153" i="2"/>
  <c r="AN153" i="2"/>
  <c r="AO153" i="2"/>
  <c r="AP153" i="2"/>
  <c r="AQ153" i="2"/>
  <c r="AR153" i="2"/>
  <c r="AS153" i="2"/>
  <c r="AT153" i="2"/>
  <c r="AU153" i="2"/>
  <c r="AV153" i="2"/>
  <c r="AW153" i="2"/>
  <c r="AX153" i="2"/>
  <c r="AY153" i="2"/>
  <c r="AZ153" i="2"/>
  <c r="BA153" i="2"/>
  <c r="BB153" i="2"/>
  <c r="BC153" i="2"/>
  <c r="BD153" i="2"/>
  <c r="BE153" i="2"/>
  <c r="BF153" i="2"/>
  <c r="BG153" i="2"/>
  <c r="BH153" i="2"/>
  <c r="BI153" i="2"/>
  <c r="BJ153" i="2"/>
  <c r="BK153" i="2"/>
  <c r="BL153" i="2"/>
  <c r="BM153" i="2"/>
  <c r="BN153" i="2"/>
  <c r="AK154" i="2"/>
  <c r="AL154" i="2"/>
  <c r="AM154" i="2"/>
  <c r="AN154" i="2"/>
  <c r="AO154" i="2"/>
  <c r="AP154" i="2"/>
  <c r="AQ154" i="2"/>
  <c r="AR154" i="2"/>
  <c r="AS154" i="2"/>
  <c r="AT154" i="2"/>
  <c r="AU154" i="2"/>
  <c r="AV154" i="2"/>
  <c r="AW154" i="2"/>
  <c r="AX154" i="2"/>
  <c r="AY154" i="2"/>
  <c r="AZ154" i="2"/>
  <c r="BA154" i="2"/>
  <c r="BB154" i="2"/>
  <c r="BC154" i="2"/>
  <c r="BD154" i="2"/>
  <c r="BE154" i="2"/>
  <c r="BF154" i="2"/>
  <c r="BG154" i="2"/>
  <c r="BH154" i="2"/>
  <c r="BI154" i="2"/>
  <c r="BJ154" i="2"/>
  <c r="BK154" i="2"/>
  <c r="BL154" i="2"/>
  <c r="BM154" i="2"/>
  <c r="BN154" i="2"/>
  <c r="AK155" i="2"/>
  <c r="AL155" i="2"/>
  <c r="AM155" i="2"/>
  <c r="AN155" i="2"/>
  <c r="AO155" i="2"/>
  <c r="AP155" i="2"/>
  <c r="AQ155" i="2"/>
  <c r="AR155" i="2"/>
  <c r="AS155" i="2"/>
  <c r="AT155" i="2"/>
  <c r="AU155" i="2"/>
  <c r="AV155" i="2"/>
  <c r="AW155" i="2"/>
  <c r="AX155" i="2"/>
  <c r="AY155" i="2"/>
  <c r="AZ155" i="2"/>
  <c r="BA155" i="2"/>
  <c r="BB155" i="2"/>
  <c r="BC155" i="2"/>
  <c r="BD155" i="2"/>
  <c r="BE155" i="2"/>
  <c r="BF155" i="2"/>
  <c r="BG155" i="2"/>
  <c r="BH155" i="2"/>
  <c r="BI155" i="2"/>
  <c r="BJ155" i="2"/>
  <c r="BK155" i="2"/>
  <c r="BL155" i="2"/>
  <c r="BM155" i="2"/>
  <c r="BN155" i="2"/>
  <c r="AK156" i="2"/>
  <c r="AL156" i="2"/>
  <c r="AM156" i="2"/>
  <c r="AN156" i="2"/>
  <c r="AO156" i="2"/>
  <c r="AP156" i="2"/>
  <c r="AQ156" i="2"/>
  <c r="AR156" i="2"/>
  <c r="AS156" i="2"/>
  <c r="AT156" i="2"/>
  <c r="AU156" i="2"/>
  <c r="AV156" i="2"/>
  <c r="AW156" i="2"/>
  <c r="AX156" i="2"/>
  <c r="AY156" i="2"/>
  <c r="AZ156" i="2"/>
  <c r="BA156" i="2"/>
  <c r="BB156" i="2"/>
  <c r="BC156" i="2"/>
  <c r="BD156" i="2"/>
  <c r="BE156" i="2"/>
  <c r="BF156" i="2"/>
  <c r="BG156" i="2"/>
  <c r="BH156" i="2"/>
  <c r="BI156" i="2"/>
  <c r="BJ156" i="2"/>
  <c r="BK156" i="2"/>
  <c r="BL156" i="2"/>
  <c r="BM156" i="2"/>
  <c r="BN156" i="2"/>
  <c r="AK157" i="2"/>
  <c r="AL157" i="2"/>
  <c r="AM157" i="2"/>
  <c r="AN157" i="2"/>
  <c r="AO157" i="2"/>
  <c r="AP157" i="2"/>
  <c r="AQ157" i="2"/>
  <c r="AR157" i="2"/>
  <c r="AS157" i="2"/>
  <c r="AT157" i="2"/>
  <c r="AU157" i="2"/>
  <c r="AV157" i="2"/>
  <c r="AW157" i="2"/>
  <c r="AX157" i="2"/>
  <c r="AY157" i="2"/>
  <c r="AZ157" i="2"/>
  <c r="BA157" i="2"/>
  <c r="BB157" i="2"/>
  <c r="BC157" i="2"/>
  <c r="BD157" i="2"/>
  <c r="BE157" i="2"/>
  <c r="BF157" i="2"/>
  <c r="BG157" i="2"/>
  <c r="BH157" i="2"/>
  <c r="BI157" i="2"/>
  <c r="BJ157" i="2"/>
  <c r="BK157" i="2"/>
  <c r="BL157" i="2"/>
  <c r="BM157" i="2"/>
  <c r="BN157" i="2"/>
  <c r="AK158" i="2"/>
  <c r="AL158" i="2"/>
  <c r="AM158" i="2"/>
  <c r="AN158" i="2"/>
  <c r="AO158" i="2"/>
  <c r="AP158" i="2"/>
  <c r="AQ158" i="2"/>
  <c r="AR158" i="2"/>
  <c r="AS158" i="2"/>
  <c r="AT158" i="2"/>
  <c r="AU158" i="2"/>
  <c r="AV158" i="2"/>
  <c r="AW158" i="2"/>
  <c r="AX158" i="2"/>
  <c r="AY158" i="2"/>
  <c r="AZ158" i="2"/>
  <c r="BA158" i="2"/>
  <c r="BB158" i="2"/>
  <c r="BC158" i="2"/>
  <c r="BD158" i="2"/>
  <c r="BE158" i="2"/>
  <c r="BF158" i="2"/>
  <c r="BG158" i="2"/>
  <c r="BH158" i="2"/>
  <c r="BI158" i="2"/>
  <c r="BJ158" i="2"/>
  <c r="BK158" i="2"/>
  <c r="BL158" i="2"/>
  <c r="BM158" i="2"/>
  <c r="BN158" i="2"/>
  <c r="AK159" i="2"/>
  <c r="AL159" i="2"/>
  <c r="AM159" i="2"/>
  <c r="AN159" i="2"/>
  <c r="AO159" i="2"/>
  <c r="AP159" i="2"/>
  <c r="AQ159" i="2"/>
  <c r="AR159" i="2"/>
  <c r="AS159" i="2"/>
  <c r="AT159" i="2"/>
  <c r="AU159" i="2"/>
  <c r="AV159" i="2"/>
  <c r="AW159" i="2"/>
  <c r="AX159" i="2"/>
  <c r="AY159" i="2"/>
  <c r="AZ159" i="2"/>
  <c r="BA159" i="2"/>
  <c r="BB159" i="2"/>
  <c r="BC159" i="2"/>
  <c r="BD159" i="2"/>
  <c r="BE159" i="2"/>
  <c r="BF159" i="2"/>
  <c r="BG159" i="2"/>
  <c r="BH159" i="2"/>
  <c r="BI159" i="2"/>
  <c r="BJ159" i="2"/>
  <c r="BK159" i="2"/>
  <c r="BL159" i="2"/>
  <c r="BM159" i="2"/>
  <c r="BN159" i="2"/>
  <c r="AK160" i="2"/>
  <c r="AL160" i="2"/>
  <c r="AM160" i="2"/>
  <c r="AN160" i="2"/>
  <c r="AO160" i="2"/>
  <c r="AP160" i="2"/>
  <c r="AQ160" i="2"/>
  <c r="AR160" i="2"/>
  <c r="AS160" i="2"/>
  <c r="AT160" i="2"/>
  <c r="AU160" i="2"/>
  <c r="AV160" i="2"/>
  <c r="AW160" i="2"/>
  <c r="AX160" i="2"/>
  <c r="AY160" i="2"/>
  <c r="AZ160" i="2"/>
  <c r="BA160" i="2"/>
  <c r="BB160" i="2"/>
  <c r="BC160" i="2"/>
  <c r="BD160" i="2"/>
  <c r="BE160" i="2"/>
  <c r="BF160" i="2"/>
  <c r="BG160" i="2"/>
  <c r="BH160" i="2"/>
  <c r="BI160" i="2"/>
  <c r="BJ160" i="2"/>
  <c r="BK160" i="2"/>
  <c r="BL160" i="2"/>
  <c r="BM160" i="2"/>
  <c r="BN160" i="2"/>
  <c r="AK161" i="2"/>
  <c r="AL161" i="2"/>
  <c r="AM161" i="2"/>
  <c r="AN161" i="2"/>
  <c r="AO161" i="2"/>
  <c r="AP161" i="2"/>
  <c r="AQ161" i="2"/>
  <c r="AR161" i="2"/>
  <c r="AS161" i="2"/>
  <c r="AT161" i="2"/>
  <c r="AU161" i="2"/>
  <c r="AV161" i="2"/>
  <c r="AW161" i="2"/>
  <c r="AX161" i="2"/>
  <c r="AY161" i="2"/>
  <c r="AZ161" i="2"/>
  <c r="BA161" i="2"/>
  <c r="BB161" i="2"/>
  <c r="BC161" i="2"/>
  <c r="BD161" i="2"/>
  <c r="BE161" i="2"/>
  <c r="BF161" i="2"/>
  <c r="BG161" i="2"/>
  <c r="BH161" i="2"/>
  <c r="BI161" i="2"/>
  <c r="BJ161" i="2"/>
  <c r="BK161" i="2"/>
  <c r="BL161" i="2"/>
  <c r="BM161" i="2"/>
  <c r="BN161" i="2"/>
  <c r="AK162" i="2"/>
  <c r="AL162" i="2"/>
  <c r="AM162" i="2"/>
  <c r="AN162" i="2"/>
  <c r="AO162" i="2"/>
  <c r="AP162" i="2"/>
  <c r="AQ162" i="2"/>
  <c r="AR162" i="2"/>
  <c r="AS162" i="2"/>
  <c r="AT162" i="2"/>
  <c r="AU162" i="2"/>
  <c r="AV162" i="2"/>
  <c r="AW162" i="2"/>
  <c r="AX162" i="2"/>
  <c r="AY162" i="2"/>
  <c r="AZ162" i="2"/>
  <c r="BA162" i="2"/>
  <c r="BB162" i="2"/>
  <c r="BC162" i="2"/>
  <c r="BD162" i="2"/>
  <c r="BE162" i="2"/>
  <c r="BF162" i="2"/>
  <c r="BG162" i="2"/>
  <c r="BH162" i="2"/>
  <c r="BI162" i="2"/>
  <c r="BJ162" i="2"/>
  <c r="BK162" i="2"/>
  <c r="BL162" i="2"/>
  <c r="BM162" i="2"/>
  <c r="BN162" i="2"/>
  <c r="AK163" i="2"/>
  <c r="AL163" i="2"/>
  <c r="AM163" i="2"/>
  <c r="AN163" i="2"/>
  <c r="AO163" i="2"/>
  <c r="AP163" i="2"/>
  <c r="AQ163" i="2"/>
  <c r="AR163" i="2"/>
  <c r="AS163" i="2"/>
  <c r="AT163" i="2"/>
  <c r="AU163" i="2"/>
  <c r="AV163" i="2"/>
  <c r="AW163" i="2"/>
  <c r="AX163" i="2"/>
  <c r="AY163" i="2"/>
  <c r="AZ163" i="2"/>
  <c r="BA163" i="2"/>
  <c r="BB163" i="2"/>
  <c r="BC163" i="2"/>
  <c r="BD163" i="2"/>
  <c r="BE163" i="2"/>
  <c r="BF163" i="2"/>
  <c r="BG163" i="2"/>
  <c r="BH163" i="2"/>
  <c r="BI163" i="2"/>
  <c r="BJ163" i="2"/>
  <c r="BK163" i="2"/>
  <c r="BL163" i="2"/>
  <c r="BM163" i="2"/>
  <c r="BN163" i="2"/>
  <c r="AK164" i="2"/>
  <c r="AL164" i="2"/>
  <c r="AM164" i="2"/>
  <c r="AN164" i="2"/>
  <c r="AO164" i="2"/>
  <c r="AP164" i="2"/>
  <c r="AQ164" i="2"/>
  <c r="AR164" i="2"/>
  <c r="AS164" i="2"/>
  <c r="AT164" i="2"/>
  <c r="AU164" i="2"/>
  <c r="AV164" i="2"/>
  <c r="AW164" i="2"/>
  <c r="AX164" i="2"/>
  <c r="AY164" i="2"/>
  <c r="AZ164" i="2"/>
  <c r="BA164" i="2"/>
  <c r="BB164" i="2"/>
  <c r="BC164" i="2"/>
  <c r="BD164" i="2"/>
  <c r="BE164" i="2"/>
  <c r="BF164" i="2"/>
  <c r="BG164" i="2"/>
  <c r="BH164" i="2"/>
  <c r="BI164" i="2"/>
  <c r="BJ164" i="2"/>
  <c r="BK164" i="2"/>
  <c r="BL164" i="2"/>
  <c r="BM164" i="2"/>
  <c r="BN164" i="2"/>
  <c r="AK165" i="2"/>
  <c r="AL165" i="2"/>
  <c r="AM165" i="2"/>
  <c r="AN165" i="2"/>
  <c r="AO165" i="2"/>
  <c r="AP165" i="2"/>
  <c r="AQ165" i="2"/>
  <c r="AR165" i="2"/>
  <c r="AS165" i="2"/>
  <c r="AT165" i="2"/>
  <c r="AU165" i="2"/>
  <c r="AV165" i="2"/>
  <c r="AW165" i="2"/>
  <c r="AX165" i="2"/>
  <c r="AY165" i="2"/>
  <c r="AZ165" i="2"/>
  <c r="BA165" i="2"/>
  <c r="BB165" i="2"/>
  <c r="BC165" i="2"/>
  <c r="BD165" i="2"/>
  <c r="BE165" i="2"/>
  <c r="BF165" i="2"/>
  <c r="BG165" i="2"/>
  <c r="BH165" i="2"/>
  <c r="BI165" i="2"/>
  <c r="BJ165" i="2"/>
  <c r="BK165" i="2"/>
  <c r="BL165" i="2"/>
  <c r="BM165" i="2"/>
  <c r="BN165" i="2"/>
  <c r="AK166" i="2"/>
  <c r="AL166" i="2"/>
  <c r="AM166" i="2"/>
  <c r="AN166" i="2"/>
  <c r="AO166" i="2"/>
  <c r="AP166" i="2"/>
  <c r="AQ166" i="2"/>
  <c r="AR166" i="2"/>
  <c r="AS166" i="2"/>
  <c r="AT166" i="2"/>
  <c r="AU166" i="2"/>
  <c r="AV166" i="2"/>
  <c r="AW166" i="2"/>
  <c r="AX166" i="2"/>
  <c r="AY166" i="2"/>
  <c r="AZ166" i="2"/>
  <c r="BA166" i="2"/>
  <c r="BB166" i="2"/>
  <c r="BC166" i="2"/>
  <c r="BD166" i="2"/>
  <c r="BE166" i="2"/>
  <c r="BF166" i="2"/>
  <c r="BG166" i="2"/>
  <c r="BH166" i="2"/>
  <c r="BI166" i="2"/>
  <c r="BJ166" i="2"/>
  <c r="BK166" i="2"/>
  <c r="BL166" i="2"/>
  <c r="BM166" i="2"/>
  <c r="BN166" i="2"/>
  <c r="AK167" i="2"/>
  <c r="AL167" i="2"/>
  <c r="AM167" i="2"/>
  <c r="AN167" i="2"/>
  <c r="AO167" i="2"/>
  <c r="AP167" i="2"/>
  <c r="AQ167" i="2"/>
  <c r="AR167" i="2"/>
  <c r="AS167" i="2"/>
  <c r="AT167" i="2"/>
  <c r="AU167" i="2"/>
  <c r="AV167" i="2"/>
  <c r="AW167" i="2"/>
  <c r="AX167" i="2"/>
  <c r="AY167" i="2"/>
  <c r="AZ167" i="2"/>
  <c r="BA167" i="2"/>
  <c r="BB167" i="2"/>
  <c r="BC167" i="2"/>
  <c r="BD167" i="2"/>
  <c r="BE167" i="2"/>
  <c r="BF167" i="2"/>
  <c r="BG167" i="2"/>
  <c r="BH167" i="2"/>
  <c r="BI167" i="2"/>
  <c r="BJ167" i="2"/>
  <c r="BK167" i="2"/>
  <c r="BL167" i="2"/>
  <c r="BM167" i="2"/>
  <c r="BN167" i="2"/>
  <c r="AK168" i="2"/>
  <c r="AL168" i="2"/>
  <c r="AM168" i="2"/>
  <c r="AN168" i="2"/>
  <c r="AO168" i="2"/>
  <c r="AP168" i="2"/>
  <c r="AQ168" i="2"/>
  <c r="AR168" i="2"/>
  <c r="AS168" i="2"/>
  <c r="AT168" i="2"/>
  <c r="AU168" i="2"/>
  <c r="AV168" i="2"/>
  <c r="AW168" i="2"/>
  <c r="AX168" i="2"/>
  <c r="AY168" i="2"/>
  <c r="AZ168" i="2"/>
  <c r="BA168" i="2"/>
  <c r="BB168" i="2"/>
  <c r="BC168" i="2"/>
  <c r="BD168" i="2"/>
  <c r="BE168" i="2"/>
  <c r="BF168" i="2"/>
  <c r="BG168" i="2"/>
  <c r="BH168" i="2"/>
  <c r="BI168" i="2"/>
  <c r="BJ168" i="2"/>
  <c r="BK168" i="2"/>
  <c r="BL168" i="2"/>
  <c r="BM168" i="2"/>
  <c r="BN168" i="2"/>
  <c r="AK169" i="2"/>
  <c r="AL169" i="2"/>
  <c r="AM169" i="2"/>
  <c r="AN169" i="2"/>
  <c r="AO169" i="2"/>
  <c r="AP169" i="2"/>
  <c r="AQ169" i="2"/>
  <c r="AR169" i="2"/>
  <c r="AS169" i="2"/>
  <c r="AT169" i="2"/>
  <c r="AU169" i="2"/>
  <c r="AV169" i="2"/>
  <c r="AW169" i="2"/>
  <c r="AX169" i="2"/>
  <c r="AY169" i="2"/>
  <c r="AZ169" i="2"/>
  <c r="BA169" i="2"/>
  <c r="BB169" i="2"/>
  <c r="BC169" i="2"/>
  <c r="BD169" i="2"/>
  <c r="BE169" i="2"/>
  <c r="BF169" i="2"/>
  <c r="BG169" i="2"/>
  <c r="BH169" i="2"/>
  <c r="BI169" i="2"/>
  <c r="BJ169" i="2"/>
  <c r="BK169" i="2"/>
  <c r="BL169" i="2"/>
  <c r="BM169" i="2"/>
  <c r="BN169" i="2"/>
  <c r="AK170" i="2"/>
  <c r="AL170" i="2"/>
  <c r="AM170" i="2"/>
  <c r="AN170" i="2"/>
  <c r="AO170" i="2"/>
  <c r="AP170" i="2"/>
  <c r="AQ170" i="2"/>
  <c r="AR170" i="2"/>
  <c r="AS170" i="2"/>
  <c r="AT170" i="2"/>
  <c r="AU170" i="2"/>
  <c r="AV170" i="2"/>
  <c r="AW170" i="2"/>
  <c r="AX170" i="2"/>
  <c r="AY170" i="2"/>
  <c r="AZ170" i="2"/>
  <c r="BA170" i="2"/>
  <c r="BB170" i="2"/>
  <c r="BC170" i="2"/>
  <c r="BD170" i="2"/>
  <c r="BE170" i="2"/>
  <c r="BF170" i="2"/>
  <c r="BG170" i="2"/>
  <c r="BH170" i="2"/>
  <c r="BI170" i="2"/>
  <c r="BJ170" i="2"/>
  <c r="BK170" i="2"/>
  <c r="BL170" i="2"/>
  <c r="BM170" i="2"/>
  <c r="BN170" i="2"/>
  <c r="AK171" i="2"/>
  <c r="AL171" i="2"/>
  <c r="AM171" i="2"/>
  <c r="AN171" i="2"/>
  <c r="AO171" i="2"/>
  <c r="AP171" i="2"/>
  <c r="AQ171" i="2"/>
  <c r="AR171" i="2"/>
  <c r="AS171" i="2"/>
  <c r="AT171" i="2"/>
  <c r="AU171" i="2"/>
  <c r="AV171" i="2"/>
  <c r="AW171" i="2"/>
  <c r="AX171" i="2"/>
  <c r="AY171" i="2"/>
  <c r="AZ171" i="2"/>
  <c r="BA171" i="2"/>
  <c r="BB171" i="2"/>
  <c r="BC171" i="2"/>
  <c r="BD171" i="2"/>
  <c r="BE171" i="2"/>
  <c r="BF171" i="2"/>
  <c r="BG171" i="2"/>
  <c r="BH171" i="2"/>
  <c r="BI171" i="2"/>
  <c r="BJ171" i="2"/>
  <c r="BK171" i="2"/>
  <c r="BL171" i="2"/>
  <c r="BM171" i="2"/>
  <c r="BN171" i="2"/>
  <c r="AK172" i="2"/>
  <c r="AL172" i="2"/>
  <c r="AM172" i="2"/>
  <c r="AN172" i="2"/>
  <c r="AO172" i="2"/>
  <c r="AP172" i="2"/>
  <c r="AQ172" i="2"/>
  <c r="AR172" i="2"/>
  <c r="AS172" i="2"/>
  <c r="AT172" i="2"/>
  <c r="AU172" i="2"/>
  <c r="AV172" i="2"/>
  <c r="AW172" i="2"/>
  <c r="AX172" i="2"/>
  <c r="AY172" i="2"/>
  <c r="AZ172" i="2"/>
  <c r="BA172" i="2"/>
  <c r="BB172" i="2"/>
  <c r="BC172" i="2"/>
  <c r="BD172" i="2"/>
  <c r="BE172" i="2"/>
  <c r="BF172" i="2"/>
  <c r="BG172" i="2"/>
  <c r="BH172" i="2"/>
  <c r="BI172" i="2"/>
  <c r="BJ172" i="2"/>
  <c r="BK172" i="2"/>
  <c r="BL172" i="2"/>
  <c r="BM172" i="2"/>
  <c r="BN172" i="2"/>
  <c r="AK173" i="2"/>
  <c r="AL173" i="2"/>
  <c r="AM173" i="2"/>
  <c r="AN173" i="2"/>
  <c r="AO173" i="2"/>
  <c r="AP173" i="2"/>
  <c r="AQ173" i="2"/>
  <c r="AR173" i="2"/>
  <c r="AS173" i="2"/>
  <c r="AT173" i="2"/>
  <c r="AU173" i="2"/>
  <c r="AV173" i="2"/>
  <c r="AW173" i="2"/>
  <c r="AX173" i="2"/>
  <c r="AY173" i="2"/>
  <c r="AZ173" i="2"/>
  <c r="BA173" i="2"/>
  <c r="BB173" i="2"/>
  <c r="BC173" i="2"/>
  <c r="BD173" i="2"/>
  <c r="BE173" i="2"/>
  <c r="BF173" i="2"/>
  <c r="BG173" i="2"/>
  <c r="BH173" i="2"/>
  <c r="BI173" i="2"/>
  <c r="BJ173" i="2"/>
  <c r="BK173" i="2"/>
  <c r="BL173" i="2"/>
  <c r="BM173" i="2"/>
  <c r="BN173" i="2"/>
  <c r="AK174" i="2"/>
  <c r="AL174" i="2"/>
  <c r="AM174" i="2"/>
  <c r="AN174" i="2"/>
  <c r="AO174" i="2"/>
  <c r="AP174" i="2"/>
  <c r="AQ174" i="2"/>
  <c r="AR174" i="2"/>
  <c r="AS174" i="2"/>
  <c r="AT174" i="2"/>
  <c r="AU174" i="2"/>
  <c r="AV174" i="2"/>
  <c r="AW174" i="2"/>
  <c r="AX174" i="2"/>
  <c r="AY174" i="2"/>
  <c r="AZ174" i="2"/>
  <c r="BA174" i="2"/>
  <c r="BB174" i="2"/>
  <c r="BC174" i="2"/>
  <c r="BD174" i="2"/>
  <c r="BE174" i="2"/>
  <c r="BF174" i="2"/>
  <c r="BG174" i="2"/>
  <c r="BH174" i="2"/>
  <c r="BI174" i="2"/>
  <c r="BJ174" i="2"/>
  <c r="BK174" i="2"/>
  <c r="BL174" i="2"/>
  <c r="BM174" i="2"/>
  <c r="BN174" i="2"/>
  <c r="AK175" i="2"/>
  <c r="AL175" i="2"/>
  <c r="AM175" i="2"/>
  <c r="AN175" i="2"/>
  <c r="AO175" i="2"/>
  <c r="AP175" i="2"/>
  <c r="AQ175" i="2"/>
  <c r="AR175" i="2"/>
  <c r="AS175" i="2"/>
  <c r="AT175" i="2"/>
  <c r="AU175" i="2"/>
  <c r="AV175" i="2"/>
  <c r="AW175" i="2"/>
  <c r="AX175" i="2"/>
  <c r="AY175" i="2"/>
  <c r="AZ175" i="2"/>
  <c r="BA175" i="2"/>
  <c r="BB175" i="2"/>
  <c r="BC175" i="2"/>
  <c r="BD175" i="2"/>
  <c r="BE175" i="2"/>
  <c r="BF175" i="2"/>
  <c r="BG175" i="2"/>
  <c r="BH175" i="2"/>
  <c r="BI175" i="2"/>
  <c r="BJ175" i="2"/>
  <c r="BK175" i="2"/>
  <c r="BL175" i="2"/>
  <c r="BM175" i="2"/>
  <c r="BN175" i="2"/>
  <c r="AK176" i="2"/>
  <c r="AL176" i="2"/>
  <c r="AM176" i="2"/>
  <c r="AN176" i="2"/>
  <c r="AO176" i="2"/>
  <c r="AP176" i="2"/>
  <c r="AQ176" i="2"/>
  <c r="AR176" i="2"/>
  <c r="AS176" i="2"/>
  <c r="AT176" i="2"/>
  <c r="AU176" i="2"/>
  <c r="AV176" i="2"/>
  <c r="AW176" i="2"/>
  <c r="AX176" i="2"/>
  <c r="AY176" i="2"/>
  <c r="AZ176" i="2"/>
  <c r="BA176" i="2"/>
  <c r="BB176" i="2"/>
  <c r="BC176" i="2"/>
  <c r="BD176" i="2"/>
  <c r="BE176" i="2"/>
  <c r="BF176" i="2"/>
  <c r="BG176" i="2"/>
  <c r="BH176" i="2"/>
  <c r="BI176" i="2"/>
  <c r="BJ176" i="2"/>
  <c r="BK176" i="2"/>
  <c r="BL176" i="2"/>
  <c r="BM176" i="2"/>
  <c r="BN176" i="2"/>
  <c r="AK177" i="2"/>
  <c r="AL177" i="2"/>
  <c r="AM177" i="2"/>
  <c r="AN177" i="2"/>
  <c r="AO177" i="2"/>
  <c r="AP177" i="2"/>
  <c r="AQ177" i="2"/>
  <c r="AR177" i="2"/>
  <c r="AS177" i="2"/>
  <c r="AT177" i="2"/>
  <c r="AU177" i="2"/>
  <c r="AV177" i="2"/>
  <c r="AW177" i="2"/>
  <c r="AX177" i="2"/>
  <c r="AY177" i="2"/>
  <c r="AZ177" i="2"/>
  <c r="BA177" i="2"/>
  <c r="BB177" i="2"/>
  <c r="BC177" i="2"/>
  <c r="BD177" i="2"/>
  <c r="BE177" i="2"/>
  <c r="BF177" i="2"/>
  <c r="BG177" i="2"/>
  <c r="BH177" i="2"/>
  <c r="BI177" i="2"/>
  <c r="BJ177" i="2"/>
  <c r="BK177" i="2"/>
  <c r="BL177" i="2"/>
  <c r="BM177" i="2"/>
  <c r="BN177" i="2"/>
  <c r="AK178" i="2"/>
  <c r="AL178" i="2"/>
  <c r="AM178" i="2"/>
  <c r="AN178" i="2"/>
  <c r="AO178" i="2"/>
  <c r="AP178" i="2"/>
  <c r="AQ178" i="2"/>
  <c r="AR178" i="2"/>
  <c r="AS178" i="2"/>
  <c r="AT178" i="2"/>
  <c r="AU178" i="2"/>
  <c r="AV178" i="2"/>
  <c r="AW178" i="2"/>
  <c r="AX178" i="2"/>
  <c r="AY178" i="2"/>
  <c r="AZ178" i="2"/>
  <c r="BA178" i="2"/>
  <c r="BB178" i="2"/>
  <c r="BC178" i="2"/>
  <c r="BD178" i="2"/>
  <c r="BE178" i="2"/>
  <c r="BF178" i="2"/>
  <c r="BG178" i="2"/>
  <c r="BH178" i="2"/>
  <c r="BI178" i="2"/>
  <c r="BJ178" i="2"/>
  <c r="BK178" i="2"/>
  <c r="BL178" i="2"/>
  <c r="BM178" i="2"/>
  <c r="BN178" i="2"/>
  <c r="AK179" i="2"/>
  <c r="AL179" i="2"/>
  <c r="AM179" i="2"/>
  <c r="AN179" i="2"/>
  <c r="AO179" i="2"/>
  <c r="AP179" i="2"/>
  <c r="AQ179" i="2"/>
  <c r="AR179" i="2"/>
  <c r="AS179" i="2"/>
  <c r="AT179" i="2"/>
  <c r="AU179" i="2"/>
  <c r="AV179" i="2"/>
  <c r="AW179" i="2"/>
  <c r="AX179" i="2"/>
  <c r="AY179" i="2"/>
  <c r="AZ179" i="2"/>
  <c r="BA179" i="2"/>
  <c r="BB179" i="2"/>
  <c r="BC179" i="2"/>
  <c r="BD179" i="2"/>
  <c r="BE179" i="2"/>
  <c r="BF179" i="2"/>
  <c r="BG179" i="2"/>
  <c r="BH179" i="2"/>
  <c r="BI179" i="2"/>
  <c r="BJ179" i="2"/>
  <c r="BK179" i="2"/>
  <c r="BL179" i="2"/>
  <c r="BM179" i="2"/>
  <c r="BN179" i="2"/>
  <c r="AK180" i="2"/>
  <c r="AL180" i="2"/>
  <c r="AM180" i="2"/>
  <c r="AN180" i="2"/>
  <c r="AO180" i="2"/>
  <c r="AP180" i="2"/>
  <c r="AQ180" i="2"/>
  <c r="AR180" i="2"/>
  <c r="AS180" i="2"/>
  <c r="AT180" i="2"/>
  <c r="AU180" i="2"/>
  <c r="AV180" i="2"/>
  <c r="AW180" i="2"/>
  <c r="AX180" i="2"/>
  <c r="AY180" i="2"/>
  <c r="AZ180" i="2"/>
  <c r="BA180" i="2"/>
  <c r="BB180" i="2"/>
  <c r="BC180" i="2"/>
  <c r="BD180" i="2"/>
  <c r="BE180" i="2"/>
  <c r="BF180" i="2"/>
  <c r="BG180" i="2"/>
  <c r="BH180" i="2"/>
  <c r="BI180" i="2"/>
  <c r="BJ180" i="2"/>
  <c r="BK180" i="2"/>
  <c r="BL180" i="2"/>
  <c r="BM180" i="2"/>
  <c r="BN180" i="2"/>
  <c r="AK181" i="2"/>
  <c r="AL181" i="2"/>
  <c r="AM181" i="2"/>
  <c r="AN181" i="2"/>
  <c r="AO181" i="2"/>
  <c r="AP181" i="2"/>
  <c r="AQ181" i="2"/>
  <c r="AR181" i="2"/>
  <c r="AS181" i="2"/>
  <c r="AT181" i="2"/>
  <c r="AU181" i="2"/>
  <c r="AV181" i="2"/>
  <c r="AW181" i="2"/>
  <c r="AX181" i="2"/>
  <c r="AY181" i="2"/>
  <c r="AZ181" i="2"/>
  <c r="BA181" i="2"/>
  <c r="BB181" i="2"/>
  <c r="BC181" i="2"/>
  <c r="BD181" i="2"/>
  <c r="BE181" i="2"/>
  <c r="BF181" i="2"/>
  <c r="BG181" i="2"/>
  <c r="BH181" i="2"/>
  <c r="BI181" i="2"/>
  <c r="BJ181" i="2"/>
  <c r="BK181" i="2"/>
  <c r="BL181" i="2"/>
  <c r="BM181" i="2"/>
  <c r="BN181" i="2"/>
  <c r="AK182" i="2"/>
  <c r="AL182" i="2"/>
  <c r="AM182" i="2"/>
  <c r="AN182" i="2"/>
  <c r="AO182" i="2"/>
  <c r="AP182" i="2"/>
  <c r="AQ182" i="2"/>
  <c r="AR182" i="2"/>
  <c r="AS182" i="2"/>
  <c r="AT182" i="2"/>
  <c r="AU182" i="2"/>
  <c r="AV182" i="2"/>
  <c r="AW182" i="2"/>
  <c r="AX182" i="2"/>
  <c r="AY182" i="2"/>
  <c r="AZ182" i="2"/>
  <c r="BA182" i="2"/>
  <c r="BB182" i="2"/>
  <c r="BC182" i="2"/>
  <c r="BD182" i="2"/>
  <c r="BE182" i="2"/>
  <c r="BF182" i="2"/>
  <c r="BG182" i="2"/>
  <c r="BH182" i="2"/>
  <c r="BI182" i="2"/>
  <c r="BJ182" i="2"/>
  <c r="BK182" i="2"/>
  <c r="BL182" i="2"/>
  <c r="BM182" i="2"/>
  <c r="BN182" i="2"/>
  <c r="AK183" i="2"/>
  <c r="AL183" i="2"/>
  <c r="AM183" i="2"/>
  <c r="AN183" i="2"/>
  <c r="AO183" i="2"/>
  <c r="AP183" i="2"/>
  <c r="AQ183" i="2"/>
  <c r="AR183" i="2"/>
  <c r="AS183" i="2"/>
  <c r="AT183" i="2"/>
  <c r="AU183" i="2"/>
  <c r="AV183" i="2"/>
  <c r="AW183" i="2"/>
  <c r="AX183" i="2"/>
  <c r="AY183" i="2"/>
  <c r="AZ183" i="2"/>
  <c r="BA183" i="2"/>
  <c r="BB183" i="2"/>
  <c r="BC183" i="2"/>
  <c r="BD183" i="2"/>
  <c r="BE183" i="2"/>
  <c r="BF183" i="2"/>
  <c r="BG183" i="2"/>
  <c r="BH183" i="2"/>
  <c r="BI183" i="2"/>
  <c r="BJ183" i="2"/>
  <c r="BK183" i="2"/>
  <c r="BL183" i="2"/>
  <c r="BM183" i="2"/>
  <c r="BN183" i="2"/>
  <c r="AK184" i="2"/>
  <c r="AL184" i="2"/>
  <c r="AM184" i="2"/>
  <c r="AN184" i="2"/>
  <c r="AO184" i="2"/>
  <c r="AP184" i="2"/>
  <c r="AQ184" i="2"/>
  <c r="AR184" i="2"/>
  <c r="AS184" i="2"/>
  <c r="AT184" i="2"/>
  <c r="AU184" i="2"/>
  <c r="AV184" i="2"/>
  <c r="AW184" i="2"/>
  <c r="AX184" i="2"/>
  <c r="AY184" i="2"/>
  <c r="AZ184" i="2"/>
  <c r="BA184" i="2"/>
  <c r="BB184" i="2"/>
  <c r="BC184" i="2"/>
  <c r="BD184" i="2"/>
  <c r="BE184" i="2"/>
  <c r="BF184" i="2"/>
  <c r="BG184" i="2"/>
  <c r="BH184" i="2"/>
  <c r="BI184" i="2"/>
  <c r="BJ184" i="2"/>
  <c r="BK184" i="2"/>
  <c r="BL184" i="2"/>
  <c r="BM184" i="2"/>
  <c r="BN184" i="2"/>
  <c r="AK185" i="2"/>
  <c r="AL185" i="2"/>
  <c r="AM185" i="2"/>
  <c r="AN185" i="2"/>
  <c r="AO185" i="2"/>
  <c r="AP185" i="2"/>
  <c r="AQ185" i="2"/>
  <c r="AR185" i="2"/>
  <c r="AS185" i="2"/>
  <c r="AT185" i="2"/>
  <c r="AU185" i="2"/>
  <c r="AV185" i="2"/>
  <c r="AW185" i="2"/>
  <c r="AX185" i="2"/>
  <c r="AY185" i="2"/>
  <c r="AZ185" i="2"/>
  <c r="BA185" i="2"/>
  <c r="BB185" i="2"/>
  <c r="BC185" i="2"/>
  <c r="BD185" i="2"/>
  <c r="BE185" i="2"/>
  <c r="BF185" i="2"/>
  <c r="BG185" i="2"/>
  <c r="BH185" i="2"/>
  <c r="BI185" i="2"/>
  <c r="BJ185" i="2"/>
  <c r="BK185" i="2"/>
  <c r="BL185" i="2"/>
  <c r="BM185" i="2"/>
  <c r="BN185" i="2"/>
  <c r="AK186" i="2"/>
  <c r="AL186" i="2"/>
  <c r="AM186" i="2"/>
  <c r="AN186" i="2"/>
  <c r="AO186" i="2"/>
  <c r="AP186" i="2"/>
  <c r="AQ186" i="2"/>
  <c r="AR186" i="2"/>
  <c r="AS186" i="2"/>
  <c r="AT186" i="2"/>
  <c r="AU186" i="2"/>
  <c r="AV186" i="2"/>
  <c r="AW186" i="2"/>
  <c r="AX186" i="2"/>
  <c r="AY186" i="2"/>
  <c r="AZ186" i="2"/>
  <c r="BA186" i="2"/>
  <c r="BB186" i="2"/>
  <c r="BC186" i="2"/>
  <c r="BD186" i="2"/>
  <c r="BE186" i="2"/>
  <c r="BF186" i="2"/>
  <c r="BG186" i="2"/>
  <c r="BH186" i="2"/>
  <c r="BI186" i="2"/>
  <c r="BJ186" i="2"/>
  <c r="BK186" i="2"/>
  <c r="BL186" i="2"/>
  <c r="BM186" i="2"/>
  <c r="BN186" i="2"/>
  <c r="AK187" i="2"/>
  <c r="AL187" i="2"/>
  <c r="AM187" i="2"/>
  <c r="AN187" i="2"/>
  <c r="AO187" i="2"/>
  <c r="AP187" i="2"/>
  <c r="AQ187" i="2"/>
  <c r="AR187" i="2"/>
  <c r="AS187" i="2"/>
  <c r="AT187" i="2"/>
  <c r="AU187" i="2"/>
  <c r="AV187" i="2"/>
  <c r="AW187" i="2"/>
  <c r="AX187" i="2"/>
  <c r="AY187" i="2"/>
  <c r="AZ187" i="2"/>
  <c r="BA187" i="2"/>
  <c r="BB187" i="2"/>
  <c r="BC187" i="2"/>
  <c r="BD187" i="2"/>
  <c r="BE187" i="2"/>
  <c r="BF187" i="2"/>
  <c r="BG187" i="2"/>
  <c r="BH187" i="2"/>
  <c r="BI187" i="2"/>
  <c r="BJ187" i="2"/>
  <c r="BK187" i="2"/>
  <c r="BL187" i="2"/>
  <c r="BM187" i="2"/>
  <c r="BN187" i="2"/>
  <c r="AK188" i="2"/>
  <c r="AL188" i="2"/>
  <c r="AM188" i="2"/>
  <c r="AN188" i="2"/>
  <c r="AO188" i="2"/>
  <c r="AP188" i="2"/>
  <c r="AQ188" i="2"/>
  <c r="AR188" i="2"/>
  <c r="AS188" i="2"/>
  <c r="AT188" i="2"/>
  <c r="AU188" i="2"/>
  <c r="AV188" i="2"/>
  <c r="AW188" i="2"/>
  <c r="AX188" i="2"/>
  <c r="AY188" i="2"/>
  <c r="AZ188" i="2"/>
  <c r="BA188" i="2"/>
  <c r="BB188" i="2"/>
  <c r="BC188" i="2"/>
  <c r="BD188" i="2"/>
  <c r="BE188" i="2"/>
  <c r="BF188" i="2"/>
  <c r="BG188" i="2"/>
  <c r="BH188" i="2"/>
  <c r="BI188" i="2"/>
  <c r="BJ188" i="2"/>
  <c r="BK188" i="2"/>
  <c r="BL188" i="2"/>
  <c r="BM188" i="2"/>
  <c r="BN188" i="2"/>
  <c r="AK189" i="2"/>
  <c r="AL189" i="2"/>
  <c r="AM189" i="2"/>
  <c r="AN189" i="2"/>
  <c r="AO189" i="2"/>
  <c r="AP189" i="2"/>
  <c r="AQ189" i="2"/>
  <c r="AR189" i="2"/>
  <c r="AS189" i="2"/>
  <c r="AT189" i="2"/>
  <c r="AU189" i="2"/>
  <c r="AV189" i="2"/>
  <c r="AW189" i="2"/>
  <c r="AX189" i="2"/>
  <c r="AY189" i="2"/>
  <c r="AZ189" i="2"/>
  <c r="BA189" i="2"/>
  <c r="BB189" i="2"/>
  <c r="BC189" i="2"/>
  <c r="BD189" i="2"/>
  <c r="BE189" i="2"/>
  <c r="BF189" i="2"/>
  <c r="BG189" i="2"/>
  <c r="BH189" i="2"/>
  <c r="BI189" i="2"/>
  <c r="BJ189" i="2"/>
  <c r="BK189" i="2"/>
  <c r="BL189" i="2"/>
  <c r="BM189" i="2"/>
  <c r="BN189" i="2"/>
  <c r="AK190" i="2"/>
  <c r="AL190" i="2"/>
  <c r="AM190" i="2"/>
  <c r="AN190" i="2"/>
  <c r="AO190" i="2"/>
  <c r="AP190" i="2"/>
  <c r="AQ190" i="2"/>
  <c r="AR190" i="2"/>
  <c r="AS190" i="2"/>
  <c r="AT190" i="2"/>
  <c r="AU190" i="2"/>
  <c r="AV190" i="2"/>
  <c r="AW190" i="2"/>
  <c r="AX190" i="2"/>
  <c r="AY190" i="2"/>
  <c r="AZ190" i="2"/>
  <c r="BA190" i="2"/>
  <c r="BB190" i="2"/>
  <c r="BC190" i="2"/>
  <c r="BD190" i="2"/>
  <c r="BE190" i="2"/>
  <c r="BF190" i="2"/>
  <c r="BG190" i="2"/>
  <c r="BH190" i="2"/>
  <c r="BI190" i="2"/>
  <c r="BJ190" i="2"/>
  <c r="BK190" i="2"/>
  <c r="BL190" i="2"/>
  <c r="BM190" i="2"/>
  <c r="BN190" i="2"/>
  <c r="AK191" i="2"/>
  <c r="AL191" i="2"/>
  <c r="AM191" i="2"/>
  <c r="AN191" i="2"/>
  <c r="AO191" i="2"/>
  <c r="AP191" i="2"/>
  <c r="AQ191" i="2"/>
  <c r="AR191" i="2"/>
  <c r="AS191" i="2"/>
  <c r="AT191" i="2"/>
  <c r="AU191" i="2"/>
  <c r="AV191" i="2"/>
  <c r="AW191" i="2"/>
  <c r="AX191" i="2"/>
  <c r="AY191" i="2"/>
  <c r="AZ191" i="2"/>
  <c r="BA191" i="2"/>
  <c r="BB191" i="2"/>
  <c r="BC191" i="2"/>
  <c r="BD191" i="2"/>
  <c r="BE191" i="2"/>
  <c r="BF191" i="2"/>
  <c r="BG191" i="2"/>
  <c r="BH191" i="2"/>
  <c r="BI191" i="2"/>
  <c r="BJ191" i="2"/>
  <c r="BK191" i="2"/>
  <c r="BL191" i="2"/>
  <c r="BM191" i="2"/>
  <c r="BN191" i="2"/>
  <c r="AK192" i="2"/>
  <c r="AL192" i="2"/>
  <c r="AM192" i="2"/>
  <c r="AN192" i="2"/>
  <c r="AO192" i="2"/>
  <c r="AP192" i="2"/>
  <c r="AQ192" i="2"/>
  <c r="AR192" i="2"/>
  <c r="AS192" i="2"/>
  <c r="AT192" i="2"/>
  <c r="AU192" i="2"/>
  <c r="AV192" i="2"/>
  <c r="AW192" i="2"/>
  <c r="AX192" i="2"/>
  <c r="AY192" i="2"/>
  <c r="AZ192" i="2"/>
  <c r="BA192" i="2"/>
  <c r="BB192" i="2"/>
  <c r="BC192" i="2"/>
  <c r="BD192" i="2"/>
  <c r="BE192" i="2"/>
  <c r="BF192" i="2"/>
  <c r="BG192" i="2"/>
  <c r="BH192" i="2"/>
  <c r="BI192" i="2"/>
  <c r="BJ192" i="2"/>
  <c r="BK192" i="2"/>
  <c r="BL192" i="2"/>
  <c r="BM192" i="2"/>
  <c r="BN192" i="2"/>
  <c r="AK193" i="2"/>
  <c r="AL193" i="2"/>
  <c r="AM193" i="2"/>
  <c r="AN193" i="2"/>
  <c r="AO193" i="2"/>
  <c r="AP193" i="2"/>
  <c r="AQ193" i="2"/>
  <c r="AR193" i="2"/>
  <c r="AS193" i="2"/>
  <c r="AT193" i="2"/>
  <c r="AU193" i="2"/>
  <c r="AV193" i="2"/>
  <c r="AW193" i="2"/>
  <c r="AX193" i="2"/>
  <c r="AY193" i="2"/>
  <c r="AZ193" i="2"/>
  <c r="BA193" i="2"/>
  <c r="BB193" i="2"/>
  <c r="BC193" i="2"/>
  <c r="BD193" i="2"/>
  <c r="BE193" i="2"/>
  <c r="BF193" i="2"/>
  <c r="BG193" i="2"/>
  <c r="BH193" i="2"/>
  <c r="BI193" i="2"/>
  <c r="BJ193" i="2"/>
  <c r="BK193" i="2"/>
  <c r="BL193" i="2"/>
  <c r="BM193" i="2"/>
  <c r="BN193" i="2"/>
  <c r="AK194" i="2"/>
  <c r="AL194" i="2"/>
  <c r="AM194" i="2"/>
  <c r="AN194" i="2"/>
  <c r="AO194" i="2"/>
  <c r="AP194" i="2"/>
  <c r="AQ194" i="2"/>
  <c r="AR194" i="2"/>
  <c r="AS194" i="2"/>
  <c r="AT194" i="2"/>
  <c r="AU194" i="2"/>
  <c r="AV194" i="2"/>
  <c r="AW194" i="2"/>
  <c r="AX194" i="2"/>
  <c r="AY194" i="2"/>
  <c r="AZ194" i="2"/>
  <c r="BA194" i="2"/>
  <c r="BB194" i="2"/>
  <c r="BC194" i="2"/>
  <c r="BD194" i="2"/>
  <c r="BE194" i="2"/>
  <c r="BF194" i="2"/>
  <c r="BG194" i="2"/>
  <c r="BH194" i="2"/>
  <c r="BI194" i="2"/>
  <c r="BJ194" i="2"/>
  <c r="BK194" i="2"/>
  <c r="BL194" i="2"/>
  <c r="BM194" i="2"/>
  <c r="BN194" i="2"/>
  <c r="AK195" i="2"/>
  <c r="AL195" i="2"/>
  <c r="AM195" i="2"/>
  <c r="AN195" i="2"/>
  <c r="AO195" i="2"/>
  <c r="AP195" i="2"/>
  <c r="AQ195" i="2"/>
  <c r="AR195" i="2"/>
  <c r="AS195" i="2"/>
  <c r="AT195" i="2"/>
  <c r="AU195" i="2"/>
  <c r="AV195" i="2"/>
  <c r="AW195" i="2"/>
  <c r="AX195" i="2"/>
  <c r="AY195" i="2"/>
  <c r="AZ195" i="2"/>
  <c r="BA195" i="2"/>
  <c r="BB195" i="2"/>
  <c r="BC195" i="2"/>
  <c r="BD195" i="2"/>
  <c r="BE195" i="2"/>
  <c r="BF195" i="2"/>
  <c r="BG195" i="2"/>
  <c r="BH195" i="2"/>
  <c r="BI195" i="2"/>
  <c r="BJ195" i="2"/>
  <c r="BK195" i="2"/>
  <c r="BL195" i="2"/>
  <c r="BM195" i="2"/>
  <c r="BN195" i="2"/>
  <c r="AK196" i="2"/>
  <c r="AL196" i="2"/>
  <c r="AM196" i="2"/>
  <c r="AN196" i="2"/>
  <c r="AO196" i="2"/>
  <c r="AP196" i="2"/>
  <c r="AQ196" i="2"/>
  <c r="AR196" i="2"/>
  <c r="AS196" i="2"/>
  <c r="AT196" i="2"/>
  <c r="AU196" i="2"/>
  <c r="AV196" i="2"/>
  <c r="AW196" i="2"/>
  <c r="AX196" i="2"/>
  <c r="AY196" i="2"/>
  <c r="AZ196" i="2"/>
  <c r="BA196" i="2"/>
  <c r="BB196" i="2"/>
  <c r="BC196" i="2"/>
  <c r="BD196" i="2"/>
  <c r="BE196" i="2"/>
  <c r="BF196" i="2"/>
  <c r="BG196" i="2"/>
  <c r="BH196" i="2"/>
  <c r="BI196" i="2"/>
  <c r="BJ196" i="2"/>
  <c r="BK196" i="2"/>
  <c r="BL196" i="2"/>
  <c r="BM196" i="2"/>
  <c r="BN196" i="2"/>
  <c r="AK197" i="2"/>
  <c r="AL197" i="2"/>
  <c r="AM197" i="2"/>
  <c r="AN197" i="2"/>
  <c r="AO197" i="2"/>
  <c r="AP197" i="2"/>
  <c r="AQ197" i="2"/>
  <c r="AR197" i="2"/>
  <c r="AS197" i="2"/>
  <c r="AT197" i="2"/>
  <c r="AU197" i="2"/>
  <c r="AV197" i="2"/>
  <c r="AW197" i="2"/>
  <c r="AX197" i="2"/>
  <c r="AY197" i="2"/>
  <c r="AZ197" i="2"/>
  <c r="BA197" i="2"/>
  <c r="BB197" i="2"/>
  <c r="BC197" i="2"/>
  <c r="BD197" i="2"/>
  <c r="BE197" i="2"/>
  <c r="BF197" i="2"/>
  <c r="BG197" i="2"/>
  <c r="BH197" i="2"/>
  <c r="BI197" i="2"/>
  <c r="BJ197" i="2"/>
  <c r="BK197" i="2"/>
  <c r="BL197" i="2"/>
  <c r="BM197" i="2"/>
  <c r="BN197" i="2"/>
  <c r="AK198" i="2"/>
  <c r="AL198" i="2"/>
  <c r="AM198" i="2"/>
  <c r="AN198" i="2"/>
  <c r="AO198" i="2"/>
  <c r="AP198" i="2"/>
  <c r="AQ198" i="2"/>
  <c r="AR198" i="2"/>
  <c r="AS198" i="2"/>
  <c r="AT198" i="2"/>
  <c r="AU198" i="2"/>
  <c r="AV198" i="2"/>
  <c r="AW198" i="2"/>
  <c r="AX198" i="2"/>
  <c r="AY198" i="2"/>
  <c r="AZ198" i="2"/>
  <c r="BA198" i="2"/>
  <c r="BB198" i="2"/>
  <c r="BC198" i="2"/>
  <c r="BD198" i="2"/>
  <c r="BE198" i="2"/>
  <c r="BF198" i="2"/>
  <c r="BG198" i="2"/>
  <c r="BH198" i="2"/>
  <c r="BI198" i="2"/>
  <c r="BJ198" i="2"/>
  <c r="BK198" i="2"/>
  <c r="BL198" i="2"/>
  <c r="BM198" i="2"/>
  <c r="BN198" i="2"/>
  <c r="AK199" i="2"/>
  <c r="AL199" i="2"/>
  <c r="AM199" i="2"/>
  <c r="AN199" i="2"/>
  <c r="AO199" i="2"/>
  <c r="AP199" i="2"/>
  <c r="AQ199" i="2"/>
  <c r="AR199" i="2"/>
  <c r="AS199" i="2"/>
  <c r="AT199" i="2"/>
  <c r="AU199" i="2"/>
  <c r="AV199" i="2"/>
  <c r="AW199" i="2"/>
  <c r="AX199" i="2"/>
  <c r="AY199" i="2"/>
  <c r="AZ199" i="2"/>
  <c r="BA199" i="2"/>
  <c r="BB199" i="2"/>
  <c r="BC199" i="2"/>
  <c r="BD199" i="2"/>
  <c r="BE199" i="2"/>
  <c r="BF199" i="2"/>
  <c r="BG199" i="2"/>
  <c r="BH199" i="2"/>
  <c r="BI199" i="2"/>
  <c r="BJ199" i="2"/>
  <c r="BK199" i="2"/>
  <c r="BL199" i="2"/>
  <c r="BM199" i="2"/>
  <c r="BN199" i="2"/>
  <c r="AK200" i="2"/>
  <c r="AL200" i="2"/>
  <c r="AM200" i="2"/>
  <c r="AN200" i="2"/>
  <c r="AO200" i="2"/>
  <c r="AP200" i="2"/>
  <c r="AQ200" i="2"/>
  <c r="AR200" i="2"/>
  <c r="AS200" i="2"/>
  <c r="AT200" i="2"/>
  <c r="AU200" i="2"/>
  <c r="AV200" i="2"/>
  <c r="AW200" i="2"/>
  <c r="AX200" i="2"/>
  <c r="AY200" i="2"/>
  <c r="AZ200" i="2"/>
  <c r="BA200" i="2"/>
  <c r="BB200" i="2"/>
  <c r="BC200" i="2"/>
  <c r="BD200" i="2"/>
  <c r="BE200" i="2"/>
  <c r="BF200" i="2"/>
  <c r="BG200" i="2"/>
  <c r="BH200" i="2"/>
  <c r="BI200" i="2"/>
  <c r="BJ200" i="2"/>
  <c r="BK200" i="2"/>
  <c r="BL200" i="2"/>
  <c r="BM200" i="2"/>
  <c r="BN200" i="2"/>
  <c r="AK201" i="2"/>
  <c r="AL201" i="2"/>
  <c r="AM201" i="2"/>
  <c r="AN201" i="2"/>
  <c r="AO201" i="2"/>
  <c r="AP201" i="2"/>
  <c r="AQ201" i="2"/>
  <c r="AR201" i="2"/>
  <c r="AS201" i="2"/>
  <c r="AT201" i="2"/>
  <c r="AU201" i="2"/>
  <c r="AV201" i="2"/>
  <c r="AW201" i="2"/>
  <c r="AX201" i="2"/>
  <c r="AY201" i="2"/>
  <c r="AZ201" i="2"/>
  <c r="BA201" i="2"/>
  <c r="BB201" i="2"/>
  <c r="BC201" i="2"/>
  <c r="BD201" i="2"/>
  <c r="BE201" i="2"/>
  <c r="BF201" i="2"/>
  <c r="BG201" i="2"/>
  <c r="BH201" i="2"/>
  <c r="BI201" i="2"/>
  <c r="BJ201" i="2"/>
  <c r="BK201" i="2"/>
  <c r="BL201" i="2"/>
  <c r="BM201" i="2"/>
  <c r="BN201" i="2"/>
  <c r="AK202" i="2"/>
  <c r="AL202" i="2"/>
  <c r="AM202" i="2"/>
  <c r="AN202" i="2"/>
  <c r="AO202" i="2"/>
  <c r="AP202" i="2"/>
  <c r="AQ202" i="2"/>
  <c r="AR202" i="2"/>
  <c r="AS202" i="2"/>
  <c r="AT202" i="2"/>
  <c r="AU202" i="2"/>
  <c r="AV202" i="2"/>
  <c r="AW202" i="2"/>
  <c r="AX202" i="2"/>
  <c r="AY202" i="2"/>
  <c r="AZ202" i="2"/>
  <c r="BA202" i="2"/>
  <c r="BB202" i="2"/>
  <c r="BC202" i="2"/>
  <c r="BD202" i="2"/>
  <c r="BE202" i="2"/>
  <c r="BF202" i="2"/>
  <c r="BG202" i="2"/>
  <c r="BH202" i="2"/>
  <c r="BI202" i="2"/>
  <c r="BJ202" i="2"/>
  <c r="BK202" i="2"/>
  <c r="BL202" i="2"/>
  <c r="BM202" i="2"/>
  <c r="BN202" i="2"/>
  <c r="AK203" i="2"/>
  <c r="AL203" i="2"/>
  <c r="AM203" i="2"/>
  <c r="AN203" i="2"/>
  <c r="AO203" i="2"/>
  <c r="AP203" i="2"/>
  <c r="AQ203" i="2"/>
  <c r="AR203" i="2"/>
  <c r="AS203" i="2"/>
  <c r="AT203" i="2"/>
  <c r="AU203" i="2"/>
  <c r="AV203" i="2"/>
  <c r="AW203" i="2"/>
  <c r="AX203" i="2"/>
  <c r="AY203" i="2"/>
  <c r="AZ203" i="2"/>
  <c r="BA203" i="2"/>
  <c r="BB203" i="2"/>
  <c r="BC203" i="2"/>
  <c r="BD203" i="2"/>
  <c r="BE203" i="2"/>
  <c r="BF203" i="2"/>
  <c r="BG203" i="2"/>
  <c r="BH203" i="2"/>
  <c r="BI203" i="2"/>
  <c r="BJ203" i="2"/>
  <c r="BK203" i="2"/>
  <c r="BL203" i="2"/>
  <c r="BM203" i="2"/>
  <c r="BN203" i="2"/>
  <c r="AK204" i="2"/>
  <c r="AL204" i="2"/>
  <c r="AM204" i="2"/>
  <c r="AN204" i="2"/>
  <c r="AO204" i="2"/>
  <c r="AP204" i="2"/>
  <c r="AQ204" i="2"/>
  <c r="AR204" i="2"/>
  <c r="AS204" i="2"/>
  <c r="AT204" i="2"/>
  <c r="AU204" i="2"/>
  <c r="AV204" i="2"/>
  <c r="AW204" i="2"/>
  <c r="AX204" i="2"/>
  <c r="AY204" i="2"/>
  <c r="AZ204" i="2"/>
  <c r="BA204" i="2"/>
  <c r="BB204" i="2"/>
  <c r="BC204" i="2"/>
  <c r="BD204" i="2"/>
  <c r="BE204" i="2"/>
  <c r="BF204" i="2"/>
  <c r="BG204" i="2"/>
  <c r="BH204" i="2"/>
  <c r="BI204" i="2"/>
  <c r="BJ204" i="2"/>
  <c r="BK204" i="2"/>
  <c r="BL204" i="2"/>
  <c r="BM204" i="2"/>
  <c r="BN204" i="2"/>
  <c r="AK205" i="2"/>
  <c r="AL205" i="2"/>
  <c r="AM205" i="2"/>
  <c r="AN205" i="2"/>
  <c r="AO205" i="2"/>
  <c r="AP205" i="2"/>
  <c r="AQ205" i="2"/>
  <c r="AR205" i="2"/>
  <c r="AS205" i="2"/>
  <c r="AT205" i="2"/>
  <c r="AU205" i="2"/>
  <c r="AV205" i="2"/>
  <c r="AW205" i="2"/>
  <c r="AX205" i="2"/>
  <c r="AY205" i="2"/>
  <c r="AZ205" i="2"/>
  <c r="BA205" i="2"/>
  <c r="BB205" i="2"/>
  <c r="BC205" i="2"/>
  <c r="BD205" i="2"/>
  <c r="BE205" i="2"/>
  <c r="BF205" i="2"/>
  <c r="BG205" i="2"/>
  <c r="BH205" i="2"/>
  <c r="BI205" i="2"/>
  <c r="BJ205" i="2"/>
  <c r="BK205" i="2"/>
  <c r="BL205" i="2"/>
  <c r="BM205" i="2"/>
  <c r="BN205" i="2"/>
  <c r="AK206" i="2"/>
  <c r="AL206" i="2"/>
  <c r="AM206" i="2"/>
  <c r="AN206" i="2"/>
  <c r="AO206" i="2"/>
  <c r="AP206" i="2"/>
  <c r="AQ206" i="2"/>
  <c r="AR206" i="2"/>
  <c r="AS206" i="2"/>
  <c r="AT206" i="2"/>
  <c r="AU206" i="2"/>
  <c r="AV206" i="2"/>
  <c r="AW206" i="2"/>
  <c r="AX206" i="2"/>
  <c r="AY206" i="2"/>
  <c r="AZ206" i="2"/>
  <c r="BA206" i="2"/>
  <c r="BB206" i="2"/>
  <c r="BC206" i="2"/>
  <c r="BD206" i="2"/>
  <c r="BE206" i="2"/>
  <c r="BF206" i="2"/>
  <c r="BG206" i="2"/>
  <c r="BH206" i="2"/>
  <c r="BI206" i="2"/>
  <c r="BJ206" i="2"/>
  <c r="BK206" i="2"/>
  <c r="BL206" i="2"/>
  <c r="BM206" i="2"/>
  <c r="BN206" i="2"/>
  <c r="AK207" i="2"/>
  <c r="AL207" i="2"/>
  <c r="AM207" i="2"/>
  <c r="AN207" i="2"/>
  <c r="AO207" i="2"/>
  <c r="AP207" i="2"/>
  <c r="AQ207" i="2"/>
  <c r="AR207" i="2"/>
  <c r="AS207" i="2"/>
  <c r="AT207" i="2"/>
  <c r="AU207" i="2"/>
  <c r="AV207" i="2"/>
  <c r="AW207" i="2"/>
  <c r="AX207" i="2"/>
  <c r="AY207" i="2"/>
  <c r="AZ207" i="2"/>
  <c r="BA207" i="2"/>
  <c r="BB207" i="2"/>
  <c r="BC207" i="2"/>
  <c r="BD207" i="2"/>
  <c r="BE207" i="2"/>
  <c r="BF207" i="2"/>
  <c r="BG207" i="2"/>
  <c r="BH207" i="2"/>
  <c r="BI207" i="2"/>
  <c r="BJ207" i="2"/>
  <c r="BK207" i="2"/>
  <c r="BL207" i="2"/>
  <c r="BM207" i="2"/>
  <c r="BN207" i="2"/>
  <c r="AK208" i="2"/>
  <c r="AL208" i="2"/>
  <c r="AM208" i="2"/>
  <c r="AN208" i="2"/>
  <c r="AO208" i="2"/>
  <c r="AP208" i="2"/>
  <c r="AQ208" i="2"/>
  <c r="AR208" i="2"/>
  <c r="AS208" i="2"/>
  <c r="AT208" i="2"/>
  <c r="AU208" i="2"/>
  <c r="AV208" i="2"/>
  <c r="AW208" i="2"/>
  <c r="AX208" i="2"/>
  <c r="AY208" i="2"/>
  <c r="AZ208" i="2"/>
  <c r="BA208" i="2"/>
  <c r="BB208" i="2"/>
  <c r="BC208" i="2"/>
  <c r="BD208" i="2"/>
  <c r="BE208" i="2"/>
  <c r="BF208" i="2"/>
  <c r="BG208" i="2"/>
  <c r="BH208" i="2"/>
  <c r="BI208" i="2"/>
  <c r="BJ208" i="2"/>
  <c r="BK208" i="2"/>
  <c r="BL208" i="2"/>
  <c r="BM208" i="2"/>
  <c r="BN208" i="2"/>
  <c r="AK209" i="2"/>
  <c r="AL209" i="2"/>
  <c r="AM209" i="2"/>
  <c r="AN209" i="2"/>
  <c r="AO209" i="2"/>
  <c r="AP209" i="2"/>
  <c r="AQ209" i="2"/>
  <c r="AR209" i="2"/>
  <c r="AS209" i="2"/>
  <c r="AT209" i="2"/>
  <c r="AU209" i="2"/>
  <c r="AV209" i="2"/>
  <c r="AW209" i="2"/>
  <c r="AX209" i="2"/>
  <c r="AY209" i="2"/>
  <c r="AZ209" i="2"/>
  <c r="BA209" i="2"/>
  <c r="BB209" i="2"/>
  <c r="BC209" i="2"/>
  <c r="BD209" i="2"/>
  <c r="BE209" i="2"/>
  <c r="BF209" i="2"/>
  <c r="BG209" i="2"/>
  <c r="BH209" i="2"/>
  <c r="BI209" i="2"/>
  <c r="BJ209" i="2"/>
  <c r="BK209" i="2"/>
  <c r="BL209" i="2"/>
  <c r="BM209" i="2"/>
  <c r="BN209" i="2"/>
  <c r="AK210" i="2"/>
  <c r="AL210" i="2"/>
  <c r="AM210" i="2"/>
  <c r="AN210" i="2"/>
  <c r="AO210" i="2"/>
  <c r="AP210" i="2"/>
  <c r="AQ210" i="2"/>
  <c r="AR210" i="2"/>
  <c r="AS210" i="2"/>
  <c r="AT210" i="2"/>
  <c r="AU210" i="2"/>
  <c r="AV210" i="2"/>
  <c r="AW210" i="2"/>
  <c r="AX210" i="2"/>
  <c r="AY210" i="2"/>
  <c r="AZ210" i="2"/>
  <c r="BA210" i="2"/>
  <c r="BB210" i="2"/>
  <c r="BC210" i="2"/>
  <c r="BD210" i="2"/>
  <c r="BE210" i="2"/>
  <c r="BF210" i="2"/>
  <c r="BG210" i="2"/>
  <c r="BH210" i="2"/>
  <c r="BI210" i="2"/>
  <c r="BJ210" i="2"/>
  <c r="BK210" i="2"/>
  <c r="BL210" i="2"/>
  <c r="BM210" i="2"/>
  <c r="BN210" i="2"/>
  <c r="AK211" i="2"/>
  <c r="AL211" i="2"/>
  <c r="AM211" i="2"/>
  <c r="AN211" i="2"/>
  <c r="AO211" i="2"/>
  <c r="AP211" i="2"/>
  <c r="AQ211" i="2"/>
  <c r="AR211" i="2"/>
  <c r="AS211" i="2"/>
  <c r="AT211" i="2"/>
  <c r="AU211" i="2"/>
  <c r="AV211" i="2"/>
  <c r="AW211" i="2"/>
  <c r="AX211" i="2"/>
  <c r="AY211" i="2"/>
  <c r="AZ211" i="2"/>
  <c r="BA211" i="2"/>
  <c r="BB211" i="2"/>
  <c r="BC211" i="2"/>
  <c r="BD211" i="2"/>
  <c r="BE211" i="2"/>
  <c r="BF211" i="2"/>
  <c r="BG211" i="2"/>
  <c r="BH211" i="2"/>
  <c r="BI211" i="2"/>
  <c r="BJ211" i="2"/>
  <c r="BK211" i="2"/>
  <c r="BL211" i="2"/>
  <c r="BM211" i="2"/>
  <c r="BN211" i="2"/>
  <c r="AK212" i="2"/>
  <c r="AL212" i="2"/>
  <c r="AM212" i="2"/>
  <c r="AN212" i="2"/>
  <c r="AO212" i="2"/>
  <c r="AP212" i="2"/>
  <c r="AQ212" i="2"/>
  <c r="AR212" i="2"/>
  <c r="AS212" i="2"/>
  <c r="AT212" i="2"/>
  <c r="AU212" i="2"/>
  <c r="AV212" i="2"/>
  <c r="AW212" i="2"/>
  <c r="AX212" i="2"/>
  <c r="AY212" i="2"/>
  <c r="AZ212" i="2"/>
  <c r="BA212" i="2"/>
  <c r="BB212" i="2"/>
  <c r="BC212" i="2"/>
  <c r="BD212" i="2"/>
  <c r="BE212" i="2"/>
  <c r="BF212" i="2"/>
  <c r="BG212" i="2"/>
  <c r="BH212" i="2"/>
  <c r="BI212" i="2"/>
  <c r="BJ212" i="2"/>
  <c r="BK212" i="2"/>
  <c r="BL212" i="2"/>
  <c r="BM212" i="2"/>
  <c r="BN212" i="2"/>
  <c r="AK213" i="2"/>
  <c r="AL213" i="2"/>
  <c r="AM213" i="2"/>
  <c r="AN213" i="2"/>
  <c r="AO213" i="2"/>
  <c r="AP213" i="2"/>
  <c r="AQ213" i="2"/>
  <c r="AR213" i="2"/>
  <c r="AS213" i="2"/>
  <c r="AT213" i="2"/>
  <c r="AU213" i="2"/>
  <c r="AV213" i="2"/>
  <c r="AW213" i="2"/>
  <c r="AX213" i="2"/>
  <c r="AY213" i="2"/>
  <c r="AZ213" i="2"/>
  <c r="BA213" i="2"/>
  <c r="BB213" i="2"/>
  <c r="BC213" i="2"/>
  <c r="BD213" i="2"/>
  <c r="BE213" i="2"/>
  <c r="BF213" i="2"/>
  <c r="BG213" i="2"/>
  <c r="BH213" i="2"/>
  <c r="BI213" i="2"/>
  <c r="BJ213" i="2"/>
  <c r="BK213" i="2"/>
  <c r="BL213" i="2"/>
  <c r="BM213" i="2"/>
  <c r="BN213" i="2"/>
  <c r="AK214" i="2"/>
  <c r="AL214" i="2"/>
  <c r="AM214" i="2"/>
  <c r="AN214" i="2"/>
  <c r="AO214" i="2"/>
  <c r="AP214" i="2"/>
  <c r="AQ214" i="2"/>
  <c r="AR214" i="2"/>
  <c r="AS214" i="2"/>
  <c r="AT214" i="2"/>
  <c r="AU214" i="2"/>
  <c r="AV214" i="2"/>
  <c r="AW214" i="2"/>
  <c r="AX214" i="2"/>
  <c r="AY214" i="2"/>
  <c r="AZ214" i="2"/>
  <c r="BA214" i="2"/>
  <c r="BB214" i="2"/>
  <c r="BC214" i="2"/>
  <c r="BD214" i="2"/>
  <c r="BE214" i="2"/>
  <c r="BF214" i="2"/>
  <c r="BG214" i="2"/>
  <c r="BH214" i="2"/>
  <c r="BI214" i="2"/>
  <c r="BJ214" i="2"/>
  <c r="BK214" i="2"/>
  <c r="BL214" i="2"/>
  <c r="BM214" i="2"/>
  <c r="BN214" i="2"/>
  <c r="AK215" i="2"/>
  <c r="AL215" i="2"/>
  <c r="AM215" i="2"/>
  <c r="AN215" i="2"/>
  <c r="AO215" i="2"/>
  <c r="AP215" i="2"/>
  <c r="AQ215" i="2"/>
  <c r="AR215" i="2"/>
  <c r="AS215" i="2"/>
  <c r="AT215" i="2"/>
  <c r="AU215" i="2"/>
  <c r="AV215" i="2"/>
  <c r="AW215" i="2"/>
  <c r="AX215" i="2"/>
  <c r="AY215" i="2"/>
  <c r="AZ215" i="2"/>
  <c r="BA215" i="2"/>
  <c r="BB215" i="2"/>
  <c r="BC215" i="2"/>
  <c r="BD215" i="2"/>
  <c r="BE215" i="2"/>
  <c r="BF215" i="2"/>
  <c r="BG215" i="2"/>
  <c r="BH215" i="2"/>
  <c r="BI215" i="2"/>
  <c r="BJ215" i="2"/>
  <c r="BK215" i="2"/>
  <c r="BL215" i="2"/>
  <c r="BM215" i="2"/>
  <c r="BN215" i="2"/>
  <c r="AK216" i="2"/>
  <c r="AL216" i="2"/>
  <c r="AM216" i="2"/>
  <c r="AN216" i="2"/>
  <c r="AO216" i="2"/>
  <c r="AP216" i="2"/>
  <c r="AQ216" i="2"/>
  <c r="AR216" i="2"/>
  <c r="AS216" i="2"/>
  <c r="AT216" i="2"/>
  <c r="AU216" i="2"/>
  <c r="AV216" i="2"/>
  <c r="AW216" i="2"/>
  <c r="AX216" i="2"/>
  <c r="AY216" i="2"/>
  <c r="AZ216" i="2"/>
  <c r="BA216" i="2"/>
  <c r="BB216" i="2"/>
  <c r="BC216" i="2"/>
  <c r="BD216" i="2"/>
  <c r="BE216" i="2"/>
  <c r="BF216" i="2"/>
  <c r="BG216" i="2"/>
  <c r="BH216" i="2"/>
  <c r="BI216" i="2"/>
  <c r="BJ216" i="2"/>
  <c r="BK216" i="2"/>
  <c r="BL216" i="2"/>
  <c r="BM216" i="2"/>
  <c r="BN216" i="2"/>
  <c r="AK217" i="2"/>
  <c r="AL217" i="2"/>
  <c r="AM217" i="2"/>
  <c r="AN217" i="2"/>
  <c r="AO217" i="2"/>
  <c r="AP217" i="2"/>
  <c r="AQ217" i="2"/>
  <c r="AR217" i="2"/>
  <c r="AS217" i="2"/>
  <c r="AT217" i="2"/>
  <c r="AU217" i="2"/>
  <c r="AV217" i="2"/>
  <c r="AW217" i="2"/>
  <c r="AX217" i="2"/>
  <c r="AY217" i="2"/>
  <c r="AZ217" i="2"/>
  <c r="BA217" i="2"/>
  <c r="BB217" i="2"/>
  <c r="BC217" i="2"/>
  <c r="BD217" i="2"/>
  <c r="BE217" i="2"/>
  <c r="BF217" i="2"/>
  <c r="BG217" i="2"/>
  <c r="BH217" i="2"/>
  <c r="BI217" i="2"/>
  <c r="BJ217" i="2"/>
  <c r="BK217" i="2"/>
  <c r="BL217" i="2"/>
  <c r="BM217" i="2"/>
  <c r="BN217" i="2"/>
  <c r="AK218" i="2"/>
  <c r="AL218" i="2"/>
  <c r="AM218" i="2"/>
  <c r="AN218" i="2"/>
  <c r="AO218" i="2"/>
  <c r="AP218" i="2"/>
  <c r="AQ218" i="2"/>
  <c r="AR218" i="2"/>
  <c r="AS218" i="2"/>
  <c r="AT218" i="2"/>
  <c r="AU218" i="2"/>
  <c r="AV218" i="2"/>
  <c r="AW218" i="2"/>
  <c r="AX218" i="2"/>
  <c r="AY218" i="2"/>
  <c r="AZ218" i="2"/>
  <c r="BA218" i="2"/>
  <c r="BB218" i="2"/>
  <c r="BC218" i="2"/>
  <c r="BD218" i="2"/>
  <c r="BE218" i="2"/>
  <c r="BF218" i="2"/>
  <c r="BG218" i="2"/>
  <c r="BH218" i="2"/>
  <c r="BI218" i="2"/>
  <c r="BJ218" i="2"/>
  <c r="BK218" i="2"/>
  <c r="BL218" i="2"/>
  <c r="BM218" i="2"/>
  <c r="BN218" i="2"/>
  <c r="AK219" i="2"/>
  <c r="AL219" i="2"/>
  <c r="AM219" i="2"/>
  <c r="AN219" i="2"/>
  <c r="AO219" i="2"/>
  <c r="AP219" i="2"/>
  <c r="AQ219" i="2"/>
  <c r="AR219" i="2"/>
  <c r="AS219" i="2"/>
  <c r="AT219" i="2"/>
  <c r="AU219" i="2"/>
  <c r="AV219" i="2"/>
  <c r="AW219" i="2"/>
  <c r="AX219" i="2"/>
  <c r="AY219" i="2"/>
  <c r="AZ219" i="2"/>
  <c r="BA219" i="2"/>
  <c r="BB219" i="2"/>
  <c r="BC219" i="2"/>
  <c r="BD219" i="2"/>
  <c r="BE219" i="2"/>
  <c r="BF219" i="2"/>
  <c r="BG219" i="2"/>
  <c r="BH219" i="2"/>
  <c r="BI219" i="2"/>
  <c r="BJ219" i="2"/>
  <c r="BK219" i="2"/>
  <c r="BL219" i="2"/>
  <c r="BM219" i="2"/>
  <c r="BN219" i="2"/>
  <c r="AK220" i="2"/>
  <c r="AL220" i="2"/>
  <c r="AM220" i="2"/>
  <c r="AN220" i="2"/>
  <c r="AO220" i="2"/>
  <c r="AP220" i="2"/>
  <c r="AQ220" i="2"/>
  <c r="AR220" i="2"/>
  <c r="AS220" i="2"/>
  <c r="AT220" i="2"/>
  <c r="AU220" i="2"/>
  <c r="AV220" i="2"/>
  <c r="AW220" i="2"/>
  <c r="AX220" i="2"/>
  <c r="AY220" i="2"/>
  <c r="AZ220" i="2"/>
  <c r="BA220" i="2"/>
  <c r="BB220" i="2"/>
  <c r="BC220" i="2"/>
  <c r="BD220" i="2"/>
  <c r="BE220" i="2"/>
  <c r="BF220" i="2"/>
  <c r="BG220" i="2"/>
  <c r="BH220" i="2"/>
  <c r="BI220" i="2"/>
  <c r="BJ220" i="2"/>
  <c r="BK220" i="2"/>
  <c r="BL220" i="2"/>
  <c r="BM220" i="2"/>
  <c r="BN220" i="2"/>
  <c r="AK221" i="2"/>
  <c r="AL221" i="2"/>
  <c r="AM221" i="2"/>
  <c r="AN221" i="2"/>
  <c r="AO221" i="2"/>
  <c r="AP221" i="2"/>
  <c r="AQ221" i="2"/>
  <c r="AR221" i="2"/>
  <c r="AS221" i="2"/>
  <c r="AT221" i="2"/>
  <c r="AU221" i="2"/>
  <c r="AV221" i="2"/>
  <c r="AW221" i="2"/>
  <c r="AX221" i="2"/>
  <c r="AY221" i="2"/>
  <c r="AZ221" i="2"/>
  <c r="BA221" i="2"/>
  <c r="BB221" i="2"/>
  <c r="BC221" i="2"/>
  <c r="BD221" i="2"/>
  <c r="BE221" i="2"/>
  <c r="BF221" i="2"/>
  <c r="BG221" i="2"/>
  <c r="BH221" i="2"/>
  <c r="BI221" i="2"/>
  <c r="BJ221" i="2"/>
  <c r="BK221" i="2"/>
  <c r="BL221" i="2"/>
  <c r="BM221" i="2"/>
  <c r="BN221" i="2"/>
  <c r="AK222" i="2"/>
  <c r="AL222" i="2"/>
  <c r="AM222" i="2"/>
  <c r="AN222" i="2"/>
  <c r="AO222" i="2"/>
  <c r="AP222" i="2"/>
  <c r="AQ222" i="2"/>
  <c r="AR222" i="2"/>
  <c r="AS222" i="2"/>
  <c r="AT222" i="2"/>
  <c r="AU222" i="2"/>
  <c r="AV222" i="2"/>
  <c r="AW222" i="2"/>
  <c r="AX222" i="2"/>
  <c r="AY222" i="2"/>
  <c r="AZ222" i="2"/>
  <c r="BA222" i="2"/>
  <c r="BB222" i="2"/>
  <c r="BC222" i="2"/>
  <c r="BD222" i="2"/>
  <c r="BE222" i="2"/>
  <c r="BF222" i="2"/>
  <c r="BG222" i="2"/>
  <c r="BH222" i="2"/>
  <c r="BI222" i="2"/>
  <c r="BJ222" i="2"/>
  <c r="BK222" i="2"/>
  <c r="BL222" i="2"/>
  <c r="BM222" i="2"/>
  <c r="BN222" i="2"/>
  <c r="AK223" i="2"/>
  <c r="AL223" i="2"/>
  <c r="AM223" i="2"/>
  <c r="AN223" i="2"/>
  <c r="AO223" i="2"/>
  <c r="AP223" i="2"/>
  <c r="AQ223" i="2"/>
  <c r="AR223" i="2"/>
  <c r="AS223" i="2"/>
  <c r="AT223" i="2"/>
  <c r="AU223" i="2"/>
  <c r="AV223" i="2"/>
  <c r="AW223" i="2"/>
  <c r="AX223" i="2"/>
  <c r="AY223" i="2"/>
  <c r="AZ223" i="2"/>
  <c r="BA223" i="2"/>
  <c r="BB223" i="2"/>
  <c r="BC223" i="2"/>
  <c r="BD223" i="2"/>
  <c r="BE223" i="2"/>
  <c r="BF223" i="2"/>
  <c r="BG223" i="2"/>
  <c r="BH223" i="2"/>
  <c r="BI223" i="2"/>
  <c r="BJ223" i="2"/>
  <c r="BK223" i="2"/>
  <c r="BL223" i="2"/>
  <c r="BM223" i="2"/>
  <c r="BN223" i="2"/>
  <c r="AK224" i="2"/>
  <c r="AL224" i="2"/>
  <c r="AM224" i="2"/>
  <c r="AN224" i="2"/>
  <c r="AO224" i="2"/>
  <c r="AP224" i="2"/>
  <c r="AQ224" i="2"/>
  <c r="AR224" i="2"/>
  <c r="AS224" i="2"/>
  <c r="AT224" i="2"/>
  <c r="AU224" i="2"/>
  <c r="AV224" i="2"/>
  <c r="AW224" i="2"/>
  <c r="AX224" i="2"/>
  <c r="AY224" i="2"/>
  <c r="AZ224" i="2"/>
  <c r="BA224" i="2"/>
  <c r="BB224" i="2"/>
  <c r="BC224" i="2"/>
  <c r="BD224" i="2"/>
  <c r="BE224" i="2"/>
  <c r="BF224" i="2"/>
  <c r="BG224" i="2"/>
  <c r="BH224" i="2"/>
  <c r="BI224" i="2"/>
  <c r="BJ224" i="2"/>
  <c r="BK224" i="2"/>
  <c r="BL224" i="2"/>
  <c r="BM224" i="2"/>
  <c r="BN224" i="2"/>
  <c r="AK225" i="2"/>
  <c r="AL225" i="2"/>
  <c r="AM225" i="2"/>
  <c r="AN225" i="2"/>
  <c r="AO225" i="2"/>
  <c r="AP225" i="2"/>
  <c r="AQ225" i="2"/>
  <c r="AR225" i="2"/>
  <c r="AS225" i="2"/>
  <c r="AT225" i="2"/>
  <c r="AU225" i="2"/>
  <c r="AV225" i="2"/>
  <c r="AW225" i="2"/>
  <c r="AX225" i="2"/>
  <c r="AY225" i="2"/>
  <c r="AZ225" i="2"/>
  <c r="BA225" i="2"/>
  <c r="BB225" i="2"/>
  <c r="BC225" i="2"/>
  <c r="BD225" i="2"/>
  <c r="BE225" i="2"/>
  <c r="BF225" i="2"/>
  <c r="BG225" i="2"/>
  <c r="BH225" i="2"/>
  <c r="BI225" i="2"/>
  <c r="BJ225" i="2"/>
  <c r="BK225" i="2"/>
  <c r="BL225" i="2"/>
  <c r="BM225" i="2"/>
  <c r="BN225" i="2"/>
  <c r="AK226" i="2"/>
  <c r="AL226" i="2"/>
  <c r="AM226" i="2"/>
  <c r="AN226" i="2"/>
  <c r="AO226" i="2"/>
  <c r="AP226" i="2"/>
  <c r="AQ226" i="2"/>
  <c r="AR226" i="2"/>
  <c r="AS226" i="2"/>
  <c r="AT226" i="2"/>
  <c r="AU226" i="2"/>
  <c r="AV226" i="2"/>
  <c r="AW226" i="2"/>
  <c r="AX226" i="2"/>
  <c r="AY226" i="2"/>
  <c r="AZ226" i="2"/>
  <c r="BA226" i="2"/>
  <c r="BB226" i="2"/>
  <c r="BC226" i="2"/>
  <c r="BD226" i="2"/>
  <c r="BE226" i="2"/>
  <c r="BF226" i="2"/>
  <c r="BG226" i="2"/>
  <c r="BH226" i="2"/>
  <c r="BI226" i="2"/>
  <c r="BJ226" i="2"/>
  <c r="BK226" i="2"/>
  <c r="BL226" i="2"/>
  <c r="BM226" i="2"/>
  <c r="BN226" i="2"/>
  <c r="AK227" i="2"/>
  <c r="AL227" i="2"/>
  <c r="AM227" i="2"/>
  <c r="AN227" i="2"/>
  <c r="AO227" i="2"/>
  <c r="AP227" i="2"/>
  <c r="AQ227" i="2"/>
  <c r="AR227" i="2"/>
  <c r="AS227" i="2"/>
  <c r="AT227" i="2"/>
  <c r="AU227" i="2"/>
  <c r="AV227" i="2"/>
  <c r="AW227" i="2"/>
  <c r="AX227" i="2"/>
  <c r="AY227" i="2"/>
  <c r="AZ227" i="2"/>
  <c r="BA227" i="2"/>
  <c r="BB227" i="2"/>
  <c r="BC227" i="2"/>
  <c r="BD227" i="2"/>
  <c r="BE227" i="2"/>
  <c r="BF227" i="2"/>
  <c r="BG227" i="2"/>
  <c r="BH227" i="2"/>
  <c r="BI227" i="2"/>
  <c r="BJ227" i="2"/>
  <c r="BK227" i="2"/>
  <c r="BL227" i="2"/>
  <c r="BM227" i="2"/>
  <c r="BN227" i="2"/>
  <c r="AK228" i="2"/>
  <c r="AL228" i="2"/>
  <c r="AM228" i="2"/>
  <c r="AN228" i="2"/>
  <c r="AO228" i="2"/>
  <c r="AP228" i="2"/>
  <c r="AQ228" i="2"/>
  <c r="AR228" i="2"/>
  <c r="AS228" i="2"/>
  <c r="AT228" i="2"/>
  <c r="AU228" i="2"/>
  <c r="AV228" i="2"/>
  <c r="AW228" i="2"/>
  <c r="AX228" i="2"/>
  <c r="AY228" i="2"/>
  <c r="AZ228" i="2"/>
  <c r="BA228" i="2"/>
  <c r="BB228" i="2"/>
  <c r="BC228" i="2"/>
  <c r="BD228" i="2"/>
  <c r="BE228" i="2"/>
  <c r="BF228" i="2"/>
  <c r="BG228" i="2"/>
  <c r="BH228" i="2"/>
  <c r="BI228" i="2"/>
  <c r="BJ228" i="2"/>
  <c r="BK228" i="2"/>
  <c r="BL228" i="2"/>
  <c r="BM228" i="2"/>
  <c r="BN228" i="2"/>
  <c r="AK229" i="2"/>
  <c r="AL229" i="2"/>
  <c r="AM229" i="2"/>
  <c r="AN229" i="2"/>
  <c r="AO229" i="2"/>
  <c r="AP229" i="2"/>
  <c r="AQ229" i="2"/>
  <c r="AR229" i="2"/>
  <c r="AS229" i="2"/>
  <c r="AT229" i="2"/>
  <c r="AU229" i="2"/>
  <c r="AV229" i="2"/>
  <c r="AW229" i="2"/>
  <c r="AX229" i="2"/>
  <c r="AY229" i="2"/>
  <c r="AZ229" i="2"/>
  <c r="BA229" i="2"/>
  <c r="BB229" i="2"/>
  <c r="BC229" i="2"/>
  <c r="BD229" i="2"/>
  <c r="BE229" i="2"/>
  <c r="BF229" i="2"/>
  <c r="BG229" i="2"/>
  <c r="BH229" i="2"/>
  <c r="BI229" i="2"/>
  <c r="BJ229" i="2"/>
  <c r="BK229" i="2"/>
  <c r="BL229" i="2"/>
  <c r="BM229" i="2"/>
  <c r="BN229" i="2"/>
  <c r="AK230" i="2"/>
  <c r="AL230" i="2"/>
  <c r="AM230" i="2"/>
  <c r="AN230" i="2"/>
  <c r="AO230" i="2"/>
  <c r="AP230" i="2"/>
  <c r="AQ230" i="2"/>
  <c r="AR230" i="2"/>
  <c r="AS230" i="2"/>
  <c r="AT230" i="2"/>
  <c r="AU230" i="2"/>
  <c r="AV230" i="2"/>
  <c r="AW230" i="2"/>
  <c r="AX230" i="2"/>
  <c r="AY230" i="2"/>
  <c r="AZ230" i="2"/>
  <c r="BA230" i="2"/>
  <c r="BB230" i="2"/>
  <c r="BC230" i="2"/>
  <c r="BD230" i="2"/>
  <c r="BE230" i="2"/>
  <c r="BF230" i="2"/>
  <c r="BG230" i="2"/>
  <c r="BH230" i="2"/>
  <c r="BI230" i="2"/>
  <c r="BJ230" i="2"/>
  <c r="BK230" i="2"/>
  <c r="BL230" i="2"/>
  <c r="BM230" i="2"/>
  <c r="BN230" i="2"/>
  <c r="AK231" i="2"/>
  <c r="AL231" i="2"/>
  <c r="AM231" i="2"/>
  <c r="AN231" i="2"/>
  <c r="AO231" i="2"/>
  <c r="AP231" i="2"/>
  <c r="AQ231" i="2"/>
  <c r="AR231" i="2"/>
  <c r="AS231" i="2"/>
  <c r="AT231" i="2"/>
  <c r="AU231" i="2"/>
  <c r="AV231" i="2"/>
  <c r="AW231" i="2"/>
  <c r="AX231" i="2"/>
  <c r="AY231" i="2"/>
  <c r="AZ231" i="2"/>
  <c r="BA231" i="2"/>
  <c r="BB231" i="2"/>
  <c r="BC231" i="2"/>
  <c r="BD231" i="2"/>
  <c r="BE231" i="2"/>
  <c r="BF231" i="2"/>
  <c r="BG231" i="2"/>
  <c r="BH231" i="2"/>
  <c r="BI231" i="2"/>
  <c r="BJ231" i="2"/>
  <c r="BK231" i="2"/>
  <c r="BL231" i="2"/>
  <c r="BM231" i="2"/>
  <c r="BN231" i="2"/>
  <c r="AK232" i="2"/>
  <c r="AL232" i="2"/>
  <c r="AM232" i="2"/>
  <c r="AN232" i="2"/>
  <c r="AO232" i="2"/>
  <c r="AP232" i="2"/>
  <c r="AQ232" i="2"/>
  <c r="AR232" i="2"/>
  <c r="AS232" i="2"/>
  <c r="AT232" i="2"/>
  <c r="AU232" i="2"/>
  <c r="AV232" i="2"/>
  <c r="AW232" i="2"/>
  <c r="AX232" i="2"/>
  <c r="AY232" i="2"/>
  <c r="AZ232" i="2"/>
  <c r="BA232" i="2"/>
  <c r="BB232" i="2"/>
  <c r="BC232" i="2"/>
  <c r="BD232" i="2"/>
  <c r="BE232" i="2"/>
  <c r="BF232" i="2"/>
  <c r="BG232" i="2"/>
  <c r="BH232" i="2"/>
  <c r="BI232" i="2"/>
  <c r="BJ232" i="2"/>
  <c r="BK232" i="2"/>
  <c r="BL232" i="2"/>
  <c r="BM232" i="2"/>
  <c r="BN232" i="2"/>
  <c r="AK233" i="2"/>
  <c r="AL233" i="2"/>
  <c r="AM233" i="2"/>
  <c r="AN233" i="2"/>
  <c r="AO233" i="2"/>
  <c r="AP233" i="2"/>
  <c r="AQ233" i="2"/>
  <c r="AR233" i="2"/>
  <c r="AS233" i="2"/>
  <c r="AT233" i="2"/>
  <c r="AU233" i="2"/>
  <c r="AV233" i="2"/>
  <c r="AW233" i="2"/>
  <c r="AX233" i="2"/>
  <c r="AY233" i="2"/>
  <c r="AZ233" i="2"/>
  <c r="BA233" i="2"/>
  <c r="BB233" i="2"/>
  <c r="BC233" i="2"/>
  <c r="BD233" i="2"/>
  <c r="BE233" i="2"/>
  <c r="BF233" i="2"/>
  <c r="BG233" i="2"/>
  <c r="BH233" i="2"/>
  <c r="BI233" i="2"/>
  <c r="BJ233" i="2"/>
  <c r="BK233" i="2"/>
  <c r="BL233" i="2"/>
  <c r="BM233" i="2"/>
  <c r="BN233" i="2"/>
  <c r="AK234" i="2"/>
  <c r="AL234" i="2"/>
  <c r="AM234" i="2"/>
  <c r="AN234" i="2"/>
  <c r="AO234" i="2"/>
  <c r="AP234" i="2"/>
  <c r="AQ234" i="2"/>
  <c r="AR234" i="2"/>
  <c r="AS234" i="2"/>
  <c r="AT234" i="2"/>
  <c r="AU234" i="2"/>
  <c r="AV234" i="2"/>
  <c r="AW234" i="2"/>
  <c r="AX234" i="2"/>
  <c r="AY234" i="2"/>
  <c r="AZ234" i="2"/>
  <c r="BA234" i="2"/>
  <c r="BB234" i="2"/>
  <c r="BC234" i="2"/>
  <c r="BD234" i="2"/>
  <c r="BE234" i="2"/>
  <c r="BF234" i="2"/>
  <c r="BG234" i="2"/>
  <c r="BH234" i="2"/>
  <c r="BI234" i="2"/>
  <c r="BJ234" i="2"/>
  <c r="BK234" i="2"/>
  <c r="BL234" i="2"/>
  <c r="BM234" i="2"/>
  <c r="BN234" i="2"/>
  <c r="AK235" i="2"/>
  <c r="AL235" i="2"/>
  <c r="AM235" i="2"/>
  <c r="AN235" i="2"/>
  <c r="AO235" i="2"/>
  <c r="AP235" i="2"/>
  <c r="AQ235" i="2"/>
  <c r="AR235" i="2"/>
  <c r="AS235" i="2"/>
  <c r="AT235" i="2"/>
  <c r="AU235" i="2"/>
  <c r="AV235" i="2"/>
  <c r="AW235" i="2"/>
  <c r="AX235" i="2"/>
  <c r="AY235" i="2"/>
  <c r="AZ235" i="2"/>
  <c r="BA235" i="2"/>
  <c r="BB235" i="2"/>
  <c r="BC235" i="2"/>
  <c r="BD235" i="2"/>
  <c r="BE235" i="2"/>
  <c r="BF235" i="2"/>
  <c r="BG235" i="2"/>
  <c r="BH235" i="2"/>
  <c r="BI235" i="2"/>
  <c r="BJ235" i="2"/>
  <c r="BK235" i="2"/>
  <c r="BL235" i="2"/>
  <c r="BM235" i="2"/>
  <c r="BN235" i="2"/>
  <c r="AK236" i="2"/>
  <c r="AL236" i="2"/>
  <c r="AM236" i="2"/>
  <c r="AN236" i="2"/>
  <c r="AO236" i="2"/>
  <c r="AP236" i="2"/>
  <c r="AQ236" i="2"/>
  <c r="AR236" i="2"/>
  <c r="AS236" i="2"/>
  <c r="AT236" i="2"/>
  <c r="AU236" i="2"/>
  <c r="AV236" i="2"/>
  <c r="AW236" i="2"/>
  <c r="AX236" i="2"/>
  <c r="AY236" i="2"/>
  <c r="AZ236" i="2"/>
  <c r="BA236" i="2"/>
  <c r="BB236" i="2"/>
  <c r="BC236" i="2"/>
  <c r="BD236" i="2"/>
  <c r="BE236" i="2"/>
  <c r="BF236" i="2"/>
  <c r="BG236" i="2"/>
  <c r="BH236" i="2"/>
  <c r="BI236" i="2"/>
  <c r="BJ236" i="2"/>
  <c r="BK236" i="2"/>
  <c r="BL236" i="2"/>
  <c r="BM236" i="2"/>
  <c r="BN236" i="2"/>
  <c r="AK237" i="2"/>
  <c r="AL237" i="2"/>
  <c r="AM237" i="2"/>
  <c r="AN237" i="2"/>
  <c r="AO237" i="2"/>
  <c r="AP237" i="2"/>
  <c r="AQ237" i="2"/>
  <c r="AR237" i="2"/>
  <c r="AS237" i="2"/>
  <c r="AT237" i="2"/>
  <c r="AU237" i="2"/>
  <c r="AV237" i="2"/>
  <c r="AW237" i="2"/>
  <c r="AX237" i="2"/>
  <c r="AY237" i="2"/>
  <c r="AZ237" i="2"/>
  <c r="BA237" i="2"/>
  <c r="BB237" i="2"/>
  <c r="BC237" i="2"/>
  <c r="BD237" i="2"/>
  <c r="BE237" i="2"/>
  <c r="BF237" i="2"/>
  <c r="BG237" i="2"/>
  <c r="BH237" i="2"/>
  <c r="BI237" i="2"/>
  <c r="BJ237" i="2"/>
  <c r="BK237" i="2"/>
  <c r="BL237" i="2"/>
  <c r="BM237" i="2"/>
  <c r="BN237" i="2"/>
  <c r="AK238" i="2"/>
  <c r="AL238" i="2"/>
  <c r="AM238" i="2"/>
  <c r="AN238" i="2"/>
  <c r="AO238" i="2"/>
  <c r="AP238" i="2"/>
  <c r="AQ238" i="2"/>
  <c r="AR238" i="2"/>
  <c r="AS238" i="2"/>
  <c r="AT238" i="2"/>
  <c r="AU238" i="2"/>
  <c r="AV238" i="2"/>
  <c r="AW238" i="2"/>
  <c r="AX238" i="2"/>
  <c r="AY238" i="2"/>
  <c r="AZ238" i="2"/>
  <c r="BA238" i="2"/>
  <c r="BB238" i="2"/>
  <c r="BC238" i="2"/>
  <c r="BD238" i="2"/>
  <c r="BE238" i="2"/>
  <c r="BF238" i="2"/>
  <c r="BG238" i="2"/>
  <c r="BH238" i="2"/>
  <c r="BI238" i="2"/>
  <c r="BJ238" i="2"/>
  <c r="BK238" i="2"/>
  <c r="BL238" i="2"/>
  <c r="BM238" i="2"/>
  <c r="BN238" i="2"/>
  <c r="AK239" i="2"/>
  <c r="AL239" i="2"/>
  <c r="AM239" i="2"/>
  <c r="AN239" i="2"/>
  <c r="AO239" i="2"/>
  <c r="AP239" i="2"/>
  <c r="AQ239" i="2"/>
  <c r="AR239" i="2"/>
  <c r="AS239" i="2"/>
  <c r="AT239" i="2"/>
  <c r="AU239" i="2"/>
  <c r="AV239" i="2"/>
  <c r="AW239" i="2"/>
  <c r="AX239" i="2"/>
  <c r="AY239" i="2"/>
  <c r="AZ239" i="2"/>
  <c r="BA239" i="2"/>
  <c r="BB239" i="2"/>
  <c r="BC239" i="2"/>
  <c r="BD239" i="2"/>
  <c r="BE239" i="2"/>
  <c r="BF239" i="2"/>
  <c r="BG239" i="2"/>
  <c r="BH239" i="2"/>
  <c r="BI239" i="2"/>
  <c r="BJ239" i="2"/>
  <c r="BK239" i="2"/>
  <c r="BL239" i="2"/>
  <c r="BM239" i="2"/>
  <c r="BN239" i="2"/>
  <c r="AK240" i="2"/>
  <c r="AL240" i="2"/>
  <c r="AM240" i="2"/>
  <c r="AN240" i="2"/>
  <c r="AO240" i="2"/>
  <c r="AP240" i="2"/>
  <c r="AQ240" i="2"/>
  <c r="AR240" i="2"/>
  <c r="AS240" i="2"/>
  <c r="AT240" i="2"/>
  <c r="AU240" i="2"/>
  <c r="AV240" i="2"/>
  <c r="AW240" i="2"/>
  <c r="AX240" i="2"/>
  <c r="AY240" i="2"/>
  <c r="AZ240" i="2"/>
  <c r="BA240" i="2"/>
  <c r="BB240" i="2"/>
  <c r="BC240" i="2"/>
  <c r="BD240" i="2"/>
  <c r="BE240" i="2"/>
  <c r="BF240" i="2"/>
  <c r="BG240" i="2"/>
  <c r="BH240" i="2"/>
  <c r="BI240" i="2"/>
  <c r="BJ240" i="2"/>
  <c r="BK240" i="2"/>
  <c r="BL240" i="2"/>
  <c r="BM240" i="2"/>
  <c r="BN240" i="2"/>
  <c r="AK241" i="2"/>
  <c r="AL241" i="2"/>
  <c r="AM241" i="2"/>
  <c r="AN241" i="2"/>
  <c r="AO241" i="2"/>
  <c r="AP241" i="2"/>
  <c r="AQ241" i="2"/>
  <c r="AR241" i="2"/>
  <c r="AS241" i="2"/>
  <c r="AT241" i="2"/>
  <c r="AU241" i="2"/>
  <c r="AV241" i="2"/>
  <c r="AW241" i="2"/>
  <c r="AX241" i="2"/>
  <c r="AY241" i="2"/>
  <c r="AZ241" i="2"/>
  <c r="BA241" i="2"/>
  <c r="BB241" i="2"/>
  <c r="BC241" i="2"/>
  <c r="BD241" i="2"/>
  <c r="BE241" i="2"/>
  <c r="BF241" i="2"/>
  <c r="BG241" i="2"/>
  <c r="BH241" i="2"/>
  <c r="BI241" i="2"/>
  <c r="BJ241" i="2"/>
  <c r="BK241" i="2"/>
  <c r="BL241" i="2"/>
  <c r="BM241" i="2"/>
  <c r="BN241" i="2"/>
  <c r="AK242" i="2"/>
  <c r="AL242" i="2"/>
  <c r="AM242" i="2"/>
  <c r="AN242" i="2"/>
  <c r="AO242" i="2"/>
  <c r="AP242" i="2"/>
  <c r="AQ242" i="2"/>
  <c r="AR242" i="2"/>
  <c r="AS242" i="2"/>
  <c r="AT242" i="2"/>
  <c r="AU242" i="2"/>
  <c r="AV242" i="2"/>
  <c r="AW242" i="2"/>
  <c r="AX242" i="2"/>
  <c r="AY242" i="2"/>
  <c r="AZ242" i="2"/>
  <c r="BA242" i="2"/>
  <c r="BB242" i="2"/>
  <c r="BC242" i="2"/>
  <c r="BD242" i="2"/>
  <c r="BE242" i="2"/>
  <c r="BF242" i="2"/>
  <c r="BG242" i="2"/>
  <c r="BH242" i="2"/>
  <c r="BI242" i="2"/>
  <c r="BJ242" i="2"/>
  <c r="BK242" i="2"/>
  <c r="BL242" i="2"/>
  <c r="BM242" i="2"/>
  <c r="BN242" i="2"/>
  <c r="AK243" i="2"/>
  <c r="AL243" i="2"/>
  <c r="AM243" i="2"/>
  <c r="AN243" i="2"/>
  <c r="AO243" i="2"/>
  <c r="AP243" i="2"/>
  <c r="AQ243" i="2"/>
  <c r="AR243" i="2"/>
  <c r="AS243" i="2"/>
  <c r="AT243" i="2"/>
  <c r="AU243" i="2"/>
  <c r="AV243" i="2"/>
  <c r="AW243" i="2"/>
  <c r="AX243" i="2"/>
  <c r="AY243" i="2"/>
  <c r="AZ243" i="2"/>
  <c r="BA243" i="2"/>
  <c r="BB243" i="2"/>
  <c r="BC243" i="2"/>
  <c r="BD243" i="2"/>
  <c r="BE243" i="2"/>
  <c r="BF243" i="2"/>
  <c r="BG243" i="2"/>
  <c r="BH243" i="2"/>
  <c r="BI243" i="2"/>
  <c r="BJ243" i="2"/>
  <c r="BK243" i="2"/>
  <c r="BL243" i="2"/>
  <c r="BM243" i="2"/>
  <c r="BN243" i="2"/>
  <c r="AK244" i="2"/>
  <c r="AL244" i="2"/>
  <c r="AM244" i="2"/>
  <c r="AN244" i="2"/>
  <c r="AO244" i="2"/>
  <c r="AP244" i="2"/>
  <c r="AQ244" i="2"/>
  <c r="AR244" i="2"/>
  <c r="AS244" i="2"/>
  <c r="AT244" i="2"/>
  <c r="AU244" i="2"/>
  <c r="AV244" i="2"/>
  <c r="AW244" i="2"/>
  <c r="AX244" i="2"/>
  <c r="AY244" i="2"/>
  <c r="AZ244" i="2"/>
  <c r="BA244" i="2"/>
  <c r="BB244" i="2"/>
  <c r="BC244" i="2"/>
  <c r="BD244" i="2"/>
  <c r="BE244" i="2"/>
  <c r="BF244" i="2"/>
  <c r="BG244" i="2"/>
  <c r="BH244" i="2"/>
  <c r="BI244" i="2"/>
  <c r="BJ244" i="2"/>
  <c r="BK244" i="2"/>
  <c r="BL244" i="2"/>
  <c r="BM244" i="2"/>
  <c r="BN244" i="2"/>
  <c r="AK245" i="2"/>
  <c r="AL245" i="2"/>
  <c r="AM245" i="2"/>
  <c r="AN245" i="2"/>
  <c r="AO245" i="2"/>
  <c r="AP245" i="2"/>
  <c r="AQ245" i="2"/>
  <c r="AR245" i="2"/>
  <c r="AS245" i="2"/>
  <c r="AT245" i="2"/>
  <c r="AU245" i="2"/>
  <c r="AV245" i="2"/>
  <c r="AW245" i="2"/>
  <c r="AX245" i="2"/>
  <c r="AY245" i="2"/>
  <c r="AZ245" i="2"/>
  <c r="BA245" i="2"/>
  <c r="BB245" i="2"/>
  <c r="BC245" i="2"/>
  <c r="BD245" i="2"/>
  <c r="BE245" i="2"/>
  <c r="BF245" i="2"/>
  <c r="BG245" i="2"/>
  <c r="BH245" i="2"/>
  <c r="BI245" i="2"/>
  <c r="BJ245" i="2"/>
  <c r="BK245" i="2"/>
  <c r="BL245" i="2"/>
  <c r="BM245" i="2"/>
  <c r="BN245" i="2"/>
  <c r="AK246" i="2"/>
  <c r="AL246" i="2"/>
  <c r="AM246" i="2"/>
  <c r="AN246" i="2"/>
  <c r="AO246" i="2"/>
  <c r="AP246" i="2"/>
  <c r="AQ246" i="2"/>
  <c r="AR246" i="2"/>
  <c r="AS246" i="2"/>
  <c r="AT246" i="2"/>
  <c r="AU246" i="2"/>
  <c r="AV246" i="2"/>
  <c r="AW246" i="2"/>
  <c r="AX246" i="2"/>
  <c r="AY246" i="2"/>
  <c r="AZ246" i="2"/>
  <c r="BA246" i="2"/>
  <c r="BB246" i="2"/>
  <c r="BC246" i="2"/>
  <c r="BD246" i="2"/>
  <c r="BE246" i="2"/>
  <c r="BF246" i="2"/>
  <c r="BG246" i="2"/>
  <c r="BH246" i="2"/>
  <c r="BI246" i="2"/>
  <c r="BJ246" i="2"/>
  <c r="BK246" i="2"/>
  <c r="BL246" i="2"/>
  <c r="BM246" i="2"/>
  <c r="BN246" i="2"/>
  <c r="AK247" i="2"/>
  <c r="AL247" i="2"/>
  <c r="AM247" i="2"/>
  <c r="AN247" i="2"/>
  <c r="AO247" i="2"/>
  <c r="AP247" i="2"/>
  <c r="AQ247" i="2"/>
  <c r="AR247" i="2"/>
  <c r="AS247" i="2"/>
  <c r="AT247" i="2"/>
  <c r="AU247" i="2"/>
  <c r="AV247" i="2"/>
  <c r="AW247" i="2"/>
  <c r="AX247" i="2"/>
  <c r="AY247" i="2"/>
  <c r="AZ247" i="2"/>
  <c r="BA247" i="2"/>
  <c r="BB247" i="2"/>
  <c r="BC247" i="2"/>
  <c r="BD247" i="2"/>
  <c r="BE247" i="2"/>
  <c r="BF247" i="2"/>
  <c r="BG247" i="2"/>
  <c r="BH247" i="2"/>
  <c r="BI247" i="2"/>
  <c r="BJ247" i="2"/>
  <c r="BK247" i="2"/>
  <c r="BL247" i="2"/>
  <c r="BM247" i="2"/>
  <c r="BN247" i="2"/>
  <c r="AK248" i="2"/>
  <c r="AL248" i="2"/>
  <c r="AM248" i="2"/>
  <c r="AN248" i="2"/>
  <c r="AO248" i="2"/>
  <c r="AP248" i="2"/>
  <c r="AQ248" i="2"/>
  <c r="AR248" i="2"/>
  <c r="AS248" i="2"/>
  <c r="AT248" i="2"/>
  <c r="AU248" i="2"/>
  <c r="AV248" i="2"/>
  <c r="AW248" i="2"/>
  <c r="AX248" i="2"/>
  <c r="AY248" i="2"/>
  <c r="AZ248" i="2"/>
  <c r="BA248" i="2"/>
  <c r="BB248" i="2"/>
  <c r="BC248" i="2"/>
  <c r="BD248" i="2"/>
  <c r="BE248" i="2"/>
  <c r="BF248" i="2"/>
  <c r="BG248" i="2"/>
  <c r="BH248" i="2"/>
  <c r="BI248" i="2"/>
  <c r="BJ248" i="2"/>
  <c r="BK248" i="2"/>
  <c r="BL248" i="2"/>
  <c r="BM248" i="2"/>
  <c r="BN248" i="2"/>
  <c r="AK249" i="2"/>
  <c r="AL249" i="2"/>
  <c r="AM249" i="2"/>
  <c r="AN249" i="2"/>
  <c r="AO249" i="2"/>
  <c r="AP249" i="2"/>
  <c r="AQ249" i="2"/>
  <c r="AR249" i="2"/>
  <c r="AS249" i="2"/>
  <c r="AT249" i="2"/>
  <c r="AU249" i="2"/>
  <c r="AV249" i="2"/>
  <c r="AW249" i="2"/>
  <c r="AX249" i="2"/>
  <c r="AY249" i="2"/>
  <c r="AZ249" i="2"/>
  <c r="BA249" i="2"/>
  <c r="BB249" i="2"/>
  <c r="BC249" i="2"/>
  <c r="BD249" i="2"/>
  <c r="BE249" i="2"/>
  <c r="BF249" i="2"/>
  <c r="BG249" i="2"/>
  <c r="BH249" i="2"/>
  <c r="BI249" i="2"/>
  <c r="BJ249" i="2"/>
  <c r="BK249" i="2"/>
  <c r="BL249" i="2"/>
  <c r="BM249" i="2"/>
  <c r="BN249" i="2"/>
  <c r="AK250" i="2"/>
  <c r="AL250" i="2"/>
  <c r="AM250" i="2"/>
  <c r="AN250" i="2"/>
  <c r="AO250" i="2"/>
  <c r="AP250" i="2"/>
  <c r="AQ250" i="2"/>
  <c r="AR250" i="2"/>
  <c r="AS250" i="2"/>
  <c r="AT250" i="2"/>
  <c r="AU250" i="2"/>
  <c r="AV250" i="2"/>
  <c r="AW250" i="2"/>
  <c r="AX250" i="2"/>
  <c r="AY250" i="2"/>
  <c r="AZ250" i="2"/>
  <c r="BA250" i="2"/>
  <c r="BB250" i="2"/>
  <c r="BC250" i="2"/>
  <c r="BD250" i="2"/>
  <c r="BE250" i="2"/>
  <c r="BF250" i="2"/>
  <c r="BG250" i="2"/>
  <c r="BH250" i="2"/>
  <c r="BI250" i="2"/>
  <c r="BJ250" i="2"/>
  <c r="BK250" i="2"/>
  <c r="BL250" i="2"/>
  <c r="BM250" i="2"/>
  <c r="BN250" i="2"/>
  <c r="AK251" i="2"/>
  <c r="AL251" i="2"/>
  <c r="AM251" i="2"/>
  <c r="AN251" i="2"/>
  <c r="AO251" i="2"/>
  <c r="AP251" i="2"/>
  <c r="AQ251" i="2"/>
  <c r="AR251" i="2"/>
  <c r="AS251" i="2"/>
  <c r="AT251" i="2"/>
  <c r="AU251" i="2"/>
  <c r="AV251" i="2"/>
  <c r="AW251" i="2"/>
  <c r="AX251" i="2"/>
  <c r="AY251" i="2"/>
  <c r="AZ251" i="2"/>
  <c r="BA251" i="2"/>
  <c r="BB251" i="2"/>
  <c r="BC251" i="2"/>
  <c r="BD251" i="2"/>
  <c r="BE251" i="2"/>
  <c r="BF251" i="2"/>
  <c r="BG251" i="2"/>
  <c r="BH251" i="2"/>
  <c r="BI251" i="2"/>
  <c r="BJ251" i="2"/>
  <c r="BK251" i="2"/>
  <c r="BL251" i="2"/>
  <c r="BM251" i="2"/>
  <c r="BN251" i="2"/>
  <c r="AK252" i="2"/>
  <c r="AL252" i="2"/>
  <c r="AM252" i="2"/>
  <c r="AN252" i="2"/>
  <c r="AO252" i="2"/>
  <c r="AP252" i="2"/>
  <c r="AQ252" i="2"/>
  <c r="AR252" i="2"/>
  <c r="AS252" i="2"/>
  <c r="AT252" i="2"/>
  <c r="AU252" i="2"/>
  <c r="AV252" i="2"/>
  <c r="AW252" i="2"/>
  <c r="AX252" i="2"/>
  <c r="AY252" i="2"/>
  <c r="AZ252" i="2"/>
  <c r="BA252" i="2"/>
  <c r="BB252" i="2"/>
  <c r="BC252" i="2"/>
  <c r="BD252" i="2"/>
  <c r="BE252" i="2"/>
  <c r="BF252" i="2"/>
  <c r="BG252" i="2"/>
  <c r="BH252" i="2"/>
  <c r="BI252" i="2"/>
  <c r="BJ252" i="2"/>
  <c r="BK252" i="2"/>
  <c r="BL252" i="2"/>
  <c r="BM252" i="2"/>
  <c r="BN252" i="2"/>
  <c r="AK253" i="2"/>
  <c r="AL253" i="2"/>
  <c r="AM253" i="2"/>
  <c r="AN253" i="2"/>
  <c r="AO253" i="2"/>
  <c r="AP253" i="2"/>
  <c r="AQ253" i="2"/>
  <c r="AR253" i="2"/>
  <c r="AS253" i="2"/>
  <c r="AT253" i="2"/>
  <c r="AU253" i="2"/>
  <c r="AV253" i="2"/>
  <c r="AW253" i="2"/>
  <c r="AX253" i="2"/>
  <c r="AY253" i="2"/>
  <c r="AZ253" i="2"/>
  <c r="BA253" i="2"/>
  <c r="BB253" i="2"/>
  <c r="BC253" i="2"/>
  <c r="BD253" i="2"/>
  <c r="BE253" i="2"/>
  <c r="BF253" i="2"/>
  <c r="BG253" i="2"/>
  <c r="BH253" i="2"/>
  <c r="BI253" i="2"/>
  <c r="BJ253" i="2"/>
  <c r="BK253" i="2"/>
  <c r="BL253" i="2"/>
  <c r="BM253" i="2"/>
  <c r="BN253" i="2"/>
  <c r="AK254" i="2"/>
  <c r="AL254" i="2"/>
  <c r="AM254" i="2"/>
  <c r="AN254" i="2"/>
  <c r="AO254" i="2"/>
  <c r="AP254" i="2"/>
  <c r="AQ254" i="2"/>
  <c r="AR254" i="2"/>
  <c r="AS254" i="2"/>
  <c r="AT254" i="2"/>
  <c r="AU254" i="2"/>
  <c r="AV254" i="2"/>
  <c r="AW254" i="2"/>
  <c r="AX254" i="2"/>
  <c r="AY254" i="2"/>
  <c r="AZ254" i="2"/>
  <c r="BA254" i="2"/>
  <c r="BB254" i="2"/>
  <c r="BC254" i="2"/>
  <c r="BD254" i="2"/>
  <c r="BE254" i="2"/>
  <c r="BF254" i="2"/>
  <c r="BG254" i="2"/>
  <c r="BH254" i="2"/>
  <c r="BI254" i="2"/>
  <c r="BJ254" i="2"/>
  <c r="BK254" i="2"/>
  <c r="BL254" i="2"/>
  <c r="BM254" i="2"/>
  <c r="BN254" i="2"/>
  <c r="AK255" i="2"/>
  <c r="AL255" i="2"/>
  <c r="AM255" i="2"/>
  <c r="AN255" i="2"/>
  <c r="AO255" i="2"/>
  <c r="AP255" i="2"/>
  <c r="AQ255" i="2"/>
  <c r="AR255" i="2"/>
  <c r="AS255" i="2"/>
  <c r="AT255" i="2"/>
  <c r="AU255" i="2"/>
  <c r="AV255" i="2"/>
  <c r="AW255" i="2"/>
  <c r="AX255" i="2"/>
  <c r="AY255" i="2"/>
  <c r="AZ255" i="2"/>
  <c r="BA255" i="2"/>
  <c r="BB255" i="2"/>
  <c r="BC255" i="2"/>
  <c r="BD255" i="2"/>
  <c r="BE255" i="2"/>
  <c r="BF255" i="2"/>
  <c r="BG255" i="2"/>
  <c r="BH255" i="2"/>
  <c r="BI255" i="2"/>
  <c r="BJ255" i="2"/>
  <c r="BK255" i="2"/>
  <c r="BL255" i="2"/>
  <c r="BM255" i="2"/>
  <c r="BN255" i="2"/>
  <c r="AK256" i="2"/>
  <c r="AL256" i="2"/>
  <c r="AM256" i="2"/>
  <c r="AN256" i="2"/>
  <c r="AO256" i="2"/>
  <c r="AP256" i="2"/>
  <c r="AQ256" i="2"/>
  <c r="AR256" i="2"/>
  <c r="AS256" i="2"/>
  <c r="AT256" i="2"/>
  <c r="AU256" i="2"/>
  <c r="AV256" i="2"/>
  <c r="AW256" i="2"/>
  <c r="AX256" i="2"/>
  <c r="AY256" i="2"/>
  <c r="AZ256" i="2"/>
  <c r="BA256" i="2"/>
  <c r="BB256" i="2"/>
  <c r="BC256" i="2"/>
  <c r="BD256" i="2"/>
  <c r="BE256" i="2"/>
  <c r="BF256" i="2"/>
  <c r="BG256" i="2"/>
  <c r="BH256" i="2"/>
  <c r="BI256" i="2"/>
  <c r="BJ256" i="2"/>
  <c r="BK256" i="2"/>
  <c r="BL256" i="2"/>
  <c r="BM256" i="2"/>
  <c r="BN256" i="2"/>
  <c r="AK257" i="2"/>
  <c r="AL257" i="2"/>
  <c r="AM257" i="2"/>
  <c r="AN257" i="2"/>
  <c r="AO257" i="2"/>
  <c r="AP257" i="2"/>
  <c r="AQ257" i="2"/>
  <c r="AR257" i="2"/>
  <c r="AS257" i="2"/>
  <c r="AT257" i="2"/>
  <c r="AU257" i="2"/>
  <c r="AV257" i="2"/>
  <c r="AW257" i="2"/>
  <c r="AX257" i="2"/>
  <c r="AY257" i="2"/>
  <c r="AZ257" i="2"/>
  <c r="BA257" i="2"/>
  <c r="BB257" i="2"/>
  <c r="BC257" i="2"/>
  <c r="BD257" i="2"/>
  <c r="BE257" i="2"/>
  <c r="BF257" i="2"/>
  <c r="BG257" i="2"/>
  <c r="BH257" i="2"/>
  <c r="BI257" i="2"/>
  <c r="BJ257" i="2"/>
  <c r="BK257" i="2"/>
  <c r="BL257" i="2"/>
  <c r="BM257" i="2"/>
  <c r="BN257" i="2"/>
  <c r="AK258" i="2"/>
  <c r="AL258" i="2"/>
  <c r="AM258" i="2"/>
  <c r="AN258" i="2"/>
  <c r="AO258" i="2"/>
  <c r="AP258" i="2"/>
  <c r="AQ258" i="2"/>
  <c r="AR258" i="2"/>
  <c r="AS258" i="2"/>
  <c r="AT258" i="2"/>
  <c r="AU258" i="2"/>
  <c r="AV258" i="2"/>
  <c r="AW258" i="2"/>
  <c r="AX258" i="2"/>
  <c r="AY258" i="2"/>
  <c r="AZ258" i="2"/>
  <c r="BA258" i="2"/>
  <c r="BB258" i="2"/>
  <c r="BC258" i="2"/>
  <c r="BD258" i="2"/>
  <c r="BE258" i="2"/>
  <c r="BF258" i="2"/>
  <c r="BG258" i="2"/>
  <c r="BH258" i="2"/>
  <c r="BI258" i="2"/>
  <c r="BJ258" i="2"/>
  <c r="BK258" i="2"/>
  <c r="BL258" i="2"/>
  <c r="BM258" i="2"/>
  <c r="BN258" i="2"/>
  <c r="AK259" i="2"/>
  <c r="AL259" i="2"/>
  <c r="AM259" i="2"/>
  <c r="AN259" i="2"/>
  <c r="AO259" i="2"/>
  <c r="AP259" i="2"/>
  <c r="AQ259" i="2"/>
  <c r="AR259" i="2"/>
  <c r="AS259" i="2"/>
  <c r="AT259" i="2"/>
  <c r="AU259" i="2"/>
  <c r="AV259" i="2"/>
  <c r="AW259" i="2"/>
  <c r="AX259" i="2"/>
  <c r="AY259" i="2"/>
  <c r="AZ259" i="2"/>
  <c r="BA259" i="2"/>
  <c r="BB259" i="2"/>
  <c r="BC259" i="2"/>
  <c r="BD259" i="2"/>
  <c r="BE259" i="2"/>
  <c r="BF259" i="2"/>
  <c r="BG259" i="2"/>
  <c r="BH259" i="2"/>
  <c r="BI259" i="2"/>
  <c r="BJ259" i="2"/>
  <c r="BK259" i="2"/>
  <c r="BL259" i="2"/>
  <c r="BM259" i="2"/>
  <c r="BN259" i="2"/>
  <c r="AK260" i="2"/>
  <c r="AL260" i="2"/>
  <c r="AM260" i="2"/>
  <c r="AN260" i="2"/>
  <c r="AO260" i="2"/>
  <c r="AP260" i="2"/>
  <c r="AQ260" i="2"/>
  <c r="AR260" i="2"/>
  <c r="AS260" i="2"/>
  <c r="AT260" i="2"/>
  <c r="AU260" i="2"/>
  <c r="AV260" i="2"/>
  <c r="AW260" i="2"/>
  <c r="AX260" i="2"/>
  <c r="AY260" i="2"/>
  <c r="AZ260" i="2"/>
  <c r="BA260" i="2"/>
  <c r="BB260" i="2"/>
  <c r="BC260" i="2"/>
  <c r="BD260" i="2"/>
  <c r="BE260" i="2"/>
  <c r="BF260" i="2"/>
  <c r="BG260" i="2"/>
  <c r="BH260" i="2"/>
  <c r="BI260" i="2"/>
  <c r="BJ260" i="2"/>
  <c r="BK260" i="2"/>
  <c r="BL260" i="2"/>
  <c r="BM260" i="2"/>
  <c r="BN260" i="2"/>
  <c r="AK261" i="2"/>
  <c r="AL261" i="2"/>
  <c r="AM261" i="2"/>
  <c r="AN261" i="2"/>
  <c r="AO261" i="2"/>
  <c r="AP261" i="2"/>
  <c r="AQ261" i="2"/>
  <c r="AR261" i="2"/>
  <c r="AS261" i="2"/>
  <c r="AT261" i="2"/>
  <c r="AU261" i="2"/>
  <c r="AV261" i="2"/>
  <c r="AW261" i="2"/>
  <c r="AX261" i="2"/>
  <c r="AY261" i="2"/>
  <c r="AZ261" i="2"/>
  <c r="BA261" i="2"/>
  <c r="BB261" i="2"/>
  <c r="BC261" i="2"/>
  <c r="BD261" i="2"/>
  <c r="BE261" i="2"/>
  <c r="BF261" i="2"/>
  <c r="BG261" i="2"/>
  <c r="BH261" i="2"/>
  <c r="BI261" i="2"/>
  <c r="BJ261" i="2"/>
  <c r="BK261" i="2"/>
  <c r="BL261" i="2"/>
  <c r="BM261" i="2"/>
  <c r="BN261" i="2"/>
  <c r="AK262" i="2"/>
  <c r="AL262" i="2"/>
  <c r="AM262" i="2"/>
  <c r="AN262" i="2"/>
  <c r="AO262" i="2"/>
  <c r="AP262" i="2"/>
  <c r="AQ262" i="2"/>
  <c r="AR262" i="2"/>
  <c r="AS262" i="2"/>
  <c r="AT262" i="2"/>
  <c r="AU262" i="2"/>
  <c r="AV262" i="2"/>
  <c r="AW262" i="2"/>
  <c r="AX262" i="2"/>
  <c r="AY262" i="2"/>
  <c r="AZ262" i="2"/>
  <c r="BA262" i="2"/>
  <c r="BB262" i="2"/>
  <c r="BC262" i="2"/>
  <c r="BD262" i="2"/>
  <c r="BE262" i="2"/>
  <c r="BF262" i="2"/>
  <c r="BG262" i="2"/>
  <c r="BH262" i="2"/>
  <c r="BI262" i="2"/>
  <c r="BJ262" i="2"/>
  <c r="BK262" i="2"/>
  <c r="BL262" i="2"/>
  <c r="BM262" i="2"/>
  <c r="BN262" i="2"/>
  <c r="AK263" i="2"/>
  <c r="AL263" i="2"/>
  <c r="AM263" i="2"/>
  <c r="AN263" i="2"/>
  <c r="AO263" i="2"/>
  <c r="AP263" i="2"/>
  <c r="AQ263" i="2"/>
  <c r="AR263" i="2"/>
  <c r="AS263" i="2"/>
  <c r="AT263" i="2"/>
  <c r="AU263" i="2"/>
  <c r="AV263" i="2"/>
  <c r="AW263" i="2"/>
  <c r="AX263" i="2"/>
  <c r="AY263" i="2"/>
  <c r="AZ263" i="2"/>
  <c r="BA263" i="2"/>
  <c r="BB263" i="2"/>
  <c r="BC263" i="2"/>
  <c r="BD263" i="2"/>
  <c r="BE263" i="2"/>
  <c r="BF263" i="2"/>
  <c r="BG263" i="2"/>
  <c r="BH263" i="2"/>
  <c r="BI263" i="2"/>
  <c r="BJ263" i="2"/>
  <c r="BK263" i="2"/>
  <c r="BL263" i="2"/>
  <c r="BM263" i="2"/>
  <c r="BN263" i="2"/>
  <c r="AK264" i="2"/>
  <c r="AL264" i="2"/>
  <c r="AM264" i="2"/>
  <c r="AN264" i="2"/>
  <c r="AO264" i="2"/>
  <c r="AP264" i="2"/>
  <c r="AQ264" i="2"/>
  <c r="AR264" i="2"/>
  <c r="AS264" i="2"/>
  <c r="AT264" i="2"/>
  <c r="AU264" i="2"/>
  <c r="AV264" i="2"/>
  <c r="AW264" i="2"/>
  <c r="AX264" i="2"/>
  <c r="AY264" i="2"/>
  <c r="AZ264" i="2"/>
  <c r="BA264" i="2"/>
  <c r="BB264" i="2"/>
  <c r="BC264" i="2"/>
  <c r="BD264" i="2"/>
  <c r="BE264" i="2"/>
  <c r="BF264" i="2"/>
  <c r="BG264" i="2"/>
  <c r="BH264" i="2"/>
  <c r="BI264" i="2"/>
  <c r="BJ264" i="2"/>
  <c r="BK264" i="2"/>
  <c r="BL264" i="2"/>
  <c r="BM264" i="2"/>
  <c r="BN264" i="2"/>
  <c r="AK265" i="2"/>
  <c r="AL265" i="2"/>
  <c r="AM265" i="2"/>
  <c r="AN265" i="2"/>
  <c r="AO265" i="2"/>
  <c r="AP265" i="2"/>
  <c r="AQ265" i="2"/>
  <c r="AR265" i="2"/>
  <c r="AS265" i="2"/>
  <c r="AT265" i="2"/>
  <c r="AU265" i="2"/>
  <c r="AV265" i="2"/>
  <c r="AW265" i="2"/>
  <c r="AX265" i="2"/>
  <c r="AY265" i="2"/>
  <c r="AZ265" i="2"/>
  <c r="BA265" i="2"/>
  <c r="BB265" i="2"/>
  <c r="BC265" i="2"/>
  <c r="BD265" i="2"/>
  <c r="BE265" i="2"/>
  <c r="BF265" i="2"/>
  <c r="BG265" i="2"/>
  <c r="BH265" i="2"/>
  <c r="BI265" i="2"/>
  <c r="BJ265" i="2"/>
  <c r="BK265" i="2"/>
  <c r="BL265" i="2"/>
  <c r="BM265" i="2"/>
  <c r="BN265" i="2"/>
  <c r="AK266" i="2"/>
  <c r="AL266" i="2"/>
  <c r="AM266" i="2"/>
  <c r="AN266" i="2"/>
  <c r="AO266" i="2"/>
  <c r="AP266" i="2"/>
  <c r="AQ266" i="2"/>
  <c r="AR266" i="2"/>
  <c r="AS266" i="2"/>
  <c r="AT266" i="2"/>
  <c r="AU266" i="2"/>
  <c r="AV266" i="2"/>
  <c r="AW266" i="2"/>
  <c r="AX266" i="2"/>
  <c r="AY266" i="2"/>
  <c r="AZ266" i="2"/>
  <c r="BA266" i="2"/>
  <c r="BB266" i="2"/>
  <c r="BC266" i="2"/>
  <c r="BD266" i="2"/>
  <c r="BE266" i="2"/>
  <c r="BF266" i="2"/>
  <c r="BG266" i="2"/>
  <c r="BH266" i="2"/>
  <c r="BI266" i="2"/>
  <c r="BJ266" i="2"/>
  <c r="BK266" i="2"/>
  <c r="BL266" i="2"/>
  <c r="BM266" i="2"/>
  <c r="BN266" i="2"/>
  <c r="AK267" i="2"/>
  <c r="AL267" i="2"/>
  <c r="AM267" i="2"/>
  <c r="AN267" i="2"/>
  <c r="AO267" i="2"/>
  <c r="AP267" i="2"/>
  <c r="AQ267" i="2"/>
  <c r="AR267" i="2"/>
  <c r="AS267" i="2"/>
  <c r="AT267" i="2"/>
  <c r="AU267" i="2"/>
  <c r="AV267" i="2"/>
  <c r="AW267" i="2"/>
  <c r="AX267" i="2"/>
  <c r="AY267" i="2"/>
  <c r="AZ267" i="2"/>
  <c r="BA267" i="2"/>
  <c r="BB267" i="2"/>
  <c r="BC267" i="2"/>
  <c r="BD267" i="2"/>
  <c r="BE267" i="2"/>
  <c r="BF267" i="2"/>
  <c r="BG267" i="2"/>
  <c r="BH267" i="2"/>
  <c r="BI267" i="2"/>
  <c r="BJ267" i="2"/>
  <c r="BK267" i="2"/>
  <c r="BL267" i="2"/>
  <c r="BM267" i="2"/>
  <c r="BN267" i="2"/>
  <c r="AK268" i="2"/>
  <c r="AL268" i="2"/>
  <c r="AM268" i="2"/>
  <c r="AN268" i="2"/>
  <c r="AO268" i="2"/>
  <c r="AP268" i="2"/>
  <c r="AQ268" i="2"/>
  <c r="AR268" i="2"/>
  <c r="AS268" i="2"/>
  <c r="AT268" i="2"/>
  <c r="AU268" i="2"/>
  <c r="AV268" i="2"/>
  <c r="AW268" i="2"/>
  <c r="AX268" i="2"/>
  <c r="AY268" i="2"/>
  <c r="AZ268" i="2"/>
  <c r="BA268" i="2"/>
  <c r="BB268" i="2"/>
  <c r="BC268" i="2"/>
  <c r="BD268" i="2"/>
  <c r="BE268" i="2"/>
  <c r="BF268" i="2"/>
  <c r="BG268" i="2"/>
  <c r="BH268" i="2"/>
  <c r="BI268" i="2"/>
  <c r="BJ268" i="2"/>
  <c r="BK268" i="2"/>
  <c r="BL268" i="2"/>
  <c r="BM268" i="2"/>
  <c r="BN268" i="2"/>
  <c r="AK269" i="2"/>
  <c r="AL269" i="2"/>
  <c r="AM269" i="2"/>
  <c r="AN269" i="2"/>
  <c r="AO269" i="2"/>
  <c r="AP269" i="2"/>
  <c r="AQ269" i="2"/>
  <c r="AR269" i="2"/>
  <c r="AS269" i="2"/>
  <c r="AT269" i="2"/>
  <c r="AU269" i="2"/>
  <c r="AV269" i="2"/>
  <c r="AW269" i="2"/>
  <c r="AX269" i="2"/>
  <c r="AY269" i="2"/>
  <c r="AZ269" i="2"/>
  <c r="BA269" i="2"/>
  <c r="BB269" i="2"/>
  <c r="BC269" i="2"/>
  <c r="BD269" i="2"/>
  <c r="BE269" i="2"/>
  <c r="BF269" i="2"/>
  <c r="BG269" i="2"/>
  <c r="BH269" i="2"/>
  <c r="BI269" i="2"/>
  <c r="BJ269" i="2"/>
  <c r="BK269" i="2"/>
  <c r="BL269" i="2"/>
  <c r="BM269" i="2"/>
  <c r="BN269" i="2"/>
  <c r="AK270" i="2"/>
  <c r="AL270" i="2"/>
  <c r="AM270" i="2"/>
  <c r="AN270" i="2"/>
  <c r="AO270" i="2"/>
  <c r="AP270" i="2"/>
  <c r="AQ270" i="2"/>
  <c r="AR270" i="2"/>
  <c r="AS270" i="2"/>
  <c r="AT270" i="2"/>
  <c r="AU270" i="2"/>
  <c r="AV270" i="2"/>
  <c r="AW270" i="2"/>
  <c r="AX270" i="2"/>
  <c r="AY270" i="2"/>
  <c r="AZ270" i="2"/>
  <c r="BA270" i="2"/>
  <c r="BB270" i="2"/>
  <c r="BC270" i="2"/>
  <c r="BD270" i="2"/>
  <c r="BE270" i="2"/>
  <c r="BF270" i="2"/>
  <c r="BG270" i="2"/>
  <c r="BH270" i="2"/>
  <c r="BI270" i="2"/>
  <c r="BJ270" i="2"/>
  <c r="BK270" i="2"/>
  <c r="BL270" i="2"/>
  <c r="BM270" i="2"/>
  <c r="BN270" i="2"/>
  <c r="AK271" i="2"/>
  <c r="AL271" i="2"/>
  <c r="AM271" i="2"/>
  <c r="AN271" i="2"/>
  <c r="AO271" i="2"/>
  <c r="AP271" i="2"/>
  <c r="AQ271" i="2"/>
  <c r="AR271" i="2"/>
  <c r="AS271" i="2"/>
  <c r="AT271" i="2"/>
  <c r="AU271" i="2"/>
  <c r="AV271" i="2"/>
  <c r="AW271" i="2"/>
  <c r="AX271" i="2"/>
  <c r="AY271" i="2"/>
  <c r="AZ271" i="2"/>
  <c r="BA271" i="2"/>
  <c r="BB271" i="2"/>
  <c r="BC271" i="2"/>
  <c r="BD271" i="2"/>
  <c r="BE271" i="2"/>
  <c r="BF271" i="2"/>
  <c r="BG271" i="2"/>
  <c r="BH271" i="2"/>
  <c r="BI271" i="2"/>
  <c r="BJ271" i="2"/>
  <c r="BK271" i="2"/>
  <c r="BL271" i="2"/>
  <c r="BM271" i="2"/>
  <c r="BN271" i="2"/>
  <c r="AK272" i="2"/>
  <c r="AL272" i="2"/>
  <c r="AM272" i="2"/>
  <c r="AN272" i="2"/>
  <c r="AO272" i="2"/>
  <c r="AP272" i="2"/>
  <c r="AQ272" i="2"/>
  <c r="AR272" i="2"/>
  <c r="AS272" i="2"/>
  <c r="AT272" i="2"/>
  <c r="AU272" i="2"/>
  <c r="AV272" i="2"/>
  <c r="AW272" i="2"/>
  <c r="AX272" i="2"/>
  <c r="AY272" i="2"/>
  <c r="AZ272" i="2"/>
  <c r="BA272" i="2"/>
  <c r="BB272" i="2"/>
  <c r="BC272" i="2"/>
  <c r="BD272" i="2"/>
  <c r="BE272" i="2"/>
  <c r="BF272" i="2"/>
  <c r="BG272" i="2"/>
  <c r="BH272" i="2"/>
  <c r="BI272" i="2"/>
  <c r="BJ272" i="2"/>
  <c r="BK272" i="2"/>
  <c r="BL272" i="2"/>
  <c r="BM272" i="2"/>
  <c r="BN272" i="2"/>
  <c r="AK273" i="2"/>
  <c r="AL273" i="2"/>
  <c r="AM273" i="2"/>
  <c r="AN273" i="2"/>
  <c r="AO273" i="2"/>
  <c r="AP273" i="2"/>
  <c r="AQ273" i="2"/>
  <c r="AR273" i="2"/>
  <c r="AS273" i="2"/>
  <c r="AT273" i="2"/>
  <c r="AU273" i="2"/>
  <c r="AV273" i="2"/>
  <c r="AW273" i="2"/>
  <c r="AX273" i="2"/>
  <c r="AY273" i="2"/>
  <c r="AZ273" i="2"/>
  <c r="BA273" i="2"/>
  <c r="BB273" i="2"/>
  <c r="BC273" i="2"/>
  <c r="BD273" i="2"/>
  <c r="BE273" i="2"/>
  <c r="BF273" i="2"/>
  <c r="BG273" i="2"/>
  <c r="BH273" i="2"/>
  <c r="BI273" i="2"/>
  <c r="BJ273" i="2"/>
  <c r="BK273" i="2"/>
  <c r="BL273" i="2"/>
  <c r="BM273" i="2"/>
  <c r="BN273" i="2"/>
  <c r="AK274" i="2"/>
  <c r="AL274" i="2"/>
  <c r="AM274" i="2"/>
  <c r="AN274" i="2"/>
  <c r="AO274" i="2"/>
  <c r="AP274" i="2"/>
  <c r="AQ274" i="2"/>
  <c r="AR274" i="2"/>
  <c r="AS274" i="2"/>
  <c r="AT274" i="2"/>
  <c r="AU274" i="2"/>
  <c r="AV274" i="2"/>
  <c r="AW274" i="2"/>
  <c r="AX274" i="2"/>
  <c r="AY274" i="2"/>
  <c r="AZ274" i="2"/>
  <c r="BA274" i="2"/>
  <c r="BB274" i="2"/>
  <c r="BC274" i="2"/>
  <c r="BD274" i="2"/>
  <c r="BE274" i="2"/>
  <c r="BF274" i="2"/>
  <c r="BG274" i="2"/>
  <c r="BH274" i="2"/>
  <c r="BI274" i="2"/>
  <c r="BJ274" i="2"/>
  <c r="BK274" i="2"/>
  <c r="BL274" i="2"/>
  <c r="BM274" i="2"/>
  <c r="BN274" i="2"/>
  <c r="AK275" i="2"/>
  <c r="AL275" i="2"/>
  <c r="AM275" i="2"/>
  <c r="AN275" i="2"/>
  <c r="AO275" i="2"/>
  <c r="AP275" i="2"/>
  <c r="AQ275" i="2"/>
  <c r="AR275" i="2"/>
  <c r="AS275" i="2"/>
  <c r="AT275" i="2"/>
  <c r="AU275" i="2"/>
  <c r="AV275" i="2"/>
  <c r="AW275" i="2"/>
  <c r="AX275" i="2"/>
  <c r="AY275" i="2"/>
  <c r="AZ275" i="2"/>
  <c r="BA275" i="2"/>
  <c r="BB275" i="2"/>
  <c r="BC275" i="2"/>
  <c r="BD275" i="2"/>
  <c r="BE275" i="2"/>
  <c r="BF275" i="2"/>
  <c r="BG275" i="2"/>
  <c r="BH275" i="2"/>
  <c r="BI275" i="2"/>
  <c r="BJ275" i="2"/>
  <c r="BK275" i="2"/>
  <c r="BL275" i="2"/>
  <c r="BM275" i="2"/>
  <c r="BN275" i="2"/>
  <c r="AK276" i="2"/>
  <c r="AL276" i="2"/>
  <c r="AM276" i="2"/>
  <c r="AN276" i="2"/>
  <c r="AO276" i="2"/>
  <c r="AP276" i="2"/>
  <c r="AQ276" i="2"/>
  <c r="AR276" i="2"/>
  <c r="AS276" i="2"/>
  <c r="AT276" i="2"/>
  <c r="AU276" i="2"/>
  <c r="AV276" i="2"/>
  <c r="AW276" i="2"/>
  <c r="AX276" i="2"/>
  <c r="AY276" i="2"/>
  <c r="AZ276" i="2"/>
  <c r="BA276" i="2"/>
  <c r="BB276" i="2"/>
  <c r="BC276" i="2"/>
  <c r="BD276" i="2"/>
  <c r="BE276" i="2"/>
  <c r="BF276" i="2"/>
  <c r="BG276" i="2"/>
  <c r="BH276" i="2"/>
  <c r="BI276" i="2"/>
  <c r="BJ276" i="2"/>
  <c r="BK276" i="2"/>
  <c r="BL276" i="2"/>
  <c r="BM276" i="2"/>
  <c r="BN276" i="2"/>
  <c r="AK277" i="2"/>
  <c r="AL277" i="2"/>
  <c r="AM277" i="2"/>
  <c r="AN277" i="2"/>
  <c r="AO277" i="2"/>
  <c r="AP277" i="2"/>
  <c r="AQ277" i="2"/>
  <c r="AR277" i="2"/>
  <c r="AS277" i="2"/>
  <c r="AT277" i="2"/>
  <c r="AU277" i="2"/>
  <c r="AV277" i="2"/>
  <c r="AW277" i="2"/>
  <c r="AX277" i="2"/>
  <c r="AY277" i="2"/>
  <c r="AZ277" i="2"/>
  <c r="BA277" i="2"/>
  <c r="BB277" i="2"/>
  <c r="BC277" i="2"/>
  <c r="BD277" i="2"/>
  <c r="BE277" i="2"/>
  <c r="BF277" i="2"/>
  <c r="BG277" i="2"/>
  <c r="BH277" i="2"/>
  <c r="BI277" i="2"/>
  <c r="BJ277" i="2"/>
  <c r="BK277" i="2"/>
  <c r="BL277" i="2"/>
  <c r="BM277" i="2"/>
  <c r="BN277" i="2"/>
  <c r="AK278" i="2"/>
  <c r="AL278" i="2"/>
  <c r="AM278" i="2"/>
  <c r="AN278" i="2"/>
  <c r="AO278" i="2"/>
  <c r="AP278" i="2"/>
  <c r="AQ278" i="2"/>
  <c r="AR278" i="2"/>
  <c r="AS278" i="2"/>
  <c r="AT278" i="2"/>
  <c r="AU278" i="2"/>
  <c r="AV278" i="2"/>
  <c r="AW278" i="2"/>
  <c r="AX278" i="2"/>
  <c r="AY278" i="2"/>
  <c r="AZ278" i="2"/>
  <c r="BA278" i="2"/>
  <c r="BB278" i="2"/>
  <c r="BC278" i="2"/>
  <c r="BD278" i="2"/>
  <c r="BE278" i="2"/>
  <c r="BF278" i="2"/>
  <c r="BG278" i="2"/>
  <c r="BH278" i="2"/>
  <c r="BI278" i="2"/>
  <c r="BJ278" i="2"/>
  <c r="BK278" i="2"/>
  <c r="BL278" i="2"/>
  <c r="BM278" i="2"/>
  <c r="BN278" i="2"/>
  <c r="AK279" i="2"/>
  <c r="AL279" i="2"/>
  <c r="AM279" i="2"/>
  <c r="AN279" i="2"/>
  <c r="AO279" i="2"/>
  <c r="AP279" i="2"/>
  <c r="AQ279" i="2"/>
  <c r="AR279" i="2"/>
  <c r="AS279" i="2"/>
  <c r="AT279" i="2"/>
  <c r="AU279" i="2"/>
  <c r="AV279" i="2"/>
  <c r="AW279" i="2"/>
  <c r="AX279" i="2"/>
  <c r="AY279" i="2"/>
  <c r="AZ279" i="2"/>
  <c r="BA279" i="2"/>
  <c r="BB279" i="2"/>
  <c r="BC279" i="2"/>
  <c r="BD279" i="2"/>
  <c r="BE279" i="2"/>
  <c r="BF279" i="2"/>
  <c r="BG279" i="2"/>
  <c r="BH279" i="2"/>
  <c r="BI279" i="2"/>
  <c r="BJ279" i="2"/>
  <c r="BK279" i="2"/>
  <c r="BL279" i="2"/>
  <c r="BM279" i="2"/>
  <c r="BN279" i="2"/>
  <c r="AK280" i="2"/>
  <c r="AL280" i="2"/>
  <c r="AM280" i="2"/>
  <c r="AN280" i="2"/>
  <c r="AO280" i="2"/>
  <c r="AP280" i="2"/>
  <c r="AQ280" i="2"/>
  <c r="AR280" i="2"/>
  <c r="AS280" i="2"/>
  <c r="AT280" i="2"/>
  <c r="AU280" i="2"/>
  <c r="AV280" i="2"/>
  <c r="AW280" i="2"/>
  <c r="AX280" i="2"/>
  <c r="AY280" i="2"/>
  <c r="AZ280" i="2"/>
  <c r="BA280" i="2"/>
  <c r="BB280" i="2"/>
  <c r="BC280" i="2"/>
  <c r="BD280" i="2"/>
  <c r="BE280" i="2"/>
  <c r="BF280" i="2"/>
  <c r="BG280" i="2"/>
  <c r="BH280" i="2"/>
  <c r="BI280" i="2"/>
  <c r="BJ280" i="2"/>
  <c r="BK280" i="2"/>
  <c r="BL280" i="2"/>
  <c r="BM280" i="2"/>
  <c r="BN280" i="2"/>
  <c r="AK281" i="2"/>
  <c r="AL281" i="2"/>
  <c r="AM281" i="2"/>
  <c r="AN281" i="2"/>
  <c r="AO281" i="2"/>
  <c r="AP281" i="2"/>
  <c r="AQ281" i="2"/>
  <c r="AR281" i="2"/>
  <c r="AS281" i="2"/>
  <c r="AT281" i="2"/>
  <c r="AU281" i="2"/>
  <c r="AV281" i="2"/>
  <c r="AW281" i="2"/>
  <c r="AX281" i="2"/>
  <c r="AY281" i="2"/>
  <c r="AZ281" i="2"/>
  <c r="BA281" i="2"/>
  <c r="BB281" i="2"/>
  <c r="BC281" i="2"/>
  <c r="BD281" i="2"/>
  <c r="BE281" i="2"/>
  <c r="BF281" i="2"/>
  <c r="BG281" i="2"/>
  <c r="BH281" i="2"/>
  <c r="BI281" i="2"/>
  <c r="BJ281" i="2"/>
  <c r="BK281" i="2"/>
  <c r="BL281" i="2"/>
  <c r="BM281" i="2"/>
  <c r="BN281" i="2"/>
  <c r="AK282" i="2"/>
  <c r="AL282" i="2"/>
  <c r="AM282" i="2"/>
  <c r="AN282" i="2"/>
  <c r="AO282" i="2"/>
  <c r="AP282" i="2"/>
  <c r="AQ282" i="2"/>
  <c r="AR282" i="2"/>
  <c r="AS282" i="2"/>
  <c r="AT282" i="2"/>
  <c r="AU282" i="2"/>
  <c r="AV282" i="2"/>
  <c r="AW282" i="2"/>
  <c r="AX282" i="2"/>
  <c r="AY282" i="2"/>
  <c r="AZ282" i="2"/>
  <c r="BA282" i="2"/>
  <c r="BB282" i="2"/>
  <c r="BC282" i="2"/>
  <c r="BD282" i="2"/>
  <c r="BE282" i="2"/>
  <c r="BF282" i="2"/>
  <c r="BG282" i="2"/>
  <c r="BH282" i="2"/>
  <c r="BI282" i="2"/>
  <c r="BJ282" i="2"/>
  <c r="BK282" i="2"/>
  <c r="BL282" i="2"/>
  <c r="BM282" i="2"/>
  <c r="BN282" i="2"/>
  <c r="AK283" i="2"/>
  <c r="AL283" i="2"/>
  <c r="AM283" i="2"/>
  <c r="AN283" i="2"/>
  <c r="AO283" i="2"/>
  <c r="AP283" i="2"/>
  <c r="AQ283" i="2"/>
  <c r="AR283" i="2"/>
  <c r="AS283" i="2"/>
  <c r="AT283" i="2"/>
  <c r="AU283" i="2"/>
  <c r="AV283" i="2"/>
  <c r="AW283" i="2"/>
  <c r="AX283" i="2"/>
  <c r="AY283" i="2"/>
  <c r="AZ283" i="2"/>
  <c r="BA283" i="2"/>
  <c r="BB283" i="2"/>
  <c r="BC283" i="2"/>
  <c r="BD283" i="2"/>
  <c r="BE283" i="2"/>
  <c r="BF283" i="2"/>
  <c r="BG283" i="2"/>
  <c r="BH283" i="2"/>
  <c r="BI283" i="2"/>
  <c r="BJ283" i="2"/>
  <c r="BK283" i="2"/>
  <c r="BL283" i="2"/>
  <c r="BM283" i="2"/>
  <c r="BN283" i="2"/>
  <c r="AK284" i="2"/>
  <c r="AL284" i="2"/>
  <c r="AM284" i="2"/>
  <c r="AN284" i="2"/>
  <c r="AO284" i="2"/>
  <c r="AP284" i="2"/>
  <c r="AQ284" i="2"/>
  <c r="AR284" i="2"/>
  <c r="AS284" i="2"/>
  <c r="AT284" i="2"/>
  <c r="AU284" i="2"/>
  <c r="AV284" i="2"/>
  <c r="AW284" i="2"/>
  <c r="AX284" i="2"/>
  <c r="AY284" i="2"/>
  <c r="AZ284" i="2"/>
  <c r="BA284" i="2"/>
  <c r="BB284" i="2"/>
  <c r="BC284" i="2"/>
  <c r="BD284" i="2"/>
  <c r="BE284" i="2"/>
  <c r="BF284" i="2"/>
  <c r="BG284" i="2"/>
  <c r="BH284" i="2"/>
  <c r="BI284" i="2"/>
  <c r="BJ284" i="2"/>
  <c r="BK284" i="2"/>
  <c r="BL284" i="2"/>
  <c r="BM284" i="2"/>
  <c r="BN284" i="2"/>
  <c r="AK285" i="2"/>
  <c r="AL285" i="2"/>
  <c r="AM285" i="2"/>
  <c r="AN285" i="2"/>
  <c r="AO285" i="2"/>
  <c r="AP285" i="2"/>
  <c r="AQ285" i="2"/>
  <c r="AR285" i="2"/>
  <c r="AS285" i="2"/>
  <c r="AT285" i="2"/>
  <c r="AU285" i="2"/>
  <c r="AV285" i="2"/>
  <c r="AW285" i="2"/>
  <c r="AX285" i="2"/>
  <c r="AY285" i="2"/>
  <c r="AZ285" i="2"/>
  <c r="BA285" i="2"/>
  <c r="BB285" i="2"/>
  <c r="BC285" i="2"/>
  <c r="BD285" i="2"/>
  <c r="BE285" i="2"/>
  <c r="BF285" i="2"/>
  <c r="BG285" i="2"/>
  <c r="BH285" i="2"/>
  <c r="BI285" i="2"/>
  <c r="BJ285" i="2"/>
  <c r="BK285" i="2"/>
  <c r="BL285" i="2"/>
  <c r="BM285" i="2"/>
  <c r="BN285" i="2"/>
  <c r="AK286" i="2"/>
  <c r="AL286" i="2"/>
  <c r="AM286" i="2"/>
  <c r="AN286" i="2"/>
  <c r="AO286" i="2"/>
  <c r="AP286" i="2"/>
  <c r="AQ286" i="2"/>
  <c r="AR286" i="2"/>
  <c r="AS286" i="2"/>
  <c r="AT286" i="2"/>
  <c r="AU286" i="2"/>
  <c r="AV286" i="2"/>
  <c r="AW286" i="2"/>
  <c r="AX286" i="2"/>
  <c r="AY286" i="2"/>
  <c r="AZ286" i="2"/>
  <c r="BA286" i="2"/>
  <c r="BB286" i="2"/>
  <c r="BC286" i="2"/>
  <c r="BD286" i="2"/>
  <c r="BE286" i="2"/>
  <c r="BF286" i="2"/>
  <c r="BG286" i="2"/>
  <c r="BH286" i="2"/>
  <c r="BI286" i="2"/>
  <c r="BJ286" i="2"/>
  <c r="BK286" i="2"/>
  <c r="BL286" i="2"/>
  <c r="BM286" i="2"/>
  <c r="BN286" i="2"/>
  <c r="AK287" i="2"/>
  <c r="AL287" i="2"/>
  <c r="AM287" i="2"/>
  <c r="AN287" i="2"/>
  <c r="AO287" i="2"/>
  <c r="AP287" i="2"/>
  <c r="AQ287" i="2"/>
  <c r="AR287" i="2"/>
  <c r="AS287" i="2"/>
  <c r="AT287" i="2"/>
  <c r="AU287" i="2"/>
  <c r="AV287" i="2"/>
  <c r="AW287" i="2"/>
  <c r="AX287" i="2"/>
  <c r="AY287" i="2"/>
  <c r="AZ287" i="2"/>
  <c r="BA287" i="2"/>
  <c r="BB287" i="2"/>
  <c r="BC287" i="2"/>
  <c r="BD287" i="2"/>
  <c r="BE287" i="2"/>
  <c r="BF287" i="2"/>
  <c r="BG287" i="2"/>
  <c r="BH287" i="2"/>
  <c r="BI287" i="2"/>
  <c r="BJ287" i="2"/>
  <c r="BK287" i="2"/>
  <c r="BL287" i="2"/>
  <c r="BM287" i="2"/>
  <c r="BN287" i="2"/>
  <c r="AK288" i="2"/>
  <c r="AL288" i="2"/>
  <c r="AM288" i="2"/>
  <c r="AN288" i="2"/>
  <c r="AO288" i="2"/>
  <c r="AP288" i="2"/>
  <c r="AQ288" i="2"/>
  <c r="AR288" i="2"/>
  <c r="AS288" i="2"/>
  <c r="AT288" i="2"/>
  <c r="AU288" i="2"/>
  <c r="AV288" i="2"/>
  <c r="AW288" i="2"/>
  <c r="AX288" i="2"/>
  <c r="AY288" i="2"/>
  <c r="AZ288" i="2"/>
  <c r="BA288" i="2"/>
  <c r="BB288" i="2"/>
  <c r="BC288" i="2"/>
  <c r="BD288" i="2"/>
  <c r="BE288" i="2"/>
  <c r="BF288" i="2"/>
  <c r="BG288" i="2"/>
  <c r="BH288" i="2"/>
  <c r="BI288" i="2"/>
  <c r="BJ288" i="2"/>
  <c r="BK288" i="2"/>
  <c r="BL288" i="2"/>
  <c r="BM288" i="2"/>
  <c r="BN288" i="2"/>
  <c r="AK289" i="2"/>
  <c r="AL289" i="2"/>
  <c r="AM289" i="2"/>
  <c r="AN289" i="2"/>
  <c r="AO289" i="2"/>
  <c r="AP289" i="2"/>
  <c r="AQ289" i="2"/>
  <c r="AR289" i="2"/>
  <c r="AS289" i="2"/>
  <c r="AT289" i="2"/>
  <c r="AU289" i="2"/>
  <c r="AV289" i="2"/>
  <c r="AW289" i="2"/>
  <c r="AX289" i="2"/>
  <c r="AY289" i="2"/>
  <c r="AZ289" i="2"/>
  <c r="BA289" i="2"/>
  <c r="BB289" i="2"/>
  <c r="BC289" i="2"/>
  <c r="BD289" i="2"/>
  <c r="BE289" i="2"/>
  <c r="BF289" i="2"/>
  <c r="BG289" i="2"/>
  <c r="BH289" i="2"/>
  <c r="BI289" i="2"/>
  <c r="BJ289" i="2"/>
  <c r="BK289" i="2"/>
  <c r="BL289" i="2"/>
  <c r="BM289" i="2"/>
  <c r="BN289" i="2"/>
  <c r="AK290" i="2"/>
  <c r="AL290" i="2"/>
  <c r="AM290" i="2"/>
  <c r="AN290" i="2"/>
  <c r="AO290" i="2"/>
  <c r="AP290" i="2"/>
  <c r="AQ290" i="2"/>
  <c r="AR290" i="2"/>
  <c r="AS290" i="2"/>
  <c r="AT290" i="2"/>
  <c r="AU290" i="2"/>
  <c r="AV290" i="2"/>
  <c r="AW290" i="2"/>
  <c r="AX290" i="2"/>
  <c r="AY290" i="2"/>
  <c r="AZ290" i="2"/>
  <c r="BA290" i="2"/>
  <c r="BB290" i="2"/>
  <c r="BC290" i="2"/>
  <c r="BD290" i="2"/>
  <c r="BE290" i="2"/>
  <c r="BF290" i="2"/>
  <c r="BG290" i="2"/>
  <c r="BH290" i="2"/>
  <c r="BI290" i="2"/>
  <c r="BJ290" i="2"/>
  <c r="BK290" i="2"/>
  <c r="BL290" i="2"/>
  <c r="BM290" i="2"/>
  <c r="BN290" i="2"/>
  <c r="AK291" i="2"/>
  <c r="AL291" i="2"/>
  <c r="AM291" i="2"/>
  <c r="AN291" i="2"/>
  <c r="AO291" i="2"/>
  <c r="AP291" i="2"/>
  <c r="AQ291" i="2"/>
  <c r="AR291" i="2"/>
  <c r="AS291" i="2"/>
  <c r="AT291" i="2"/>
  <c r="AU291" i="2"/>
  <c r="AV291" i="2"/>
  <c r="AW291" i="2"/>
  <c r="AX291" i="2"/>
  <c r="AY291" i="2"/>
  <c r="AZ291" i="2"/>
  <c r="BA291" i="2"/>
  <c r="BB291" i="2"/>
  <c r="BC291" i="2"/>
  <c r="BD291" i="2"/>
  <c r="BE291" i="2"/>
  <c r="BF291" i="2"/>
  <c r="BG291" i="2"/>
  <c r="BH291" i="2"/>
  <c r="BI291" i="2"/>
  <c r="BJ291" i="2"/>
  <c r="BK291" i="2"/>
  <c r="BL291" i="2"/>
  <c r="BM291" i="2"/>
  <c r="BN291" i="2"/>
  <c r="AK292" i="2"/>
  <c r="AL292" i="2"/>
  <c r="AM292" i="2"/>
  <c r="AN292" i="2"/>
  <c r="AO292" i="2"/>
  <c r="AP292" i="2"/>
  <c r="AQ292" i="2"/>
  <c r="AR292" i="2"/>
  <c r="AS292" i="2"/>
  <c r="AT292" i="2"/>
  <c r="AU292" i="2"/>
  <c r="AV292" i="2"/>
  <c r="AW292" i="2"/>
  <c r="AX292" i="2"/>
  <c r="AY292" i="2"/>
  <c r="AZ292" i="2"/>
  <c r="BA292" i="2"/>
  <c r="BB292" i="2"/>
  <c r="BC292" i="2"/>
  <c r="BD292" i="2"/>
  <c r="BE292" i="2"/>
  <c r="BF292" i="2"/>
  <c r="BG292" i="2"/>
  <c r="BH292" i="2"/>
  <c r="BI292" i="2"/>
  <c r="BJ292" i="2"/>
  <c r="BK292" i="2"/>
  <c r="BL292" i="2"/>
  <c r="BM292" i="2"/>
  <c r="BN292" i="2"/>
  <c r="AK293" i="2"/>
  <c r="AL293" i="2"/>
  <c r="AM293" i="2"/>
  <c r="AN293" i="2"/>
  <c r="AO293" i="2"/>
  <c r="AP293" i="2"/>
  <c r="AQ293" i="2"/>
  <c r="AR293" i="2"/>
  <c r="AS293" i="2"/>
  <c r="AT293" i="2"/>
  <c r="AU293" i="2"/>
  <c r="AV293" i="2"/>
  <c r="AW293" i="2"/>
  <c r="AX293" i="2"/>
  <c r="AY293" i="2"/>
  <c r="AZ293" i="2"/>
  <c r="BA293" i="2"/>
  <c r="BB293" i="2"/>
  <c r="BC293" i="2"/>
  <c r="BD293" i="2"/>
  <c r="BE293" i="2"/>
  <c r="BF293" i="2"/>
  <c r="BG293" i="2"/>
  <c r="BH293" i="2"/>
  <c r="BI293" i="2"/>
  <c r="BJ293" i="2"/>
  <c r="BK293" i="2"/>
  <c r="BL293" i="2"/>
  <c r="BM293" i="2"/>
  <c r="BN293" i="2"/>
  <c r="AK294" i="2"/>
  <c r="AL294" i="2"/>
  <c r="AM294" i="2"/>
  <c r="AN294" i="2"/>
  <c r="AO294" i="2"/>
  <c r="AP294" i="2"/>
  <c r="AQ294" i="2"/>
  <c r="AR294" i="2"/>
  <c r="AS294" i="2"/>
  <c r="AT294" i="2"/>
  <c r="AU294" i="2"/>
  <c r="AV294" i="2"/>
  <c r="AW294" i="2"/>
  <c r="AX294" i="2"/>
  <c r="AY294" i="2"/>
  <c r="AZ294" i="2"/>
  <c r="BA294" i="2"/>
  <c r="BB294" i="2"/>
  <c r="BC294" i="2"/>
  <c r="BD294" i="2"/>
  <c r="BE294" i="2"/>
  <c r="BF294" i="2"/>
  <c r="BG294" i="2"/>
  <c r="BH294" i="2"/>
  <c r="BI294" i="2"/>
  <c r="BJ294" i="2"/>
  <c r="BK294" i="2"/>
  <c r="BL294" i="2"/>
  <c r="BM294" i="2"/>
  <c r="BN294" i="2"/>
  <c r="AK295" i="2"/>
  <c r="AL295" i="2"/>
  <c r="AM295" i="2"/>
  <c r="AN295" i="2"/>
  <c r="AO295" i="2"/>
  <c r="AP295" i="2"/>
  <c r="AQ295" i="2"/>
  <c r="AR295" i="2"/>
  <c r="AS295" i="2"/>
  <c r="AT295" i="2"/>
  <c r="AU295" i="2"/>
  <c r="AV295" i="2"/>
  <c r="AW295" i="2"/>
  <c r="AX295" i="2"/>
  <c r="AY295" i="2"/>
  <c r="AZ295" i="2"/>
  <c r="BA295" i="2"/>
  <c r="BB295" i="2"/>
  <c r="BC295" i="2"/>
  <c r="BD295" i="2"/>
  <c r="BE295" i="2"/>
  <c r="BF295" i="2"/>
  <c r="BG295" i="2"/>
  <c r="BH295" i="2"/>
  <c r="BI295" i="2"/>
  <c r="BJ295" i="2"/>
  <c r="BK295" i="2"/>
  <c r="BL295" i="2"/>
  <c r="BM295" i="2"/>
  <c r="BN295" i="2"/>
  <c r="AK296" i="2"/>
  <c r="AL296" i="2"/>
  <c r="AM296" i="2"/>
  <c r="AN296" i="2"/>
  <c r="AO296" i="2"/>
  <c r="AP296" i="2"/>
  <c r="AQ296" i="2"/>
  <c r="AR296" i="2"/>
  <c r="AS296" i="2"/>
  <c r="AT296" i="2"/>
  <c r="AU296" i="2"/>
  <c r="AV296" i="2"/>
  <c r="AW296" i="2"/>
  <c r="AX296" i="2"/>
  <c r="AY296" i="2"/>
  <c r="AZ296" i="2"/>
  <c r="BA296" i="2"/>
  <c r="BB296" i="2"/>
  <c r="BC296" i="2"/>
  <c r="BD296" i="2"/>
  <c r="BE296" i="2"/>
  <c r="BF296" i="2"/>
  <c r="BG296" i="2"/>
  <c r="BH296" i="2"/>
  <c r="BI296" i="2"/>
  <c r="BJ296" i="2"/>
  <c r="BK296" i="2"/>
  <c r="BL296" i="2"/>
  <c r="BM296" i="2"/>
  <c r="BN296" i="2"/>
  <c r="AK297" i="2"/>
  <c r="AL297" i="2"/>
  <c r="AM297" i="2"/>
  <c r="AN297" i="2"/>
  <c r="AO297" i="2"/>
  <c r="AP297" i="2"/>
  <c r="AQ297" i="2"/>
  <c r="AR297" i="2"/>
  <c r="AS297" i="2"/>
  <c r="AT297" i="2"/>
  <c r="AU297" i="2"/>
  <c r="AV297" i="2"/>
  <c r="AW297" i="2"/>
  <c r="AX297" i="2"/>
  <c r="AY297" i="2"/>
  <c r="AZ297" i="2"/>
  <c r="BA297" i="2"/>
  <c r="BB297" i="2"/>
  <c r="BC297" i="2"/>
  <c r="BD297" i="2"/>
  <c r="BE297" i="2"/>
  <c r="BF297" i="2"/>
  <c r="BG297" i="2"/>
  <c r="BH297" i="2"/>
  <c r="BI297" i="2"/>
  <c r="BJ297" i="2"/>
  <c r="BK297" i="2"/>
  <c r="BL297" i="2"/>
  <c r="BM297" i="2"/>
  <c r="BN297" i="2"/>
  <c r="AK298" i="2"/>
  <c r="AL298" i="2"/>
  <c r="AM298" i="2"/>
  <c r="AN298" i="2"/>
  <c r="AO298" i="2"/>
  <c r="AP298" i="2"/>
  <c r="AQ298" i="2"/>
  <c r="AR298" i="2"/>
  <c r="AS298" i="2"/>
  <c r="AT298" i="2"/>
  <c r="AU298" i="2"/>
  <c r="AV298" i="2"/>
  <c r="AW298" i="2"/>
  <c r="AX298" i="2"/>
  <c r="AY298" i="2"/>
  <c r="AZ298" i="2"/>
  <c r="BA298" i="2"/>
  <c r="BB298" i="2"/>
  <c r="BC298" i="2"/>
  <c r="BD298" i="2"/>
  <c r="BE298" i="2"/>
  <c r="BF298" i="2"/>
  <c r="BG298" i="2"/>
  <c r="BH298" i="2"/>
  <c r="BI298" i="2"/>
  <c r="BJ298" i="2"/>
  <c r="BK298" i="2"/>
  <c r="BL298" i="2"/>
  <c r="BM298" i="2"/>
  <c r="BN298" i="2"/>
  <c r="AK299" i="2"/>
  <c r="AL299" i="2"/>
  <c r="AM299" i="2"/>
  <c r="AN299" i="2"/>
  <c r="AO299" i="2"/>
  <c r="AP299" i="2"/>
  <c r="AQ299" i="2"/>
  <c r="AR299" i="2"/>
  <c r="AS299" i="2"/>
  <c r="AT299" i="2"/>
  <c r="AU299" i="2"/>
  <c r="AV299" i="2"/>
  <c r="AW299" i="2"/>
  <c r="AX299" i="2"/>
  <c r="AY299" i="2"/>
  <c r="AZ299" i="2"/>
  <c r="BA299" i="2"/>
  <c r="BB299" i="2"/>
  <c r="BC299" i="2"/>
  <c r="BD299" i="2"/>
  <c r="BE299" i="2"/>
  <c r="BF299" i="2"/>
  <c r="BG299" i="2"/>
  <c r="BH299" i="2"/>
  <c r="BI299" i="2"/>
  <c r="BJ299" i="2"/>
  <c r="BK299" i="2"/>
  <c r="BL299" i="2"/>
  <c r="BM299" i="2"/>
  <c r="BN299" i="2"/>
  <c r="AK300" i="2"/>
  <c r="AL300" i="2"/>
  <c r="AM300" i="2"/>
  <c r="AN300" i="2"/>
  <c r="AO300" i="2"/>
  <c r="AP300" i="2"/>
  <c r="AQ300" i="2"/>
  <c r="AR300" i="2"/>
  <c r="AS300" i="2"/>
  <c r="AT300" i="2"/>
  <c r="AU300" i="2"/>
  <c r="AV300" i="2"/>
  <c r="AW300" i="2"/>
  <c r="AX300" i="2"/>
  <c r="AY300" i="2"/>
  <c r="AZ300" i="2"/>
  <c r="BA300" i="2"/>
  <c r="BB300" i="2"/>
  <c r="BC300" i="2"/>
  <c r="BD300" i="2"/>
  <c r="BE300" i="2"/>
  <c r="BF300" i="2"/>
  <c r="BG300" i="2"/>
  <c r="BH300" i="2"/>
  <c r="BI300" i="2"/>
  <c r="BJ300" i="2"/>
  <c r="BK300" i="2"/>
  <c r="BL300" i="2"/>
  <c r="BM300" i="2"/>
  <c r="BN300" i="2"/>
  <c r="AK301" i="2"/>
  <c r="AL301" i="2"/>
  <c r="AM301" i="2"/>
  <c r="AN301" i="2"/>
  <c r="AO301" i="2"/>
  <c r="AP301" i="2"/>
  <c r="AQ301" i="2"/>
  <c r="AR301" i="2"/>
  <c r="AS301" i="2"/>
  <c r="AT301" i="2"/>
  <c r="AU301" i="2"/>
  <c r="AV301" i="2"/>
  <c r="AW301" i="2"/>
  <c r="AX301" i="2"/>
  <c r="AY301" i="2"/>
  <c r="AZ301" i="2"/>
  <c r="BA301" i="2"/>
  <c r="BB301" i="2"/>
  <c r="BC301" i="2"/>
  <c r="BD301" i="2"/>
  <c r="BE301" i="2"/>
  <c r="BF301" i="2"/>
  <c r="BG301" i="2"/>
  <c r="BH301" i="2"/>
  <c r="BI301" i="2"/>
  <c r="BJ301" i="2"/>
  <c r="BK301" i="2"/>
  <c r="BL301" i="2"/>
  <c r="BM301" i="2"/>
  <c r="BN301" i="2"/>
  <c r="AK302" i="2"/>
  <c r="AL302" i="2"/>
  <c r="AM302" i="2"/>
  <c r="AN302" i="2"/>
  <c r="AO302" i="2"/>
  <c r="AP302" i="2"/>
  <c r="AQ302" i="2"/>
  <c r="AR302" i="2"/>
  <c r="AS302" i="2"/>
  <c r="AT302" i="2"/>
  <c r="AU302" i="2"/>
  <c r="AV302" i="2"/>
  <c r="AW302" i="2"/>
  <c r="AX302" i="2"/>
  <c r="AY302" i="2"/>
  <c r="AZ302" i="2"/>
  <c r="BA302" i="2"/>
  <c r="BB302" i="2"/>
  <c r="BC302" i="2"/>
  <c r="BD302" i="2"/>
  <c r="BE302" i="2"/>
  <c r="BF302" i="2"/>
  <c r="BG302" i="2"/>
  <c r="BH302" i="2"/>
  <c r="BI302" i="2"/>
  <c r="BJ302" i="2"/>
  <c r="BK302" i="2"/>
  <c r="BL302" i="2"/>
  <c r="BM302" i="2"/>
  <c r="BN302" i="2"/>
  <c r="AK303" i="2"/>
  <c r="AL303" i="2"/>
  <c r="AM303" i="2"/>
  <c r="AN303" i="2"/>
  <c r="AO303" i="2"/>
  <c r="AP303" i="2"/>
  <c r="AQ303" i="2"/>
  <c r="AR303" i="2"/>
  <c r="AS303" i="2"/>
  <c r="AT303" i="2"/>
  <c r="AU303" i="2"/>
  <c r="AV303" i="2"/>
  <c r="AW303" i="2"/>
  <c r="AX303" i="2"/>
  <c r="AY303" i="2"/>
  <c r="AZ303" i="2"/>
  <c r="BA303" i="2"/>
  <c r="BB303" i="2"/>
  <c r="BC303" i="2"/>
  <c r="BD303" i="2"/>
  <c r="BE303" i="2"/>
  <c r="BF303" i="2"/>
  <c r="BG303" i="2"/>
  <c r="BH303" i="2"/>
  <c r="BI303" i="2"/>
  <c r="BJ303" i="2"/>
  <c r="BK303" i="2"/>
  <c r="BL303" i="2"/>
  <c r="BM303" i="2"/>
  <c r="BN303" i="2"/>
  <c r="AK304" i="2"/>
  <c r="AL304" i="2"/>
  <c r="AM304" i="2"/>
  <c r="AN304" i="2"/>
  <c r="AO304" i="2"/>
  <c r="AP304" i="2"/>
  <c r="AQ304" i="2"/>
  <c r="AR304" i="2"/>
  <c r="AS304" i="2"/>
  <c r="AT304" i="2"/>
  <c r="AU304" i="2"/>
  <c r="AV304" i="2"/>
  <c r="AW304" i="2"/>
  <c r="AX304" i="2"/>
  <c r="AY304" i="2"/>
  <c r="AZ304" i="2"/>
  <c r="BA304" i="2"/>
  <c r="BB304" i="2"/>
  <c r="BC304" i="2"/>
  <c r="BD304" i="2"/>
  <c r="BE304" i="2"/>
  <c r="BF304" i="2"/>
  <c r="BG304" i="2"/>
  <c r="BH304" i="2"/>
  <c r="BI304" i="2"/>
  <c r="BJ304" i="2"/>
  <c r="BK304" i="2"/>
  <c r="BL304" i="2"/>
  <c r="BM304" i="2"/>
  <c r="BN304" i="2"/>
  <c r="AK305" i="2"/>
  <c r="AL305" i="2"/>
  <c r="AM305" i="2"/>
  <c r="AN305" i="2"/>
  <c r="AO305" i="2"/>
  <c r="AP305" i="2"/>
  <c r="AQ305" i="2"/>
  <c r="AR305" i="2"/>
  <c r="AS305" i="2"/>
  <c r="AT305" i="2"/>
  <c r="AU305" i="2"/>
  <c r="AV305" i="2"/>
  <c r="AW305" i="2"/>
  <c r="AX305" i="2"/>
  <c r="AY305" i="2"/>
  <c r="AZ305" i="2"/>
  <c r="BA305" i="2"/>
  <c r="BB305" i="2"/>
  <c r="BC305" i="2"/>
  <c r="BD305" i="2"/>
  <c r="BE305" i="2"/>
  <c r="BF305" i="2"/>
  <c r="BG305" i="2"/>
  <c r="BH305" i="2"/>
  <c r="BI305" i="2"/>
  <c r="BJ305" i="2"/>
  <c r="BK305" i="2"/>
  <c r="BL305" i="2"/>
  <c r="BM305" i="2"/>
  <c r="BN305" i="2"/>
  <c r="AK306" i="2"/>
  <c r="AL306" i="2"/>
  <c r="AM306" i="2"/>
  <c r="AN306" i="2"/>
  <c r="AO306" i="2"/>
  <c r="AP306" i="2"/>
  <c r="AQ306" i="2"/>
  <c r="AR306" i="2"/>
  <c r="AS306" i="2"/>
  <c r="AT306" i="2"/>
  <c r="AU306" i="2"/>
  <c r="AV306" i="2"/>
  <c r="AW306" i="2"/>
  <c r="AX306" i="2"/>
  <c r="AY306" i="2"/>
  <c r="AZ306" i="2"/>
  <c r="BA306" i="2"/>
  <c r="BB306" i="2"/>
  <c r="BC306" i="2"/>
  <c r="BD306" i="2"/>
  <c r="BE306" i="2"/>
  <c r="BF306" i="2"/>
  <c r="BG306" i="2"/>
  <c r="BH306" i="2"/>
  <c r="BI306" i="2"/>
  <c r="BJ306" i="2"/>
  <c r="BK306" i="2"/>
  <c r="BL306" i="2"/>
  <c r="BM306" i="2"/>
  <c r="BN306" i="2"/>
  <c r="AK307" i="2"/>
  <c r="AL307" i="2"/>
  <c r="AM307" i="2"/>
  <c r="AN307" i="2"/>
  <c r="AO307" i="2"/>
  <c r="AP307" i="2"/>
  <c r="AQ307" i="2"/>
  <c r="AR307" i="2"/>
  <c r="AS307" i="2"/>
  <c r="AT307" i="2"/>
  <c r="AU307" i="2"/>
  <c r="AV307" i="2"/>
  <c r="AW307" i="2"/>
  <c r="AX307" i="2"/>
  <c r="AY307" i="2"/>
  <c r="AZ307" i="2"/>
  <c r="BA307" i="2"/>
  <c r="BB307" i="2"/>
  <c r="BC307" i="2"/>
  <c r="BD307" i="2"/>
  <c r="BE307" i="2"/>
  <c r="BF307" i="2"/>
  <c r="BG307" i="2"/>
  <c r="BH307" i="2"/>
  <c r="BI307" i="2"/>
  <c r="BJ307" i="2"/>
  <c r="BK307" i="2"/>
  <c r="BL307" i="2"/>
  <c r="BM307" i="2"/>
  <c r="BN307" i="2"/>
  <c r="AK308" i="2"/>
  <c r="AL308" i="2"/>
  <c r="AM308" i="2"/>
  <c r="AN308" i="2"/>
  <c r="AO308" i="2"/>
  <c r="AP308" i="2"/>
  <c r="AQ308" i="2"/>
  <c r="AR308" i="2"/>
  <c r="AS308" i="2"/>
  <c r="AT308" i="2"/>
  <c r="AU308" i="2"/>
  <c r="AV308" i="2"/>
  <c r="AW308" i="2"/>
  <c r="AX308" i="2"/>
  <c r="AY308" i="2"/>
  <c r="AZ308" i="2"/>
  <c r="BA308" i="2"/>
  <c r="BB308" i="2"/>
  <c r="BC308" i="2"/>
  <c r="BD308" i="2"/>
  <c r="BE308" i="2"/>
  <c r="BF308" i="2"/>
  <c r="BG308" i="2"/>
  <c r="BH308" i="2"/>
  <c r="BI308" i="2"/>
  <c r="BJ308" i="2"/>
  <c r="BK308" i="2"/>
  <c r="BL308" i="2"/>
  <c r="BM308" i="2"/>
  <c r="BN308" i="2"/>
  <c r="AK309" i="2"/>
  <c r="AL309" i="2"/>
  <c r="AM309" i="2"/>
  <c r="AN309" i="2"/>
  <c r="AO309" i="2"/>
  <c r="AP309" i="2"/>
  <c r="AQ309" i="2"/>
  <c r="AR309" i="2"/>
  <c r="AS309" i="2"/>
  <c r="AT309" i="2"/>
  <c r="AU309" i="2"/>
  <c r="AV309" i="2"/>
  <c r="AW309" i="2"/>
  <c r="AX309" i="2"/>
  <c r="AY309" i="2"/>
  <c r="AZ309" i="2"/>
  <c r="BA309" i="2"/>
  <c r="BB309" i="2"/>
  <c r="BC309" i="2"/>
  <c r="BD309" i="2"/>
  <c r="BE309" i="2"/>
  <c r="BF309" i="2"/>
  <c r="BG309" i="2"/>
  <c r="BH309" i="2"/>
  <c r="BI309" i="2"/>
  <c r="BJ309" i="2"/>
  <c r="BK309" i="2"/>
  <c r="BL309" i="2"/>
  <c r="BM309" i="2"/>
  <c r="BN309" i="2"/>
  <c r="AK310" i="2"/>
  <c r="AL310" i="2"/>
  <c r="AM310" i="2"/>
  <c r="AN310" i="2"/>
  <c r="AO310" i="2"/>
  <c r="AP310" i="2"/>
  <c r="AQ310" i="2"/>
  <c r="AR310" i="2"/>
  <c r="AS310" i="2"/>
  <c r="AT310" i="2"/>
  <c r="AU310" i="2"/>
  <c r="AV310" i="2"/>
  <c r="AW310" i="2"/>
  <c r="AX310" i="2"/>
  <c r="AY310" i="2"/>
  <c r="AZ310" i="2"/>
  <c r="BA310" i="2"/>
  <c r="BB310" i="2"/>
  <c r="BC310" i="2"/>
  <c r="BD310" i="2"/>
  <c r="BE310" i="2"/>
  <c r="BF310" i="2"/>
  <c r="BG310" i="2"/>
  <c r="BH310" i="2"/>
  <c r="BI310" i="2"/>
  <c r="BJ310" i="2"/>
  <c r="BK310" i="2"/>
  <c r="BL310" i="2"/>
  <c r="BM310" i="2"/>
  <c r="BN310" i="2"/>
  <c r="AK311" i="2"/>
  <c r="AL311" i="2"/>
  <c r="AM311" i="2"/>
  <c r="AN311" i="2"/>
  <c r="AO311" i="2"/>
  <c r="AP311" i="2"/>
  <c r="AQ311" i="2"/>
  <c r="AR311" i="2"/>
  <c r="AS311" i="2"/>
  <c r="AT311" i="2"/>
  <c r="AU311" i="2"/>
  <c r="AV311" i="2"/>
  <c r="AW311" i="2"/>
  <c r="AX311" i="2"/>
  <c r="AY311" i="2"/>
  <c r="AZ311" i="2"/>
  <c r="BA311" i="2"/>
  <c r="BB311" i="2"/>
  <c r="BC311" i="2"/>
  <c r="BD311" i="2"/>
  <c r="BE311" i="2"/>
  <c r="BF311" i="2"/>
  <c r="BG311" i="2"/>
  <c r="BH311" i="2"/>
  <c r="BI311" i="2"/>
  <c r="BJ311" i="2"/>
  <c r="BK311" i="2"/>
  <c r="BL311" i="2"/>
  <c r="BM311" i="2"/>
  <c r="BN311" i="2"/>
  <c r="AK312" i="2"/>
  <c r="AL312" i="2"/>
  <c r="AM312" i="2"/>
  <c r="AN312" i="2"/>
  <c r="AO312" i="2"/>
  <c r="AP312" i="2"/>
  <c r="AQ312" i="2"/>
  <c r="AR312" i="2"/>
  <c r="AS312" i="2"/>
  <c r="AT312" i="2"/>
  <c r="AU312" i="2"/>
  <c r="AV312" i="2"/>
  <c r="AW312" i="2"/>
  <c r="AX312" i="2"/>
  <c r="AY312" i="2"/>
  <c r="AZ312" i="2"/>
  <c r="BA312" i="2"/>
  <c r="BB312" i="2"/>
  <c r="BC312" i="2"/>
  <c r="BD312" i="2"/>
  <c r="BE312" i="2"/>
  <c r="BF312" i="2"/>
  <c r="BG312" i="2"/>
  <c r="BH312" i="2"/>
  <c r="BI312" i="2"/>
  <c r="BJ312" i="2"/>
  <c r="BK312" i="2"/>
  <c r="BL312" i="2"/>
  <c r="BM312" i="2"/>
  <c r="BN312" i="2"/>
  <c r="AK313" i="2"/>
  <c r="AL313" i="2"/>
  <c r="AM313" i="2"/>
  <c r="AN313" i="2"/>
  <c r="AO313" i="2"/>
  <c r="AP313" i="2"/>
  <c r="AQ313" i="2"/>
  <c r="AR313" i="2"/>
  <c r="AS313" i="2"/>
  <c r="AT313" i="2"/>
  <c r="AU313" i="2"/>
  <c r="AV313" i="2"/>
  <c r="AW313" i="2"/>
  <c r="AX313" i="2"/>
  <c r="AY313" i="2"/>
  <c r="AZ313" i="2"/>
  <c r="BA313" i="2"/>
  <c r="BB313" i="2"/>
  <c r="BC313" i="2"/>
  <c r="BD313" i="2"/>
  <c r="BE313" i="2"/>
  <c r="BF313" i="2"/>
  <c r="BG313" i="2"/>
  <c r="BH313" i="2"/>
  <c r="BI313" i="2"/>
  <c r="BJ313" i="2"/>
  <c r="BK313" i="2"/>
  <c r="BL313" i="2"/>
  <c r="BM313" i="2"/>
  <c r="BN313" i="2"/>
  <c r="AK314" i="2"/>
  <c r="AL314" i="2"/>
  <c r="AM314" i="2"/>
  <c r="AN314" i="2"/>
  <c r="AO314" i="2"/>
  <c r="AP314" i="2"/>
  <c r="AQ314" i="2"/>
  <c r="AR314" i="2"/>
  <c r="AS314" i="2"/>
  <c r="AT314" i="2"/>
  <c r="AU314" i="2"/>
  <c r="AV314" i="2"/>
  <c r="AW314" i="2"/>
  <c r="AX314" i="2"/>
  <c r="AY314" i="2"/>
  <c r="AZ314" i="2"/>
  <c r="BA314" i="2"/>
  <c r="BB314" i="2"/>
  <c r="BC314" i="2"/>
  <c r="BD314" i="2"/>
  <c r="BE314" i="2"/>
  <c r="BF314" i="2"/>
  <c r="BG314" i="2"/>
  <c r="BH314" i="2"/>
  <c r="BI314" i="2"/>
  <c r="BJ314" i="2"/>
  <c r="BK314" i="2"/>
  <c r="BL314" i="2"/>
  <c r="BM314" i="2"/>
  <c r="BN314" i="2"/>
  <c r="AK315" i="2"/>
  <c r="AL315" i="2"/>
  <c r="AM315" i="2"/>
  <c r="AN315" i="2"/>
  <c r="AO315" i="2"/>
  <c r="AP315" i="2"/>
  <c r="AQ315" i="2"/>
  <c r="AR315" i="2"/>
  <c r="AS315" i="2"/>
  <c r="AT315" i="2"/>
  <c r="AU315" i="2"/>
  <c r="AV315" i="2"/>
  <c r="AW315" i="2"/>
  <c r="AX315" i="2"/>
  <c r="AY315" i="2"/>
  <c r="AZ315" i="2"/>
  <c r="BA315" i="2"/>
  <c r="BB315" i="2"/>
  <c r="BC315" i="2"/>
  <c r="BD315" i="2"/>
  <c r="BE315" i="2"/>
  <c r="BF315" i="2"/>
  <c r="BG315" i="2"/>
  <c r="BH315" i="2"/>
  <c r="BI315" i="2"/>
  <c r="BJ315" i="2"/>
  <c r="BK315" i="2"/>
  <c r="BL315" i="2"/>
  <c r="BM315" i="2"/>
  <c r="BN315" i="2"/>
  <c r="AK316" i="2"/>
  <c r="AL316" i="2"/>
  <c r="AM316" i="2"/>
  <c r="AN316" i="2"/>
  <c r="AO316" i="2"/>
  <c r="AP316" i="2"/>
  <c r="AQ316" i="2"/>
  <c r="AR316" i="2"/>
  <c r="AS316" i="2"/>
  <c r="AT316" i="2"/>
  <c r="AU316" i="2"/>
  <c r="AV316" i="2"/>
  <c r="AW316" i="2"/>
  <c r="AX316" i="2"/>
  <c r="AY316" i="2"/>
  <c r="AZ316" i="2"/>
  <c r="BA316" i="2"/>
  <c r="BB316" i="2"/>
  <c r="BC316" i="2"/>
  <c r="BD316" i="2"/>
  <c r="BE316" i="2"/>
  <c r="BF316" i="2"/>
  <c r="BG316" i="2"/>
  <c r="BH316" i="2"/>
  <c r="BI316" i="2"/>
  <c r="BJ316" i="2"/>
  <c r="BK316" i="2"/>
  <c r="BL316" i="2"/>
  <c r="BM316" i="2"/>
  <c r="BN316" i="2"/>
  <c r="AK317" i="2"/>
  <c r="AL317" i="2"/>
  <c r="AM317" i="2"/>
  <c r="AN317" i="2"/>
  <c r="AO317" i="2"/>
  <c r="AP317" i="2"/>
  <c r="AQ317" i="2"/>
  <c r="AR317" i="2"/>
  <c r="AS317" i="2"/>
  <c r="AT317" i="2"/>
  <c r="AU317" i="2"/>
  <c r="AV317" i="2"/>
  <c r="AW317" i="2"/>
  <c r="AX317" i="2"/>
  <c r="AY317" i="2"/>
  <c r="AZ317" i="2"/>
  <c r="BA317" i="2"/>
  <c r="BB317" i="2"/>
  <c r="BC317" i="2"/>
  <c r="BD317" i="2"/>
  <c r="BE317" i="2"/>
  <c r="BF317" i="2"/>
  <c r="BG317" i="2"/>
  <c r="BH317" i="2"/>
  <c r="BI317" i="2"/>
  <c r="BJ317" i="2"/>
  <c r="BK317" i="2"/>
  <c r="BL317" i="2"/>
  <c r="BM317" i="2"/>
  <c r="BN317" i="2"/>
  <c r="AK318" i="2"/>
  <c r="AL318" i="2"/>
  <c r="AM318" i="2"/>
  <c r="AN318" i="2"/>
  <c r="AO318" i="2"/>
  <c r="AP318" i="2"/>
  <c r="AQ318" i="2"/>
  <c r="AR318" i="2"/>
  <c r="AS318" i="2"/>
  <c r="AT318" i="2"/>
  <c r="AU318" i="2"/>
  <c r="AV318" i="2"/>
  <c r="AW318" i="2"/>
  <c r="AX318" i="2"/>
  <c r="AY318" i="2"/>
  <c r="AZ318" i="2"/>
  <c r="BA318" i="2"/>
  <c r="BB318" i="2"/>
  <c r="BC318" i="2"/>
  <c r="BD318" i="2"/>
  <c r="BE318" i="2"/>
  <c r="BF318" i="2"/>
  <c r="BG318" i="2"/>
  <c r="BH318" i="2"/>
  <c r="BI318" i="2"/>
  <c r="BJ318" i="2"/>
  <c r="BK318" i="2"/>
  <c r="BL318" i="2"/>
  <c r="BM318" i="2"/>
  <c r="BN318" i="2"/>
  <c r="AK319" i="2"/>
  <c r="AL319" i="2"/>
  <c r="AM319" i="2"/>
  <c r="AN319" i="2"/>
  <c r="AO319" i="2"/>
  <c r="AP319" i="2"/>
  <c r="AQ319" i="2"/>
  <c r="AR319" i="2"/>
  <c r="AS319" i="2"/>
  <c r="AT319" i="2"/>
  <c r="AU319" i="2"/>
  <c r="AV319" i="2"/>
  <c r="AW319" i="2"/>
  <c r="AX319" i="2"/>
  <c r="AY319" i="2"/>
  <c r="AZ319" i="2"/>
  <c r="BA319" i="2"/>
  <c r="BB319" i="2"/>
  <c r="BC319" i="2"/>
  <c r="BD319" i="2"/>
  <c r="BE319" i="2"/>
  <c r="BF319" i="2"/>
  <c r="BG319" i="2"/>
  <c r="BH319" i="2"/>
  <c r="BI319" i="2"/>
  <c r="BJ319" i="2"/>
  <c r="BK319" i="2"/>
  <c r="BL319" i="2"/>
  <c r="BM319" i="2"/>
  <c r="BN319" i="2"/>
  <c r="AK320" i="2"/>
  <c r="AL320" i="2"/>
  <c r="AM320" i="2"/>
  <c r="AN320" i="2"/>
  <c r="AO320" i="2"/>
  <c r="AP320" i="2"/>
  <c r="AQ320" i="2"/>
  <c r="AR320" i="2"/>
  <c r="AS320" i="2"/>
  <c r="AT320" i="2"/>
  <c r="AU320" i="2"/>
  <c r="AV320" i="2"/>
  <c r="AW320" i="2"/>
  <c r="AX320" i="2"/>
  <c r="AY320" i="2"/>
  <c r="AZ320" i="2"/>
  <c r="BA320" i="2"/>
  <c r="BB320" i="2"/>
  <c r="BC320" i="2"/>
  <c r="BD320" i="2"/>
  <c r="BE320" i="2"/>
  <c r="BF320" i="2"/>
  <c r="BG320" i="2"/>
  <c r="BH320" i="2"/>
  <c r="BI320" i="2"/>
  <c r="BJ320" i="2"/>
  <c r="BK320" i="2"/>
  <c r="BL320" i="2"/>
  <c r="BM320" i="2"/>
  <c r="BN320" i="2"/>
  <c r="AK321" i="2"/>
  <c r="AL321" i="2"/>
  <c r="AM321" i="2"/>
  <c r="AN321" i="2"/>
  <c r="AO321" i="2"/>
  <c r="AP321" i="2"/>
  <c r="AQ321" i="2"/>
  <c r="AR321" i="2"/>
  <c r="AS321" i="2"/>
  <c r="AT321" i="2"/>
  <c r="AU321" i="2"/>
  <c r="AV321" i="2"/>
  <c r="AW321" i="2"/>
  <c r="AX321" i="2"/>
  <c r="AY321" i="2"/>
  <c r="AZ321" i="2"/>
  <c r="BA321" i="2"/>
  <c r="BB321" i="2"/>
  <c r="BC321" i="2"/>
  <c r="BD321" i="2"/>
  <c r="BE321" i="2"/>
  <c r="BF321" i="2"/>
  <c r="BG321" i="2"/>
  <c r="BH321" i="2"/>
  <c r="BI321" i="2"/>
  <c r="BJ321" i="2"/>
  <c r="BK321" i="2"/>
  <c r="BL321" i="2"/>
  <c r="BM321" i="2"/>
  <c r="BN321" i="2"/>
  <c r="AK322" i="2"/>
  <c r="AL322" i="2"/>
  <c r="AM322" i="2"/>
  <c r="AN322" i="2"/>
  <c r="AO322" i="2"/>
  <c r="AP322" i="2"/>
  <c r="AQ322" i="2"/>
  <c r="AR322" i="2"/>
  <c r="AS322" i="2"/>
  <c r="AT322" i="2"/>
  <c r="AU322" i="2"/>
  <c r="AV322" i="2"/>
  <c r="AW322" i="2"/>
  <c r="AX322" i="2"/>
  <c r="AY322" i="2"/>
  <c r="AZ322" i="2"/>
  <c r="BA322" i="2"/>
  <c r="BB322" i="2"/>
  <c r="BC322" i="2"/>
  <c r="BD322" i="2"/>
  <c r="BE322" i="2"/>
  <c r="BF322" i="2"/>
  <c r="BG322" i="2"/>
  <c r="BH322" i="2"/>
  <c r="BI322" i="2"/>
  <c r="BJ322" i="2"/>
  <c r="BK322" i="2"/>
  <c r="BL322" i="2"/>
  <c r="BM322" i="2"/>
  <c r="BN322" i="2"/>
  <c r="AK323" i="2"/>
  <c r="AL323" i="2"/>
  <c r="AM323" i="2"/>
  <c r="AN323" i="2"/>
  <c r="AO323" i="2"/>
  <c r="AP323" i="2"/>
  <c r="AQ323" i="2"/>
  <c r="AR323" i="2"/>
  <c r="AS323" i="2"/>
  <c r="AT323" i="2"/>
  <c r="AU323" i="2"/>
  <c r="AV323" i="2"/>
  <c r="AW323" i="2"/>
  <c r="AX323" i="2"/>
  <c r="AY323" i="2"/>
  <c r="AZ323" i="2"/>
  <c r="BA323" i="2"/>
  <c r="BB323" i="2"/>
  <c r="BC323" i="2"/>
  <c r="BD323" i="2"/>
  <c r="BE323" i="2"/>
  <c r="BF323" i="2"/>
  <c r="BG323" i="2"/>
  <c r="BH323" i="2"/>
  <c r="BI323" i="2"/>
  <c r="BJ323" i="2"/>
  <c r="BK323" i="2"/>
  <c r="BL323" i="2"/>
  <c r="BM323" i="2"/>
  <c r="BN323" i="2"/>
  <c r="AK324" i="2"/>
  <c r="AL324" i="2"/>
  <c r="AM324" i="2"/>
  <c r="AN324" i="2"/>
  <c r="AO324" i="2"/>
  <c r="AP324" i="2"/>
  <c r="AQ324" i="2"/>
  <c r="AR324" i="2"/>
  <c r="AS324" i="2"/>
  <c r="AT324" i="2"/>
  <c r="AU324" i="2"/>
  <c r="AV324" i="2"/>
  <c r="AW324" i="2"/>
  <c r="AX324" i="2"/>
  <c r="AY324" i="2"/>
  <c r="AZ324" i="2"/>
  <c r="BA324" i="2"/>
  <c r="BB324" i="2"/>
  <c r="BC324" i="2"/>
  <c r="BD324" i="2"/>
  <c r="BE324" i="2"/>
  <c r="BF324" i="2"/>
  <c r="BG324" i="2"/>
  <c r="BH324" i="2"/>
  <c r="BI324" i="2"/>
  <c r="BJ324" i="2"/>
  <c r="BK324" i="2"/>
  <c r="BL324" i="2"/>
  <c r="BM324" i="2"/>
  <c r="BN324" i="2"/>
  <c r="AK325" i="2"/>
  <c r="AL325" i="2"/>
  <c r="AM325" i="2"/>
  <c r="AN325" i="2"/>
  <c r="AO325" i="2"/>
  <c r="AP325" i="2"/>
  <c r="AQ325" i="2"/>
  <c r="AR325" i="2"/>
  <c r="AS325" i="2"/>
  <c r="AT325" i="2"/>
  <c r="AU325" i="2"/>
  <c r="AV325" i="2"/>
  <c r="AW325" i="2"/>
  <c r="AX325" i="2"/>
  <c r="AY325" i="2"/>
  <c r="AZ325" i="2"/>
  <c r="BA325" i="2"/>
  <c r="BB325" i="2"/>
  <c r="BC325" i="2"/>
  <c r="BD325" i="2"/>
  <c r="BE325" i="2"/>
  <c r="BF325" i="2"/>
  <c r="BG325" i="2"/>
  <c r="BH325" i="2"/>
  <c r="BI325" i="2"/>
  <c r="BJ325" i="2"/>
  <c r="BK325" i="2"/>
  <c r="BL325" i="2"/>
  <c r="BM325" i="2"/>
  <c r="BN325" i="2"/>
  <c r="AK326" i="2"/>
  <c r="AL326" i="2"/>
  <c r="AM326" i="2"/>
  <c r="AN326" i="2"/>
  <c r="AO326" i="2"/>
  <c r="AP326" i="2"/>
  <c r="AQ326" i="2"/>
  <c r="AR326" i="2"/>
  <c r="AS326" i="2"/>
  <c r="AT326" i="2"/>
  <c r="AU326" i="2"/>
  <c r="AV326" i="2"/>
  <c r="AW326" i="2"/>
  <c r="AX326" i="2"/>
  <c r="AY326" i="2"/>
  <c r="AZ326" i="2"/>
  <c r="BA326" i="2"/>
  <c r="BB326" i="2"/>
  <c r="BC326" i="2"/>
  <c r="BD326" i="2"/>
  <c r="BE326" i="2"/>
  <c r="BF326" i="2"/>
  <c r="BG326" i="2"/>
  <c r="BH326" i="2"/>
  <c r="BI326" i="2"/>
  <c r="BJ326" i="2"/>
  <c r="BK326" i="2"/>
  <c r="BL326" i="2"/>
  <c r="BM326" i="2"/>
  <c r="BN326" i="2"/>
  <c r="AK327" i="2"/>
  <c r="AL327" i="2"/>
  <c r="AM327" i="2"/>
  <c r="AN327" i="2"/>
  <c r="AO327" i="2"/>
  <c r="AP327" i="2"/>
  <c r="AQ327" i="2"/>
  <c r="AR327" i="2"/>
  <c r="AS327" i="2"/>
  <c r="AT327" i="2"/>
  <c r="AU327" i="2"/>
  <c r="AV327" i="2"/>
  <c r="AW327" i="2"/>
  <c r="AX327" i="2"/>
  <c r="AY327" i="2"/>
  <c r="AZ327" i="2"/>
  <c r="BA327" i="2"/>
  <c r="BB327" i="2"/>
  <c r="BC327" i="2"/>
  <c r="BD327" i="2"/>
  <c r="BE327" i="2"/>
  <c r="BF327" i="2"/>
  <c r="BG327" i="2"/>
  <c r="BH327" i="2"/>
  <c r="BI327" i="2"/>
  <c r="BJ327" i="2"/>
  <c r="BK327" i="2"/>
  <c r="BL327" i="2"/>
  <c r="BM327" i="2"/>
  <c r="BN327" i="2"/>
  <c r="AK328" i="2"/>
  <c r="AL328" i="2"/>
  <c r="AM328" i="2"/>
  <c r="AN328" i="2"/>
  <c r="AO328" i="2"/>
  <c r="AP328" i="2"/>
  <c r="AQ328" i="2"/>
  <c r="AR328" i="2"/>
  <c r="AS328" i="2"/>
  <c r="AT328" i="2"/>
  <c r="AU328" i="2"/>
  <c r="AV328" i="2"/>
  <c r="AW328" i="2"/>
  <c r="AX328" i="2"/>
  <c r="AY328" i="2"/>
  <c r="AZ328" i="2"/>
  <c r="BA328" i="2"/>
  <c r="BB328" i="2"/>
  <c r="BC328" i="2"/>
  <c r="BD328" i="2"/>
  <c r="BE328" i="2"/>
  <c r="BF328" i="2"/>
  <c r="BG328" i="2"/>
  <c r="BH328" i="2"/>
  <c r="BI328" i="2"/>
  <c r="BJ328" i="2"/>
  <c r="BK328" i="2"/>
  <c r="BL328" i="2"/>
  <c r="BM328" i="2"/>
  <c r="BN328" i="2"/>
  <c r="AK329" i="2"/>
  <c r="AL329" i="2"/>
  <c r="AM329" i="2"/>
  <c r="AN329" i="2"/>
  <c r="AO329" i="2"/>
  <c r="AP329" i="2"/>
  <c r="AQ329" i="2"/>
  <c r="AR329" i="2"/>
  <c r="AS329" i="2"/>
  <c r="AT329" i="2"/>
  <c r="AU329" i="2"/>
  <c r="AV329" i="2"/>
  <c r="AW329" i="2"/>
  <c r="AX329" i="2"/>
  <c r="AY329" i="2"/>
  <c r="AZ329" i="2"/>
  <c r="BA329" i="2"/>
  <c r="BB329" i="2"/>
  <c r="BC329" i="2"/>
  <c r="BD329" i="2"/>
  <c r="BE329" i="2"/>
  <c r="BF329" i="2"/>
  <c r="BG329" i="2"/>
  <c r="BH329" i="2"/>
  <c r="BI329" i="2"/>
  <c r="BJ329" i="2"/>
  <c r="BK329" i="2"/>
  <c r="BL329" i="2"/>
  <c r="BM329" i="2"/>
  <c r="BN329" i="2"/>
  <c r="AK330" i="2"/>
  <c r="AL330" i="2"/>
  <c r="AM330" i="2"/>
  <c r="AN330" i="2"/>
  <c r="AO330" i="2"/>
  <c r="AP330" i="2"/>
  <c r="AQ330" i="2"/>
  <c r="AR330" i="2"/>
  <c r="AS330" i="2"/>
  <c r="AT330" i="2"/>
  <c r="AU330" i="2"/>
  <c r="AV330" i="2"/>
  <c r="AW330" i="2"/>
  <c r="AX330" i="2"/>
  <c r="AY330" i="2"/>
  <c r="AZ330" i="2"/>
  <c r="BA330" i="2"/>
  <c r="BB330" i="2"/>
  <c r="BC330" i="2"/>
  <c r="BD330" i="2"/>
  <c r="BE330" i="2"/>
  <c r="BF330" i="2"/>
  <c r="BG330" i="2"/>
  <c r="BH330" i="2"/>
  <c r="BI330" i="2"/>
  <c r="BJ330" i="2"/>
  <c r="BK330" i="2"/>
  <c r="BL330" i="2"/>
  <c r="BM330" i="2"/>
  <c r="BN330" i="2"/>
  <c r="AK331" i="2"/>
  <c r="AL331" i="2"/>
  <c r="AM331" i="2"/>
  <c r="AN331" i="2"/>
  <c r="AO331" i="2"/>
  <c r="AP331" i="2"/>
  <c r="AQ331" i="2"/>
  <c r="AR331" i="2"/>
  <c r="AS331" i="2"/>
  <c r="AT331" i="2"/>
  <c r="AU331" i="2"/>
  <c r="AV331" i="2"/>
  <c r="AW331" i="2"/>
  <c r="AX331" i="2"/>
  <c r="AY331" i="2"/>
  <c r="AZ331" i="2"/>
  <c r="BA331" i="2"/>
  <c r="BB331" i="2"/>
  <c r="BC331" i="2"/>
  <c r="BD331" i="2"/>
  <c r="BE331" i="2"/>
  <c r="BF331" i="2"/>
  <c r="BG331" i="2"/>
  <c r="BH331" i="2"/>
  <c r="BI331" i="2"/>
  <c r="BJ331" i="2"/>
  <c r="BK331" i="2"/>
  <c r="BL331" i="2"/>
  <c r="BM331" i="2"/>
  <c r="BN331" i="2"/>
  <c r="AK332" i="2"/>
  <c r="AL332" i="2"/>
  <c r="AM332" i="2"/>
  <c r="AN332" i="2"/>
  <c r="AO332" i="2"/>
  <c r="AP332" i="2"/>
  <c r="AQ332" i="2"/>
  <c r="AR332" i="2"/>
  <c r="AS332" i="2"/>
  <c r="AT332" i="2"/>
  <c r="AU332" i="2"/>
  <c r="AV332" i="2"/>
  <c r="AW332" i="2"/>
  <c r="AX332" i="2"/>
  <c r="AY332" i="2"/>
  <c r="AZ332" i="2"/>
  <c r="BA332" i="2"/>
  <c r="BB332" i="2"/>
  <c r="BC332" i="2"/>
  <c r="BD332" i="2"/>
  <c r="BE332" i="2"/>
  <c r="BF332" i="2"/>
  <c r="BG332" i="2"/>
  <c r="BH332" i="2"/>
  <c r="BI332" i="2"/>
  <c r="BJ332" i="2"/>
  <c r="BK332" i="2"/>
  <c r="BL332" i="2"/>
  <c r="BM332" i="2"/>
  <c r="BN332" i="2"/>
  <c r="AK333" i="2"/>
  <c r="AL333" i="2"/>
  <c r="AM333" i="2"/>
  <c r="AN333" i="2"/>
  <c r="AO333" i="2"/>
  <c r="AP333" i="2"/>
  <c r="AQ333" i="2"/>
  <c r="AR333" i="2"/>
  <c r="AS333" i="2"/>
  <c r="AT333" i="2"/>
  <c r="AU333" i="2"/>
  <c r="AV333" i="2"/>
  <c r="AW333" i="2"/>
  <c r="AX333" i="2"/>
  <c r="AY333" i="2"/>
  <c r="AZ333" i="2"/>
  <c r="BA333" i="2"/>
  <c r="BB333" i="2"/>
  <c r="BC333" i="2"/>
  <c r="BD333" i="2"/>
  <c r="BE333" i="2"/>
  <c r="BF333" i="2"/>
  <c r="BG333" i="2"/>
  <c r="BH333" i="2"/>
  <c r="BI333" i="2"/>
  <c r="BJ333" i="2"/>
  <c r="BK333" i="2"/>
  <c r="BL333" i="2"/>
  <c r="BM333" i="2"/>
  <c r="BN333" i="2"/>
  <c r="AK334" i="2"/>
  <c r="AL334" i="2"/>
  <c r="AM334" i="2"/>
  <c r="AN334" i="2"/>
  <c r="AO334" i="2"/>
  <c r="AP334" i="2"/>
  <c r="AQ334" i="2"/>
  <c r="AR334" i="2"/>
  <c r="AS334" i="2"/>
  <c r="AT334" i="2"/>
  <c r="AU334" i="2"/>
  <c r="AV334" i="2"/>
  <c r="AW334" i="2"/>
  <c r="AX334" i="2"/>
  <c r="AY334" i="2"/>
  <c r="AZ334" i="2"/>
  <c r="BA334" i="2"/>
  <c r="BB334" i="2"/>
  <c r="BC334" i="2"/>
  <c r="BD334" i="2"/>
  <c r="BE334" i="2"/>
  <c r="BF334" i="2"/>
  <c r="BG334" i="2"/>
  <c r="BH334" i="2"/>
  <c r="BI334" i="2"/>
  <c r="BJ334" i="2"/>
  <c r="BK334" i="2"/>
  <c r="BL334" i="2"/>
  <c r="BM334" i="2"/>
  <c r="BN334" i="2"/>
  <c r="AK335" i="2"/>
  <c r="AL335" i="2"/>
  <c r="AM335" i="2"/>
  <c r="AN335" i="2"/>
  <c r="AO335" i="2"/>
  <c r="AP335" i="2"/>
  <c r="AQ335" i="2"/>
  <c r="AR335" i="2"/>
  <c r="AS335" i="2"/>
  <c r="AT335" i="2"/>
  <c r="AU335" i="2"/>
  <c r="AV335" i="2"/>
  <c r="AW335" i="2"/>
  <c r="AX335" i="2"/>
  <c r="AY335" i="2"/>
  <c r="AZ335" i="2"/>
  <c r="BA335" i="2"/>
  <c r="BB335" i="2"/>
  <c r="BC335" i="2"/>
  <c r="BD335" i="2"/>
  <c r="BE335" i="2"/>
  <c r="BF335" i="2"/>
  <c r="BG335" i="2"/>
  <c r="BH335" i="2"/>
  <c r="BI335" i="2"/>
  <c r="BJ335" i="2"/>
  <c r="BK335" i="2"/>
  <c r="BL335" i="2"/>
  <c r="BM335" i="2"/>
  <c r="BN335" i="2"/>
  <c r="AK336" i="2"/>
  <c r="AL336" i="2"/>
  <c r="AM336" i="2"/>
  <c r="AN336" i="2"/>
  <c r="AO336" i="2"/>
  <c r="AP336" i="2"/>
  <c r="AQ336" i="2"/>
  <c r="AR336" i="2"/>
  <c r="AS336" i="2"/>
  <c r="AT336" i="2"/>
  <c r="AU336" i="2"/>
  <c r="AV336" i="2"/>
  <c r="AW336" i="2"/>
  <c r="AX336" i="2"/>
  <c r="AY336" i="2"/>
  <c r="AZ336" i="2"/>
  <c r="BA336" i="2"/>
  <c r="BB336" i="2"/>
  <c r="BC336" i="2"/>
  <c r="BD336" i="2"/>
  <c r="BE336" i="2"/>
  <c r="BF336" i="2"/>
  <c r="BG336" i="2"/>
  <c r="BH336" i="2"/>
  <c r="BI336" i="2"/>
  <c r="BJ336" i="2"/>
  <c r="BK336" i="2"/>
  <c r="BL336" i="2"/>
  <c r="BM336" i="2"/>
  <c r="BN336" i="2"/>
  <c r="AK337" i="2"/>
  <c r="AL337" i="2"/>
  <c r="AM337" i="2"/>
  <c r="AN337" i="2"/>
  <c r="AO337" i="2"/>
  <c r="AP337" i="2"/>
  <c r="AQ337" i="2"/>
  <c r="AR337" i="2"/>
  <c r="AS337" i="2"/>
  <c r="AT337" i="2"/>
  <c r="AU337" i="2"/>
  <c r="AV337" i="2"/>
  <c r="AW337" i="2"/>
  <c r="AX337" i="2"/>
  <c r="AY337" i="2"/>
  <c r="AZ337" i="2"/>
  <c r="BA337" i="2"/>
  <c r="BB337" i="2"/>
  <c r="BC337" i="2"/>
  <c r="BD337" i="2"/>
  <c r="BE337" i="2"/>
  <c r="BF337" i="2"/>
  <c r="BG337" i="2"/>
  <c r="BH337" i="2"/>
  <c r="BI337" i="2"/>
  <c r="BJ337" i="2"/>
  <c r="BK337" i="2"/>
  <c r="BL337" i="2"/>
  <c r="BM337" i="2"/>
  <c r="BN337" i="2"/>
  <c r="AK338" i="2"/>
  <c r="AL338" i="2"/>
  <c r="AM338" i="2"/>
  <c r="AN338" i="2"/>
  <c r="AO338" i="2"/>
  <c r="AP338" i="2"/>
  <c r="AQ338" i="2"/>
  <c r="AR338" i="2"/>
  <c r="AS338" i="2"/>
  <c r="AT338" i="2"/>
  <c r="AU338" i="2"/>
  <c r="AV338" i="2"/>
  <c r="AW338" i="2"/>
  <c r="AX338" i="2"/>
  <c r="AY338" i="2"/>
  <c r="AZ338" i="2"/>
  <c r="BA338" i="2"/>
  <c r="BB338" i="2"/>
  <c r="BC338" i="2"/>
  <c r="BD338" i="2"/>
  <c r="BE338" i="2"/>
  <c r="BF338" i="2"/>
  <c r="BG338" i="2"/>
  <c r="BH338" i="2"/>
  <c r="BI338" i="2"/>
  <c r="BJ338" i="2"/>
  <c r="BK338" i="2"/>
  <c r="BL338" i="2"/>
  <c r="BM338" i="2"/>
  <c r="BN338" i="2"/>
  <c r="AK339" i="2"/>
  <c r="AL339" i="2"/>
  <c r="AM339" i="2"/>
  <c r="AN339" i="2"/>
  <c r="AO339" i="2"/>
  <c r="AP339" i="2"/>
  <c r="AQ339" i="2"/>
  <c r="AR339" i="2"/>
  <c r="AS339" i="2"/>
  <c r="AT339" i="2"/>
  <c r="AU339" i="2"/>
  <c r="AV339" i="2"/>
  <c r="AW339" i="2"/>
  <c r="AX339" i="2"/>
  <c r="AY339" i="2"/>
  <c r="AZ339" i="2"/>
  <c r="BA339" i="2"/>
  <c r="BB339" i="2"/>
  <c r="BC339" i="2"/>
  <c r="BD339" i="2"/>
  <c r="BE339" i="2"/>
  <c r="BF339" i="2"/>
  <c r="BG339" i="2"/>
  <c r="BH339" i="2"/>
  <c r="BI339" i="2"/>
  <c r="BJ339" i="2"/>
  <c r="BK339" i="2"/>
  <c r="BL339" i="2"/>
  <c r="BM339" i="2"/>
  <c r="BN339" i="2"/>
  <c r="AK340" i="2"/>
  <c r="AL340" i="2"/>
  <c r="AM340" i="2"/>
  <c r="AN340" i="2"/>
  <c r="AO340" i="2"/>
  <c r="AP340" i="2"/>
  <c r="AQ340" i="2"/>
  <c r="AR340" i="2"/>
  <c r="AS340" i="2"/>
  <c r="AT340" i="2"/>
  <c r="AU340" i="2"/>
  <c r="AV340" i="2"/>
  <c r="AW340" i="2"/>
  <c r="AX340" i="2"/>
  <c r="AY340" i="2"/>
  <c r="AZ340" i="2"/>
  <c r="BA340" i="2"/>
  <c r="BB340" i="2"/>
  <c r="BC340" i="2"/>
  <c r="BD340" i="2"/>
  <c r="BE340" i="2"/>
  <c r="BF340" i="2"/>
  <c r="BG340" i="2"/>
  <c r="BH340" i="2"/>
  <c r="BI340" i="2"/>
  <c r="BJ340" i="2"/>
  <c r="BK340" i="2"/>
  <c r="BL340" i="2"/>
  <c r="BM340" i="2"/>
  <c r="BN340" i="2"/>
  <c r="AK341" i="2"/>
  <c r="AL341" i="2"/>
  <c r="AM341" i="2"/>
  <c r="AN341" i="2"/>
  <c r="AO341" i="2"/>
  <c r="AP341" i="2"/>
  <c r="AQ341" i="2"/>
  <c r="AR341" i="2"/>
  <c r="AS341" i="2"/>
  <c r="AT341" i="2"/>
  <c r="AU341" i="2"/>
  <c r="AV341" i="2"/>
  <c r="AW341" i="2"/>
  <c r="AX341" i="2"/>
  <c r="AY341" i="2"/>
  <c r="AZ341" i="2"/>
  <c r="BA341" i="2"/>
  <c r="BB341" i="2"/>
  <c r="BC341" i="2"/>
  <c r="BD341" i="2"/>
  <c r="BE341" i="2"/>
  <c r="BF341" i="2"/>
  <c r="BG341" i="2"/>
  <c r="BH341" i="2"/>
  <c r="BI341" i="2"/>
  <c r="BJ341" i="2"/>
  <c r="BK341" i="2"/>
  <c r="BL341" i="2"/>
  <c r="BM341" i="2"/>
  <c r="BN341" i="2"/>
  <c r="AK342" i="2"/>
  <c r="AL342" i="2"/>
  <c r="AM342" i="2"/>
  <c r="AN342" i="2"/>
  <c r="AO342" i="2"/>
  <c r="AP342" i="2"/>
  <c r="AQ342" i="2"/>
  <c r="AR342" i="2"/>
  <c r="AS342" i="2"/>
  <c r="AT342" i="2"/>
  <c r="AU342" i="2"/>
  <c r="AV342" i="2"/>
  <c r="AW342" i="2"/>
  <c r="AX342" i="2"/>
  <c r="AY342" i="2"/>
  <c r="AZ342" i="2"/>
  <c r="BA342" i="2"/>
  <c r="BB342" i="2"/>
  <c r="BC342" i="2"/>
  <c r="BD342" i="2"/>
  <c r="BE342" i="2"/>
  <c r="BF342" i="2"/>
  <c r="BG342" i="2"/>
  <c r="BH342" i="2"/>
  <c r="BI342" i="2"/>
  <c r="BJ342" i="2"/>
  <c r="BK342" i="2"/>
  <c r="BL342" i="2"/>
  <c r="BM342" i="2"/>
  <c r="BN342" i="2"/>
  <c r="AK343" i="2"/>
  <c r="AL343" i="2"/>
  <c r="AM343" i="2"/>
  <c r="AN343" i="2"/>
  <c r="AO343" i="2"/>
  <c r="AP343" i="2"/>
  <c r="AQ343" i="2"/>
  <c r="AR343" i="2"/>
  <c r="AS343" i="2"/>
  <c r="AT343" i="2"/>
  <c r="AU343" i="2"/>
  <c r="AV343" i="2"/>
  <c r="AW343" i="2"/>
  <c r="AX343" i="2"/>
  <c r="AY343" i="2"/>
  <c r="AZ343" i="2"/>
  <c r="BA343" i="2"/>
  <c r="BB343" i="2"/>
  <c r="BC343" i="2"/>
  <c r="BD343" i="2"/>
  <c r="BE343" i="2"/>
  <c r="BF343" i="2"/>
  <c r="BG343" i="2"/>
  <c r="BH343" i="2"/>
  <c r="BI343" i="2"/>
  <c r="BJ343" i="2"/>
  <c r="BK343" i="2"/>
  <c r="BL343" i="2"/>
  <c r="BM343" i="2"/>
  <c r="BN343" i="2"/>
  <c r="AK344" i="2"/>
  <c r="AL344" i="2"/>
  <c r="AM344" i="2"/>
  <c r="AN344" i="2"/>
  <c r="AO344" i="2"/>
  <c r="AP344" i="2"/>
  <c r="AQ344" i="2"/>
  <c r="AR344" i="2"/>
  <c r="AS344" i="2"/>
  <c r="AT344" i="2"/>
  <c r="AU344" i="2"/>
  <c r="AV344" i="2"/>
  <c r="AW344" i="2"/>
  <c r="AX344" i="2"/>
  <c r="AY344" i="2"/>
  <c r="AZ344" i="2"/>
  <c r="BA344" i="2"/>
  <c r="BB344" i="2"/>
  <c r="BC344" i="2"/>
  <c r="BD344" i="2"/>
  <c r="BE344" i="2"/>
  <c r="BF344" i="2"/>
  <c r="BG344" i="2"/>
  <c r="BH344" i="2"/>
  <c r="BI344" i="2"/>
  <c r="BJ344" i="2"/>
  <c r="BK344" i="2"/>
  <c r="BL344" i="2"/>
  <c r="BM344" i="2"/>
  <c r="BN344" i="2"/>
  <c r="AK345" i="2"/>
  <c r="AL345" i="2"/>
  <c r="AM345" i="2"/>
  <c r="AN345" i="2"/>
  <c r="AO345" i="2"/>
  <c r="AP345" i="2"/>
  <c r="AQ345" i="2"/>
  <c r="AR345" i="2"/>
  <c r="AS345" i="2"/>
  <c r="AT345" i="2"/>
  <c r="AU345" i="2"/>
  <c r="AV345" i="2"/>
  <c r="AW345" i="2"/>
  <c r="AX345" i="2"/>
  <c r="AY345" i="2"/>
  <c r="AZ345" i="2"/>
  <c r="BA345" i="2"/>
  <c r="BB345" i="2"/>
  <c r="BC345" i="2"/>
  <c r="BD345" i="2"/>
  <c r="BE345" i="2"/>
  <c r="BF345" i="2"/>
  <c r="BG345" i="2"/>
  <c r="BH345" i="2"/>
  <c r="BI345" i="2"/>
  <c r="BJ345" i="2"/>
  <c r="BK345" i="2"/>
  <c r="BL345" i="2"/>
  <c r="BM345" i="2"/>
  <c r="BN345" i="2"/>
  <c r="AK346" i="2"/>
  <c r="AL346" i="2"/>
  <c r="AM346" i="2"/>
  <c r="AN346" i="2"/>
  <c r="AO346" i="2"/>
  <c r="AP346" i="2"/>
  <c r="AQ346" i="2"/>
  <c r="AR346" i="2"/>
  <c r="AS346" i="2"/>
  <c r="AT346" i="2"/>
  <c r="AU346" i="2"/>
  <c r="AV346" i="2"/>
  <c r="AW346" i="2"/>
  <c r="AX346" i="2"/>
  <c r="AY346" i="2"/>
  <c r="AZ346" i="2"/>
  <c r="BA346" i="2"/>
  <c r="BB346" i="2"/>
  <c r="BC346" i="2"/>
  <c r="BD346" i="2"/>
  <c r="BE346" i="2"/>
  <c r="BF346" i="2"/>
  <c r="BG346" i="2"/>
  <c r="BH346" i="2"/>
  <c r="BI346" i="2"/>
  <c r="BJ346" i="2"/>
  <c r="BK346" i="2"/>
  <c r="BL346" i="2"/>
  <c r="BM346" i="2"/>
  <c r="BN346" i="2"/>
  <c r="AK347" i="2"/>
  <c r="AL347" i="2"/>
  <c r="AM347" i="2"/>
  <c r="AN347" i="2"/>
  <c r="AO347" i="2"/>
  <c r="AP347" i="2"/>
  <c r="AQ347" i="2"/>
  <c r="AR347" i="2"/>
  <c r="AS347" i="2"/>
  <c r="AT347" i="2"/>
  <c r="AU347" i="2"/>
  <c r="AV347" i="2"/>
  <c r="AW347" i="2"/>
  <c r="AX347" i="2"/>
  <c r="AY347" i="2"/>
  <c r="AZ347" i="2"/>
  <c r="BA347" i="2"/>
  <c r="BB347" i="2"/>
  <c r="BC347" i="2"/>
  <c r="BD347" i="2"/>
  <c r="BE347" i="2"/>
  <c r="BF347" i="2"/>
  <c r="BG347" i="2"/>
  <c r="BH347" i="2"/>
  <c r="BI347" i="2"/>
  <c r="BJ347" i="2"/>
  <c r="BK347" i="2"/>
  <c r="BL347" i="2"/>
  <c r="BM347" i="2"/>
  <c r="BN347" i="2"/>
  <c r="AK348" i="2"/>
  <c r="AL348" i="2"/>
  <c r="AM348" i="2"/>
  <c r="AN348" i="2"/>
  <c r="AO348" i="2"/>
  <c r="AP348" i="2"/>
  <c r="AQ348" i="2"/>
  <c r="AR348" i="2"/>
  <c r="AS348" i="2"/>
  <c r="AT348" i="2"/>
  <c r="AU348" i="2"/>
  <c r="AV348" i="2"/>
  <c r="AW348" i="2"/>
  <c r="AX348" i="2"/>
  <c r="AY348" i="2"/>
  <c r="AZ348" i="2"/>
  <c r="BA348" i="2"/>
  <c r="BB348" i="2"/>
  <c r="BC348" i="2"/>
  <c r="BD348" i="2"/>
  <c r="BE348" i="2"/>
  <c r="BF348" i="2"/>
  <c r="BG348" i="2"/>
  <c r="BH348" i="2"/>
  <c r="BI348" i="2"/>
  <c r="BJ348" i="2"/>
  <c r="BK348" i="2"/>
  <c r="BL348" i="2"/>
  <c r="BM348" i="2"/>
  <c r="BN348" i="2"/>
  <c r="AK349" i="2"/>
  <c r="AL349" i="2"/>
  <c r="AM349" i="2"/>
  <c r="AN349" i="2"/>
  <c r="AO349" i="2"/>
  <c r="AP349" i="2"/>
  <c r="AQ349" i="2"/>
  <c r="AR349" i="2"/>
  <c r="AS349" i="2"/>
  <c r="AT349" i="2"/>
  <c r="AU349" i="2"/>
  <c r="AV349" i="2"/>
  <c r="AW349" i="2"/>
  <c r="AX349" i="2"/>
  <c r="AY349" i="2"/>
  <c r="AZ349" i="2"/>
  <c r="BA349" i="2"/>
  <c r="BB349" i="2"/>
  <c r="BC349" i="2"/>
  <c r="BD349" i="2"/>
  <c r="BE349" i="2"/>
  <c r="BF349" i="2"/>
  <c r="BG349" i="2"/>
  <c r="BH349" i="2"/>
  <c r="BI349" i="2"/>
  <c r="BJ349" i="2"/>
  <c r="BK349" i="2"/>
  <c r="BL349" i="2"/>
  <c r="BM349" i="2"/>
  <c r="BN349" i="2"/>
  <c r="AK350" i="2"/>
  <c r="AL350" i="2"/>
  <c r="AM350" i="2"/>
  <c r="AN350" i="2"/>
  <c r="AO350" i="2"/>
  <c r="AP350" i="2"/>
  <c r="AQ350" i="2"/>
  <c r="AR350" i="2"/>
  <c r="AS350" i="2"/>
  <c r="AT350" i="2"/>
  <c r="AU350" i="2"/>
  <c r="AV350" i="2"/>
  <c r="AW350" i="2"/>
  <c r="AX350" i="2"/>
  <c r="AY350" i="2"/>
  <c r="AZ350" i="2"/>
  <c r="BA350" i="2"/>
  <c r="BB350" i="2"/>
  <c r="BC350" i="2"/>
  <c r="BD350" i="2"/>
  <c r="BE350" i="2"/>
  <c r="BF350" i="2"/>
  <c r="BG350" i="2"/>
  <c r="BH350" i="2"/>
  <c r="BI350" i="2"/>
  <c r="BJ350" i="2"/>
  <c r="BK350" i="2"/>
  <c r="BL350" i="2"/>
  <c r="BM350" i="2"/>
  <c r="BN350" i="2"/>
  <c r="AK351" i="2"/>
  <c r="AL351" i="2"/>
  <c r="AM351" i="2"/>
  <c r="AN351" i="2"/>
  <c r="AO351" i="2"/>
  <c r="AP351" i="2"/>
  <c r="AQ351" i="2"/>
  <c r="AR351" i="2"/>
  <c r="AS351" i="2"/>
  <c r="AT351" i="2"/>
  <c r="AU351" i="2"/>
  <c r="AV351" i="2"/>
  <c r="AW351" i="2"/>
  <c r="AX351" i="2"/>
  <c r="AY351" i="2"/>
  <c r="AZ351" i="2"/>
  <c r="BA351" i="2"/>
  <c r="BB351" i="2"/>
  <c r="BC351" i="2"/>
  <c r="BD351" i="2"/>
  <c r="BE351" i="2"/>
  <c r="BF351" i="2"/>
  <c r="BG351" i="2"/>
  <c r="BH351" i="2"/>
  <c r="BI351" i="2"/>
  <c r="BJ351" i="2"/>
  <c r="BK351" i="2"/>
  <c r="BL351" i="2"/>
  <c r="BM351" i="2"/>
  <c r="BN351" i="2"/>
  <c r="AK352" i="2"/>
  <c r="AL352" i="2"/>
  <c r="AM352" i="2"/>
  <c r="AN352" i="2"/>
  <c r="AO352" i="2"/>
  <c r="AP352" i="2"/>
  <c r="AQ352" i="2"/>
  <c r="AR352" i="2"/>
  <c r="AS352" i="2"/>
  <c r="AT352" i="2"/>
  <c r="AU352" i="2"/>
  <c r="AV352" i="2"/>
  <c r="AW352" i="2"/>
  <c r="AX352" i="2"/>
  <c r="AY352" i="2"/>
  <c r="AZ352" i="2"/>
  <c r="BA352" i="2"/>
  <c r="BB352" i="2"/>
  <c r="BC352" i="2"/>
  <c r="BD352" i="2"/>
  <c r="BE352" i="2"/>
  <c r="BF352" i="2"/>
  <c r="BG352" i="2"/>
  <c r="BH352" i="2"/>
  <c r="BI352" i="2"/>
  <c r="BJ352" i="2"/>
  <c r="BK352" i="2"/>
  <c r="BL352" i="2"/>
  <c r="BM352" i="2"/>
  <c r="BN352" i="2"/>
  <c r="AK353" i="2"/>
  <c r="AL353" i="2"/>
  <c r="AM353" i="2"/>
  <c r="AN353" i="2"/>
  <c r="AO353" i="2"/>
  <c r="AP353" i="2"/>
  <c r="AQ353" i="2"/>
  <c r="AR353" i="2"/>
  <c r="AS353" i="2"/>
  <c r="AT353" i="2"/>
  <c r="AU353" i="2"/>
  <c r="AV353" i="2"/>
  <c r="AW353" i="2"/>
  <c r="AX353" i="2"/>
  <c r="AY353" i="2"/>
  <c r="AZ353" i="2"/>
  <c r="BA353" i="2"/>
  <c r="BB353" i="2"/>
  <c r="BC353" i="2"/>
  <c r="BD353" i="2"/>
  <c r="BE353" i="2"/>
  <c r="BF353" i="2"/>
  <c r="BG353" i="2"/>
  <c r="BH353" i="2"/>
  <c r="BI353" i="2"/>
  <c r="BJ353" i="2"/>
  <c r="BK353" i="2"/>
  <c r="BL353" i="2"/>
  <c r="BM353" i="2"/>
  <c r="BN353" i="2"/>
  <c r="AK354" i="2"/>
  <c r="AL354" i="2"/>
  <c r="AM354" i="2"/>
  <c r="AN354" i="2"/>
  <c r="AO354" i="2"/>
  <c r="AP354" i="2"/>
  <c r="AQ354" i="2"/>
  <c r="AR354" i="2"/>
  <c r="AS354" i="2"/>
  <c r="AT354" i="2"/>
  <c r="AU354" i="2"/>
  <c r="AV354" i="2"/>
  <c r="AW354" i="2"/>
  <c r="AX354" i="2"/>
  <c r="AY354" i="2"/>
  <c r="AZ354" i="2"/>
  <c r="BA354" i="2"/>
  <c r="BB354" i="2"/>
  <c r="BC354" i="2"/>
  <c r="BD354" i="2"/>
  <c r="BE354" i="2"/>
  <c r="BF354" i="2"/>
  <c r="BG354" i="2"/>
  <c r="BH354" i="2"/>
  <c r="BI354" i="2"/>
  <c r="BJ354" i="2"/>
  <c r="BK354" i="2"/>
  <c r="BL354" i="2"/>
  <c r="BM354" i="2"/>
  <c r="BN354" i="2"/>
  <c r="AK355" i="2"/>
  <c r="AL355" i="2"/>
  <c r="AM355" i="2"/>
  <c r="AN355" i="2"/>
  <c r="AO355" i="2"/>
  <c r="AP355" i="2"/>
  <c r="AQ355" i="2"/>
  <c r="AR355" i="2"/>
  <c r="AS355" i="2"/>
  <c r="AT355" i="2"/>
  <c r="AU355" i="2"/>
  <c r="AV355" i="2"/>
  <c r="AW355" i="2"/>
  <c r="AX355" i="2"/>
  <c r="AY355" i="2"/>
  <c r="AZ355" i="2"/>
  <c r="BA355" i="2"/>
  <c r="BB355" i="2"/>
  <c r="BC355" i="2"/>
  <c r="BD355" i="2"/>
  <c r="BE355" i="2"/>
  <c r="BF355" i="2"/>
  <c r="BG355" i="2"/>
  <c r="BH355" i="2"/>
  <c r="BI355" i="2"/>
  <c r="BJ355" i="2"/>
  <c r="BK355" i="2"/>
  <c r="BL355" i="2"/>
  <c r="BM355" i="2"/>
  <c r="BN355" i="2"/>
  <c r="AK356" i="2"/>
  <c r="AL356" i="2"/>
  <c r="AM356" i="2"/>
  <c r="AN356" i="2"/>
  <c r="AO356" i="2"/>
  <c r="AP356" i="2"/>
  <c r="AQ356" i="2"/>
  <c r="AR356" i="2"/>
  <c r="AS356" i="2"/>
  <c r="AT356" i="2"/>
  <c r="AU356" i="2"/>
  <c r="AV356" i="2"/>
  <c r="AW356" i="2"/>
  <c r="AX356" i="2"/>
  <c r="AY356" i="2"/>
  <c r="AZ356" i="2"/>
  <c r="BA356" i="2"/>
  <c r="BB356" i="2"/>
  <c r="BC356" i="2"/>
  <c r="BD356" i="2"/>
  <c r="BE356" i="2"/>
  <c r="BF356" i="2"/>
  <c r="BG356" i="2"/>
  <c r="BH356" i="2"/>
  <c r="BI356" i="2"/>
  <c r="BJ356" i="2"/>
  <c r="BK356" i="2"/>
  <c r="BL356" i="2"/>
  <c r="BM356" i="2"/>
  <c r="BN356" i="2"/>
  <c r="AK357" i="2"/>
  <c r="AL357" i="2"/>
  <c r="AM357" i="2"/>
  <c r="AN357" i="2"/>
  <c r="AO357" i="2"/>
  <c r="AP357" i="2"/>
  <c r="AQ357" i="2"/>
  <c r="AR357" i="2"/>
  <c r="AS357" i="2"/>
  <c r="AT357" i="2"/>
  <c r="AU357" i="2"/>
  <c r="AV357" i="2"/>
  <c r="AW357" i="2"/>
  <c r="AX357" i="2"/>
  <c r="AY357" i="2"/>
  <c r="AZ357" i="2"/>
  <c r="BA357" i="2"/>
  <c r="BB357" i="2"/>
  <c r="BC357" i="2"/>
  <c r="BD357" i="2"/>
  <c r="BE357" i="2"/>
  <c r="BF357" i="2"/>
  <c r="BG357" i="2"/>
  <c r="BH357" i="2"/>
  <c r="BI357" i="2"/>
  <c r="BJ357" i="2"/>
  <c r="BK357" i="2"/>
  <c r="BL357" i="2"/>
  <c r="BM357" i="2"/>
  <c r="BN357" i="2"/>
  <c r="AK358" i="2"/>
  <c r="AL358" i="2"/>
  <c r="AM358" i="2"/>
  <c r="AN358" i="2"/>
  <c r="AO358" i="2"/>
  <c r="AP358" i="2"/>
  <c r="AQ358" i="2"/>
  <c r="AR358" i="2"/>
  <c r="AS358" i="2"/>
  <c r="AT358" i="2"/>
  <c r="AU358" i="2"/>
  <c r="AV358" i="2"/>
  <c r="AW358" i="2"/>
  <c r="AX358" i="2"/>
  <c r="AY358" i="2"/>
  <c r="AZ358" i="2"/>
  <c r="BA358" i="2"/>
  <c r="BB358" i="2"/>
  <c r="BC358" i="2"/>
  <c r="BD358" i="2"/>
  <c r="BE358" i="2"/>
  <c r="BF358" i="2"/>
  <c r="BG358" i="2"/>
  <c r="BH358" i="2"/>
  <c r="BI358" i="2"/>
  <c r="BJ358" i="2"/>
  <c r="BK358" i="2"/>
  <c r="BL358" i="2"/>
  <c r="BM358" i="2"/>
  <c r="BN358" i="2"/>
  <c r="AK359" i="2"/>
  <c r="AL359" i="2"/>
  <c r="AM359" i="2"/>
  <c r="AN359" i="2"/>
  <c r="AO359" i="2"/>
  <c r="AP359" i="2"/>
  <c r="AQ359" i="2"/>
  <c r="AR359" i="2"/>
  <c r="AS359" i="2"/>
  <c r="AT359" i="2"/>
  <c r="AU359" i="2"/>
  <c r="AV359" i="2"/>
  <c r="AW359" i="2"/>
  <c r="AX359" i="2"/>
  <c r="AY359" i="2"/>
  <c r="AZ359" i="2"/>
  <c r="BA359" i="2"/>
  <c r="BB359" i="2"/>
  <c r="BC359" i="2"/>
  <c r="BD359" i="2"/>
  <c r="BE359" i="2"/>
  <c r="BF359" i="2"/>
  <c r="BG359" i="2"/>
  <c r="BH359" i="2"/>
  <c r="BI359" i="2"/>
  <c r="BJ359" i="2"/>
  <c r="BK359" i="2"/>
  <c r="BL359" i="2"/>
  <c r="BM359" i="2"/>
  <c r="BN359" i="2"/>
  <c r="AK360" i="2"/>
  <c r="AL360" i="2"/>
  <c r="AM360" i="2"/>
  <c r="AN360" i="2"/>
  <c r="AO360" i="2"/>
  <c r="AP360" i="2"/>
  <c r="AQ360" i="2"/>
  <c r="AR360" i="2"/>
  <c r="AS360" i="2"/>
  <c r="AT360" i="2"/>
  <c r="AU360" i="2"/>
  <c r="AV360" i="2"/>
  <c r="AW360" i="2"/>
  <c r="AX360" i="2"/>
  <c r="AY360" i="2"/>
  <c r="AZ360" i="2"/>
  <c r="BA360" i="2"/>
  <c r="BB360" i="2"/>
  <c r="BC360" i="2"/>
  <c r="BD360" i="2"/>
  <c r="BE360" i="2"/>
  <c r="BF360" i="2"/>
  <c r="BG360" i="2"/>
  <c r="BH360" i="2"/>
  <c r="BI360" i="2"/>
  <c r="BJ360" i="2"/>
  <c r="BK360" i="2"/>
  <c r="BL360" i="2"/>
  <c r="BM360" i="2"/>
  <c r="BN360" i="2"/>
  <c r="AK361" i="2"/>
  <c r="AL361" i="2"/>
  <c r="AM361" i="2"/>
  <c r="AN361" i="2"/>
  <c r="AO361" i="2"/>
  <c r="AP361" i="2"/>
  <c r="AQ361" i="2"/>
  <c r="AR361" i="2"/>
  <c r="AS361" i="2"/>
  <c r="AT361" i="2"/>
  <c r="AU361" i="2"/>
  <c r="AV361" i="2"/>
  <c r="AW361" i="2"/>
  <c r="AX361" i="2"/>
  <c r="AY361" i="2"/>
  <c r="AZ361" i="2"/>
  <c r="BA361" i="2"/>
  <c r="BB361" i="2"/>
  <c r="BC361" i="2"/>
  <c r="BD361" i="2"/>
  <c r="BE361" i="2"/>
  <c r="BF361" i="2"/>
  <c r="BG361" i="2"/>
  <c r="BH361" i="2"/>
  <c r="BI361" i="2"/>
  <c r="BJ361" i="2"/>
  <c r="BK361" i="2"/>
  <c r="BL361" i="2"/>
  <c r="BM361" i="2"/>
  <c r="BN361" i="2"/>
  <c r="AK362" i="2"/>
  <c r="AL362" i="2"/>
  <c r="AM362" i="2"/>
  <c r="AN362" i="2"/>
  <c r="AO362" i="2"/>
  <c r="AP362" i="2"/>
  <c r="AQ362" i="2"/>
  <c r="AR362" i="2"/>
  <c r="AS362" i="2"/>
  <c r="AT362" i="2"/>
  <c r="AU362" i="2"/>
  <c r="AV362" i="2"/>
  <c r="AW362" i="2"/>
  <c r="AX362" i="2"/>
  <c r="AY362" i="2"/>
  <c r="AZ362" i="2"/>
  <c r="BA362" i="2"/>
  <c r="BB362" i="2"/>
  <c r="BC362" i="2"/>
  <c r="BD362" i="2"/>
  <c r="BE362" i="2"/>
  <c r="BF362" i="2"/>
  <c r="BG362" i="2"/>
  <c r="BH362" i="2"/>
  <c r="BI362" i="2"/>
  <c r="BJ362" i="2"/>
  <c r="BK362" i="2"/>
  <c r="BL362" i="2"/>
  <c r="BM362" i="2"/>
  <c r="BN362" i="2"/>
  <c r="AK363" i="2"/>
  <c r="AL363" i="2"/>
  <c r="AM363" i="2"/>
  <c r="AN363" i="2"/>
  <c r="AO363" i="2"/>
  <c r="AP363" i="2"/>
  <c r="AQ363" i="2"/>
  <c r="AR363" i="2"/>
  <c r="AS363" i="2"/>
  <c r="AT363" i="2"/>
  <c r="AU363" i="2"/>
  <c r="AV363" i="2"/>
  <c r="AW363" i="2"/>
  <c r="AX363" i="2"/>
  <c r="AY363" i="2"/>
  <c r="AZ363" i="2"/>
  <c r="BA363" i="2"/>
  <c r="BB363" i="2"/>
  <c r="BC363" i="2"/>
  <c r="BD363" i="2"/>
  <c r="BE363" i="2"/>
  <c r="BF363" i="2"/>
  <c r="BG363" i="2"/>
  <c r="BH363" i="2"/>
  <c r="BI363" i="2"/>
  <c r="BJ363" i="2"/>
  <c r="BK363" i="2"/>
  <c r="BL363" i="2"/>
  <c r="BM363" i="2"/>
  <c r="BN363" i="2"/>
  <c r="AK364" i="2"/>
  <c r="AL364" i="2"/>
  <c r="AM364" i="2"/>
  <c r="AN364" i="2"/>
  <c r="AO364" i="2"/>
  <c r="AP364" i="2"/>
  <c r="AQ364" i="2"/>
  <c r="AR364" i="2"/>
  <c r="AS364" i="2"/>
  <c r="AT364" i="2"/>
  <c r="AU364" i="2"/>
  <c r="AV364" i="2"/>
  <c r="AW364" i="2"/>
  <c r="AX364" i="2"/>
  <c r="AY364" i="2"/>
  <c r="AZ364" i="2"/>
  <c r="BA364" i="2"/>
  <c r="BB364" i="2"/>
  <c r="BC364" i="2"/>
  <c r="BD364" i="2"/>
  <c r="BE364" i="2"/>
  <c r="BF364" i="2"/>
  <c r="BG364" i="2"/>
  <c r="BH364" i="2"/>
  <c r="BI364" i="2"/>
  <c r="BJ364" i="2"/>
  <c r="BK364" i="2"/>
  <c r="BL364" i="2"/>
  <c r="BM364" i="2"/>
  <c r="BN364" i="2"/>
  <c r="AK365" i="2"/>
  <c r="AL365" i="2"/>
  <c r="AM365" i="2"/>
  <c r="AN365" i="2"/>
  <c r="AO365" i="2"/>
  <c r="AP365" i="2"/>
  <c r="AQ365" i="2"/>
  <c r="AR365" i="2"/>
  <c r="AS365" i="2"/>
  <c r="AT365" i="2"/>
  <c r="AU365" i="2"/>
  <c r="AV365" i="2"/>
  <c r="AW365" i="2"/>
  <c r="AX365" i="2"/>
  <c r="AY365" i="2"/>
  <c r="AZ365" i="2"/>
  <c r="BA365" i="2"/>
  <c r="BB365" i="2"/>
  <c r="BC365" i="2"/>
  <c r="BD365" i="2"/>
  <c r="BE365" i="2"/>
  <c r="BF365" i="2"/>
  <c r="BG365" i="2"/>
  <c r="BH365" i="2"/>
  <c r="BI365" i="2"/>
  <c r="BJ365" i="2"/>
  <c r="BK365" i="2"/>
  <c r="BL365" i="2"/>
  <c r="BM365" i="2"/>
  <c r="BN365" i="2"/>
  <c r="AK366" i="2"/>
  <c r="AL366" i="2"/>
  <c r="AM366" i="2"/>
  <c r="AN366" i="2"/>
  <c r="AO366" i="2"/>
  <c r="AP366" i="2"/>
  <c r="AQ366" i="2"/>
  <c r="AR366" i="2"/>
  <c r="AS366" i="2"/>
  <c r="AT366" i="2"/>
  <c r="AU366" i="2"/>
  <c r="AV366" i="2"/>
  <c r="AW366" i="2"/>
  <c r="AX366" i="2"/>
  <c r="AY366" i="2"/>
  <c r="AZ366" i="2"/>
  <c r="BA366" i="2"/>
  <c r="BB366" i="2"/>
  <c r="BC366" i="2"/>
  <c r="BD366" i="2"/>
  <c r="BE366" i="2"/>
  <c r="BF366" i="2"/>
  <c r="BG366" i="2"/>
  <c r="BH366" i="2"/>
  <c r="BI366" i="2"/>
  <c r="BJ366" i="2"/>
  <c r="BK366" i="2"/>
  <c r="BL366" i="2"/>
  <c r="BM366" i="2"/>
  <c r="BN366" i="2"/>
  <c r="AK367" i="2"/>
  <c r="AL367" i="2"/>
  <c r="AM367" i="2"/>
  <c r="AN367" i="2"/>
  <c r="AO367" i="2"/>
  <c r="AP367" i="2"/>
  <c r="AQ367" i="2"/>
  <c r="AR367" i="2"/>
  <c r="AS367" i="2"/>
  <c r="AT367" i="2"/>
  <c r="AU367" i="2"/>
  <c r="AV367" i="2"/>
  <c r="AW367" i="2"/>
  <c r="AX367" i="2"/>
  <c r="AY367" i="2"/>
  <c r="AZ367" i="2"/>
  <c r="BA367" i="2"/>
  <c r="BB367" i="2"/>
  <c r="BC367" i="2"/>
  <c r="BD367" i="2"/>
  <c r="BE367" i="2"/>
  <c r="BF367" i="2"/>
  <c r="BG367" i="2"/>
  <c r="BH367" i="2"/>
  <c r="BI367" i="2"/>
  <c r="BJ367" i="2"/>
  <c r="BK367" i="2"/>
  <c r="BL367" i="2"/>
  <c r="BM367" i="2"/>
  <c r="BN367" i="2"/>
  <c r="AK368" i="2"/>
  <c r="AL368" i="2"/>
  <c r="AM368" i="2"/>
  <c r="AN368" i="2"/>
  <c r="AO368" i="2"/>
  <c r="AP368" i="2"/>
  <c r="AQ368" i="2"/>
  <c r="AR368" i="2"/>
  <c r="AS368" i="2"/>
  <c r="AT368" i="2"/>
  <c r="AU368" i="2"/>
  <c r="AV368" i="2"/>
  <c r="AW368" i="2"/>
  <c r="AX368" i="2"/>
  <c r="AY368" i="2"/>
  <c r="AZ368" i="2"/>
  <c r="BA368" i="2"/>
  <c r="BB368" i="2"/>
  <c r="BC368" i="2"/>
  <c r="BD368" i="2"/>
  <c r="BE368" i="2"/>
  <c r="BF368" i="2"/>
  <c r="BG368" i="2"/>
  <c r="BH368" i="2"/>
  <c r="BI368" i="2"/>
  <c r="BJ368" i="2"/>
  <c r="BK368" i="2"/>
  <c r="BL368" i="2"/>
  <c r="BM368" i="2"/>
  <c r="BN368" i="2"/>
  <c r="AK369" i="2"/>
  <c r="AL369" i="2"/>
  <c r="AM369" i="2"/>
  <c r="AN369" i="2"/>
  <c r="AO369" i="2"/>
  <c r="AP369" i="2"/>
  <c r="AQ369" i="2"/>
  <c r="AR369" i="2"/>
  <c r="AS369" i="2"/>
  <c r="AT369" i="2"/>
  <c r="AU369" i="2"/>
  <c r="AV369" i="2"/>
  <c r="AW369" i="2"/>
  <c r="AX369" i="2"/>
  <c r="AY369" i="2"/>
  <c r="AZ369" i="2"/>
  <c r="BA369" i="2"/>
  <c r="BB369" i="2"/>
  <c r="BC369" i="2"/>
  <c r="BD369" i="2"/>
  <c r="BE369" i="2"/>
  <c r="BF369" i="2"/>
  <c r="BG369" i="2"/>
  <c r="BH369" i="2"/>
  <c r="BI369" i="2"/>
  <c r="BJ369" i="2"/>
  <c r="BK369" i="2"/>
  <c r="BL369" i="2"/>
  <c r="BM369" i="2"/>
  <c r="BN369" i="2"/>
  <c r="AK370" i="2"/>
  <c r="AL370" i="2"/>
  <c r="AM370" i="2"/>
  <c r="AN370" i="2"/>
  <c r="AO370" i="2"/>
  <c r="AP370" i="2"/>
  <c r="AQ370" i="2"/>
  <c r="AR370" i="2"/>
  <c r="AS370" i="2"/>
  <c r="AT370" i="2"/>
  <c r="AU370" i="2"/>
  <c r="AV370" i="2"/>
  <c r="AW370" i="2"/>
  <c r="AX370" i="2"/>
  <c r="AY370" i="2"/>
  <c r="AZ370" i="2"/>
  <c r="BA370" i="2"/>
  <c r="BB370" i="2"/>
  <c r="BC370" i="2"/>
  <c r="BD370" i="2"/>
  <c r="BE370" i="2"/>
  <c r="BF370" i="2"/>
  <c r="BG370" i="2"/>
  <c r="BH370" i="2"/>
  <c r="BI370" i="2"/>
  <c r="BJ370" i="2"/>
  <c r="BK370" i="2"/>
  <c r="BL370" i="2"/>
  <c r="BM370" i="2"/>
  <c r="BN370" i="2"/>
  <c r="AK371" i="2"/>
  <c r="AL371" i="2"/>
  <c r="AM371" i="2"/>
  <c r="AN371" i="2"/>
  <c r="AO371" i="2"/>
  <c r="AP371" i="2"/>
  <c r="AQ371" i="2"/>
  <c r="AR371" i="2"/>
  <c r="AS371" i="2"/>
  <c r="AT371" i="2"/>
  <c r="AU371" i="2"/>
  <c r="AV371" i="2"/>
  <c r="AW371" i="2"/>
  <c r="AX371" i="2"/>
  <c r="AY371" i="2"/>
  <c r="AZ371" i="2"/>
  <c r="BA371" i="2"/>
  <c r="BB371" i="2"/>
  <c r="BC371" i="2"/>
  <c r="BD371" i="2"/>
  <c r="BE371" i="2"/>
  <c r="BF371" i="2"/>
  <c r="BG371" i="2"/>
  <c r="BH371" i="2"/>
  <c r="BI371" i="2"/>
  <c r="BJ371" i="2"/>
  <c r="BK371" i="2"/>
  <c r="BL371" i="2"/>
  <c r="BM371" i="2"/>
  <c r="BN371" i="2"/>
  <c r="AK372" i="2"/>
  <c r="AL372" i="2"/>
  <c r="AM372" i="2"/>
  <c r="AN372" i="2"/>
  <c r="AO372" i="2"/>
  <c r="AP372" i="2"/>
  <c r="AQ372" i="2"/>
  <c r="AR372" i="2"/>
  <c r="AS372" i="2"/>
  <c r="AT372" i="2"/>
  <c r="AU372" i="2"/>
  <c r="AV372" i="2"/>
  <c r="AW372" i="2"/>
  <c r="AX372" i="2"/>
  <c r="AY372" i="2"/>
  <c r="AZ372" i="2"/>
  <c r="BA372" i="2"/>
  <c r="BB372" i="2"/>
  <c r="BC372" i="2"/>
  <c r="BD372" i="2"/>
  <c r="BE372" i="2"/>
  <c r="BF372" i="2"/>
  <c r="BG372" i="2"/>
  <c r="BH372" i="2"/>
  <c r="BI372" i="2"/>
  <c r="BJ372" i="2"/>
  <c r="BK372" i="2"/>
  <c r="BL372" i="2"/>
  <c r="BM372" i="2"/>
  <c r="BN372" i="2"/>
  <c r="AK373" i="2"/>
  <c r="AL373" i="2"/>
  <c r="AM373" i="2"/>
  <c r="AN373" i="2"/>
  <c r="AO373" i="2"/>
  <c r="AP373" i="2"/>
  <c r="AQ373" i="2"/>
  <c r="AR373" i="2"/>
  <c r="AS373" i="2"/>
  <c r="AT373" i="2"/>
  <c r="AU373" i="2"/>
  <c r="AV373" i="2"/>
  <c r="AW373" i="2"/>
  <c r="AX373" i="2"/>
  <c r="AY373" i="2"/>
  <c r="AZ373" i="2"/>
  <c r="BA373" i="2"/>
  <c r="BB373" i="2"/>
  <c r="BC373" i="2"/>
  <c r="BD373" i="2"/>
  <c r="BE373" i="2"/>
  <c r="BF373" i="2"/>
  <c r="BG373" i="2"/>
  <c r="BH373" i="2"/>
  <c r="BI373" i="2"/>
  <c r="BJ373" i="2"/>
  <c r="BK373" i="2"/>
  <c r="BL373" i="2"/>
  <c r="BM373" i="2"/>
  <c r="BN373" i="2"/>
  <c r="AK374" i="2"/>
  <c r="AL374" i="2"/>
  <c r="AM374" i="2"/>
  <c r="AN374" i="2"/>
  <c r="AO374" i="2"/>
  <c r="AP374" i="2"/>
  <c r="AQ374" i="2"/>
  <c r="AR374" i="2"/>
  <c r="AS374" i="2"/>
  <c r="AT374" i="2"/>
  <c r="AU374" i="2"/>
  <c r="AV374" i="2"/>
  <c r="AW374" i="2"/>
  <c r="AX374" i="2"/>
  <c r="AY374" i="2"/>
  <c r="AZ374" i="2"/>
  <c r="BA374" i="2"/>
  <c r="BB374" i="2"/>
  <c r="BC374" i="2"/>
  <c r="BD374" i="2"/>
  <c r="BE374" i="2"/>
  <c r="BF374" i="2"/>
  <c r="BG374" i="2"/>
  <c r="BH374" i="2"/>
  <c r="BI374" i="2"/>
  <c r="BJ374" i="2"/>
  <c r="BK374" i="2"/>
  <c r="BL374" i="2"/>
  <c r="BM374" i="2"/>
  <c r="BN374" i="2"/>
  <c r="AK375" i="2"/>
  <c r="AL375" i="2"/>
  <c r="AM375" i="2"/>
  <c r="AN375" i="2"/>
  <c r="AO375" i="2"/>
  <c r="AP375" i="2"/>
  <c r="AQ375" i="2"/>
  <c r="AR375" i="2"/>
  <c r="AS375" i="2"/>
  <c r="AT375" i="2"/>
  <c r="AU375" i="2"/>
  <c r="AV375" i="2"/>
  <c r="AW375" i="2"/>
  <c r="AX375" i="2"/>
  <c r="AY375" i="2"/>
  <c r="AZ375" i="2"/>
  <c r="BA375" i="2"/>
  <c r="BB375" i="2"/>
  <c r="BC375" i="2"/>
  <c r="BD375" i="2"/>
  <c r="BE375" i="2"/>
  <c r="BF375" i="2"/>
  <c r="BG375" i="2"/>
  <c r="BH375" i="2"/>
  <c r="BI375" i="2"/>
  <c r="BJ375" i="2"/>
  <c r="BK375" i="2"/>
  <c r="BL375" i="2"/>
  <c r="BM375" i="2"/>
  <c r="BN375" i="2"/>
  <c r="AK376" i="2"/>
  <c r="AL376" i="2"/>
  <c r="AM376" i="2"/>
  <c r="AN376" i="2"/>
  <c r="AO376" i="2"/>
  <c r="AP376" i="2"/>
  <c r="AQ376" i="2"/>
  <c r="AR376" i="2"/>
  <c r="AS376" i="2"/>
  <c r="AT376" i="2"/>
  <c r="AU376" i="2"/>
  <c r="AV376" i="2"/>
  <c r="AW376" i="2"/>
  <c r="AX376" i="2"/>
  <c r="AY376" i="2"/>
  <c r="AZ376" i="2"/>
  <c r="BA376" i="2"/>
  <c r="BB376" i="2"/>
  <c r="BC376" i="2"/>
  <c r="BD376" i="2"/>
  <c r="BE376" i="2"/>
  <c r="BF376" i="2"/>
  <c r="BG376" i="2"/>
  <c r="BH376" i="2"/>
  <c r="BI376" i="2"/>
  <c r="BJ376" i="2"/>
  <c r="BK376" i="2"/>
  <c r="BL376" i="2"/>
  <c r="BM376" i="2"/>
  <c r="BN376" i="2"/>
  <c r="AK377" i="2"/>
  <c r="AL377" i="2"/>
  <c r="AM377" i="2"/>
  <c r="AN377" i="2"/>
  <c r="AO377" i="2"/>
  <c r="AP377" i="2"/>
  <c r="AQ377" i="2"/>
  <c r="AR377" i="2"/>
  <c r="AS377" i="2"/>
  <c r="AT377" i="2"/>
  <c r="AU377" i="2"/>
  <c r="AV377" i="2"/>
  <c r="AW377" i="2"/>
  <c r="AX377" i="2"/>
  <c r="AY377" i="2"/>
  <c r="AZ377" i="2"/>
  <c r="BA377" i="2"/>
  <c r="BB377" i="2"/>
  <c r="BC377" i="2"/>
  <c r="BD377" i="2"/>
  <c r="BE377" i="2"/>
  <c r="BF377" i="2"/>
  <c r="BG377" i="2"/>
  <c r="BH377" i="2"/>
  <c r="BI377" i="2"/>
  <c r="BJ377" i="2"/>
  <c r="BK377" i="2"/>
  <c r="BL377" i="2"/>
  <c r="BM377" i="2"/>
  <c r="BN377" i="2"/>
  <c r="AK378" i="2"/>
  <c r="AL378" i="2"/>
  <c r="AM378" i="2"/>
  <c r="AN378" i="2"/>
  <c r="AO378" i="2"/>
  <c r="AP378" i="2"/>
  <c r="AQ378" i="2"/>
  <c r="AR378" i="2"/>
  <c r="AS378" i="2"/>
  <c r="AT378" i="2"/>
  <c r="AU378" i="2"/>
  <c r="AV378" i="2"/>
  <c r="AW378" i="2"/>
  <c r="AX378" i="2"/>
  <c r="AY378" i="2"/>
  <c r="AZ378" i="2"/>
  <c r="BA378" i="2"/>
  <c r="BB378" i="2"/>
  <c r="BC378" i="2"/>
  <c r="BD378" i="2"/>
  <c r="BE378" i="2"/>
  <c r="BF378" i="2"/>
  <c r="BG378" i="2"/>
  <c r="BH378" i="2"/>
  <c r="BI378" i="2"/>
  <c r="BJ378" i="2"/>
  <c r="BK378" i="2"/>
  <c r="BL378" i="2"/>
  <c r="BM378" i="2"/>
  <c r="BN378" i="2"/>
  <c r="AK379" i="2"/>
  <c r="AL379" i="2"/>
  <c r="AM379" i="2"/>
  <c r="AN379" i="2"/>
  <c r="AO379" i="2"/>
  <c r="AP379" i="2"/>
  <c r="AQ379" i="2"/>
  <c r="AR379" i="2"/>
  <c r="AS379" i="2"/>
  <c r="AT379" i="2"/>
  <c r="AU379" i="2"/>
  <c r="AV379" i="2"/>
  <c r="AW379" i="2"/>
  <c r="AX379" i="2"/>
  <c r="AY379" i="2"/>
  <c r="AZ379" i="2"/>
  <c r="BA379" i="2"/>
  <c r="BB379" i="2"/>
  <c r="BC379" i="2"/>
  <c r="BD379" i="2"/>
  <c r="BE379" i="2"/>
  <c r="BF379" i="2"/>
  <c r="BG379" i="2"/>
  <c r="BH379" i="2"/>
  <c r="BI379" i="2"/>
  <c r="BJ379" i="2"/>
  <c r="BK379" i="2"/>
  <c r="BL379" i="2"/>
  <c r="BM379" i="2"/>
  <c r="BN379" i="2"/>
  <c r="AK380" i="2"/>
  <c r="AL380" i="2"/>
  <c r="AM380" i="2"/>
  <c r="AN380" i="2"/>
  <c r="AO380" i="2"/>
  <c r="AP380" i="2"/>
  <c r="AQ380" i="2"/>
  <c r="AR380" i="2"/>
  <c r="AS380" i="2"/>
  <c r="AT380" i="2"/>
  <c r="AU380" i="2"/>
  <c r="AV380" i="2"/>
  <c r="AW380" i="2"/>
  <c r="AX380" i="2"/>
  <c r="AY380" i="2"/>
  <c r="AZ380" i="2"/>
  <c r="BA380" i="2"/>
  <c r="BB380" i="2"/>
  <c r="BC380" i="2"/>
  <c r="BD380" i="2"/>
  <c r="BE380" i="2"/>
  <c r="BF380" i="2"/>
  <c r="BG380" i="2"/>
  <c r="BH380" i="2"/>
  <c r="BI380" i="2"/>
  <c r="BJ380" i="2"/>
  <c r="BK380" i="2"/>
  <c r="BL380" i="2"/>
  <c r="BM380" i="2"/>
  <c r="BN380" i="2"/>
  <c r="AK381" i="2"/>
  <c r="AL381" i="2"/>
  <c r="AM381" i="2"/>
  <c r="AN381" i="2"/>
  <c r="AO381" i="2"/>
  <c r="AP381" i="2"/>
  <c r="AQ381" i="2"/>
  <c r="AR381" i="2"/>
  <c r="AS381" i="2"/>
  <c r="AT381" i="2"/>
  <c r="AU381" i="2"/>
  <c r="AV381" i="2"/>
  <c r="AW381" i="2"/>
  <c r="AX381" i="2"/>
  <c r="AY381" i="2"/>
  <c r="AZ381" i="2"/>
  <c r="BA381" i="2"/>
  <c r="BB381" i="2"/>
  <c r="BC381" i="2"/>
  <c r="BD381" i="2"/>
  <c r="BE381" i="2"/>
  <c r="BF381" i="2"/>
  <c r="BG381" i="2"/>
  <c r="BH381" i="2"/>
  <c r="BI381" i="2"/>
  <c r="BJ381" i="2"/>
  <c r="BK381" i="2"/>
  <c r="BL381" i="2"/>
  <c r="BM381" i="2"/>
  <c r="BN381" i="2"/>
  <c r="AK382" i="2"/>
  <c r="AL382" i="2"/>
  <c r="AM382" i="2"/>
  <c r="AN382" i="2"/>
  <c r="AO382" i="2"/>
  <c r="AP382" i="2"/>
  <c r="AQ382" i="2"/>
  <c r="AR382" i="2"/>
  <c r="AS382" i="2"/>
  <c r="AT382" i="2"/>
  <c r="AU382" i="2"/>
  <c r="AV382" i="2"/>
  <c r="AW382" i="2"/>
  <c r="AX382" i="2"/>
  <c r="AY382" i="2"/>
  <c r="AZ382" i="2"/>
  <c r="BA382" i="2"/>
  <c r="BB382" i="2"/>
  <c r="BC382" i="2"/>
  <c r="BD382" i="2"/>
  <c r="BE382" i="2"/>
  <c r="BF382" i="2"/>
  <c r="BG382" i="2"/>
  <c r="BH382" i="2"/>
  <c r="BI382" i="2"/>
  <c r="BJ382" i="2"/>
  <c r="BK382" i="2"/>
  <c r="BL382" i="2"/>
  <c r="BM382" i="2"/>
  <c r="BN382" i="2"/>
  <c r="AK383" i="2"/>
  <c r="AL383" i="2"/>
  <c r="AM383" i="2"/>
  <c r="AN383" i="2"/>
  <c r="AO383" i="2"/>
  <c r="AP383" i="2"/>
  <c r="AQ383" i="2"/>
  <c r="AR383" i="2"/>
  <c r="AS383" i="2"/>
  <c r="AT383" i="2"/>
  <c r="AU383" i="2"/>
  <c r="AV383" i="2"/>
  <c r="AW383" i="2"/>
  <c r="AX383" i="2"/>
  <c r="AY383" i="2"/>
  <c r="AZ383" i="2"/>
  <c r="BA383" i="2"/>
  <c r="BB383" i="2"/>
  <c r="BC383" i="2"/>
  <c r="BD383" i="2"/>
  <c r="BE383" i="2"/>
  <c r="BF383" i="2"/>
  <c r="BG383" i="2"/>
  <c r="BH383" i="2"/>
  <c r="BI383" i="2"/>
  <c r="BJ383" i="2"/>
  <c r="BK383" i="2"/>
  <c r="BL383" i="2"/>
  <c r="BM383" i="2"/>
  <c r="BN383" i="2"/>
  <c r="AK384" i="2"/>
  <c r="AL384" i="2"/>
  <c r="AM384" i="2"/>
  <c r="AN384" i="2"/>
  <c r="AO384" i="2"/>
  <c r="AP384" i="2"/>
  <c r="AQ384" i="2"/>
  <c r="AR384" i="2"/>
  <c r="AS384" i="2"/>
  <c r="AT384" i="2"/>
  <c r="AU384" i="2"/>
  <c r="AV384" i="2"/>
  <c r="AW384" i="2"/>
  <c r="AX384" i="2"/>
  <c r="AY384" i="2"/>
  <c r="AZ384" i="2"/>
  <c r="BA384" i="2"/>
  <c r="BB384" i="2"/>
  <c r="BC384" i="2"/>
  <c r="BD384" i="2"/>
  <c r="BE384" i="2"/>
  <c r="BF384" i="2"/>
  <c r="BG384" i="2"/>
  <c r="BH384" i="2"/>
  <c r="BI384" i="2"/>
  <c r="BJ384" i="2"/>
  <c r="BK384" i="2"/>
  <c r="BL384" i="2"/>
  <c r="BM384" i="2"/>
  <c r="BN384" i="2"/>
  <c r="AK385" i="2"/>
  <c r="AL385" i="2"/>
  <c r="AM385" i="2"/>
  <c r="AN385" i="2"/>
  <c r="AO385" i="2"/>
  <c r="AP385" i="2"/>
  <c r="AQ385" i="2"/>
  <c r="AR385" i="2"/>
  <c r="AS385" i="2"/>
  <c r="AT385" i="2"/>
  <c r="AU385" i="2"/>
  <c r="AV385" i="2"/>
  <c r="AW385" i="2"/>
  <c r="AX385" i="2"/>
  <c r="AY385" i="2"/>
  <c r="AZ385" i="2"/>
  <c r="BA385" i="2"/>
  <c r="BB385" i="2"/>
  <c r="BC385" i="2"/>
  <c r="BD385" i="2"/>
  <c r="BE385" i="2"/>
  <c r="BF385" i="2"/>
  <c r="BG385" i="2"/>
  <c r="BH385" i="2"/>
  <c r="BI385" i="2"/>
  <c r="BJ385" i="2"/>
  <c r="BK385" i="2"/>
  <c r="BL385" i="2"/>
  <c r="BM385" i="2"/>
  <c r="BN385" i="2"/>
  <c r="AK386" i="2"/>
  <c r="AL386" i="2"/>
  <c r="AM386" i="2"/>
  <c r="AN386" i="2"/>
  <c r="AO386" i="2"/>
  <c r="AP386" i="2"/>
  <c r="AQ386" i="2"/>
  <c r="AR386" i="2"/>
  <c r="AS386" i="2"/>
  <c r="AT386" i="2"/>
  <c r="AU386" i="2"/>
  <c r="AV386" i="2"/>
  <c r="AW386" i="2"/>
  <c r="AX386" i="2"/>
  <c r="AY386" i="2"/>
  <c r="AZ386" i="2"/>
  <c r="BA386" i="2"/>
  <c r="BB386" i="2"/>
  <c r="BC386" i="2"/>
  <c r="BD386" i="2"/>
  <c r="BE386" i="2"/>
  <c r="BF386" i="2"/>
  <c r="BG386" i="2"/>
  <c r="BH386" i="2"/>
  <c r="BI386" i="2"/>
  <c r="BJ386" i="2"/>
  <c r="BK386" i="2"/>
  <c r="BL386" i="2"/>
  <c r="BM386" i="2"/>
  <c r="BN386" i="2"/>
  <c r="AK387" i="2"/>
  <c r="AL387" i="2"/>
  <c r="AM387" i="2"/>
  <c r="AN387" i="2"/>
  <c r="AO387" i="2"/>
  <c r="AP387" i="2"/>
  <c r="AQ387" i="2"/>
  <c r="AR387" i="2"/>
  <c r="AS387" i="2"/>
  <c r="AT387" i="2"/>
  <c r="AU387" i="2"/>
  <c r="AV387" i="2"/>
  <c r="AW387" i="2"/>
  <c r="AX387" i="2"/>
  <c r="AY387" i="2"/>
  <c r="AZ387" i="2"/>
  <c r="BA387" i="2"/>
  <c r="BB387" i="2"/>
  <c r="BC387" i="2"/>
  <c r="BD387" i="2"/>
  <c r="BE387" i="2"/>
  <c r="BF387" i="2"/>
  <c r="BG387" i="2"/>
  <c r="BH387" i="2"/>
  <c r="BI387" i="2"/>
  <c r="BJ387" i="2"/>
  <c r="BK387" i="2"/>
  <c r="BL387" i="2"/>
  <c r="BM387" i="2"/>
  <c r="BN387" i="2"/>
  <c r="AK388" i="2"/>
  <c r="AL388" i="2"/>
  <c r="AM388" i="2"/>
  <c r="AN388" i="2"/>
  <c r="AO388" i="2"/>
  <c r="AP388" i="2"/>
  <c r="AQ388" i="2"/>
  <c r="AR388" i="2"/>
  <c r="AS388" i="2"/>
  <c r="AT388" i="2"/>
  <c r="AU388" i="2"/>
  <c r="AV388" i="2"/>
  <c r="AW388" i="2"/>
  <c r="AX388" i="2"/>
  <c r="AY388" i="2"/>
  <c r="AZ388" i="2"/>
  <c r="BA388" i="2"/>
  <c r="BB388" i="2"/>
  <c r="BC388" i="2"/>
  <c r="BD388" i="2"/>
  <c r="BE388" i="2"/>
  <c r="BF388" i="2"/>
  <c r="BG388" i="2"/>
  <c r="BH388" i="2"/>
  <c r="BI388" i="2"/>
  <c r="BJ388" i="2"/>
  <c r="BK388" i="2"/>
  <c r="BL388" i="2"/>
  <c r="BM388" i="2"/>
  <c r="BN388" i="2"/>
  <c r="AK389" i="2"/>
  <c r="AL389" i="2"/>
  <c r="AM389" i="2"/>
  <c r="AN389" i="2"/>
  <c r="AO389" i="2"/>
  <c r="AP389" i="2"/>
  <c r="AQ389" i="2"/>
  <c r="AR389" i="2"/>
  <c r="AS389" i="2"/>
  <c r="AT389" i="2"/>
  <c r="AU389" i="2"/>
  <c r="AV389" i="2"/>
  <c r="AW389" i="2"/>
  <c r="AX389" i="2"/>
  <c r="AY389" i="2"/>
  <c r="AZ389" i="2"/>
  <c r="BA389" i="2"/>
  <c r="BB389" i="2"/>
  <c r="BC389" i="2"/>
  <c r="BD389" i="2"/>
  <c r="BE389" i="2"/>
  <c r="BF389" i="2"/>
  <c r="BG389" i="2"/>
  <c r="BH389" i="2"/>
  <c r="BI389" i="2"/>
  <c r="BJ389" i="2"/>
  <c r="BK389" i="2"/>
  <c r="BL389" i="2"/>
  <c r="BM389" i="2"/>
  <c r="BN389" i="2"/>
  <c r="AK390" i="2"/>
  <c r="AL390" i="2"/>
  <c r="AM390" i="2"/>
  <c r="AN390" i="2"/>
  <c r="AO390" i="2"/>
  <c r="AP390" i="2"/>
  <c r="AQ390" i="2"/>
  <c r="AR390" i="2"/>
  <c r="AS390" i="2"/>
  <c r="AT390" i="2"/>
  <c r="AU390" i="2"/>
  <c r="AV390" i="2"/>
  <c r="AW390" i="2"/>
  <c r="AX390" i="2"/>
  <c r="AY390" i="2"/>
  <c r="AZ390" i="2"/>
  <c r="BA390" i="2"/>
  <c r="BB390" i="2"/>
  <c r="BC390" i="2"/>
  <c r="BD390" i="2"/>
  <c r="BE390" i="2"/>
  <c r="BF390" i="2"/>
  <c r="BG390" i="2"/>
  <c r="BH390" i="2"/>
  <c r="BI390" i="2"/>
  <c r="BJ390" i="2"/>
  <c r="BK390" i="2"/>
  <c r="BL390" i="2"/>
  <c r="BM390" i="2"/>
  <c r="BN390" i="2"/>
  <c r="AK391" i="2"/>
  <c r="AL391" i="2"/>
  <c r="AM391" i="2"/>
  <c r="AN391" i="2"/>
  <c r="AO391" i="2"/>
  <c r="AP391" i="2"/>
  <c r="AQ391" i="2"/>
  <c r="AR391" i="2"/>
  <c r="AS391" i="2"/>
  <c r="AT391" i="2"/>
  <c r="AU391" i="2"/>
  <c r="AV391" i="2"/>
  <c r="AW391" i="2"/>
  <c r="AX391" i="2"/>
  <c r="AY391" i="2"/>
  <c r="AZ391" i="2"/>
  <c r="BA391" i="2"/>
  <c r="BB391" i="2"/>
  <c r="BC391" i="2"/>
  <c r="BD391" i="2"/>
  <c r="BE391" i="2"/>
  <c r="BF391" i="2"/>
  <c r="BG391" i="2"/>
  <c r="BH391" i="2"/>
  <c r="BI391" i="2"/>
  <c r="BJ391" i="2"/>
  <c r="BK391" i="2"/>
  <c r="BL391" i="2"/>
  <c r="BM391" i="2"/>
  <c r="BN391" i="2"/>
  <c r="AK392" i="2"/>
  <c r="AL392" i="2"/>
  <c r="AM392" i="2"/>
  <c r="AN392" i="2"/>
  <c r="AO392" i="2"/>
  <c r="AP392" i="2"/>
  <c r="AQ392" i="2"/>
  <c r="AR392" i="2"/>
  <c r="AS392" i="2"/>
  <c r="AT392" i="2"/>
  <c r="AU392" i="2"/>
  <c r="AV392" i="2"/>
  <c r="AW392" i="2"/>
  <c r="AX392" i="2"/>
  <c r="AY392" i="2"/>
  <c r="AZ392" i="2"/>
  <c r="BA392" i="2"/>
  <c r="BB392" i="2"/>
  <c r="BC392" i="2"/>
  <c r="BD392" i="2"/>
  <c r="BE392" i="2"/>
  <c r="BF392" i="2"/>
  <c r="BG392" i="2"/>
  <c r="BH392" i="2"/>
  <c r="BI392" i="2"/>
  <c r="BJ392" i="2"/>
  <c r="BK392" i="2"/>
  <c r="BL392" i="2"/>
  <c r="BM392" i="2"/>
  <c r="BN392" i="2"/>
  <c r="AK393" i="2"/>
  <c r="AL393" i="2"/>
  <c r="AM393" i="2"/>
  <c r="AN393" i="2"/>
  <c r="AO393" i="2"/>
  <c r="AP393" i="2"/>
  <c r="AQ393" i="2"/>
  <c r="AR393" i="2"/>
  <c r="AS393" i="2"/>
  <c r="AT393" i="2"/>
  <c r="AU393" i="2"/>
  <c r="AV393" i="2"/>
  <c r="AW393" i="2"/>
  <c r="AX393" i="2"/>
  <c r="AY393" i="2"/>
  <c r="AZ393" i="2"/>
  <c r="BA393" i="2"/>
  <c r="BB393" i="2"/>
  <c r="BC393" i="2"/>
  <c r="BD393" i="2"/>
  <c r="BE393" i="2"/>
  <c r="BF393" i="2"/>
  <c r="BG393" i="2"/>
  <c r="BH393" i="2"/>
  <c r="BI393" i="2"/>
  <c r="BJ393" i="2"/>
  <c r="BK393" i="2"/>
  <c r="BL393" i="2"/>
  <c r="BM393" i="2"/>
  <c r="BN393" i="2"/>
  <c r="AK394" i="2"/>
  <c r="AL394" i="2"/>
  <c r="AM394" i="2"/>
  <c r="AN394" i="2"/>
  <c r="AO394" i="2"/>
  <c r="AP394" i="2"/>
  <c r="AQ394" i="2"/>
  <c r="AR394" i="2"/>
  <c r="AS394" i="2"/>
  <c r="AT394" i="2"/>
  <c r="AU394" i="2"/>
  <c r="AV394" i="2"/>
  <c r="AW394" i="2"/>
  <c r="AX394" i="2"/>
  <c r="AY394" i="2"/>
  <c r="AZ394" i="2"/>
  <c r="BA394" i="2"/>
  <c r="BB394" i="2"/>
  <c r="BC394" i="2"/>
  <c r="BD394" i="2"/>
  <c r="BE394" i="2"/>
  <c r="BF394" i="2"/>
  <c r="BG394" i="2"/>
  <c r="BH394" i="2"/>
  <c r="BI394" i="2"/>
  <c r="BJ394" i="2"/>
  <c r="BK394" i="2"/>
  <c r="BL394" i="2"/>
  <c r="BM394" i="2"/>
  <c r="BN394" i="2"/>
  <c r="AK395" i="2"/>
  <c r="AL395" i="2"/>
  <c r="AM395" i="2"/>
  <c r="AN395" i="2"/>
  <c r="AO395" i="2"/>
  <c r="AP395" i="2"/>
  <c r="AQ395" i="2"/>
  <c r="AR395" i="2"/>
  <c r="AS395" i="2"/>
  <c r="AT395" i="2"/>
  <c r="AU395" i="2"/>
  <c r="AV395" i="2"/>
  <c r="AW395" i="2"/>
  <c r="AX395" i="2"/>
  <c r="AY395" i="2"/>
  <c r="AZ395" i="2"/>
  <c r="BA395" i="2"/>
  <c r="BB395" i="2"/>
  <c r="BC395" i="2"/>
  <c r="BD395" i="2"/>
  <c r="BE395" i="2"/>
  <c r="BF395" i="2"/>
  <c r="BG395" i="2"/>
  <c r="BH395" i="2"/>
  <c r="BI395" i="2"/>
  <c r="BJ395" i="2"/>
  <c r="BK395" i="2"/>
  <c r="BL395" i="2"/>
  <c r="BM395" i="2"/>
  <c r="BN395" i="2"/>
  <c r="AK396" i="2"/>
  <c r="AL396" i="2"/>
  <c r="AM396" i="2"/>
  <c r="AN396" i="2"/>
  <c r="AO396" i="2"/>
  <c r="AP396" i="2"/>
  <c r="AQ396" i="2"/>
  <c r="AR396" i="2"/>
  <c r="AS396" i="2"/>
  <c r="AT396" i="2"/>
  <c r="AU396" i="2"/>
  <c r="AV396" i="2"/>
  <c r="AW396" i="2"/>
  <c r="AX396" i="2"/>
  <c r="AY396" i="2"/>
  <c r="AZ396" i="2"/>
  <c r="BA396" i="2"/>
  <c r="BB396" i="2"/>
  <c r="BC396" i="2"/>
  <c r="BD396" i="2"/>
  <c r="BE396" i="2"/>
  <c r="BF396" i="2"/>
  <c r="BG396" i="2"/>
  <c r="BH396" i="2"/>
  <c r="BI396" i="2"/>
  <c r="BJ396" i="2"/>
  <c r="BK396" i="2"/>
  <c r="BL396" i="2"/>
  <c r="BM396" i="2"/>
  <c r="BN396" i="2"/>
  <c r="AK397" i="2"/>
  <c r="AL397" i="2"/>
  <c r="AM397" i="2"/>
  <c r="AN397" i="2"/>
  <c r="AO397" i="2"/>
  <c r="AP397" i="2"/>
  <c r="AQ397" i="2"/>
  <c r="AR397" i="2"/>
  <c r="AS397" i="2"/>
  <c r="AT397" i="2"/>
  <c r="AU397" i="2"/>
  <c r="AV397" i="2"/>
  <c r="AW397" i="2"/>
  <c r="AX397" i="2"/>
  <c r="AY397" i="2"/>
  <c r="AZ397" i="2"/>
  <c r="BA397" i="2"/>
  <c r="BB397" i="2"/>
  <c r="BC397" i="2"/>
  <c r="BD397" i="2"/>
  <c r="BE397" i="2"/>
  <c r="BF397" i="2"/>
  <c r="BG397" i="2"/>
  <c r="BH397" i="2"/>
  <c r="BI397" i="2"/>
  <c r="BJ397" i="2"/>
  <c r="BK397" i="2"/>
  <c r="BL397" i="2"/>
  <c r="BM397" i="2"/>
  <c r="BN397" i="2"/>
  <c r="AK398" i="2"/>
  <c r="AL398" i="2"/>
  <c r="AM398" i="2"/>
  <c r="AN398" i="2"/>
  <c r="AO398" i="2"/>
  <c r="AP398" i="2"/>
  <c r="AQ398" i="2"/>
  <c r="AR398" i="2"/>
  <c r="AS398" i="2"/>
  <c r="AT398" i="2"/>
  <c r="AU398" i="2"/>
  <c r="AV398" i="2"/>
  <c r="AW398" i="2"/>
  <c r="AX398" i="2"/>
  <c r="AY398" i="2"/>
  <c r="AZ398" i="2"/>
  <c r="BA398" i="2"/>
  <c r="BB398" i="2"/>
  <c r="BC398" i="2"/>
  <c r="BD398" i="2"/>
  <c r="BE398" i="2"/>
  <c r="BF398" i="2"/>
  <c r="BG398" i="2"/>
  <c r="BH398" i="2"/>
  <c r="BI398" i="2"/>
  <c r="BJ398" i="2"/>
  <c r="BK398" i="2"/>
  <c r="BL398" i="2"/>
  <c r="BM398" i="2"/>
  <c r="BN398" i="2"/>
  <c r="AK399" i="2"/>
  <c r="AL399" i="2"/>
  <c r="AM399" i="2"/>
  <c r="AN399" i="2"/>
  <c r="AO399" i="2"/>
  <c r="AP399" i="2"/>
  <c r="AQ399" i="2"/>
  <c r="AR399" i="2"/>
  <c r="AS399" i="2"/>
  <c r="AT399" i="2"/>
  <c r="AU399" i="2"/>
  <c r="AV399" i="2"/>
  <c r="AW399" i="2"/>
  <c r="AX399" i="2"/>
  <c r="AY399" i="2"/>
  <c r="AZ399" i="2"/>
  <c r="BA399" i="2"/>
  <c r="BB399" i="2"/>
  <c r="BC399" i="2"/>
  <c r="BD399" i="2"/>
  <c r="BE399" i="2"/>
  <c r="BF399" i="2"/>
  <c r="BG399" i="2"/>
  <c r="BH399" i="2"/>
  <c r="BI399" i="2"/>
  <c r="BJ399" i="2"/>
  <c r="BK399" i="2"/>
  <c r="BL399" i="2"/>
  <c r="BM399" i="2"/>
  <c r="BN399" i="2"/>
  <c r="AK400" i="2"/>
  <c r="AL400" i="2"/>
  <c r="AM400" i="2"/>
  <c r="AN400" i="2"/>
  <c r="AO400" i="2"/>
  <c r="AP400" i="2"/>
  <c r="AQ400" i="2"/>
  <c r="AR400" i="2"/>
  <c r="AS400" i="2"/>
  <c r="AT400" i="2"/>
  <c r="AU400" i="2"/>
  <c r="AV400" i="2"/>
  <c r="AW400" i="2"/>
  <c r="AX400" i="2"/>
  <c r="AY400" i="2"/>
  <c r="AZ400" i="2"/>
  <c r="BA400" i="2"/>
  <c r="BB400" i="2"/>
  <c r="BC400" i="2"/>
  <c r="BD400" i="2"/>
  <c r="BE400" i="2"/>
  <c r="BF400" i="2"/>
  <c r="BG400" i="2"/>
  <c r="BH400" i="2"/>
  <c r="BI400" i="2"/>
  <c r="BJ400" i="2"/>
  <c r="BK400" i="2"/>
  <c r="BL400" i="2"/>
  <c r="BM400" i="2"/>
  <c r="BN400" i="2"/>
  <c r="AK401" i="2"/>
  <c r="AL401" i="2"/>
  <c r="AM401" i="2"/>
  <c r="AN401" i="2"/>
  <c r="AO401" i="2"/>
  <c r="AP401" i="2"/>
  <c r="AQ401" i="2"/>
  <c r="AR401" i="2"/>
  <c r="AS401" i="2"/>
  <c r="AT401" i="2"/>
  <c r="AU401" i="2"/>
  <c r="AV401" i="2"/>
  <c r="AW401" i="2"/>
  <c r="AX401" i="2"/>
  <c r="AY401" i="2"/>
  <c r="AZ401" i="2"/>
  <c r="BA401" i="2"/>
  <c r="BB401" i="2"/>
  <c r="BC401" i="2"/>
  <c r="BD401" i="2"/>
  <c r="BE401" i="2"/>
  <c r="BF401" i="2"/>
  <c r="BG401" i="2"/>
  <c r="BH401" i="2"/>
  <c r="BI401" i="2"/>
  <c r="BJ401" i="2"/>
  <c r="BK401" i="2"/>
  <c r="BL401" i="2"/>
  <c r="BM401" i="2"/>
  <c r="BN401" i="2"/>
  <c r="AK402" i="2"/>
  <c r="AL402" i="2"/>
  <c r="AM402" i="2"/>
  <c r="AN402" i="2"/>
  <c r="AO402" i="2"/>
  <c r="AP402" i="2"/>
  <c r="AQ402" i="2"/>
  <c r="AR402" i="2"/>
  <c r="AS402" i="2"/>
  <c r="AT402" i="2"/>
  <c r="AU402" i="2"/>
  <c r="AV402" i="2"/>
  <c r="AW402" i="2"/>
  <c r="AX402" i="2"/>
  <c r="AY402" i="2"/>
  <c r="AZ402" i="2"/>
  <c r="BA402" i="2"/>
  <c r="BB402" i="2"/>
  <c r="BC402" i="2"/>
  <c r="BD402" i="2"/>
  <c r="BE402" i="2"/>
  <c r="BF402" i="2"/>
  <c r="BG402" i="2"/>
  <c r="BH402" i="2"/>
  <c r="BI402" i="2"/>
  <c r="BJ402" i="2"/>
  <c r="BK402" i="2"/>
  <c r="BL402" i="2"/>
  <c r="BM402" i="2"/>
  <c r="BN402" i="2"/>
  <c r="AK403" i="2"/>
  <c r="AL403" i="2"/>
  <c r="AM403" i="2"/>
  <c r="AN403" i="2"/>
  <c r="AO403" i="2"/>
  <c r="AP403" i="2"/>
  <c r="AQ403" i="2"/>
  <c r="AR403" i="2"/>
  <c r="AS403" i="2"/>
  <c r="AT403" i="2"/>
  <c r="AU403" i="2"/>
  <c r="AV403" i="2"/>
  <c r="AW403" i="2"/>
  <c r="AX403" i="2"/>
  <c r="AY403" i="2"/>
  <c r="AZ403" i="2"/>
  <c r="BA403" i="2"/>
  <c r="BB403" i="2"/>
  <c r="BC403" i="2"/>
  <c r="BD403" i="2"/>
  <c r="BE403" i="2"/>
  <c r="BF403" i="2"/>
  <c r="BG403" i="2"/>
  <c r="BH403" i="2"/>
  <c r="BI403" i="2"/>
  <c r="BJ403" i="2"/>
  <c r="BK403" i="2"/>
  <c r="BL403" i="2"/>
  <c r="BM403" i="2"/>
  <c r="BN403" i="2"/>
  <c r="AK404" i="2"/>
  <c r="AL404" i="2"/>
  <c r="AM404" i="2"/>
  <c r="AN404" i="2"/>
  <c r="AO404" i="2"/>
  <c r="AP404" i="2"/>
  <c r="AQ404" i="2"/>
  <c r="AR404" i="2"/>
  <c r="AS404" i="2"/>
  <c r="AT404" i="2"/>
  <c r="AU404" i="2"/>
  <c r="AV404" i="2"/>
  <c r="AW404" i="2"/>
  <c r="AX404" i="2"/>
  <c r="AY404" i="2"/>
  <c r="AZ404" i="2"/>
  <c r="BA404" i="2"/>
  <c r="BB404" i="2"/>
  <c r="BC404" i="2"/>
  <c r="BD404" i="2"/>
  <c r="BE404" i="2"/>
  <c r="BF404" i="2"/>
  <c r="BG404" i="2"/>
  <c r="BH404" i="2"/>
  <c r="BI404" i="2"/>
  <c r="BJ404" i="2"/>
  <c r="BK404" i="2"/>
  <c r="BL404" i="2"/>
  <c r="BM404" i="2"/>
  <c r="BN404" i="2"/>
  <c r="AK405" i="2"/>
  <c r="AL405" i="2"/>
  <c r="AM405" i="2"/>
  <c r="AN405" i="2"/>
  <c r="AO405" i="2"/>
  <c r="AP405" i="2"/>
  <c r="AQ405" i="2"/>
  <c r="AR405" i="2"/>
  <c r="AS405" i="2"/>
  <c r="AT405" i="2"/>
  <c r="AU405" i="2"/>
  <c r="AV405" i="2"/>
  <c r="AW405" i="2"/>
  <c r="AX405" i="2"/>
  <c r="AY405" i="2"/>
  <c r="AZ405" i="2"/>
  <c r="BA405" i="2"/>
  <c r="BB405" i="2"/>
  <c r="BC405" i="2"/>
  <c r="BD405" i="2"/>
  <c r="BE405" i="2"/>
  <c r="BF405" i="2"/>
  <c r="BG405" i="2"/>
  <c r="BH405" i="2"/>
  <c r="BI405" i="2"/>
  <c r="BJ405" i="2"/>
  <c r="BK405" i="2"/>
  <c r="BL405" i="2"/>
  <c r="BM405" i="2"/>
  <c r="BN405" i="2"/>
  <c r="AK406" i="2"/>
  <c r="AL406" i="2"/>
  <c r="AM406" i="2"/>
  <c r="AN406" i="2"/>
  <c r="AO406" i="2"/>
  <c r="AP406" i="2"/>
  <c r="AQ406" i="2"/>
  <c r="AR406" i="2"/>
  <c r="AS406" i="2"/>
  <c r="AT406" i="2"/>
  <c r="AU406" i="2"/>
  <c r="AV406" i="2"/>
  <c r="AW406" i="2"/>
  <c r="AX406" i="2"/>
  <c r="AY406" i="2"/>
  <c r="AZ406" i="2"/>
  <c r="BA406" i="2"/>
  <c r="BB406" i="2"/>
  <c r="BC406" i="2"/>
  <c r="BD406" i="2"/>
  <c r="BE406" i="2"/>
  <c r="BF406" i="2"/>
  <c r="BG406" i="2"/>
  <c r="BH406" i="2"/>
  <c r="BI406" i="2"/>
  <c r="BJ406" i="2"/>
  <c r="BK406" i="2"/>
  <c r="BL406" i="2"/>
  <c r="BM406" i="2"/>
  <c r="BN406" i="2"/>
  <c r="AK407" i="2"/>
  <c r="AL407" i="2"/>
  <c r="AM407" i="2"/>
  <c r="AN407" i="2"/>
  <c r="AO407" i="2"/>
  <c r="AP407" i="2"/>
  <c r="AQ407" i="2"/>
  <c r="AR407" i="2"/>
  <c r="AS407" i="2"/>
  <c r="AT407" i="2"/>
  <c r="AU407" i="2"/>
  <c r="AV407" i="2"/>
  <c r="AW407" i="2"/>
  <c r="AX407" i="2"/>
  <c r="AY407" i="2"/>
  <c r="AZ407" i="2"/>
  <c r="BA407" i="2"/>
  <c r="BB407" i="2"/>
  <c r="BC407" i="2"/>
  <c r="BD407" i="2"/>
  <c r="BE407" i="2"/>
  <c r="BF407" i="2"/>
  <c r="BG407" i="2"/>
  <c r="BH407" i="2"/>
  <c r="BI407" i="2"/>
  <c r="BJ407" i="2"/>
  <c r="BK407" i="2"/>
  <c r="BL407" i="2"/>
  <c r="BM407" i="2"/>
  <c r="BN407" i="2"/>
  <c r="AK408" i="2"/>
  <c r="AL408" i="2"/>
  <c r="AM408" i="2"/>
  <c r="AN408" i="2"/>
  <c r="AO408" i="2"/>
  <c r="AP408" i="2"/>
  <c r="AQ408" i="2"/>
  <c r="AR408" i="2"/>
  <c r="AS408" i="2"/>
  <c r="AT408" i="2"/>
  <c r="AU408" i="2"/>
  <c r="AV408" i="2"/>
  <c r="AW408" i="2"/>
  <c r="AX408" i="2"/>
  <c r="AY408" i="2"/>
  <c r="AZ408" i="2"/>
  <c r="BA408" i="2"/>
  <c r="BB408" i="2"/>
  <c r="BC408" i="2"/>
  <c r="BD408" i="2"/>
  <c r="BE408" i="2"/>
  <c r="BF408" i="2"/>
  <c r="BG408" i="2"/>
  <c r="BH408" i="2"/>
  <c r="BI408" i="2"/>
  <c r="BJ408" i="2"/>
  <c r="BK408" i="2"/>
  <c r="BL408" i="2"/>
  <c r="BM408" i="2"/>
  <c r="BN408" i="2"/>
  <c r="AK409" i="2"/>
  <c r="AL409" i="2"/>
  <c r="AM409" i="2"/>
  <c r="AN409" i="2"/>
  <c r="AO409" i="2"/>
  <c r="AP409" i="2"/>
  <c r="AQ409" i="2"/>
  <c r="AR409" i="2"/>
  <c r="AS409" i="2"/>
  <c r="AT409" i="2"/>
  <c r="AU409" i="2"/>
  <c r="AV409" i="2"/>
  <c r="AW409" i="2"/>
  <c r="AX409" i="2"/>
  <c r="AY409" i="2"/>
  <c r="AZ409" i="2"/>
  <c r="BA409" i="2"/>
  <c r="BB409" i="2"/>
  <c r="BC409" i="2"/>
  <c r="BD409" i="2"/>
  <c r="BE409" i="2"/>
  <c r="BF409" i="2"/>
  <c r="BG409" i="2"/>
  <c r="BH409" i="2"/>
  <c r="BI409" i="2"/>
  <c r="BJ409" i="2"/>
  <c r="BK409" i="2"/>
  <c r="BL409" i="2"/>
  <c r="BM409" i="2"/>
  <c r="BN409" i="2"/>
  <c r="AK410" i="2"/>
  <c r="AL410" i="2"/>
  <c r="AM410" i="2"/>
  <c r="AN410" i="2"/>
  <c r="AO410" i="2"/>
  <c r="AP410" i="2"/>
  <c r="AQ410" i="2"/>
  <c r="AR410" i="2"/>
  <c r="AS410" i="2"/>
  <c r="AT410" i="2"/>
  <c r="AU410" i="2"/>
  <c r="AV410" i="2"/>
  <c r="AW410" i="2"/>
  <c r="AX410" i="2"/>
  <c r="AY410" i="2"/>
  <c r="AZ410" i="2"/>
  <c r="BA410" i="2"/>
  <c r="BB410" i="2"/>
  <c r="BC410" i="2"/>
  <c r="BD410" i="2"/>
  <c r="BE410" i="2"/>
  <c r="BF410" i="2"/>
  <c r="BG410" i="2"/>
  <c r="BH410" i="2"/>
  <c r="BI410" i="2"/>
  <c r="BJ410" i="2"/>
  <c r="BK410" i="2"/>
  <c r="BL410" i="2"/>
  <c r="BM410" i="2"/>
  <c r="BN410" i="2"/>
  <c r="AK411" i="2"/>
  <c r="AL411" i="2"/>
  <c r="AM411" i="2"/>
  <c r="AN411" i="2"/>
  <c r="AO411" i="2"/>
  <c r="AP411" i="2"/>
  <c r="AQ411" i="2"/>
  <c r="AR411" i="2"/>
  <c r="AS411" i="2"/>
  <c r="AT411" i="2"/>
  <c r="AU411" i="2"/>
  <c r="AV411" i="2"/>
  <c r="AW411" i="2"/>
  <c r="AX411" i="2"/>
  <c r="AY411" i="2"/>
  <c r="AZ411" i="2"/>
  <c r="BA411" i="2"/>
  <c r="BB411" i="2"/>
  <c r="BC411" i="2"/>
  <c r="BD411" i="2"/>
  <c r="BE411" i="2"/>
  <c r="BF411" i="2"/>
  <c r="BG411" i="2"/>
  <c r="BH411" i="2"/>
  <c r="BI411" i="2"/>
  <c r="BJ411" i="2"/>
  <c r="BK411" i="2"/>
  <c r="BL411" i="2"/>
  <c r="BM411" i="2"/>
  <c r="BN411" i="2"/>
  <c r="AK412" i="2"/>
  <c r="AL412" i="2"/>
  <c r="AM412" i="2"/>
  <c r="AN412" i="2"/>
  <c r="AO412" i="2"/>
  <c r="AP412" i="2"/>
  <c r="AQ412" i="2"/>
  <c r="AR412" i="2"/>
  <c r="AS412" i="2"/>
  <c r="AT412" i="2"/>
  <c r="AU412" i="2"/>
  <c r="AV412" i="2"/>
  <c r="AW412" i="2"/>
  <c r="AX412" i="2"/>
  <c r="AY412" i="2"/>
  <c r="AZ412" i="2"/>
  <c r="BA412" i="2"/>
  <c r="BB412" i="2"/>
  <c r="BC412" i="2"/>
  <c r="BD412" i="2"/>
  <c r="BE412" i="2"/>
  <c r="BF412" i="2"/>
  <c r="BG412" i="2"/>
  <c r="BH412" i="2"/>
  <c r="BI412" i="2"/>
  <c r="BJ412" i="2"/>
  <c r="BK412" i="2"/>
  <c r="BL412" i="2"/>
  <c r="BM412" i="2"/>
  <c r="BN412" i="2"/>
  <c r="AK413" i="2"/>
  <c r="AL413" i="2"/>
  <c r="AM413" i="2"/>
  <c r="AN413" i="2"/>
  <c r="AO413" i="2"/>
  <c r="AP413" i="2"/>
  <c r="AQ413" i="2"/>
  <c r="AR413" i="2"/>
  <c r="AS413" i="2"/>
  <c r="AT413" i="2"/>
  <c r="AU413" i="2"/>
  <c r="AV413" i="2"/>
  <c r="AW413" i="2"/>
  <c r="AX413" i="2"/>
  <c r="AY413" i="2"/>
  <c r="AZ413" i="2"/>
  <c r="BA413" i="2"/>
  <c r="BB413" i="2"/>
  <c r="BC413" i="2"/>
  <c r="BD413" i="2"/>
  <c r="BE413" i="2"/>
  <c r="BF413" i="2"/>
  <c r="BG413" i="2"/>
  <c r="BH413" i="2"/>
  <c r="BI413" i="2"/>
  <c r="BJ413" i="2"/>
  <c r="BK413" i="2"/>
  <c r="BL413" i="2"/>
  <c r="BM413" i="2"/>
  <c r="BN413" i="2"/>
  <c r="AK414" i="2"/>
  <c r="AL414" i="2"/>
  <c r="AM414" i="2"/>
  <c r="AN414" i="2"/>
  <c r="AO414" i="2"/>
  <c r="AP414" i="2"/>
  <c r="AQ414" i="2"/>
  <c r="AR414" i="2"/>
  <c r="AS414" i="2"/>
  <c r="AT414" i="2"/>
  <c r="AU414" i="2"/>
  <c r="AV414" i="2"/>
  <c r="AW414" i="2"/>
  <c r="AX414" i="2"/>
  <c r="AY414" i="2"/>
  <c r="AZ414" i="2"/>
  <c r="BA414" i="2"/>
  <c r="BB414" i="2"/>
  <c r="BC414" i="2"/>
  <c r="BD414" i="2"/>
  <c r="BE414" i="2"/>
  <c r="BF414" i="2"/>
  <c r="BG414" i="2"/>
  <c r="BH414" i="2"/>
  <c r="BI414" i="2"/>
  <c r="BJ414" i="2"/>
  <c r="BK414" i="2"/>
  <c r="BL414" i="2"/>
  <c r="BM414" i="2"/>
  <c r="BN414" i="2"/>
  <c r="AK415" i="2"/>
  <c r="AL415" i="2"/>
  <c r="AM415" i="2"/>
  <c r="AN415" i="2"/>
  <c r="AO415" i="2"/>
  <c r="AP415" i="2"/>
  <c r="AQ415" i="2"/>
  <c r="AR415" i="2"/>
  <c r="AS415" i="2"/>
  <c r="AT415" i="2"/>
  <c r="AU415" i="2"/>
  <c r="AV415" i="2"/>
  <c r="AW415" i="2"/>
  <c r="AX415" i="2"/>
  <c r="AY415" i="2"/>
  <c r="AZ415" i="2"/>
  <c r="BA415" i="2"/>
  <c r="BB415" i="2"/>
  <c r="BC415" i="2"/>
  <c r="BD415" i="2"/>
  <c r="BE415" i="2"/>
  <c r="BF415" i="2"/>
  <c r="BG415" i="2"/>
  <c r="BH415" i="2"/>
  <c r="BI415" i="2"/>
  <c r="BJ415" i="2"/>
  <c r="BK415" i="2"/>
  <c r="BL415" i="2"/>
  <c r="BM415" i="2"/>
  <c r="BN415" i="2"/>
  <c r="AK416" i="2"/>
  <c r="AL416" i="2"/>
  <c r="AM416" i="2"/>
  <c r="AN416" i="2"/>
  <c r="AO416" i="2"/>
  <c r="AP416" i="2"/>
  <c r="AQ416" i="2"/>
  <c r="AR416" i="2"/>
  <c r="AS416" i="2"/>
  <c r="AT416" i="2"/>
  <c r="AU416" i="2"/>
  <c r="AV416" i="2"/>
  <c r="AW416" i="2"/>
  <c r="AX416" i="2"/>
  <c r="AY416" i="2"/>
  <c r="AZ416" i="2"/>
  <c r="BA416" i="2"/>
  <c r="BB416" i="2"/>
  <c r="BC416" i="2"/>
  <c r="BD416" i="2"/>
  <c r="BE416" i="2"/>
  <c r="BF416" i="2"/>
  <c r="BG416" i="2"/>
  <c r="BH416" i="2"/>
  <c r="BI416" i="2"/>
  <c r="BJ416" i="2"/>
  <c r="BK416" i="2"/>
  <c r="BL416" i="2"/>
  <c r="BM416" i="2"/>
  <c r="BN416" i="2"/>
  <c r="AK417" i="2"/>
  <c r="AL417" i="2"/>
  <c r="AM417" i="2"/>
  <c r="AN417" i="2"/>
  <c r="AO417" i="2"/>
  <c r="AP417" i="2"/>
  <c r="AQ417" i="2"/>
  <c r="AR417" i="2"/>
  <c r="AS417" i="2"/>
  <c r="AT417" i="2"/>
  <c r="AU417" i="2"/>
  <c r="AV417" i="2"/>
  <c r="AW417" i="2"/>
  <c r="AX417" i="2"/>
  <c r="AY417" i="2"/>
  <c r="AZ417" i="2"/>
  <c r="BA417" i="2"/>
  <c r="BB417" i="2"/>
  <c r="BC417" i="2"/>
  <c r="BD417" i="2"/>
  <c r="BE417" i="2"/>
  <c r="BF417" i="2"/>
  <c r="BG417" i="2"/>
  <c r="BH417" i="2"/>
  <c r="BI417" i="2"/>
  <c r="BJ417" i="2"/>
  <c r="BK417" i="2"/>
  <c r="BL417" i="2"/>
  <c r="BM417" i="2"/>
  <c r="BN417" i="2"/>
  <c r="AK418" i="2"/>
  <c r="AL418" i="2"/>
  <c r="AM418" i="2"/>
  <c r="AN418" i="2"/>
  <c r="AO418" i="2"/>
  <c r="AP418" i="2"/>
  <c r="AQ418" i="2"/>
  <c r="AR418" i="2"/>
  <c r="AS418" i="2"/>
  <c r="AT418" i="2"/>
  <c r="AU418" i="2"/>
  <c r="AV418" i="2"/>
  <c r="AW418" i="2"/>
  <c r="AX418" i="2"/>
  <c r="AY418" i="2"/>
  <c r="AZ418" i="2"/>
  <c r="BA418" i="2"/>
  <c r="BB418" i="2"/>
  <c r="BC418" i="2"/>
  <c r="BD418" i="2"/>
  <c r="BE418" i="2"/>
  <c r="BF418" i="2"/>
  <c r="BG418" i="2"/>
  <c r="BH418" i="2"/>
  <c r="BI418" i="2"/>
  <c r="BJ418" i="2"/>
  <c r="BK418" i="2"/>
  <c r="BL418" i="2"/>
  <c r="BM418" i="2"/>
  <c r="BN418" i="2"/>
  <c r="AK419" i="2"/>
  <c r="AL419" i="2"/>
  <c r="AM419" i="2"/>
  <c r="AN419" i="2"/>
  <c r="AO419" i="2"/>
  <c r="AP419" i="2"/>
  <c r="AQ419" i="2"/>
  <c r="AR419" i="2"/>
  <c r="AS419" i="2"/>
  <c r="AT419" i="2"/>
  <c r="AU419" i="2"/>
  <c r="AV419" i="2"/>
  <c r="AW419" i="2"/>
  <c r="AX419" i="2"/>
  <c r="AY419" i="2"/>
  <c r="AZ419" i="2"/>
  <c r="BA419" i="2"/>
  <c r="BB419" i="2"/>
  <c r="BC419" i="2"/>
  <c r="BD419" i="2"/>
  <c r="BE419" i="2"/>
  <c r="BF419" i="2"/>
  <c r="BG419" i="2"/>
  <c r="BH419" i="2"/>
  <c r="BI419" i="2"/>
  <c r="BJ419" i="2"/>
  <c r="BK419" i="2"/>
  <c r="BL419" i="2"/>
  <c r="BM419" i="2"/>
  <c r="BN419" i="2"/>
  <c r="AK420" i="2"/>
  <c r="AL420" i="2"/>
  <c r="AM420" i="2"/>
  <c r="AN420" i="2"/>
  <c r="AO420" i="2"/>
  <c r="AP420" i="2"/>
  <c r="AQ420" i="2"/>
  <c r="AR420" i="2"/>
  <c r="AS420" i="2"/>
  <c r="AT420" i="2"/>
  <c r="AU420" i="2"/>
  <c r="AV420" i="2"/>
  <c r="AW420" i="2"/>
  <c r="AX420" i="2"/>
  <c r="AY420" i="2"/>
  <c r="AZ420" i="2"/>
  <c r="BA420" i="2"/>
  <c r="BB420" i="2"/>
  <c r="BC420" i="2"/>
  <c r="BD420" i="2"/>
  <c r="BE420" i="2"/>
  <c r="BF420" i="2"/>
  <c r="BG420" i="2"/>
  <c r="BH420" i="2"/>
  <c r="BI420" i="2"/>
  <c r="BJ420" i="2"/>
  <c r="BK420" i="2"/>
  <c r="BL420" i="2"/>
  <c r="BM420" i="2"/>
  <c r="BN420" i="2"/>
  <c r="AK421" i="2"/>
  <c r="AL421" i="2"/>
  <c r="AM421" i="2"/>
  <c r="AN421" i="2"/>
  <c r="AO421" i="2"/>
  <c r="AP421" i="2"/>
  <c r="AQ421" i="2"/>
  <c r="AR421" i="2"/>
  <c r="AS421" i="2"/>
  <c r="AT421" i="2"/>
  <c r="AU421" i="2"/>
  <c r="AV421" i="2"/>
  <c r="AW421" i="2"/>
  <c r="AX421" i="2"/>
  <c r="AY421" i="2"/>
  <c r="AZ421" i="2"/>
  <c r="BA421" i="2"/>
  <c r="BB421" i="2"/>
  <c r="BC421" i="2"/>
  <c r="BD421" i="2"/>
  <c r="BE421" i="2"/>
  <c r="BF421" i="2"/>
  <c r="BG421" i="2"/>
  <c r="BH421" i="2"/>
  <c r="BI421" i="2"/>
  <c r="BJ421" i="2"/>
  <c r="BK421" i="2"/>
  <c r="BL421" i="2"/>
  <c r="BM421" i="2"/>
  <c r="BN421" i="2"/>
  <c r="AK422" i="2"/>
  <c r="AL422" i="2"/>
  <c r="AM422" i="2"/>
  <c r="AN422" i="2"/>
  <c r="AO422" i="2"/>
  <c r="AP422" i="2"/>
  <c r="AQ422" i="2"/>
  <c r="AR422" i="2"/>
  <c r="AS422" i="2"/>
  <c r="AT422" i="2"/>
  <c r="AU422" i="2"/>
  <c r="AV422" i="2"/>
  <c r="AW422" i="2"/>
  <c r="AX422" i="2"/>
  <c r="AY422" i="2"/>
  <c r="AZ422" i="2"/>
  <c r="BA422" i="2"/>
  <c r="BB422" i="2"/>
  <c r="BC422" i="2"/>
  <c r="BD422" i="2"/>
  <c r="BE422" i="2"/>
  <c r="BF422" i="2"/>
  <c r="BG422" i="2"/>
  <c r="BH422" i="2"/>
  <c r="BI422" i="2"/>
  <c r="BJ422" i="2"/>
  <c r="BK422" i="2"/>
  <c r="BL422" i="2"/>
  <c r="BM422" i="2"/>
  <c r="BN422" i="2"/>
  <c r="AK423" i="2"/>
  <c r="AL423" i="2"/>
  <c r="AM423" i="2"/>
  <c r="AN423" i="2"/>
  <c r="AO423" i="2"/>
  <c r="AP423" i="2"/>
  <c r="AQ423" i="2"/>
  <c r="AR423" i="2"/>
  <c r="AS423" i="2"/>
  <c r="AT423" i="2"/>
  <c r="AU423" i="2"/>
  <c r="AV423" i="2"/>
  <c r="AW423" i="2"/>
  <c r="AX423" i="2"/>
  <c r="AY423" i="2"/>
  <c r="AZ423" i="2"/>
  <c r="BA423" i="2"/>
  <c r="BB423" i="2"/>
  <c r="BC423" i="2"/>
  <c r="BD423" i="2"/>
  <c r="BE423" i="2"/>
  <c r="BF423" i="2"/>
  <c r="BG423" i="2"/>
  <c r="BH423" i="2"/>
  <c r="BI423" i="2"/>
  <c r="BJ423" i="2"/>
  <c r="BK423" i="2"/>
  <c r="BL423" i="2"/>
  <c r="BM423" i="2"/>
  <c r="BN423" i="2"/>
  <c r="AK424" i="2"/>
  <c r="AL424" i="2"/>
  <c r="AM424" i="2"/>
  <c r="AN424" i="2"/>
  <c r="AO424" i="2"/>
  <c r="AP424" i="2"/>
  <c r="AQ424" i="2"/>
  <c r="AR424" i="2"/>
  <c r="AS424" i="2"/>
  <c r="AT424" i="2"/>
  <c r="AU424" i="2"/>
  <c r="AV424" i="2"/>
  <c r="AW424" i="2"/>
  <c r="AX424" i="2"/>
  <c r="AY424" i="2"/>
  <c r="AZ424" i="2"/>
  <c r="BA424" i="2"/>
  <c r="BB424" i="2"/>
  <c r="BC424" i="2"/>
  <c r="BD424" i="2"/>
  <c r="BE424" i="2"/>
  <c r="BF424" i="2"/>
  <c r="BG424" i="2"/>
  <c r="BH424" i="2"/>
  <c r="BI424" i="2"/>
  <c r="BJ424" i="2"/>
  <c r="BK424" i="2"/>
  <c r="BL424" i="2"/>
  <c r="BM424" i="2"/>
  <c r="BN424" i="2"/>
  <c r="AK425" i="2"/>
  <c r="AL425" i="2"/>
  <c r="AM425" i="2"/>
  <c r="AN425" i="2"/>
  <c r="AO425" i="2"/>
  <c r="AP425" i="2"/>
  <c r="AQ425" i="2"/>
  <c r="AR425" i="2"/>
  <c r="AS425" i="2"/>
  <c r="AT425" i="2"/>
  <c r="AU425" i="2"/>
  <c r="AV425" i="2"/>
  <c r="AW425" i="2"/>
  <c r="AX425" i="2"/>
  <c r="AY425" i="2"/>
  <c r="AZ425" i="2"/>
  <c r="BA425" i="2"/>
  <c r="BB425" i="2"/>
  <c r="BC425" i="2"/>
  <c r="BD425" i="2"/>
  <c r="BE425" i="2"/>
  <c r="BF425" i="2"/>
  <c r="BG425" i="2"/>
  <c r="BH425" i="2"/>
  <c r="BI425" i="2"/>
  <c r="BJ425" i="2"/>
  <c r="BK425" i="2"/>
  <c r="BL425" i="2"/>
  <c r="BM425" i="2"/>
  <c r="BN425" i="2"/>
  <c r="AK426" i="2"/>
  <c r="AL426" i="2"/>
  <c r="AM426" i="2"/>
  <c r="AN426" i="2"/>
  <c r="AO426" i="2"/>
  <c r="AP426" i="2"/>
  <c r="AQ426" i="2"/>
  <c r="AR426" i="2"/>
  <c r="AS426" i="2"/>
  <c r="AT426" i="2"/>
  <c r="AU426" i="2"/>
  <c r="AV426" i="2"/>
  <c r="AW426" i="2"/>
  <c r="AX426" i="2"/>
  <c r="AY426" i="2"/>
  <c r="AZ426" i="2"/>
  <c r="BA426" i="2"/>
  <c r="BB426" i="2"/>
  <c r="BC426" i="2"/>
  <c r="BD426" i="2"/>
  <c r="BE426" i="2"/>
  <c r="BF426" i="2"/>
  <c r="BG426" i="2"/>
  <c r="BH426" i="2"/>
  <c r="BI426" i="2"/>
  <c r="BJ426" i="2"/>
  <c r="BK426" i="2"/>
  <c r="BL426" i="2"/>
  <c r="BM426" i="2"/>
  <c r="BN426" i="2"/>
  <c r="AK427" i="2"/>
  <c r="AL427" i="2"/>
  <c r="AM427" i="2"/>
  <c r="AN427" i="2"/>
  <c r="AO427" i="2"/>
  <c r="AP427" i="2"/>
  <c r="AQ427" i="2"/>
  <c r="AR427" i="2"/>
  <c r="AS427" i="2"/>
  <c r="AT427" i="2"/>
  <c r="AU427" i="2"/>
  <c r="AV427" i="2"/>
  <c r="AW427" i="2"/>
  <c r="AX427" i="2"/>
  <c r="AY427" i="2"/>
  <c r="AZ427" i="2"/>
  <c r="BA427" i="2"/>
  <c r="BB427" i="2"/>
  <c r="BC427" i="2"/>
  <c r="BD427" i="2"/>
  <c r="BE427" i="2"/>
  <c r="BF427" i="2"/>
  <c r="BG427" i="2"/>
  <c r="BH427" i="2"/>
  <c r="BI427" i="2"/>
  <c r="BJ427" i="2"/>
  <c r="BK427" i="2"/>
  <c r="BL427" i="2"/>
  <c r="BM427" i="2"/>
  <c r="BN427" i="2"/>
  <c r="AK428" i="2"/>
  <c r="AL428" i="2"/>
  <c r="AM428" i="2"/>
  <c r="AN428" i="2"/>
  <c r="AO428" i="2"/>
  <c r="AP428" i="2"/>
  <c r="AQ428" i="2"/>
  <c r="AR428" i="2"/>
  <c r="AS428" i="2"/>
  <c r="AT428" i="2"/>
  <c r="AU428" i="2"/>
  <c r="AV428" i="2"/>
  <c r="AW428" i="2"/>
  <c r="AX428" i="2"/>
  <c r="AY428" i="2"/>
  <c r="AZ428" i="2"/>
  <c r="BA428" i="2"/>
  <c r="BB428" i="2"/>
  <c r="BC428" i="2"/>
  <c r="BD428" i="2"/>
  <c r="BE428" i="2"/>
  <c r="BF428" i="2"/>
  <c r="BG428" i="2"/>
  <c r="BH428" i="2"/>
  <c r="BI428" i="2"/>
  <c r="BJ428" i="2"/>
  <c r="BK428" i="2"/>
  <c r="BL428" i="2"/>
  <c r="BM428" i="2"/>
  <c r="BN428" i="2"/>
  <c r="AK429" i="2"/>
  <c r="AL429" i="2"/>
  <c r="AM429" i="2"/>
  <c r="AN429" i="2"/>
  <c r="AO429" i="2"/>
  <c r="AP429" i="2"/>
  <c r="AQ429" i="2"/>
  <c r="AR429" i="2"/>
  <c r="AS429" i="2"/>
  <c r="AT429" i="2"/>
  <c r="AU429" i="2"/>
  <c r="AV429" i="2"/>
  <c r="AW429" i="2"/>
  <c r="AX429" i="2"/>
  <c r="AY429" i="2"/>
  <c r="AZ429" i="2"/>
  <c r="BA429" i="2"/>
  <c r="BB429" i="2"/>
  <c r="BC429" i="2"/>
  <c r="BD429" i="2"/>
  <c r="BE429" i="2"/>
  <c r="BF429" i="2"/>
  <c r="BG429" i="2"/>
  <c r="BH429" i="2"/>
  <c r="BI429" i="2"/>
  <c r="BJ429" i="2"/>
  <c r="BK429" i="2"/>
  <c r="BL429" i="2"/>
  <c r="BM429" i="2"/>
  <c r="BN429" i="2"/>
  <c r="AK430" i="2"/>
  <c r="AL430" i="2"/>
  <c r="AM430" i="2"/>
  <c r="AN430" i="2"/>
  <c r="AO430" i="2"/>
  <c r="AP430" i="2"/>
  <c r="AQ430" i="2"/>
  <c r="AR430" i="2"/>
  <c r="AS430" i="2"/>
  <c r="AT430" i="2"/>
  <c r="AU430" i="2"/>
  <c r="AV430" i="2"/>
  <c r="AW430" i="2"/>
  <c r="AX430" i="2"/>
  <c r="AY430" i="2"/>
  <c r="AZ430" i="2"/>
  <c r="BA430" i="2"/>
  <c r="BB430" i="2"/>
  <c r="BC430" i="2"/>
  <c r="BD430" i="2"/>
  <c r="BE430" i="2"/>
  <c r="BF430" i="2"/>
  <c r="BG430" i="2"/>
  <c r="BH430" i="2"/>
  <c r="BI430" i="2"/>
  <c r="BJ430" i="2"/>
  <c r="BK430" i="2"/>
  <c r="BL430" i="2"/>
  <c r="BM430" i="2"/>
  <c r="BN430" i="2"/>
  <c r="AK431" i="2"/>
  <c r="AL431" i="2"/>
  <c r="AM431" i="2"/>
  <c r="AN431" i="2"/>
  <c r="AO431" i="2"/>
  <c r="AP431" i="2"/>
  <c r="AQ431" i="2"/>
  <c r="AR431" i="2"/>
  <c r="AS431" i="2"/>
  <c r="AT431" i="2"/>
  <c r="AU431" i="2"/>
  <c r="AV431" i="2"/>
  <c r="AW431" i="2"/>
  <c r="AX431" i="2"/>
  <c r="AY431" i="2"/>
  <c r="AZ431" i="2"/>
  <c r="BA431" i="2"/>
  <c r="BB431" i="2"/>
  <c r="BC431" i="2"/>
  <c r="BD431" i="2"/>
  <c r="BE431" i="2"/>
  <c r="BF431" i="2"/>
  <c r="BG431" i="2"/>
  <c r="BH431" i="2"/>
  <c r="BI431" i="2"/>
  <c r="BJ431" i="2"/>
  <c r="BK431" i="2"/>
  <c r="BL431" i="2"/>
  <c r="BM431" i="2"/>
  <c r="BN431" i="2"/>
  <c r="AK432" i="2"/>
  <c r="AL432" i="2"/>
  <c r="AM432" i="2"/>
  <c r="AN432" i="2"/>
  <c r="AO432" i="2"/>
  <c r="AP432" i="2"/>
  <c r="AQ432" i="2"/>
  <c r="AR432" i="2"/>
  <c r="AS432" i="2"/>
  <c r="AT432" i="2"/>
  <c r="AU432" i="2"/>
  <c r="AV432" i="2"/>
  <c r="AW432" i="2"/>
  <c r="AX432" i="2"/>
  <c r="AY432" i="2"/>
  <c r="AZ432" i="2"/>
  <c r="BA432" i="2"/>
  <c r="BB432" i="2"/>
  <c r="BC432" i="2"/>
  <c r="BD432" i="2"/>
  <c r="BE432" i="2"/>
  <c r="BF432" i="2"/>
  <c r="BG432" i="2"/>
  <c r="BH432" i="2"/>
  <c r="BI432" i="2"/>
  <c r="BJ432" i="2"/>
  <c r="BK432" i="2"/>
  <c r="BL432" i="2"/>
  <c r="BM432" i="2"/>
  <c r="BN432" i="2"/>
  <c r="AK433" i="2"/>
  <c r="AL433" i="2"/>
  <c r="AM433" i="2"/>
  <c r="AN433" i="2"/>
  <c r="AO433" i="2"/>
  <c r="AP433" i="2"/>
  <c r="AQ433" i="2"/>
  <c r="AR433" i="2"/>
  <c r="AS433" i="2"/>
  <c r="AT433" i="2"/>
  <c r="AU433" i="2"/>
  <c r="AV433" i="2"/>
  <c r="AW433" i="2"/>
  <c r="AX433" i="2"/>
  <c r="AY433" i="2"/>
  <c r="AZ433" i="2"/>
  <c r="BA433" i="2"/>
  <c r="BB433" i="2"/>
  <c r="BC433" i="2"/>
  <c r="BD433" i="2"/>
  <c r="BE433" i="2"/>
  <c r="BF433" i="2"/>
  <c r="BG433" i="2"/>
  <c r="BH433" i="2"/>
  <c r="BI433" i="2"/>
  <c r="BJ433" i="2"/>
  <c r="BK433" i="2"/>
  <c r="BL433" i="2"/>
  <c r="BM433" i="2"/>
  <c r="BN433" i="2"/>
  <c r="AK434" i="2"/>
  <c r="AL434" i="2"/>
  <c r="AM434" i="2"/>
  <c r="AN434" i="2"/>
  <c r="AO434" i="2"/>
  <c r="AP434" i="2"/>
  <c r="AQ434" i="2"/>
  <c r="AR434" i="2"/>
  <c r="AS434" i="2"/>
  <c r="AT434" i="2"/>
  <c r="AU434" i="2"/>
  <c r="AV434" i="2"/>
  <c r="AW434" i="2"/>
  <c r="AX434" i="2"/>
  <c r="AY434" i="2"/>
  <c r="AZ434" i="2"/>
  <c r="BA434" i="2"/>
  <c r="BB434" i="2"/>
  <c r="BC434" i="2"/>
  <c r="BD434" i="2"/>
  <c r="BE434" i="2"/>
  <c r="BF434" i="2"/>
  <c r="BG434" i="2"/>
  <c r="BH434" i="2"/>
  <c r="BI434" i="2"/>
  <c r="BJ434" i="2"/>
  <c r="BK434" i="2"/>
  <c r="BL434" i="2"/>
  <c r="BM434" i="2"/>
  <c r="BN434" i="2"/>
  <c r="AK435" i="2"/>
  <c r="AL435" i="2"/>
  <c r="AM435" i="2"/>
  <c r="AN435" i="2"/>
  <c r="AO435" i="2"/>
  <c r="AP435" i="2"/>
  <c r="AQ435" i="2"/>
  <c r="AR435" i="2"/>
  <c r="AS435" i="2"/>
  <c r="AT435" i="2"/>
  <c r="AU435" i="2"/>
  <c r="AV435" i="2"/>
  <c r="AW435" i="2"/>
  <c r="AX435" i="2"/>
  <c r="AY435" i="2"/>
  <c r="AZ435" i="2"/>
  <c r="BA435" i="2"/>
  <c r="BB435" i="2"/>
  <c r="BC435" i="2"/>
  <c r="BD435" i="2"/>
  <c r="BE435" i="2"/>
  <c r="BF435" i="2"/>
  <c r="BG435" i="2"/>
  <c r="BH435" i="2"/>
  <c r="BI435" i="2"/>
  <c r="BJ435" i="2"/>
  <c r="BK435" i="2"/>
  <c r="BL435" i="2"/>
  <c r="BM435" i="2"/>
  <c r="BN435" i="2"/>
  <c r="AK436" i="2"/>
  <c r="AL436" i="2"/>
  <c r="AM436" i="2"/>
  <c r="AN436" i="2"/>
  <c r="AO436" i="2"/>
  <c r="AP436" i="2"/>
  <c r="AQ436" i="2"/>
  <c r="AR436" i="2"/>
  <c r="AS436" i="2"/>
  <c r="AT436" i="2"/>
  <c r="AU436" i="2"/>
  <c r="AV436" i="2"/>
  <c r="AW436" i="2"/>
  <c r="AX436" i="2"/>
  <c r="AY436" i="2"/>
  <c r="AZ436" i="2"/>
  <c r="BA436" i="2"/>
  <c r="BB436" i="2"/>
  <c r="BC436" i="2"/>
  <c r="BD436" i="2"/>
  <c r="BE436" i="2"/>
  <c r="BF436" i="2"/>
  <c r="BG436" i="2"/>
  <c r="BH436" i="2"/>
  <c r="BI436" i="2"/>
  <c r="BJ436" i="2"/>
  <c r="BK436" i="2"/>
  <c r="BL436" i="2"/>
  <c r="BM436" i="2"/>
  <c r="BN436" i="2"/>
  <c r="AK437" i="2"/>
  <c r="AL437" i="2"/>
  <c r="AM437" i="2"/>
  <c r="AN437" i="2"/>
  <c r="AO437" i="2"/>
  <c r="AP437" i="2"/>
  <c r="AQ437" i="2"/>
  <c r="AR437" i="2"/>
  <c r="AS437" i="2"/>
  <c r="AT437" i="2"/>
  <c r="AU437" i="2"/>
  <c r="AV437" i="2"/>
  <c r="AW437" i="2"/>
  <c r="AX437" i="2"/>
  <c r="AY437" i="2"/>
  <c r="AZ437" i="2"/>
  <c r="BA437" i="2"/>
  <c r="BB437" i="2"/>
  <c r="BC437" i="2"/>
  <c r="BD437" i="2"/>
  <c r="BE437" i="2"/>
  <c r="BF437" i="2"/>
  <c r="BG437" i="2"/>
  <c r="BH437" i="2"/>
  <c r="BI437" i="2"/>
  <c r="BJ437" i="2"/>
  <c r="BK437" i="2"/>
  <c r="BL437" i="2"/>
  <c r="BM437" i="2"/>
  <c r="BN437" i="2"/>
  <c r="AK438" i="2"/>
  <c r="AL438" i="2"/>
  <c r="AM438" i="2"/>
  <c r="AN438" i="2"/>
  <c r="AO438" i="2"/>
  <c r="AP438" i="2"/>
  <c r="AQ438" i="2"/>
  <c r="AR438" i="2"/>
  <c r="AS438" i="2"/>
  <c r="AT438" i="2"/>
  <c r="AU438" i="2"/>
  <c r="AV438" i="2"/>
  <c r="AW438" i="2"/>
  <c r="AX438" i="2"/>
  <c r="AY438" i="2"/>
  <c r="AZ438" i="2"/>
  <c r="BA438" i="2"/>
  <c r="BB438" i="2"/>
  <c r="BC438" i="2"/>
  <c r="BD438" i="2"/>
  <c r="BE438" i="2"/>
  <c r="BF438" i="2"/>
  <c r="BG438" i="2"/>
  <c r="BH438" i="2"/>
  <c r="BI438" i="2"/>
  <c r="BJ438" i="2"/>
  <c r="BK438" i="2"/>
  <c r="BL438" i="2"/>
  <c r="BM438" i="2"/>
  <c r="BN438" i="2"/>
  <c r="AK439" i="2"/>
  <c r="AL439" i="2"/>
  <c r="AM439" i="2"/>
  <c r="AN439" i="2"/>
  <c r="AO439" i="2"/>
  <c r="AP439" i="2"/>
  <c r="AQ439" i="2"/>
  <c r="AR439" i="2"/>
  <c r="AS439" i="2"/>
  <c r="AT439" i="2"/>
  <c r="AU439" i="2"/>
  <c r="AV439" i="2"/>
  <c r="AW439" i="2"/>
  <c r="AX439" i="2"/>
  <c r="AY439" i="2"/>
  <c r="AZ439" i="2"/>
  <c r="BA439" i="2"/>
  <c r="BB439" i="2"/>
  <c r="BC439" i="2"/>
  <c r="BD439" i="2"/>
  <c r="BE439" i="2"/>
  <c r="BF439" i="2"/>
  <c r="BG439" i="2"/>
  <c r="BH439" i="2"/>
  <c r="BI439" i="2"/>
  <c r="BJ439" i="2"/>
  <c r="BK439" i="2"/>
  <c r="BL439" i="2"/>
  <c r="BM439" i="2"/>
  <c r="BN439" i="2"/>
  <c r="AK440" i="2"/>
  <c r="AL440" i="2"/>
  <c r="AM440" i="2"/>
  <c r="AN440" i="2"/>
  <c r="AO440" i="2"/>
  <c r="AP440" i="2"/>
  <c r="AQ440" i="2"/>
  <c r="AR440" i="2"/>
  <c r="AS440" i="2"/>
  <c r="AT440" i="2"/>
  <c r="AU440" i="2"/>
  <c r="AV440" i="2"/>
  <c r="AW440" i="2"/>
  <c r="AX440" i="2"/>
  <c r="AY440" i="2"/>
  <c r="AZ440" i="2"/>
  <c r="BA440" i="2"/>
  <c r="BB440" i="2"/>
  <c r="BC440" i="2"/>
  <c r="BD440" i="2"/>
  <c r="BE440" i="2"/>
  <c r="BF440" i="2"/>
  <c r="BG440" i="2"/>
  <c r="BH440" i="2"/>
  <c r="BI440" i="2"/>
  <c r="BJ440" i="2"/>
  <c r="BK440" i="2"/>
  <c r="BL440" i="2"/>
  <c r="BM440" i="2"/>
  <c r="BN440" i="2"/>
  <c r="AK441" i="2"/>
  <c r="AL441" i="2"/>
  <c r="AM441" i="2"/>
  <c r="AN441" i="2"/>
  <c r="AO441" i="2"/>
  <c r="AP441" i="2"/>
  <c r="AQ441" i="2"/>
  <c r="AR441" i="2"/>
  <c r="AS441" i="2"/>
  <c r="AT441" i="2"/>
  <c r="AU441" i="2"/>
  <c r="AV441" i="2"/>
  <c r="AW441" i="2"/>
  <c r="AX441" i="2"/>
  <c r="AY441" i="2"/>
  <c r="AZ441" i="2"/>
  <c r="BA441" i="2"/>
  <c r="BB441" i="2"/>
  <c r="BC441" i="2"/>
  <c r="BD441" i="2"/>
  <c r="BE441" i="2"/>
  <c r="BF441" i="2"/>
  <c r="BG441" i="2"/>
  <c r="BH441" i="2"/>
  <c r="BI441" i="2"/>
  <c r="BJ441" i="2"/>
  <c r="BK441" i="2"/>
  <c r="BL441" i="2"/>
  <c r="BM441" i="2"/>
  <c r="BN441" i="2"/>
  <c r="AK442" i="2"/>
  <c r="AL442" i="2"/>
  <c r="AM442" i="2"/>
  <c r="AN442" i="2"/>
  <c r="AO442" i="2"/>
  <c r="AP442" i="2"/>
  <c r="AQ442" i="2"/>
  <c r="AR442" i="2"/>
  <c r="AS442" i="2"/>
  <c r="AT442" i="2"/>
  <c r="AU442" i="2"/>
  <c r="AV442" i="2"/>
  <c r="AW442" i="2"/>
  <c r="AX442" i="2"/>
  <c r="AY442" i="2"/>
  <c r="AZ442" i="2"/>
  <c r="BA442" i="2"/>
  <c r="BB442" i="2"/>
  <c r="BC442" i="2"/>
  <c r="BD442" i="2"/>
  <c r="BE442" i="2"/>
  <c r="BF442" i="2"/>
  <c r="BG442" i="2"/>
  <c r="BH442" i="2"/>
  <c r="BI442" i="2"/>
  <c r="BJ442" i="2"/>
  <c r="BK442" i="2"/>
  <c r="BL442" i="2"/>
  <c r="BM442" i="2"/>
  <c r="BN442" i="2"/>
  <c r="AK443" i="2"/>
  <c r="AL443" i="2"/>
  <c r="AM443" i="2"/>
  <c r="AN443" i="2"/>
  <c r="AO443" i="2"/>
  <c r="AP443" i="2"/>
  <c r="AQ443" i="2"/>
  <c r="AR443" i="2"/>
  <c r="AS443" i="2"/>
  <c r="AT443" i="2"/>
  <c r="AU443" i="2"/>
  <c r="AV443" i="2"/>
  <c r="AW443" i="2"/>
  <c r="AX443" i="2"/>
  <c r="AY443" i="2"/>
  <c r="AZ443" i="2"/>
  <c r="BA443" i="2"/>
  <c r="BB443" i="2"/>
  <c r="BC443" i="2"/>
  <c r="BD443" i="2"/>
  <c r="BE443" i="2"/>
  <c r="BF443" i="2"/>
  <c r="BG443" i="2"/>
  <c r="BH443" i="2"/>
  <c r="BI443" i="2"/>
  <c r="BJ443" i="2"/>
  <c r="BK443" i="2"/>
  <c r="BL443" i="2"/>
  <c r="BM443" i="2"/>
  <c r="BN443" i="2"/>
  <c r="AK444" i="2"/>
  <c r="AL444" i="2"/>
  <c r="AM444" i="2"/>
  <c r="AN444" i="2"/>
  <c r="AO444" i="2"/>
  <c r="AP444" i="2"/>
  <c r="AQ444" i="2"/>
  <c r="AR444" i="2"/>
  <c r="AS444" i="2"/>
  <c r="AT444" i="2"/>
  <c r="AU444" i="2"/>
  <c r="AV444" i="2"/>
  <c r="AW444" i="2"/>
  <c r="AX444" i="2"/>
  <c r="AY444" i="2"/>
  <c r="AZ444" i="2"/>
  <c r="BA444" i="2"/>
  <c r="BB444" i="2"/>
  <c r="BC444" i="2"/>
  <c r="BD444" i="2"/>
  <c r="BE444" i="2"/>
  <c r="BF444" i="2"/>
  <c r="BG444" i="2"/>
  <c r="BH444" i="2"/>
  <c r="BI444" i="2"/>
  <c r="BJ444" i="2"/>
  <c r="BK444" i="2"/>
  <c r="BL444" i="2"/>
  <c r="BM444" i="2"/>
  <c r="BN444" i="2"/>
  <c r="AK445" i="2"/>
  <c r="AL445" i="2"/>
  <c r="AM445" i="2"/>
  <c r="AN445" i="2"/>
  <c r="AO445" i="2"/>
  <c r="AP445" i="2"/>
  <c r="AQ445" i="2"/>
  <c r="AR445" i="2"/>
  <c r="AS445" i="2"/>
  <c r="AT445" i="2"/>
  <c r="AU445" i="2"/>
  <c r="AV445" i="2"/>
  <c r="AW445" i="2"/>
  <c r="AX445" i="2"/>
  <c r="AY445" i="2"/>
  <c r="AZ445" i="2"/>
  <c r="BA445" i="2"/>
  <c r="BB445" i="2"/>
  <c r="BC445" i="2"/>
  <c r="BD445" i="2"/>
  <c r="BE445" i="2"/>
  <c r="BF445" i="2"/>
  <c r="BG445" i="2"/>
  <c r="BH445" i="2"/>
  <c r="BI445" i="2"/>
  <c r="BJ445" i="2"/>
  <c r="BK445" i="2"/>
  <c r="BL445" i="2"/>
  <c r="BM445" i="2"/>
  <c r="BN445" i="2"/>
  <c r="AK446" i="2"/>
  <c r="AL446" i="2"/>
  <c r="AM446" i="2"/>
  <c r="AN446" i="2"/>
  <c r="AO446" i="2"/>
  <c r="AP446" i="2"/>
  <c r="AQ446" i="2"/>
  <c r="AR446" i="2"/>
  <c r="AS446" i="2"/>
  <c r="AT446" i="2"/>
  <c r="AU446" i="2"/>
  <c r="AV446" i="2"/>
  <c r="AW446" i="2"/>
  <c r="AX446" i="2"/>
  <c r="AY446" i="2"/>
  <c r="AZ446" i="2"/>
  <c r="BA446" i="2"/>
  <c r="BB446" i="2"/>
  <c r="BC446" i="2"/>
  <c r="BD446" i="2"/>
  <c r="BE446" i="2"/>
  <c r="BF446" i="2"/>
  <c r="BG446" i="2"/>
  <c r="BH446" i="2"/>
  <c r="BI446" i="2"/>
  <c r="BJ446" i="2"/>
  <c r="BK446" i="2"/>
  <c r="BL446" i="2"/>
  <c r="BM446" i="2"/>
  <c r="BN446" i="2"/>
  <c r="AK447" i="2"/>
  <c r="AL447" i="2"/>
  <c r="AM447" i="2"/>
  <c r="AN447" i="2"/>
  <c r="AO447" i="2"/>
  <c r="AP447" i="2"/>
  <c r="AQ447" i="2"/>
  <c r="AR447" i="2"/>
  <c r="AS447" i="2"/>
  <c r="AT447" i="2"/>
  <c r="AU447" i="2"/>
  <c r="AV447" i="2"/>
  <c r="AW447" i="2"/>
  <c r="AX447" i="2"/>
  <c r="AY447" i="2"/>
  <c r="AZ447" i="2"/>
  <c r="BA447" i="2"/>
  <c r="BB447" i="2"/>
  <c r="BC447" i="2"/>
  <c r="BD447" i="2"/>
  <c r="BE447" i="2"/>
  <c r="BF447" i="2"/>
  <c r="BG447" i="2"/>
  <c r="BH447" i="2"/>
  <c r="BI447" i="2"/>
  <c r="BJ447" i="2"/>
  <c r="BK447" i="2"/>
  <c r="BL447" i="2"/>
  <c r="BM447" i="2"/>
  <c r="BN447" i="2"/>
  <c r="AK448" i="2"/>
  <c r="AL448" i="2"/>
  <c r="AM448" i="2"/>
  <c r="AN448" i="2"/>
  <c r="AO448" i="2"/>
  <c r="AP448" i="2"/>
  <c r="AQ448" i="2"/>
  <c r="AR448" i="2"/>
  <c r="AS448" i="2"/>
  <c r="AT448" i="2"/>
  <c r="AU448" i="2"/>
  <c r="AV448" i="2"/>
  <c r="AW448" i="2"/>
  <c r="AX448" i="2"/>
  <c r="AY448" i="2"/>
  <c r="AZ448" i="2"/>
  <c r="BA448" i="2"/>
  <c r="BB448" i="2"/>
  <c r="BC448" i="2"/>
  <c r="BD448" i="2"/>
  <c r="BE448" i="2"/>
  <c r="BF448" i="2"/>
  <c r="BG448" i="2"/>
  <c r="BH448" i="2"/>
  <c r="BI448" i="2"/>
  <c r="BJ448" i="2"/>
  <c r="BK448" i="2"/>
  <c r="BL448" i="2"/>
  <c r="BM448" i="2"/>
  <c r="BN448" i="2"/>
  <c r="AK449" i="2"/>
  <c r="AL449" i="2"/>
  <c r="AM449" i="2"/>
  <c r="AN449" i="2"/>
  <c r="AO449" i="2"/>
  <c r="AP449" i="2"/>
  <c r="AQ449" i="2"/>
  <c r="AR449" i="2"/>
  <c r="AS449" i="2"/>
  <c r="AT449" i="2"/>
  <c r="AU449" i="2"/>
  <c r="AV449" i="2"/>
  <c r="AW449" i="2"/>
  <c r="AX449" i="2"/>
  <c r="AY449" i="2"/>
  <c r="AZ449" i="2"/>
  <c r="BA449" i="2"/>
  <c r="BB449" i="2"/>
  <c r="BC449" i="2"/>
  <c r="BD449" i="2"/>
  <c r="BE449" i="2"/>
  <c r="BF449" i="2"/>
  <c r="BG449" i="2"/>
  <c r="BH449" i="2"/>
  <c r="BI449" i="2"/>
  <c r="BJ449" i="2"/>
  <c r="BK449" i="2"/>
  <c r="BL449" i="2"/>
  <c r="BM449" i="2"/>
  <c r="BN449" i="2"/>
  <c r="AK450" i="2"/>
  <c r="AL450" i="2"/>
  <c r="AM450" i="2"/>
  <c r="AN450" i="2"/>
  <c r="AO450" i="2"/>
  <c r="AP450" i="2"/>
  <c r="AQ450" i="2"/>
  <c r="AR450" i="2"/>
  <c r="AS450" i="2"/>
  <c r="AT450" i="2"/>
  <c r="AU450" i="2"/>
  <c r="AV450" i="2"/>
  <c r="AW450" i="2"/>
  <c r="AX450" i="2"/>
  <c r="AY450" i="2"/>
  <c r="AZ450" i="2"/>
  <c r="BA450" i="2"/>
  <c r="BB450" i="2"/>
  <c r="BC450" i="2"/>
  <c r="BD450" i="2"/>
  <c r="BE450" i="2"/>
  <c r="BF450" i="2"/>
  <c r="BG450" i="2"/>
  <c r="BH450" i="2"/>
  <c r="BI450" i="2"/>
  <c r="BJ450" i="2"/>
  <c r="BK450" i="2"/>
  <c r="BL450" i="2"/>
  <c r="BM450" i="2"/>
  <c r="BN450" i="2"/>
  <c r="AK451" i="2"/>
  <c r="AL451" i="2"/>
  <c r="AM451" i="2"/>
  <c r="AN451" i="2"/>
  <c r="AO451" i="2"/>
  <c r="AP451" i="2"/>
  <c r="AQ451" i="2"/>
  <c r="AR451" i="2"/>
  <c r="AS451" i="2"/>
  <c r="AT451" i="2"/>
  <c r="AU451" i="2"/>
  <c r="AV451" i="2"/>
  <c r="AW451" i="2"/>
  <c r="AX451" i="2"/>
  <c r="AY451" i="2"/>
  <c r="AZ451" i="2"/>
  <c r="BA451" i="2"/>
  <c r="BB451" i="2"/>
  <c r="BC451" i="2"/>
  <c r="BD451" i="2"/>
  <c r="BE451" i="2"/>
  <c r="BF451" i="2"/>
  <c r="BG451" i="2"/>
  <c r="BH451" i="2"/>
  <c r="BI451" i="2"/>
  <c r="BJ451" i="2"/>
  <c r="BK451" i="2"/>
  <c r="BL451" i="2"/>
  <c r="BM451" i="2"/>
  <c r="BN451" i="2"/>
  <c r="AK452" i="2"/>
  <c r="AL452" i="2"/>
  <c r="AM452" i="2"/>
  <c r="AN452" i="2"/>
  <c r="AO452" i="2"/>
  <c r="AP452" i="2"/>
  <c r="AQ452" i="2"/>
  <c r="AR452" i="2"/>
  <c r="AS452" i="2"/>
  <c r="AT452" i="2"/>
  <c r="AU452" i="2"/>
  <c r="AV452" i="2"/>
  <c r="AW452" i="2"/>
  <c r="AX452" i="2"/>
  <c r="AY452" i="2"/>
  <c r="AZ452" i="2"/>
  <c r="BA452" i="2"/>
  <c r="BB452" i="2"/>
  <c r="BC452" i="2"/>
  <c r="BD452" i="2"/>
  <c r="BE452" i="2"/>
  <c r="BF452" i="2"/>
  <c r="BG452" i="2"/>
  <c r="BH452" i="2"/>
  <c r="BI452" i="2"/>
  <c r="BJ452" i="2"/>
  <c r="BK452" i="2"/>
  <c r="BL452" i="2"/>
  <c r="BM452" i="2"/>
  <c r="BN452" i="2"/>
  <c r="AK453" i="2"/>
  <c r="AL453" i="2"/>
  <c r="AM453" i="2"/>
  <c r="AN453" i="2"/>
  <c r="AO453" i="2"/>
  <c r="AP453" i="2"/>
  <c r="AQ453" i="2"/>
  <c r="AR453" i="2"/>
  <c r="AS453" i="2"/>
  <c r="AT453" i="2"/>
  <c r="AU453" i="2"/>
  <c r="AV453" i="2"/>
  <c r="AW453" i="2"/>
  <c r="AX453" i="2"/>
  <c r="AY453" i="2"/>
  <c r="AZ453" i="2"/>
  <c r="BA453" i="2"/>
  <c r="BB453" i="2"/>
  <c r="BC453" i="2"/>
  <c r="BD453" i="2"/>
  <c r="BE453" i="2"/>
  <c r="BF453" i="2"/>
  <c r="BG453" i="2"/>
  <c r="BH453" i="2"/>
  <c r="BI453" i="2"/>
  <c r="BJ453" i="2"/>
  <c r="BK453" i="2"/>
  <c r="BL453" i="2"/>
  <c r="BM453" i="2"/>
  <c r="BN453" i="2"/>
  <c r="AK454" i="2"/>
  <c r="AL454" i="2"/>
  <c r="AM454" i="2"/>
  <c r="AN454" i="2"/>
  <c r="AO454" i="2"/>
  <c r="AP454" i="2"/>
  <c r="AQ454" i="2"/>
  <c r="AR454" i="2"/>
  <c r="AS454" i="2"/>
  <c r="AT454" i="2"/>
  <c r="AU454" i="2"/>
  <c r="AV454" i="2"/>
  <c r="AW454" i="2"/>
  <c r="AX454" i="2"/>
  <c r="AY454" i="2"/>
  <c r="AZ454" i="2"/>
  <c r="BA454" i="2"/>
  <c r="BB454" i="2"/>
  <c r="BC454" i="2"/>
  <c r="BD454" i="2"/>
  <c r="BE454" i="2"/>
  <c r="BF454" i="2"/>
  <c r="BG454" i="2"/>
  <c r="BH454" i="2"/>
  <c r="BI454" i="2"/>
  <c r="BJ454" i="2"/>
  <c r="BK454" i="2"/>
  <c r="BL454" i="2"/>
  <c r="BM454" i="2"/>
  <c r="BN454" i="2"/>
  <c r="AK455" i="2"/>
  <c r="AL455" i="2"/>
  <c r="AM455" i="2"/>
  <c r="AN455" i="2"/>
  <c r="AO455" i="2"/>
  <c r="AP455" i="2"/>
  <c r="AQ455" i="2"/>
  <c r="AR455" i="2"/>
  <c r="AS455" i="2"/>
  <c r="AT455" i="2"/>
  <c r="AU455" i="2"/>
  <c r="AV455" i="2"/>
  <c r="AW455" i="2"/>
  <c r="AX455" i="2"/>
  <c r="AY455" i="2"/>
  <c r="AZ455" i="2"/>
  <c r="BA455" i="2"/>
  <c r="BB455" i="2"/>
  <c r="BC455" i="2"/>
  <c r="BD455" i="2"/>
  <c r="BE455" i="2"/>
  <c r="BF455" i="2"/>
  <c r="BG455" i="2"/>
  <c r="BH455" i="2"/>
  <c r="BI455" i="2"/>
  <c r="BJ455" i="2"/>
  <c r="BK455" i="2"/>
  <c r="BL455" i="2"/>
  <c r="BM455" i="2"/>
  <c r="BN455" i="2"/>
  <c r="AK456" i="2"/>
  <c r="AL456" i="2"/>
  <c r="AM456" i="2"/>
  <c r="AN456" i="2"/>
  <c r="AO456" i="2"/>
  <c r="AP456" i="2"/>
  <c r="AQ456" i="2"/>
  <c r="AR456" i="2"/>
  <c r="AS456" i="2"/>
  <c r="AT456" i="2"/>
  <c r="AU456" i="2"/>
  <c r="AV456" i="2"/>
  <c r="AW456" i="2"/>
  <c r="AX456" i="2"/>
  <c r="AY456" i="2"/>
  <c r="AZ456" i="2"/>
  <c r="BA456" i="2"/>
  <c r="BB456" i="2"/>
  <c r="BC456" i="2"/>
  <c r="BD456" i="2"/>
  <c r="BE456" i="2"/>
  <c r="BF456" i="2"/>
  <c r="BG456" i="2"/>
  <c r="BH456" i="2"/>
  <c r="BI456" i="2"/>
  <c r="BJ456" i="2"/>
  <c r="BK456" i="2"/>
  <c r="BL456" i="2"/>
  <c r="BM456" i="2"/>
  <c r="BN456" i="2"/>
  <c r="AK457" i="2"/>
  <c r="AL457" i="2"/>
  <c r="AM457" i="2"/>
  <c r="AN457" i="2"/>
  <c r="AO457" i="2"/>
  <c r="AP457" i="2"/>
  <c r="AQ457" i="2"/>
  <c r="AR457" i="2"/>
  <c r="AS457" i="2"/>
  <c r="AT457" i="2"/>
  <c r="AU457" i="2"/>
  <c r="AV457" i="2"/>
  <c r="AW457" i="2"/>
  <c r="AX457" i="2"/>
  <c r="AY457" i="2"/>
  <c r="AZ457" i="2"/>
  <c r="BA457" i="2"/>
  <c r="BB457" i="2"/>
  <c r="BC457" i="2"/>
  <c r="BD457" i="2"/>
  <c r="BE457" i="2"/>
  <c r="BF457" i="2"/>
  <c r="BG457" i="2"/>
  <c r="BH457" i="2"/>
  <c r="BI457" i="2"/>
  <c r="BJ457" i="2"/>
  <c r="BK457" i="2"/>
  <c r="BL457" i="2"/>
  <c r="BM457" i="2"/>
  <c r="BN457" i="2"/>
  <c r="AK458" i="2"/>
  <c r="AL458" i="2"/>
  <c r="AM458" i="2"/>
  <c r="AN458" i="2"/>
  <c r="AO458" i="2"/>
  <c r="AP458" i="2"/>
  <c r="AQ458" i="2"/>
  <c r="AR458" i="2"/>
  <c r="AS458" i="2"/>
  <c r="AT458" i="2"/>
  <c r="AU458" i="2"/>
  <c r="AV458" i="2"/>
  <c r="AW458" i="2"/>
  <c r="AX458" i="2"/>
  <c r="AY458" i="2"/>
  <c r="AZ458" i="2"/>
  <c r="BA458" i="2"/>
  <c r="BB458" i="2"/>
  <c r="BC458" i="2"/>
  <c r="BD458" i="2"/>
  <c r="BE458" i="2"/>
  <c r="BF458" i="2"/>
  <c r="BG458" i="2"/>
  <c r="BH458" i="2"/>
  <c r="BI458" i="2"/>
  <c r="BJ458" i="2"/>
  <c r="BK458" i="2"/>
  <c r="BL458" i="2"/>
  <c r="BM458" i="2"/>
  <c r="BN458" i="2"/>
  <c r="AK459" i="2"/>
  <c r="AL459" i="2"/>
  <c r="AM459" i="2"/>
  <c r="AN459" i="2"/>
  <c r="AO459" i="2"/>
  <c r="AP459" i="2"/>
  <c r="AQ459" i="2"/>
  <c r="AR459" i="2"/>
  <c r="AS459" i="2"/>
  <c r="AT459" i="2"/>
  <c r="AU459" i="2"/>
  <c r="AV459" i="2"/>
  <c r="AW459" i="2"/>
  <c r="AX459" i="2"/>
  <c r="AY459" i="2"/>
  <c r="AZ459" i="2"/>
  <c r="BA459" i="2"/>
  <c r="BB459" i="2"/>
  <c r="BC459" i="2"/>
  <c r="BD459" i="2"/>
  <c r="BE459" i="2"/>
  <c r="BF459" i="2"/>
  <c r="BG459" i="2"/>
  <c r="BH459" i="2"/>
  <c r="BI459" i="2"/>
  <c r="BJ459" i="2"/>
  <c r="BK459" i="2"/>
  <c r="BL459" i="2"/>
  <c r="BM459" i="2"/>
  <c r="BN459" i="2"/>
  <c r="AK460" i="2"/>
  <c r="AL460" i="2"/>
  <c r="AM460" i="2"/>
  <c r="AN460" i="2"/>
  <c r="AO460" i="2"/>
  <c r="AP460" i="2"/>
  <c r="AQ460" i="2"/>
  <c r="AR460" i="2"/>
  <c r="AS460" i="2"/>
  <c r="AT460" i="2"/>
  <c r="AU460" i="2"/>
  <c r="AV460" i="2"/>
  <c r="AW460" i="2"/>
  <c r="AX460" i="2"/>
  <c r="AY460" i="2"/>
  <c r="AZ460" i="2"/>
  <c r="BA460" i="2"/>
  <c r="BB460" i="2"/>
  <c r="BC460" i="2"/>
  <c r="BD460" i="2"/>
  <c r="BE460" i="2"/>
  <c r="BF460" i="2"/>
  <c r="BG460" i="2"/>
  <c r="BH460" i="2"/>
  <c r="BI460" i="2"/>
  <c r="BJ460" i="2"/>
  <c r="BK460" i="2"/>
  <c r="BL460" i="2"/>
  <c r="BM460" i="2"/>
  <c r="BN460" i="2"/>
  <c r="AK461" i="2"/>
  <c r="AL461" i="2"/>
  <c r="AM461" i="2"/>
  <c r="AN461" i="2"/>
  <c r="AO461" i="2"/>
  <c r="AP461" i="2"/>
  <c r="AQ461" i="2"/>
  <c r="AR461" i="2"/>
  <c r="AS461" i="2"/>
  <c r="AT461" i="2"/>
  <c r="AU461" i="2"/>
  <c r="AV461" i="2"/>
  <c r="AW461" i="2"/>
  <c r="AX461" i="2"/>
  <c r="AY461" i="2"/>
  <c r="AZ461" i="2"/>
  <c r="BA461" i="2"/>
  <c r="BB461" i="2"/>
  <c r="BC461" i="2"/>
  <c r="BD461" i="2"/>
  <c r="BE461" i="2"/>
  <c r="BF461" i="2"/>
  <c r="BG461" i="2"/>
  <c r="BH461" i="2"/>
  <c r="BI461" i="2"/>
  <c r="BJ461" i="2"/>
  <c r="BK461" i="2"/>
  <c r="BL461" i="2"/>
  <c r="BM461" i="2"/>
  <c r="BN461" i="2"/>
  <c r="AK462" i="2"/>
  <c r="AL462" i="2"/>
  <c r="AM462" i="2"/>
  <c r="AN462" i="2"/>
  <c r="AO462" i="2"/>
  <c r="AP462" i="2"/>
  <c r="AQ462" i="2"/>
  <c r="AR462" i="2"/>
  <c r="AS462" i="2"/>
  <c r="AT462" i="2"/>
  <c r="AU462" i="2"/>
  <c r="AV462" i="2"/>
  <c r="AW462" i="2"/>
  <c r="AX462" i="2"/>
  <c r="AY462" i="2"/>
  <c r="AZ462" i="2"/>
  <c r="BA462" i="2"/>
  <c r="BB462" i="2"/>
  <c r="BC462" i="2"/>
  <c r="BD462" i="2"/>
  <c r="BE462" i="2"/>
  <c r="BF462" i="2"/>
  <c r="BG462" i="2"/>
  <c r="BH462" i="2"/>
  <c r="BI462" i="2"/>
  <c r="BJ462" i="2"/>
  <c r="BK462" i="2"/>
  <c r="BL462" i="2"/>
  <c r="BM462" i="2"/>
  <c r="BN462" i="2"/>
  <c r="AK463" i="2"/>
  <c r="AL463" i="2"/>
  <c r="AM463" i="2"/>
  <c r="AN463" i="2"/>
  <c r="AO463" i="2"/>
  <c r="AP463" i="2"/>
  <c r="AQ463" i="2"/>
  <c r="AR463" i="2"/>
  <c r="AS463" i="2"/>
  <c r="AT463" i="2"/>
  <c r="AU463" i="2"/>
  <c r="AV463" i="2"/>
  <c r="AW463" i="2"/>
  <c r="AX463" i="2"/>
  <c r="AY463" i="2"/>
  <c r="AZ463" i="2"/>
  <c r="BA463" i="2"/>
  <c r="BB463" i="2"/>
  <c r="BC463" i="2"/>
  <c r="BD463" i="2"/>
  <c r="BE463" i="2"/>
  <c r="BF463" i="2"/>
  <c r="BG463" i="2"/>
  <c r="BH463" i="2"/>
  <c r="BI463" i="2"/>
  <c r="BJ463" i="2"/>
  <c r="BK463" i="2"/>
  <c r="BL463" i="2"/>
  <c r="BM463" i="2"/>
  <c r="BN463" i="2"/>
  <c r="AK464" i="2"/>
  <c r="AL464" i="2"/>
  <c r="AM464" i="2"/>
  <c r="AN464" i="2"/>
  <c r="AO464" i="2"/>
  <c r="AP464" i="2"/>
  <c r="AQ464" i="2"/>
  <c r="AR464" i="2"/>
  <c r="AS464" i="2"/>
  <c r="AT464" i="2"/>
  <c r="AU464" i="2"/>
  <c r="AV464" i="2"/>
  <c r="AW464" i="2"/>
  <c r="AX464" i="2"/>
  <c r="AY464" i="2"/>
  <c r="AZ464" i="2"/>
  <c r="BA464" i="2"/>
  <c r="BB464" i="2"/>
  <c r="BC464" i="2"/>
  <c r="BD464" i="2"/>
  <c r="BE464" i="2"/>
  <c r="BF464" i="2"/>
  <c r="BG464" i="2"/>
  <c r="BH464" i="2"/>
  <c r="BI464" i="2"/>
  <c r="BJ464" i="2"/>
  <c r="BK464" i="2"/>
  <c r="BL464" i="2"/>
  <c r="BM464" i="2"/>
  <c r="BN464" i="2"/>
  <c r="AK465" i="2"/>
  <c r="AL465" i="2"/>
  <c r="AM465" i="2"/>
  <c r="AN465" i="2"/>
  <c r="AO465" i="2"/>
  <c r="AP465" i="2"/>
  <c r="AQ465" i="2"/>
  <c r="AR465" i="2"/>
  <c r="AS465" i="2"/>
  <c r="AT465" i="2"/>
  <c r="AU465" i="2"/>
  <c r="AV465" i="2"/>
  <c r="AW465" i="2"/>
  <c r="AX465" i="2"/>
  <c r="AY465" i="2"/>
  <c r="AZ465" i="2"/>
  <c r="BA465" i="2"/>
  <c r="BB465" i="2"/>
  <c r="BC465" i="2"/>
  <c r="BD465" i="2"/>
  <c r="BE465" i="2"/>
  <c r="BF465" i="2"/>
  <c r="BG465" i="2"/>
  <c r="BH465" i="2"/>
  <c r="BI465" i="2"/>
  <c r="BJ465" i="2"/>
  <c r="BK465" i="2"/>
  <c r="BL465" i="2"/>
  <c r="BM465" i="2"/>
  <c r="BN465" i="2"/>
  <c r="AK466" i="2"/>
  <c r="AL466" i="2"/>
  <c r="AM466" i="2"/>
  <c r="AN466" i="2"/>
  <c r="AO466" i="2"/>
  <c r="AP466" i="2"/>
  <c r="AQ466" i="2"/>
  <c r="AR466" i="2"/>
  <c r="AS466" i="2"/>
  <c r="AT466" i="2"/>
  <c r="AU466" i="2"/>
  <c r="AV466" i="2"/>
  <c r="AW466" i="2"/>
  <c r="AX466" i="2"/>
  <c r="AY466" i="2"/>
  <c r="AZ466" i="2"/>
  <c r="BA466" i="2"/>
  <c r="BB466" i="2"/>
  <c r="BC466" i="2"/>
  <c r="BD466" i="2"/>
  <c r="BE466" i="2"/>
  <c r="BF466" i="2"/>
  <c r="BG466" i="2"/>
  <c r="BH466" i="2"/>
  <c r="BI466" i="2"/>
  <c r="BJ466" i="2"/>
  <c r="BK466" i="2"/>
  <c r="BL466" i="2"/>
  <c r="BM466" i="2"/>
  <c r="BN466" i="2"/>
  <c r="AK467" i="2"/>
  <c r="AL467" i="2"/>
  <c r="AM467" i="2"/>
  <c r="AN467" i="2"/>
  <c r="AO467" i="2"/>
  <c r="AP467" i="2"/>
  <c r="AQ467" i="2"/>
  <c r="AR467" i="2"/>
  <c r="AS467" i="2"/>
  <c r="AT467" i="2"/>
  <c r="AU467" i="2"/>
  <c r="AV467" i="2"/>
  <c r="AW467" i="2"/>
  <c r="AX467" i="2"/>
  <c r="AY467" i="2"/>
  <c r="AZ467" i="2"/>
  <c r="BA467" i="2"/>
  <c r="BB467" i="2"/>
  <c r="BC467" i="2"/>
  <c r="BD467" i="2"/>
  <c r="BE467" i="2"/>
  <c r="BF467" i="2"/>
  <c r="BG467" i="2"/>
  <c r="BH467" i="2"/>
  <c r="BI467" i="2"/>
  <c r="BJ467" i="2"/>
  <c r="BK467" i="2"/>
  <c r="BL467" i="2"/>
  <c r="BM467" i="2"/>
  <c r="BN467" i="2"/>
  <c r="AK468" i="2"/>
  <c r="AL468" i="2"/>
  <c r="AM468" i="2"/>
  <c r="AN468" i="2"/>
  <c r="AO468" i="2"/>
  <c r="AP468" i="2"/>
  <c r="AQ468" i="2"/>
  <c r="AR468" i="2"/>
  <c r="AS468" i="2"/>
  <c r="AT468" i="2"/>
  <c r="AU468" i="2"/>
  <c r="AV468" i="2"/>
  <c r="AW468" i="2"/>
  <c r="AX468" i="2"/>
  <c r="AY468" i="2"/>
  <c r="AZ468" i="2"/>
  <c r="BA468" i="2"/>
  <c r="BB468" i="2"/>
  <c r="BC468" i="2"/>
  <c r="BD468" i="2"/>
  <c r="BE468" i="2"/>
  <c r="BF468" i="2"/>
  <c r="BG468" i="2"/>
  <c r="BH468" i="2"/>
  <c r="BI468" i="2"/>
  <c r="BJ468" i="2"/>
  <c r="BK468" i="2"/>
  <c r="BL468" i="2"/>
  <c r="BM468" i="2"/>
  <c r="BN468" i="2"/>
  <c r="AK469" i="2"/>
  <c r="AL469" i="2"/>
  <c r="AM469" i="2"/>
  <c r="AN469" i="2"/>
  <c r="AO469" i="2"/>
  <c r="AP469" i="2"/>
  <c r="AQ469" i="2"/>
  <c r="AR469" i="2"/>
  <c r="AS469" i="2"/>
  <c r="AT469" i="2"/>
  <c r="AU469" i="2"/>
  <c r="AV469" i="2"/>
  <c r="AW469" i="2"/>
  <c r="AX469" i="2"/>
  <c r="AY469" i="2"/>
  <c r="AZ469" i="2"/>
  <c r="BA469" i="2"/>
  <c r="BB469" i="2"/>
  <c r="BC469" i="2"/>
  <c r="BD469" i="2"/>
  <c r="BE469" i="2"/>
  <c r="BF469" i="2"/>
  <c r="BG469" i="2"/>
  <c r="BH469" i="2"/>
  <c r="BI469" i="2"/>
  <c r="BJ469" i="2"/>
  <c r="BK469" i="2"/>
  <c r="BL469" i="2"/>
  <c r="BM469" i="2"/>
  <c r="BN469" i="2"/>
  <c r="AK470" i="2"/>
  <c r="AL470" i="2"/>
  <c r="AM470" i="2"/>
  <c r="AN470" i="2"/>
  <c r="AO470" i="2"/>
  <c r="AP470" i="2"/>
  <c r="AQ470" i="2"/>
  <c r="AR470" i="2"/>
  <c r="AS470" i="2"/>
  <c r="AT470" i="2"/>
  <c r="AU470" i="2"/>
  <c r="AV470" i="2"/>
  <c r="AW470" i="2"/>
  <c r="AX470" i="2"/>
  <c r="AY470" i="2"/>
  <c r="AZ470" i="2"/>
  <c r="BA470" i="2"/>
  <c r="BB470" i="2"/>
  <c r="BC470" i="2"/>
  <c r="BD470" i="2"/>
  <c r="BE470" i="2"/>
  <c r="BF470" i="2"/>
  <c r="BG470" i="2"/>
  <c r="BH470" i="2"/>
  <c r="BI470" i="2"/>
  <c r="BJ470" i="2"/>
  <c r="BK470" i="2"/>
  <c r="BL470" i="2"/>
  <c r="BM470" i="2"/>
  <c r="BN470" i="2"/>
  <c r="AK471" i="2"/>
  <c r="AL471" i="2"/>
  <c r="AM471" i="2"/>
  <c r="AN471" i="2"/>
  <c r="AO471" i="2"/>
  <c r="AP471" i="2"/>
  <c r="AQ471" i="2"/>
  <c r="AR471" i="2"/>
  <c r="AS471" i="2"/>
  <c r="AT471" i="2"/>
  <c r="AU471" i="2"/>
  <c r="AV471" i="2"/>
  <c r="AW471" i="2"/>
  <c r="AX471" i="2"/>
  <c r="AY471" i="2"/>
  <c r="AZ471" i="2"/>
  <c r="BA471" i="2"/>
  <c r="BB471" i="2"/>
  <c r="BC471" i="2"/>
  <c r="BD471" i="2"/>
  <c r="BE471" i="2"/>
  <c r="BF471" i="2"/>
  <c r="BG471" i="2"/>
  <c r="BH471" i="2"/>
  <c r="BI471" i="2"/>
  <c r="BJ471" i="2"/>
  <c r="BK471" i="2"/>
  <c r="BL471" i="2"/>
  <c r="BM471" i="2"/>
  <c r="BN471" i="2"/>
  <c r="AK472" i="2"/>
  <c r="AL472" i="2"/>
  <c r="AM472" i="2"/>
  <c r="AN472" i="2"/>
  <c r="AO472" i="2"/>
  <c r="AP472" i="2"/>
  <c r="AQ472" i="2"/>
  <c r="AR472" i="2"/>
  <c r="AS472" i="2"/>
  <c r="AT472" i="2"/>
  <c r="AU472" i="2"/>
  <c r="AV472" i="2"/>
  <c r="AW472" i="2"/>
  <c r="AX472" i="2"/>
  <c r="AY472" i="2"/>
  <c r="AZ472" i="2"/>
  <c r="BA472" i="2"/>
  <c r="BB472" i="2"/>
  <c r="BC472" i="2"/>
  <c r="BD472" i="2"/>
  <c r="BE472" i="2"/>
  <c r="BF472" i="2"/>
  <c r="BG472" i="2"/>
  <c r="BH472" i="2"/>
  <c r="BI472" i="2"/>
  <c r="BJ472" i="2"/>
  <c r="BK472" i="2"/>
  <c r="BL472" i="2"/>
  <c r="BM472" i="2"/>
  <c r="BN472" i="2"/>
  <c r="AK473" i="2"/>
  <c r="AL473" i="2"/>
  <c r="AM473" i="2"/>
  <c r="AN473" i="2"/>
  <c r="AO473" i="2"/>
  <c r="AP473" i="2"/>
  <c r="AQ473" i="2"/>
  <c r="AR473" i="2"/>
  <c r="AS473" i="2"/>
  <c r="AT473" i="2"/>
  <c r="AU473" i="2"/>
  <c r="AV473" i="2"/>
  <c r="AW473" i="2"/>
  <c r="AX473" i="2"/>
  <c r="AY473" i="2"/>
  <c r="AZ473" i="2"/>
  <c r="BA473" i="2"/>
  <c r="BB473" i="2"/>
  <c r="BC473" i="2"/>
  <c r="BD473" i="2"/>
  <c r="BE473" i="2"/>
  <c r="BF473" i="2"/>
  <c r="BG473" i="2"/>
  <c r="BH473" i="2"/>
  <c r="BI473" i="2"/>
  <c r="BJ473" i="2"/>
  <c r="BK473" i="2"/>
  <c r="BL473" i="2"/>
  <c r="BM473" i="2"/>
  <c r="BN473" i="2"/>
  <c r="AK474" i="2"/>
  <c r="AL474" i="2"/>
  <c r="AM474" i="2"/>
  <c r="AN474" i="2"/>
  <c r="AO474" i="2"/>
  <c r="AP474" i="2"/>
  <c r="AQ474" i="2"/>
  <c r="AR474" i="2"/>
  <c r="AS474" i="2"/>
  <c r="AT474" i="2"/>
  <c r="AU474" i="2"/>
  <c r="AV474" i="2"/>
  <c r="AW474" i="2"/>
  <c r="AX474" i="2"/>
  <c r="AY474" i="2"/>
  <c r="AZ474" i="2"/>
  <c r="BA474" i="2"/>
  <c r="BB474" i="2"/>
  <c r="BC474" i="2"/>
  <c r="BD474" i="2"/>
  <c r="BE474" i="2"/>
  <c r="BF474" i="2"/>
  <c r="BG474" i="2"/>
  <c r="BH474" i="2"/>
  <c r="BI474" i="2"/>
  <c r="BJ474" i="2"/>
  <c r="BK474" i="2"/>
  <c r="BL474" i="2"/>
  <c r="BM474" i="2"/>
  <c r="BN474" i="2"/>
  <c r="AK475" i="2"/>
  <c r="AL475" i="2"/>
  <c r="AM475" i="2"/>
  <c r="AN475" i="2"/>
  <c r="AO475" i="2"/>
  <c r="AP475" i="2"/>
  <c r="AQ475" i="2"/>
  <c r="AR475" i="2"/>
  <c r="AS475" i="2"/>
  <c r="AT475" i="2"/>
  <c r="AU475" i="2"/>
  <c r="AV475" i="2"/>
  <c r="AW475" i="2"/>
  <c r="AX475" i="2"/>
  <c r="AY475" i="2"/>
  <c r="AZ475" i="2"/>
  <c r="BA475" i="2"/>
  <c r="BB475" i="2"/>
  <c r="BC475" i="2"/>
  <c r="BD475" i="2"/>
  <c r="BE475" i="2"/>
  <c r="BF475" i="2"/>
  <c r="BG475" i="2"/>
  <c r="BH475" i="2"/>
  <c r="BI475" i="2"/>
  <c r="BJ475" i="2"/>
  <c r="BK475" i="2"/>
  <c r="BL475" i="2"/>
  <c r="BM475" i="2"/>
  <c r="BN475" i="2"/>
  <c r="AK476" i="2"/>
  <c r="AL476" i="2"/>
  <c r="AM476" i="2"/>
  <c r="AN476" i="2"/>
  <c r="AO476" i="2"/>
  <c r="AP476" i="2"/>
  <c r="AQ476" i="2"/>
  <c r="AR476" i="2"/>
  <c r="AS476" i="2"/>
  <c r="AT476" i="2"/>
  <c r="AU476" i="2"/>
  <c r="AV476" i="2"/>
  <c r="AW476" i="2"/>
  <c r="AX476" i="2"/>
  <c r="AY476" i="2"/>
  <c r="AZ476" i="2"/>
  <c r="BA476" i="2"/>
  <c r="BB476" i="2"/>
  <c r="BC476" i="2"/>
  <c r="BD476" i="2"/>
  <c r="BE476" i="2"/>
  <c r="BF476" i="2"/>
  <c r="BG476" i="2"/>
  <c r="BH476" i="2"/>
  <c r="BI476" i="2"/>
  <c r="BJ476" i="2"/>
  <c r="BK476" i="2"/>
  <c r="BL476" i="2"/>
  <c r="BM476" i="2"/>
  <c r="BN476" i="2"/>
  <c r="AK477" i="2"/>
  <c r="AL477" i="2"/>
  <c r="AM477" i="2"/>
  <c r="AN477" i="2"/>
  <c r="AO477" i="2"/>
  <c r="AP477" i="2"/>
  <c r="AQ477" i="2"/>
  <c r="AR477" i="2"/>
  <c r="AS477" i="2"/>
  <c r="AT477" i="2"/>
  <c r="AU477" i="2"/>
  <c r="AV477" i="2"/>
  <c r="AW477" i="2"/>
  <c r="AX477" i="2"/>
  <c r="AY477" i="2"/>
  <c r="AZ477" i="2"/>
  <c r="BA477" i="2"/>
  <c r="BB477" i="2"/>
  <c r="BC477" i="2"/>
  <c r="BD477" i="2"/>
  <c r="BE477" i="2"/>
  <c r="BF477" i="2"/>
  <c r="BG477" i="2"/>
  <c r="BH477" i="2"/>
  <c r="BI477" i="2"/>
  <c r="BJ477" i="2"/>
  <c r="BK477" i="2"/>
  <c r="BL477" i="2"/>
  <c r="BM477" i="2"/>
  <c r="BN477" i="2"/>
  <c r="AK478" i="2"/>
  <c r="AL478" i="2"/>
  <c r="AM478" i="2"/>
  <c r="AN478" i="2"/>
  <c r="AO478" i="2"/>
  <c r="AP478" i="2"/>
  <c r="AQ478" i="2"/>
  <c r="AR478" i="2"/>
  <c r="AS478" i="2"/>
  <c r="AT478" i="2"/>
  <c r="AU478" i="2"/>
  <c r="AV478" i="2"/>
  <c r="AW478" i="2"/>
  <c r="AX478" i="2"/>
  <c r="AY478" i="2"/>
  <c r="AZ478" i="2"/>
  <c r="BA478" i="2"/>
  <c r="BB478" i="2"/>
  <c r="BC478" i="2"/>
  <c r="BD478" i="2"/>
  <c r="BE478" i="2"/>
  <c r="BF478" i="2"/>
  <c r="BG478" i="2"/>
  <c r="BH478" i="2"/>
  <c r="BI478" i="2"/>
  <c r="BJ478" i="2"/>
  <c r="BK478" i="2"/>
  <c r="BL478" i="2"/>
  <c r="BM478" i="2"/>
  <c r="BN478" i="2"/>
  <c r="AK479" i="2"/>
  <c r="AL479" i="2"/>
  <c r="AM479" i="2"/>
  <c r="AN479" i="2"/>
  <c r="AO479" i="2"/>
  <c r="AP479" i="2"/>
  <c r="AQ479" i="2"/>
  <c r="AR479" i="2"/>
  <c r="AS479" i="2"/>
  <c r="AT479" i="2"/>
  <c r="AU479" i="2"/>
  <c r="AV479" i="2"/>
  <c r="AW479" i="2"/>
  <c r="AX479" i="2"/>
  <c r="AY479" i="2"/>
  <c r="AZ479" i="2"/>
  <c r="BA479" i="2"/>
  <c r="BB479" i="2"/>
  <c r="BC479" i="2"/>
  <c r="BD479" i="2"/>
  <c r="BE479" i="2"/>
  <c r="BF479" i="2"/>
  <c r="BG479" i="2"/>
  <c r="BH479" i="2"/>
  <c r="BI479" i="2"/>
  <c r="BJ479" i="2"/>
  <c r="BK479" i="2"/>
  <c r="BL479" i="2"/>
  <c r="BM479" i="2"/>
  <c r="BN479" i="2"/>
  <c r="AK480" i="2"/>
  <c r="AL480" i="2"/>
  <c r="AM480" i="2"/>
  <c r="AN480" i="2"/>
  <c r="AO480" i="2"/>
  <c r="AP480" i="2"/>
  <c r="AQ480" i="2"/>
  <c r="AR480" i="2"/>
  <c r="AS480" i="2"/>
  <c r="AT480" i="2"/>
  <c r="AU480" i="2"/>
  <c r="AV480" i="2"/>
  <c r="AW480" i="2"/>
  <c r="AX480" i="2"/>
  <c r="AY480" i="2"/>
  <c r="AZ480" i="2"/>
  <c r="BA480" i="2"/>
  <c r="BB480" i="2"/>
  <c r="BC480" i="2"/>
  <c r="BD480" i="2"/>
  <c r="BE480" i="2"/>
  <c r="BF480" i="2"/>
  <c r="BG480" i="2"/>
  <c r="BH480" i="2"/>
  <c r="BI480" i="2"/>
  <c r="BJ480" i="2"/>
  <c r="BK480" i="2"/>
  <c r="BL480" i="2"/>
  <c r="BM480" i="2"/>
  <c r="BN480" i="2"/>
  <c r="AK481" i="2"/>
  <c r="AL481" i="2"/>
  <c r="AM481" i="2"/>
  <c r="AN481" i="2"/>
  <c r="AO481" i="2"/>
  <c r="AP481" i="2"/>
  <c r="AQ481" i="2"/>
  <c r="AR481" i="2"/>
  <c r="AS481" i="2"/>
  <c r="AT481" i="2"/>
  <c r="AU481" i="2"/>
  <c r="AV481" i="2"/>
  <c r="AW481" i="2"/>
  <c r="AX481" i="2"/>
  <c r="AY481" i="2"/>
  <c r="AZ481" i="2"/>
  <c r="BA481" i="2"/>
  <c r="BB481" i="2"/>
  <c r="BC481" i="2"/>
  <c r="BD481" i="2"/>
  <c r="BE481" i="2"/>
  <c r="BF481" i="2"/>
  <c r="BG481" i="2"/>
  <c r="BH481" i="2"/>
  <c r="BI481" i="2"/>
  <c r="BJ481" i="2"/>
  <c r="BK481" i="2"/>
  <c r="BL481" i="2"/>
  <c r="BM481" i="2"/>
  <c r="BN481" i="2"/>
  <c r="AK482" i="2"/>
  <c r="AL482" i="2"/>
  <c r="AM482" i="2"/>
  <c r="AN482" i="2"/>
  <c r="AO482" i="2"/>
  <c r="AP482" i="2"/>
  <c r="AQ482" i="2"/>
  <c r="AR482" i="2"/>
  <c r="AS482" i="2"/>
  <c r="AT482" i="2"/>
  <c r="AU482" i="2"/>
  <c r="AV482" i="2"/>
  <c r="AW482" i="2"/>
  <c r="AX482" i="2"/>
  <c r="AY482" i="2"/>
  <c r="AZ482" i="2"/>
  <c r="BA482" i="2"/>
  <c r="BB482" i="2"/>
  <c r="BC482" i="2"/>
  <c r="BD482" i="2"/>
  <c r="BE482" i="2"/>
  <c r="BF482" i="2"/>
  <c r="BG482" i="2"/>
  <c r="BH482" i="2"/>
  <c r="BI482" i="2"/>
  <c r="BJ482" i="2"/>
  <c r="BK482" i="2"/>
  <c r="BL482" i="2"/>
  <c r="BM482" i="2"/>
  <c r="BN482" i="2"/>
  <c r="AK483" i="2"/>
  <c r="AL483" i="2"/>
  <c r="AM483" i="2"/>
  <c r="AN483" i="2"/>
  <c r="AO483" i="2"/>
  <c r="AP483" i="2"/>
  <c r="AQ483" i="2"/>
  <c r="AR483" i="2"/>
  <c r="AS483" i="2"/>
  <c r="AT483" i="2"/>
  <c r="AU483" i="2"/>
  <c r="AV483" i="2"/>
  <c r="AW483" i="2"/>
  <c r="AX483" i="2"/>
  <c r="AY483" i="2"/>
  <c r="AZ483" i="2"/>
  <c r="BA483" i="2"/>
  <c r="BB483" i="2"/>
  <c r="BC483" i="2"/>
  <c r="BD483" i="2"/>
  <c r="BE483" i="2"/>
  <c r="BF483" i="2"/>
  <c r="BG483" i="2"/>
  <c r="BH483" i="2"/>
  <c r="BI483" i="2"/>
  <c r="BJ483" i="2"/>
  <c r="BK483" i="2"/>
  <c r="BL483" i="2"/>
  <c r="BM483" i="2"/>
  <c r="BN483" i="2"/>
  <c r="AK484" i="2"/>
  <c r="AL484" i="2"/>
  <c r="AM484" i="2"/>
  <c r="AN484" i="2"/>
  <c r="AO484" i="2"/>
  <c r="AP484" i="2"/>
  <c r="AQ484" i="2"/>
  <c r="AR484" i="2"/>
  <c r="AS484" i="2"/>
  <c r="AT484" i="2"/>
  <c r="AU484" i="2"/>
  <c r="AV484" i="2"/>
  <c r="AW484" i="2"/>
  <c r="AX484" i="2"/>
  <c r="AY484" i="2"/>
  <c r="AZ484" i="2"/>
  <c r="BA484" i="2"/>
  <c r="BB484" i="2"/>
  <c r="BC484" i="2"/>
  <c r="BD484" i="2"/>
  <c r="BE484" i="2"/>
  <c r="BF484" i="2"/>
  <c r="BG484" i="2"/>
  <c r="BH484" i="2"/>
  <c r="BI484" i="2"/>
  <c r="BJ484" i="2"/>
  <c r="BK484" i="2"/>
  <c r="BL484" i="2"/>
  <c r="BM484" i="2"/>
  <c r="BN484" i="2"/>
  <c r="AK485" i="2"/>
  <c r="AL485" i="2"/>
  <c r="AM485" i="2"/>
  <c r="AN485" i="2"/>
  <c r="AO485" i="2"/>
  <c r="AP485" i="2"/>
  <c r="AQ485" i="2"/>
  <c r="AR485" i="2"/>
  <c r="AS485" i="2"/>
  <c r="AT485" i="2"/>
  <c r="AU485" i="2"/>
  <c r="AV485" i="2"/>
  <c r="AW485" i="2"/>
  <c r="AX485" i="2"/>
  <c r="AY485" i="2"/>
  <c r="AZ485" i="2"/>
  <c r="BA485" i="2"/>
  <c r="BB485" i="2"/>
  <c r="BC485" i="2"/>
  <c r="BD485" i="2"/>
  <c r="BE485" i="2"/>
  <c r="BF485" i="2"/>
  <c r="BG485" i="2"/>
  <c r="BH485" i="2"/>
  <c r="BI485" i="2"/>
  <c r="BJ485" i="2"/>
  <c r="BK485" i="2"/>
  <c r="BL485" i="2"/>
  <c r="BM485" i="2"/>
  <c r="BN485" i="2"/>
  <c r="AK486" i="2"/>
  <c r="AL486" i="2"/>
  <c r="AM486" i="2"/>
  <c r="AN486" i="2"/>
  <c r="AO486" i="2"/>
  <c r="AP486" i="2"/>
  <c r="AQ486" i="2"/>
  <c r="AR486" i="2"/>
  <c r="AS486" i="2"/>
  <c r="AT486" i="2"/>
  <c r="AU486" i="2"/>
  <c r="AV486" i="2"/>
  <c r="AW486" i="2"/>
  <c r="AX486" i="2"/>
  <c r="AY486" i="2"/>
  <c r="AZ486" i="2"/>
  <c r="BA486" i="2"/>
  <c r="BB486" i="2"/>
  <c r="BC486" i="2"/>
  <c r="BD486" i="2"/>
  <c r="BE486" i="2"/>
  <c r="BF486" i="2"/>
  <c r="BG486" i="2"/>
  <c r="BH486" i="2"/>
  <c r="BI486" i="2"/>
  <c r="BJ486" i="2"/>
  <c r="BK486" i="2"/>
  <c r="BL486" i="2"/>
  <c r="BM486" i="2"/>
  <c r="BN486" i="2"/>
  <c r="AK487" i="2"/>
  <c r="AL487" i="2"/>
  <c r="AM487" i="2"/>
  <c r="AN487" i="2"/>
  <c r="AO487" i="2"/>
  <c r="AP487" i="2"/>
  <c r="AQ487" i="2"/>
  <c r="AR487" i="2"/>
  <c r="AS487" i="2"/>
  <c r="AT487" i="2"/>
  <c r="AU487" i="2"/>
  <c r="AV487" i="2"/>
  <c r="AW487" i="2"/>
  <c r="AX487" i="2"/>
  <c r="AY487" i="2"/>
  <c r="AZ487" i="2"/>
  <c r="BA487" i="2"/>
  <c r="BB487" i="2"/>
  <c r="BC487" i="2"/>
  <c r="BD487" i="2"/>
  <c r="BE487" i="2"/>
  <c r="BF487" i="2"/>
  <c r="BG487" i="2"/>
  <c r="BH487" i="2"/>
  <c r="BI487" i="2"/>
  <c r="BJ487" i="2"/>
  <c r="BK487" i="2"/>
  <c r="BL487" i="2"/>
  <c r="BM487" i="2"/>
  <c r="BN487" i="2"/>
  <c r="AK488" i="2"/>
  <c r="AL488" i="2"/>
  <c r="AM488" i="2"/>
  <c r="AN488" i="2"/>
  <c r="AO488" i="2"/>
  <c r="AP488" i="2"/>
  <c r="AQ488" i="2"/>
  <c r="AR488" i="2"/>
  <c r="AS488" i="2"/>
  <c r="AT488" i="2"/>
  <c r="AU488" i="2"/>
  <c r="AV488" i="2"/>
  <c r="AW488" i="2"/>
  <c r="AX488" i="2"/>
  <c r="AY488" i="2"/>
  <c r="AZ488" i="2"/>
  <c r="BA488" i="2"/>
  <c r="BB488" i="2"/>
  <c r="BC488" i="2"/>
  <c r="BD488" i="2"/>
  <c r="BE488" i="2"/>
  <c r="BF488" i="2"/>
  <c r="BG488" i="2"/>
  <c r="BH488" i="2"/>
  <c r="BI488" i="2"/>
  <c r="BJ488" i="2"/>
  <c r="BK488" i="2"/>
  <c r="BL488" i="2"/>
  <c r="BM488" i="2"/>
  <c r="BN488" i="2"/>
  <c r="AK489" i="2"/>
  <c r="AL489" i="2"/>
  <c r="AM489" i="2"/>
  <c r="AN489" i="2"/>
  <c r="AO489" i="2"/>
  <c r="AP489" i="2"/>
  <c r="AQ489" i="2"/>
  <c r="AR489" i="2"/>
  <c r="AS489" i="2"/>
  <c r="AT489" i="2"/>
  <c r="AU489" i="2"/>
  <c r="AV489" i="2"/>
  <c r="AW489" i="2"/>
  <c r="AX489" i="2"/>
  <c r="AY489" i="2"/>
  <c r="AZ489" i="2"/>
  <c r="BA489" i="2"/>
  <c r="BB489" i="2"/>
  <c r="BC489" i="2"/>
  <c r="BD489" i="2"/>
  <c r="BE489" i="2"/>
  <c r="BF489" i="2"/>
  <c r="BG489" i="2"/>
  <c r="BH489" i="2"/>
  <c r="BI489" i="2"/>
  <c r="BJ489" i="2"/>
  <c r="BK489" i="2"/>
  <c r="BL489" i="2"/>
  <c r="BM489" i="2"/>
  <c r="BN489" i="2"/>
  <c r="AK490" i="2"/>
  <c r="AL490" i="2"/>
  <c r="AM490" i="2"/>
  <c r="AN490" i="2"/>
  <c r="AO490" i="2"/>
  <c r="AP490" i="2"/>
  <c r="AQ490" i="2"/>
  <c r="AR490" i="2"/>
  <c r="AS490" i="2"/>
  <c r="AT490" i="2"/>
  <c r="AU490" i="2"/>
  <c r="AV490" i="2"/>
  <c r="AW490" i="2"/>
  <c r="AX490" i="2"/>
  <c r="AY490" i="2"/>
  <c r="AZ490" i="2"/>
  <c r="BA490" i="2"/>
  <c r="BB490" i="2"/>
  <c r="BC490" i="2"/>
  <c r="BD490" i="2"/>
  <c r="BE490" i="2"/>
  <c r="BF490" i="2"/>
  <c r="BG490" i="2"/>
  <c r="BH490" i="2"/>
  <c r="BI490" i="2"/>
  <c r="BJ490" i="2"/>
  <c r="BK490" i="2"/>
  <c r="BL490" i="2"/>
  <c r="BM490" i="2"/>
  <c r="BN490" i="2"/>
  <c r="AK491" i="2"/>
  <c r="AL491" i="2"/>
  <c r="AM491" i="2"/>
  <c r="AN491" i="2"/>
  <c r="AO491" i="2"/>
  <c r="AP491" i="2"/>
  <c r="AQ491" i="2"/>
  <c r="AR491" i="2"/>
  <c r="AS491" i="2"/>
  <c r="AT491" i="2"/>
  <c r="AU491" i="2"/>
  <c r="AV491" i="2"/>
  <c r="AW491" i="2"/>
  <c r="AX491" i="2"/>
  <c r="AY491" i="2"/>
  <c r="AZ491" i="2"/>
  <c r="BA491" i="2"/>
  <c r="BB491" i="2"/>
  <c r="BC491" i="2"/>
  <c r="BD491" i="2"/>
  <c r="BE491" i="2"/>
  <c r="BF491" i="2"/>
  <c r="BG491" i="2"/>
  <c r="BH491" i="2"/>
  <c r="BI491" i="2"/>
  <c r="BJ491" i="2"/>
  <c r="BK491" i="2"/>
  <c r="BL491" i="2"/>
  <c r="BM491" i="2"/>
  <c r="BN491" i="2"/>
  <c r="AK492" i="2"/>
  <c r="AL492" i="2"/>
  <c r="AM492" i="2"/>
  <c r="AN492" i="2"/>
  <c r="AO492" i="2"/>
  <c r="AP492" i="2"/>
  <c r="AQ492" i="2"/>
  <c r="AR492" i="2"/>
  <c r="AS492" i="2"/>
  <c r="AT492" i="2"/>
  <c r="AU492" i="2"/>
  <c r="AV492" i="2"/>
  <c r="AW492" i="2"/>
  <c r="AX492" i="2"/>
  <c r="AY492" i="2"/>
  <c r="AZ492" i="2"/>
  <c r="BA492" i="2"/>
  <c r="BB492" i="2"/>
  <c r="BC492" i="2"/>
  <c r="BD492" i="2"/>
  <c r="BE492" i="2"/>
  <c r="BF492" i="2"/>
  <c r="BG492" i="2"/>
  <c r="BH492" i="2"/>
  <c r="BI492" i="2"/>
  <c r="BJ492" i="2"/>
  <c r="BK492" i="2"/>
  <c r="BL492" i="2"/>
  <c r="BM492" i="2"/>
  <c r="BN492" i="2"/>
  <c r="AK493" i="2"/>
  <c r="AL493" i="2"/>
  <c r="AM493" i="2"/>
  <c r="AN493" i="2"/>
  <c r="AO493" i="2"/>
  <c r="AP493" i="2"/>
  <c r="AQ493" i="2"/>
  <c r="AR493" i="2"/>
  <c r="AS493" i="2"/>
  <c r="AT493" i="2"/>
  <c r="AU493" i="2"/>
  <c r="AV493" i="2"/>
  <c r="AW493" i="2"/>
  <c r="AX493" i="2"/>
  <c r="AY493" i="2"/>
  <c r="AZ493" i="2"/>
  <c r="BA493" i="2"/>
  <c r="BB493" i="2"/>
  <c r="BC493" i="2"/>
  <c r="BD493" i="2"/>
  <c r="BE493" i="2"/>
  <c r="BF493" i="2"/>
  <c r="BG493" i="2"/>
  <c r="BH493" i="2"/>
  <c r="BI493" i="2"/>
  <c r="BJ493" i="2"/>
  <c r="BK493" i="2"/>
  <c r="BL493" i="2"/>
  <c r="BM493" i="2"/>
  <c r="BN493" i="2"/>
  <c r="AK494" i="2"/>
  <c r="AL494" i="2"/>
  <c r="AM494" i="2"/>
  <c r="AN494" i="2"/>
  <c r="AO494" i="2"/>
  <c r="AP494" i="2"/>
  <c r="AQ494" i="2"/>
  <c r="AR494" i="2"/>
  <c r="AS494" i="2"/>
  <c r="AT494" i="2"/>
  <c r="AU494" i="2"/>
  <c r="AV494" i="2"/>
  <c r="AW494" i="2"/>
  <c r="AX494" i="2"/>
  <c r="AY494" i="2"/>
  <c r="AZ494" i="2"/>
  <c r="BA494" i="2"/>
  <c r="BB494" i="2"/>
  <c r="BC494" i="2"/>
  <c r="BD494" i="2"/>
  <c r="BE494" i="2"/>
  <c r="BF494" i="2"/>
  <c r="BG494" i="2"/>
  <c r="BH494" i="2"/>
  <c r="BI494" i="2"/>
  <c r="BJ494" i="2"/>
  <c r="BK494" i="2"/>
  <c r="BL494" i="2"/>
  <c r="BM494" i="2"/>
  <c r="BN494" i="2"/>
  <c r="AK495" i="2"/>
  <c r="AL495" i="2"/>
  <c r="AM495" i="2"/>
  <c r="AN495" i="2"/>
  <c r="AO495" i="2"/>
  <c r="AP495" i="2"/>
  <c r="AQ495" i="2"/>
  <c r="AR495" i="2"/>
  <c r="AS495" i="2"/>
  <c r="AT495" i="2"/>
  <c r="AU495" i="2"/>
  <c r="AV495" i="2"/>
  <c r="AW495" i="2"/>
  <c r="AX495" i="2"/>
  <c r="AY495" i="2"/>
  <c r="AZ495" i="2"/>
  <c r="BA495" i="2"/>
  <c r="BB495" i="2"/>
  <c r="BC495" i="2"/>
  <c r="BD495" i="2"/>
  <c r="BE495" i="2"/>
  <c r="BF495" i="2"/>
  <c r="BG495" i="2"/>
  <c r="BH495" i="2"/>
  <c r="BI495" i="2"/>
  <c r="BJ495" i="2"/>
  <c r="BK495" i="2"/>
  <c r="BL495" i="2"/>
  <c r="BM495" i="2"/>
  <c r="BN495" i="2"/>
  <c r="AK496" i="2"/>
  <c r="AL496" i="2"/>
  <c r="AM496" i="2"/>
  <c r="AN496" i="2"/>
  <c r="AO496" i="2"/>
  <c r="AP496" i="2"/>
  <c r="AQ496" i="2"/>
  <c r="AR496" i="2"/>
  <c r="AS496" i="2"/>
  <c r="AT496" i="2"/>
  <c r="AU496" i="2"/>
  <c r="AV496" i="2"/>
  <c r="AW496" i="2"/>
  <c r="AX496" i="2"/>
  <c r="AY496" i="2"/>
  <c r="AZ496" i="2"/>
  <c r="BA496" i="2"/>
  <c r="BB496" i="2"/>
  <c r="BC496" i="2"/>
  <c r="BD496" i="2"/>
  <c r="BE496" i="2"/>
  <c r="BF496" i="2"/>
  <c r="BG496" i="2"/>
  <c r="BH496" i="2"/>
  <c r="BI496" i="2"/>
  <c r="BJ496" i="2"/>
  <c r="BK496" i="2"/>
  <c r="BL496" i="2"/>
  <c r="BM496" i="2"/>
  <c r="BN496" i="2"/>
  <c r="AK497" i="2"/>
  <c r="AL497" i="2"/>
  <c r="AM497" i="2"/>
  <c r="AN497" i="2"/>
  <c r="AO497" i="2"/>
  <c r="AP497" i="2"/>
  <c r="AQ497" i="2"/>
  <c r="AR497" i="2"/>
  <c r="AS497" i="2"/>
  <c r="AT497" i="2"/>
  <c r="AU497" i="2"/>
  <c r="AV497" i="2"/>
  <c r="AW497" i="2"/>
  <c r="AX497" i="2"/>
  <c r="AY497" i="2"/>
  <c r="AZ497" i="2"/>
  <c r="BA497" i="2"/>
  <c r="BB497" i="2"/>
  <c r="BC497" i="2"/>
  <c r="BD497" i="2"/>
  <c r="BE497" i="2"/>
  <c r="BF497" i="2"/>
  <c r="BG497" i="2"/>
  <c r="BH497" i="2"/>
  <c r="BI497" i="2"/>
  <c r="BJ497" i="2"/>
  <c r="BK497" i="2"/>
  <c r="BL497" i="2"/>
  <c r="BM497" i="2"/>
  <c r="BN497" i="2"/>
  <c r="AK498" i="2"/>
  <c r="AL498" i="2"/>
  <c r="AM498" i="2"/>
  <c r="AN498" i="2"/>
  <c r="AO498" i="2"/>
  <c r="AP498" i="2"/>
  <c r="AQ498" i="2"/>
  <c r="AR498" i="2"/>
  <c r="AS498" i="2"/>
  <c r="AT498" i="2"/>
  <c r="AU498" i="2"/>
  <c r="AV498" i="2"/>
  <c r="AW498" i="2"/>
  <c r="AX498" i="2"/>
  <c r="AY498" i="2"/>
  <c r="AZ498" i="2"/>
  <c r="BA498" i="2"/>
  <c r="BB498" i="2"/>
  <c r="BC498" i="2"/>
  <c r="BD498" i="2"/>
  <c r="BE498" i="2"/>
  <c r="BF498" i="2"/>
  <c r="BG498" i="2"/>
  <c r="BH498" i="2"/>
  <c r="BI498" i="2"/>
  <c r="BJ498" i="2"/>
  <c r="BK498" i="2"/>
  <c r="BL498" i="2"/>
  <c r="BM498" i="2"/>
  <c r="BN498" i="2"/>
  <c r="AK499" i="2"/>
  <c r="AL499" i="2"/>
  <c r="AM499" i="2"/>
  <c r="AN499" i="2"/>
  <c r="AO499" i="2"/>
  <c r="AP499" i="2"/>
  <c r="AQ499" i="2"/>
  <c r="AR499" i="2"/>
  <c r="AS499" i="2"/>
  <c r="AT499" i="2"/>
  <c r="AU499" i="2"/>
  <c r="AV499" i="2"/>
  <c r="AW499" i="2"/>
  <c r="AX499" i="2"/>
  <c r="AY499" i="2"/>
  <c r="AZ499" i="2"/>
  <c r="BA499" i="2"/>
  <c r="BB499" i="2"/>
  <c r="BC499" i="2"/>
  <c r="BD499" i="2"/>
  <c r="BE499" i="2"/>
  <c r="BF499" i="2"/>
  <c r="BG499" i="2"/>
  <c r="BH499" i="2"/>
  <c r="BI499" i="2"/>
  <c r="BJ499" i="2"/>
  <c r="BK499" i="2"/>
  <c r="BL499" i="2"/>
  <c r="BM499" i="2"/>
  <c r="BN499" i="2"/>
  <c r="AK500" i="2"/>
  <c r="AL500" i="2"/>
  <c r="AM500" i="2"/>
  <c r="AN500" i="2"/>
  <c r="AO500" i="2"/>
  <c r="AP500" i="2"/>
  <c r="AQ500" i="2"/>
  <c r="AR500" i="2"/>
  <c r="AS500" i="2"/>
  <c r="AT500" i="2"/>
  <c r="AU500" i="2"/>
  <c r="AV500" i="2"/>
  <c r="AW500" i="2"/>
  <c r="AX500" i="2"/>
  <c r="AY500" i="2"/>
  <c r="AZ500" i="2"/>
  <c r="BA500" i="2"/>
  <c r="BB500" i="2"/>
  <c r="BC500" i="2"/>
  <c r="BD500" i="2"/>
  <c r="BE500" i="2"/>
  <c r="BF500" i="2"/>
  <c r="BG500" i="2"/>
  <c r="BH500" i="2"/>
  <c r="BI500" i="2"/>
  <c r="BJ500" i="2"/>
  <c r="BK500" i="2"/>
  <c r="BL500" i="2"/>
  <c r="BM500" i="2"/>
  <c r="BN500" i="2"/>
  <c r="AK501" i="2"/>
  <c r="AL501" i="2"/>
  <c r="AM501" i="2"/>
  <c r="AN501" i="2"/>
  <c r="AO501" i="2"/>
  <c r="AP501" i="2"/>
  <c r="AQ501" i="2"/>
  <c r="AR501" i="2"/>
  <c r="AS501" i="2"/>
  <c r="AT501" i="2"/>
  <c r="AU501" i="2"/>
  <c r="AV501" i="2"/>
  <c r="AW501" i="2"/>
  <c r="AX501" i="2"/>
  <c r="AY501" i="2"/>
  <c r="AZ501" i="2"/>
  <c r="BA501" i="2"/>
  <c r="BB501" i="2"/>
  <c r="BC501" i="2"/>
  <c r="BD501" i="2"/>
  <c r="BE501" i="2"/>
  <c r="BF501" i="2"/>
  <c r="BG501" i="2"/>
  <c r="BH501" i="2"/>
  <c r="BI501" i="2"/>
  <c r="BJ501" i="2"/>
  <c r="BK501" i="2"/>
  <c r="BL501" i="2"/>
  <c r="BM501" i="2"/>
  <c r="BN501" i="2"/>
  <c r="AK502" i="2"/>
  <c r="AL502" i="2"/>
  <c r="AM502" i="2"/>
  <c r="AN502" i="2"/>
  <c r="AO502" i="2"/>
  <c r="AP502" i="2"/>
  <c r="AQ502" i="2"/>
  <c r="AR502" i="2"/>
  <c r="AS502" i="2"/>
  <c r="AT502" i="2"/>
  <c r="AU502" i="2"/>
  <c r="AV502" i="2"/>
  <c r="AW502" i="2"/>
  <c r="AX502" i="2"/>
  <c r="AY502" i="2"/>
  <c r="AZ502" i="2"/>
  <c r="BA502" i="2"/>
  <c r="BB502" i="2"/>
  <c r="BC502" i="2"/>
  <c r="BD502" i="2"/>
  <c r="BE502" i="2"/>
  <c r="BF502" i="2"/>
  <c r="BG502" i="2"/>
  <c r="BH502" i="2"/>
  <c r="BI502" i="2"/>
  <c r="BJ502" i="2"/>
  <c r="BK502" i="2"/>
  <c r="BL502" i="2"/>
  <c r="BM502" i="2"/>
  <c r="BN502" i="2"/>
  <c r="AK503" i="2"/>
  <c r="AL503" i="2"/>
  <c r="AM503" i="2"/>
  <c r="AN503" i="2"/>
  <c r="AO503" i="2"/>
  <c r="AP503" i="2"/>
  <c r="AQ503" i="2"/>
  <c r="AR503" i="2"/>
  <c r="AS503" i="2"/>
  <c r="AT503" i="2"/>
  <c r="AU503" i="2"/>
  <c r="AV503" i="2"/>
  <c r="AW503" i="2"/>
  <c r="AX503" i="2"/>
  <c r="AY503" i="2"/>
  <c r="AZ503" i="2"/>
  <c r="BA503" i="2"/>
  <c r="BB503" i="2"/>
  <c r="BC503" i="2"/>
  <c r="BD503" i="2"/>
  <c r="BE503" i="2"/>
  <c r="BF503" i="2"/>
  <c r="BG503" i="2"/>
  <c r="BH503" i="2"/>
  <c r="BI503" i="2"/>
  <c r="BJ503" i="2"/>
  <c r="BK503" i="2"/>
  <c r="BL503" i="2"/>
  <c r="BM503" i="2"/>
  <c r="BN503" i="2"/>
  <c r="AK504" i="2"/>
  <c r="AL504" i="2"/>
  <c r="AM504" i="2"/>
  <c r="AN504" i="2"/>
  <c r="AO504" i="2"/>
  <c r="AP504" i="2"/>
  <c r="AQ504" i="2"/>
  <c r="AR504" i="2"/>
  <c r="AS504" i="2"/>
  <c r="AT504" i="2"/>
  <c r="AU504" i="2"/>
  <c r="AV504" i="2"/>
  <c r="AW504" i="2"/>
  <c r="AX504" i="2"/>
  <c r="AY504" i="2"/>
  <c r="AZ504" i="2"/>
  <c r="BA504" i="2"/>
  <c r="BB504" i="2"/>
  <c r="BC504" i="2"/>
  <c r="BD504" i="2"/>
  <c r="BE504" i="2"/>
  <c r="BF504" i="2"/>
  <c r="BG504" i="2"/>
  <c r="BH504" i="2"/>
  <c r="BI504" i="2"/>
  <c r="BJ504" i="2"/>
  <c r="BK504" i="2"/>
  <c r="BL504" i="2"/>
  <c r="BM504" i="2"/>
  <c r="BN504" i="2"/>
  <c r="AK505" i="2"/>
  <c r="AL505" i="2"/>
  <c r="AM505" i="2"/>
  <c r="AN505" i="2"/>
  <c r="AO505" i="2"/>
  <c r="AP505" i="2"/>
  <c r="AQ505" i="2"/>
  <c r="AR505" i="2"/>
  <c r="AS505" i="2"/>
  <c r="AT505" i="2"/>
  <c r="AU505" i="2"/>
  <c r="AV505" i="2"/>
  <c r="AW505" i="2"/>
  <c r="AX505" i="2"/>
  <c r="AY505" i="2"/>
  <c r="AZ505" i="2"/>
  <c r="BA505" i="2"/>
  <c r="BB505" i="2"/>
  <c r="BC505" i="2"/>
  <c r="BD505" i="2"/>
  <c r="BE505" i="2"/>
  <c r="BF505" i="2"/>
  <c r="BG505" i="2"/>
  <c r="BH505" i="2"/>
  <c r="BI505" i="2"/>
  <c r="BJ505" i="2"/>
  <c r="BK505" i="2"/>
  <c r="BL505" i="2"/>
  <c r="BM505" i="2"/>
  <c r="BN505" i="2"/>
  <c r="AK506" i="2"/>
  <c r="AL506" i="2"/>
  <c r="AM506" i="2"/>
  <c r="AN506" i="2"/>
  <c r="AO506" i="2"/>
  <c r="AP506" i="2"/>
  <c r="AQ506" i="2"/>
  <c r="AR506" i="2"/>
  <c r="AS506" i="2"/>
  <c r="AT506" i="2"/>
  <c r="AU506" i="2"/>
  <c r="AV506" i="2"/>
  <c r="AW506" i="2"/>
  <c r="AX506" i="2"/>
  <c r="AY506" i="2"/>
  <c r="AZ506" i="2"/>
  <c r="BA506" i="2"/>
  <c r="BB506" i="2"/>
  <c r="BC506" i="2"/>
  <c r="BD506" i="2"/>
  <c r="BE506" i="2"/>
  <c r="BF506" i="2"/>
  <c r="BG506" i="2"/>
  <c r="BH506" i="2"/>
  <c r="BI506" i="2"/>
  <c r="BJ506" i="2"/>
  <c r="BK506" i="2"/>
  <c r="BL506" i="2"/>
  <c r="BM506" i="2"/>
  <c r="BN506" i="2"/>
  <c r="AK507" i="2"/>
  <c r="AL507" i="2"/>
  <c r="AM507" i="2"/>
  <c r="AN507" i="2"/>
  <c r="AO507" i="2"/>
  <c r="AP507" i="2"/>
  <c r="AQ507" i="2"/>
  <c r="AR507" i="2"/>
  <c r="AS507" i="2"/>
  <c r="AT507" i="2"/>
  <c r="AU507" i="2"/>
  <c r="AV507" i="2"/>
  <c r="AW507" i="2"/>
  <c r="AX507" i="2"/>
  <c r="AY507" i="2"/>
  <c r="AZ507" i="2"/>
  <c r="BA507" i="2"/>
  <c r="BB507" i="2"/>
  <c r="BC507" i="2"/>
  <c r="BD507" i="2"/>
  <c r="BE507" i="2"/>
  <c r="BF507" i="2"/>
  <c r="BG507" i="2"/>
  <c r="BH507" i="2"/>
  <c r="BI507" i="2"/>
  <c r="BJ507" i="2"/>
  <c r="BK507" i="2"/>
  <c r="BL507" i="2"/>
  <c r="BM507" i="2"/>
  <c r="BN507" i="2"/>
  <c r="AK508" i="2"/>
  <c r="AL508" i="2"/>
  <c r="AM508" i="2"/>
  <c r="AN508" i="2"/>
  <c r="AO508" i="2"/>
  <c r="AP508" i="2"/>
  <c r="AQ508" i="2"/>
  <c r="AR508" i="2"/>
  <c r="AS508" i="2"/>
  <c r="AT508" i="2"/>
  <c r="AU508" i="2"/>
  <c r="AV508" i="2"/>
  <c r="AW508" i="2"/>
  <c r="AX508" i="2"/>
  <c r="AY508" i="2"/>
  <c r="AZ508" i="2"/>
  <c r="BA508" i="2"/>
  <c r="BB508" i="2"/>
  <c r="BC508" i="2"/>
  <c r="BD508" i="2"/>
  <c r="BE508" i="2"/>
  <c r="BF508" i="2"/>
  <c r="BG508" i="2"/>
  <c r="BH508" i="2"/>
  <c r="BI508" i="2"/>
  <c r="BJ508" i="2"/>
  <c r="BK508" i="2"/>
  <c r="BL508" i="2"/>
  <c r="BM508" i="2"/>
  <c r="BN508" i="2"/>
  <c r="AK509" i="2"/>
  <c r="AL509" i="2"/>
  <c r="AM509" i="2"/>
  <c r="AN509" i="2"/>
  <c r="AO509" i="2"/>
  <c r="AP509" i="2"/>
  <c r="AQ509" i="2"/>
  <c r="AR509" i="2"/>
  <c r="AS509" i="2"/>
  <c r="AT509" i="2"/>
  <c r="AU509" i="2"/>
  <c r="AV509" i="2"/>
  <c r="AW509" i="2"/>
  <c r="AX509" i="2"/>
  <c r="AY509" i="2"/>
  <c r="AZ509" i="2"/>
  <c r="BA509" i="2"/>
  <c r="BB509" i="2"/>
  <c r="BC509" i="2"/>
  <c r="BD509" i="2"/>
  <c r="BE509" i="2"/>
  <c r="BF509" i="2"/>
  <c r="BG509" i="2"/>
  <c r="BH509" i="2"/>
  <c r="BI509" i="2"/>
  <c r="BJ509" i="2"/>
  <c r="BK509" i="2"/>
  <c r="BL509" i="2"/>
  <c r="BM509" i="2"/>
  <c r="BN509" i="2"/>
  <c r="AK510" i="2"/>
  <c r="AL510" i="2"/>
  <c r="AM510" i="2"/>
  <c r="AN510" i="2"/>
  <c r="AO510" i="2"/>
  <c r="AP510" i="2"/>
  <c r="AQ510" i="2"/>
  <c r="AR510" i="2"/>
  <c r="AS510" i="2"/>
  <c r="AT510" i="2"/>
  <c r="AU510" i="2"/>
  <c r="AV510" i="2"/>
  <c r="AW510" i="2"/>
  <c r="AX510" i="2"/>
  <c r="AY510" i="2"/>
  <c r="AZ510" i="2"/>
  <c r="BA510" i="2"/>
  <c r="BB510" i="2"/>
  <c r="BC510" i="2"/>
  <c r="BD510" i="2"/>
  <c r="BE510" i="2"/>
  <c r="BF510" i="2"/>
  <c r="BG510" i="2"/>
  <c r="BH510" i="2"/>
  <c r="BI510" i="2"/>
  <c r="BJ510" i="2"/>
  <c r="BK510" i="2"/>
  <c r="BL510" i="2"/>
  <c r="BM510" i="2"/>
  <c r="BN510" i="2"/>
  <c r="AK511" i="2"/>
  <c r="AL511" i="2"/>
  <c r="AM511" i="2"/>
  <c r="AN511" i="2"/>
  <c r="AO511" i="2"/>
  <c r="AP511" i="2"/>
  <c r="AQ511" i="2"/>
  <c r="AR511" i="2"/>
  <c r="AS511" i="2"/>
  <c r="AT511" i="2"/>
  <c r="AU511" i="2"/>
  <c r="AV511" i="2"/>
  <c r="AW511" i="2"/>
  <c r="AX511" i="2"/>
  <c r="AY511" i="2"/>
  <c r="AZ511" i="2"/>
  <c r="BA511" i="2"/>
  <c r="BB511" i="2"/>
  <c r="BC511" i="2"/>
  <c r="BD511" i="2"/>
  <c r="BE511" i="2"/>
  <c r="BF511" i="2"/>
  <c r="BG511" i="2"/>
  <c r="BH511" i="2"/>
  <c r="BI511" i="2"/>
  <c r="BJ511" i="2"/>
  <c r="BK511" i="2"/>
  <c r="BL511" i="2"/>
  <c r="BM511" i="2"/>
  <c r="BN511" i="2"/>
  <c r="AK512" i="2"/>
  <c r="AL512" i="2"/>
  <c r="AM512" i="2"/>
  <c r="AN512" i="2"/>
  <c r="AO512" i="2"/>
  <c r="AP512" i="2"/>
  <c r="AQ512" i="2"/>
  <c r="AR512" i="2"/>
  <c r="AS512" i="2"/>
  <c r="AT512" i="2"/>
  <c r="AU512" i="2"/>
  <c r="AV512" i="2"/>
  <c r="AW512" i="2"/>
  <c r="AX512" i="2"/>
  <c r="AY512" i="2"/>
  <c r="AZ512" i="2"/>
  <c r="BA512" i="2"/>
  <c r="BB512" i="2"/>
  <c r="BC512" i="2"/>
  <c r="BD512" i="2"/>
  <c r="BE512" i="2"/>
  <c r="BF512" i="2"/>
  <c r="BG512" i="2"/>
  <c r="BH512" i="2"/>
  <c r="BI512" i="2"/>
  <c r="BJ512" i="2"/>
  <c r="BK512" i="2"/>
  <c r="BL512" i="2"/>
  <c r="BM512" i="2"/>
  <c r="BN512" i="2"/>
  <c r="AK513" i="2"/>
  <c r="AL513" i="2"/>
  <c r="AM513" i="2"/>
  <c r="AN513" i="2"/>
  <c r="AO513" i="2"/>
  <c r="AP513" i="2"/>
  <c r="AQ513" i="2"/>
  <c r="AR513" i="2"/>
  <c r="AS513" i="2"/>
  <c r="AT513" i="2"/>
  <c r="AU513" i="2"/>
  <c r="AV513" i="2"/>
  <c r="AW513" i="2"/>
  <c r="AX513" i="2"/>
  <c r="AY513" i="2"/>
  <c r="AZ513" i="2"/>
  <c r="BA513" i="2"/>
  <c r="BB513" i="2"/>
  <c r="BC513" i="2"/>
  <c r="BD513" i="2"/>
  <c r="BE513" i="2"/>
  <c r="BF513" i="2"/>
  <c r="BG513" i="2"/>
  <c r="BH513" i="2"/>
  <c r="BI513" i="2"/>
  <c r="BJ513" i="2"/>
  <c r="BK513" i="2"/>
  <c r="BL513" i="2"/>
  <c r="BM513" i="2"/>
  <c r="BN513" i="2"/>
  <c r="AK514" i="2"/>
  <c r="AL514" i="2"/>
  <c r="AM514" i="2"/>
  <c r="AN514" i="2"/>
  <c r="AO514" i="2"/>
  <c r="AP514" i="2"/>
  <c r="AQ514" i="2"/>
  <c r="AR514" i="2"/>
  <c r="AS514" i="2"/>
  <c r="AT514" i="2"/>
  <c r="AU514" i="2"/>
  <c r="AV514" i="2"/>
  <c r="AW514" i="2"/>
  <c r="AX514" i="2"/>
  <c r="AY514" i="2"/>
  <c r="AZ514" i="2"/>
  <c r="BA514" i="2"/>
  <c r="BB514" i="2"/>
  <c r="BC514" i="2"/>
  <c r="BD514" i="2"/>
  <c r="BE514" i="2"/>
  <c r="BF514" i="2"/>
  <c r="BG514" i="2"/>
  <c r="BH514" i="2"/>
  <c r="BI514" i="2"/>
  <c r="BJ514" i="2"/>
  <c r="BK514" i="2"/>
  <c r="BL514" i="2"/>
  <c r="BM514" i="2"/>
  <c r="BN514" i="2"/>
  <c r="AK515" i="2"/>
  <c r="AL515" i="2"/>
  <c r="AM515" i="2"/>
  <c r="AN515" i="2"/>
  <c r="AO515" i="2"/>
  <c r="AP515" i="2"/>
  <c r="AQ515" i="2"/>
  <c r="AR515" i="2"/>
  <c r="AS515" i="2"/>
  <c r="AT515" i="2"/>
  <c r="AU515" i="2"/>
  <c r="AV515" i="2"/>
  <c r="AW515" i="2"/>
  <c r="AX515" i="2"/>
  <c r="AY515" i="2"/>
  <c r="AZ515" i="2"/>
  <c r="BA515" i="2"/>
  <c r="BB515" i="2"/>
  <c r="BC515" i="2"/>
  <c r="BD515" i="2"/>
  <c r="BE515" i="2"/>
  <c r="BF515" i="2"/>
  <c r="BG515" i="2"/>
  <c r="BH515" i="2"/>
  <c r="BI515" i="2"/>
  <c r="BJ515" i="2"/>
  <c r="BK515" i="2"/>
  <c r="BL515" i="2"/>
  <c r="BM515" i="2"/>
  <c r="BN515" i="2"/>
  <c r="AK516" i="2"/>
  <c r="AL516" i="2"/>
  <c r="AM516" i="2"/>
  <c r="AN516" i="2"/>
  <c r="AO516" i="2"/>
  <c r="AP516" i="2"/>
  <c r="AQ516" i="2"/>
  <c r="AR516" i="2"/>
  <c r="AS516" i="2"/>
  <c r="AT516" i="2"/>
  <c r="AU516" i="2"/>
  <c r="AV516" i="2"/>
  <c r="AW516" i="2"/>
  <c r="AX516" i="2"/>
  <c r="AY516" i="2"/>
  <c r="AZ516" i="2"/>
  <c r="BA516" i="2"/>
  <c r="BB516" i="2"/>
  <c r="BC516" i="2"/>
  <c r="BD516" i="2"/>
  <c r="BE516" i="2"/>
  <c r="BF516" i="2"/>
  <c r="BG516" i="2"/>
  <c r="BH516" i="2"/>
  <c r="BI516" i="2"/>
  <c r="BJ516" i="2"/>
  <c r="BK516" i="2"/>
  <c r="BL516" i="2"/>
  <c r="BM516" i="2"/>
  <c r="BN516" i="2"/>
  <c r="AK517" i="2"/>
  <c r="AL517" i="2"/>
  <c r="AM517" i="2"/>
  <c r="AN517" i="2"/>
  <c r="AO517" i="2"/>
  <c r="AP517" i="2"/>
  <c r="AQ517" i="2"/>
  <c r="AR517" i="2"/>
  <c r="AS517" i="2"/>
  <c r="AT517" i="2"/>
  <c r="AU517" i="2"/>
  <c r="AV517" i="2"/>
  <c r="AW517" i="2"/>
  <c r="AX517" i="2"/>
  <c r="AY517" i="2"/>
  <c r="AZ517" i="2"/>
  <c r="BA517" i="2"/>
  <c r="BB517" i="2"/>
  <c r="BC517" i="2"/>
  <c r="BD517" i="2"/>
  <c r="BE517" i="2"/>
  <c r="BF517" i="2"/>
  <c r="BG517" i="2"/>
  <c r="BH517" i="2"/>
  <c r="BI517" i="2"/>
  <c r="BJ517" i="2"/>
  <c r="BK517" i="2"/>
  <c r="BL517" i="2"/>
  <c r="BM517" i="2"/>
  <c r="BN517" i="2"/>
  <c r="AK518" i="2"/>
  <c r="AL518" i="2"/>
  <c r="AM518" i="2"/>
  <c r="AN518" i="2"/>
  <c r="AO518" i="2"/>
  <c r="AP518" i="2"/>
  <c r="AQ518" i="2"/>
  <c r="AR518" i="2"/>
  <c r="AS518" i="2"/>
  <c r="AT518" i="2"/>
  <c r="AU518" i="2"/>
  <c r="AV518" i="2"/>
  <c r="AW518" i="2"/>
  <c r="AX518" i="2"/>
  <c r="AY518" i="2"/>
  <c r="AZ518" i="2"/>
  <c r="BA518" i="2"/>
  <c r="BB518" i="2"/>
  <c r="BC518" i="2"/>
  <c r="BD518" i="2"/>
  <c r="BE518" i="2"/>
  <c r="BF518" i="2"/>
  <c r="BG518" i="2"/>
  <c r="BH518" i="2"/>
  <c r="BI518" i="2"/>
  <c r="BJ518" i="2"/>
  <c r="BK518" i="2"/>
  <c r="BL518" i="2"/>
  <c r="BM518" i="2"/>
  <c r="BN518" i="2"/>
  <c r="AK519" i="2"/>
  <c r="AL519" i="2"/>
  <c r="AM519" i="2"/>
  <c r="AN519" i="2"/>
  <c r="AO519" i="2"/>
  <c r="AP519" i="2"/>
  <c r="AQ519" i="2"/>
  <c r="AR519" i="2"/>
  <c r="AS519" i="2"/>
  <c r="AT519" i="2"/>
  <c r="AU519" i="2"/>
  <c r="AV519" i="2"/>
  <c r="AW519" i="2"/>
  <c r="AX519" i="2"/>
  <c r="AY519" i="2"/>
  <c r="AZ519" i="2"/>
  <c r="BA519" i="2"/>
  <c r="BB519" i="2"/>
  <c r="BC519" i="2"/>
  <c r="BD519" i="2"/>
  <c r="BE519" i="2"/>
  <c r="BF519" i="2"/>
  <c r="BG519" i="2"/>
  <c r="BH519" i="2"/>
  <c r="BI519" i="2"/>
  <c r="BJ519" i="2"/>
  <c r="BK519" i="2"/>
  <c r="BL519" i="2"/>
  <c r="BM519" i="2"/>
  <c r="BN519" i="2"/>
  <c r="AK520" i="2"/>
  <c r="AL520" i="2"/>
  <c r="AM520" i="2"/>
  <c r="AN520" i="2"/>
  <c r="AO520" i="2"/>
  <c r="AP520" i="2"/>
  <c r="AQ520" i="2"/>
  <c r="AR520" i="2"/>
  <c r="AS520" i="2"/>
  <c r="AT520" i="2"/>
  <c r="AU520" i="2"/>
  <c r="AV520" i="2"/>
  <c r="AW520" i="2"/>
  <c r="AX520" i="2"/>
  <c r="AY520" i="2"/>
  <c r="AZ520" i="2"/>
  <c r="BA520" i="2"/>
  <c r="BB520" i="2"/>
  <c r="BC520" i="2"/>
  <c r="BD520" i="2"/>
  <c r="BE520" i="2"/>
  <c r="BF520" i="2"/>
  <c r="BG520" i="2"/>
  <c r="BH520" i="2"/>
  <c r="BI520" i="2"/>
  <c r="BJ520" i="2"/>
  <c r="BK520" i="2"/>
  <c r="BL520" i="2"/>
  <c r="BM520" i="2"/>
  <c r="BN520" i="2"/>
  <c r="AK521" i="2"/>
  <c r="AL521" i="2"/>
  <c r="AM521" i="2"/>
  <c r="AN521" i="2"/>
  <c r="AO521" i="2"/>
  <c r="AP521" i="2"/>
  <c r="AQ521" i="2"/>
  <c r="AR521" i="2"/>
  <c r="AS521" i="2"/>
  <c r="AT521" i="2"/>
  <c r="AU521" i="2"/>
  <c r="AV521" i="2"/>
  <c r="AW521" i="2"/>
  <c r="AX521" i="2"/>
  <c r="AY521" i="2"/>
  <c r="AZ521" i="2"/>
  <c r="BA521" i="2"/>
  <c r="BB521" i="2"/>
  <c r="BC521" i="2"/>
  <c r="BD521" i="2"/>
  <c r="BE521" i="2"/>
  <c r="BF521" i="2"/>
  <c r="BG521" i="2"/>
  <c r="BH521" i="2"/>
  <c r="BI521" i="2"/>
  <c r="BJ521" i="2"/>
  <c r="BK521" i="2"/>
  <c r="BL521" i="2"/>
  <c r="BM521" i="2"/>
  <c r="BN521" i="2"/>
  <c r="AK522" i="2"/>
  <c r="AL522" i="2"/>
  <c r="AM522" i="2"/>
  <c r="AN522" i="2"/>
  <c r="AO522" i="2"/>
  <c r="AP522" i="2"/>
  <c r="AQ522" i="2"/>
  <c r="AR522" i="2"/>
  <c r="AS522" i="2"/>
  <c r="AT522" i="2"/>
  <c r="AU522" i="2"/>
  <c r="AV522" i="2"/>
  <c r="AW522" i="2"/>
  <c r="AX522" i="2"/>
  <c r="AY522" i="2"/>
  <c r="AZ522" i="2"/>
  <c r="BA522" i="2"/>
  <c r="BB522" i="2"/>
  <c r="BC522" i="2"/>
  <c r="BD522" i="2"/>
  <c r="BE522" i="2"/>
  <c r="BF522" i="2"/>
  <c r="BG522" i="2"/>
  <c r="BH522" i="2"/>
  <c r="BI522" i="2"/>
  <c r="BJ522" i="2"/>
  <c r="BK522" i="2"/>
  <c r="BL522" i="2"/>
  <c r="BM522" i="2"/>
  <c r="BN522" i="2"/>
  <c r="AK523" i="2"/>
  <c r="AL523" i="2"/>
  <c r="AM523" i="2"/>
  <c r="AN523" i="2"/>
  <c r="AO523" i="2"/>
  <c r="AP523" i="2"/>
  <c r="AQ523" i="2"/>
  <c r="AR523" i="2"/>
  <c r="AS523" i="2"/>
  <c r="AT523" i="2"/>
  <c r="AU523" i="2"/>
  <c r="AV523" i="2"/>
  <c r="AW523" i="2"/>
  <c r="AX523" i="2"/>
  <c r="AY523" i="2"/>
  <c r="AZ523" i="2"/>
  <c r="BA523" i="2"/>
  <c r="BB523" i="2"/>
  <c r="BC523" i="2"/>
  <c r="BD523" i="2"/>
  <c r="BE523" i="2"/>
  <c r="BF523" i="2"/>
  <c r="BG523" i="2"/>
  <c r="BH523" i="2"/>
  <c r="BI523" i="2"/>
  <c r="BJ523" i="2"/>
  <c r="BK523" i="2"/>
  <c r="BL523" i="2"/>
  <c r="BM523" i="2"/>
  <c r="BN523" i="2"/>
  <c r="AK524" i="2"/>
  <c r="AL524" i="2"/>
  <c r="AM524" i="2"/>
  <c r="AN524" i="2"/>
  <c r="AO524" i="2"/>
  <c r="AP524" i="2"/>
  <c r="AQ524" i="2"/>
  <c r="AR524" i="2"/>
  <c r="AS524" i="2"/>
  <c r="AT524" i="2"/>
  <c r="AU524" i="2"/>
  <c r="AV524" i="2"/>
  <c r="AW524" i="2"/>
  <c r="AX524" i="2"/>
  <c r="AY524" i="2"/>
  <c r="AZ524" i="2"/>
  <c r="BA524" i="2"/>
  <c r="BB524" i="2"/>
  <c r="BC524" i="2"/>
  <c r="BD524" i="2"/>
  <c r="BE524" i="2"/>
  <c r="BF524" i="2"/>
  <c r="BG524" i="2"/>
  <c r="BH524" i="2"/>
  <c r="BI524" i="2"/>
  <c r="BJ524" i="2"/>
  <c r="BK524" i="2"/>
  <c r="BL524" i="2"/>
  <c r="BM524" i="2"/>
  <c r="BN524" i="2"/>
  <c r="AK525" i="2"/>
  <c r="AL525" i="2"/>
  <c r="AM525" i="2"/>
  <c r="AN525" i="2"/>
  <c r="AO525" i="2"/>
  <c r="AP525" i="2"/>
  <c r="AQ525" i="2"/>
  <c r="AR525" i="2"/>
  <c r="AS525" i="2"/>
  <c r="AT525" i="2"/>
  <c r="AU525" i="2"/>
  <c r="AV525" i="2"/>
  <c r="AW525" i="2"/>
  <c r="AX525" i="2"/>
  <c r="AY525" i="2"/>
  <c r="AZ525" i="2"/>
  <c r="BA525" i="2"/>
  <c r="BB525" i="2"/>
  <c r="BC525" i="2"/>
  <c r="BD525" i="2"/>
  <c r="BE525" i="2"/>
  <c r="BF525" i="2"/>
  <c r="BG525" i="2"/>
  <c r="BH525" i="2"/>
  <c r="BI525" i="2"/>
  <c r="BJ525" i="2"/>
  <c r="BK525" i="2"/>
  <c r="BL525" i="2"/>
  <c r="BM525" i="2"/>
  <c r="BN525" i="2"/>
  <c r="AK526" i="2"/>
  <c r="AL526" i="2"/>
  <c r="AM526" i="2"/>
  <c r="AN526" i="2"/>
  <c r="AO526" i="2"/>
  <c r="AP526" i="2"/>
  <c r="AQ526" i="2"/>
  <c r="AR526" i="2"/>
  <c r="AS526" i="2"/>
  <c r="AT526" i="2"/>
  <c r="AU526" i="2"/>
  <c r="AV526" i="2"/>
  <c r="AW526" i="2"/>
  <c r="AX526" i="2"/>
  <c r="AY526" i="2"/>
  <c r="AZ526" i="2"/>
  <c r="BA526" i="2"/>
  <c r="BB526" i="2"/>
  <c r="BC526" i="2"/>
  <c r="BD526" i="2"/>
  <c r="BE526" i="2"/>
  <c r="BF526" i="2"/>
  <c r="BG526" i="2"/>
  <c r="BH526" i="2"/>
  <c r="BI526" i="2"/>
  <c r="BJ526" i="2"/>
  <c r="BK526" i="2"/>
  <c r="BL526" i="2"/>
  <c r="BM526" i="2"/>
  <c r="BN526" i="2"/>
  <c r="AK527" i="2"/>
  <c r="AL527" i="2"/>
  <c r="AM527" i="2"/>
  <c r="AN527" i="2"/>
  <c r="AO527" i="2"/>
  <c r="AP527" i="2"/>
  <c r="AQ527" i="2"/>
  <c r="AR527" i="2"/>
  <c r="AS527" i="2"/>
  <c r="AT527" i="2"/>
  <c r="AU527" i="2"/>
  <c r="AV527" i="2"/>
  <c r="AW527" i="2"/>
  <c r="AX527" i="2"/>
  <c r="AY527" i="2"/>
  <c r="AZ527" i="2"/>
  <c r="BA527" i="2"/>
  <c r="BB527" i="2"/>
  <c r="BC527" i="2"/>
  <c r="BD527" i="2"/>
  <c r="BE527" i="2"/>
  <c r="BF527" i="2"/>
  <c r="BG527" i="2"/>
  <c r="BH527" i="2"/>
  <c r="BI527" i="2"/>
  <c r="BJ527" i="2"/>
  <c r="BK527" i="2"/>
  <c r="BL527" i="2"/>
  <c r="BM527" i="2"/>
  <c r="BN527" i="2"/>
  <c r="AK528" i="2"/>
  <c r="AL528" i="2"/>
  <c r="AM528" i="2"/>
  <c r="AN528" i="2"/>
  <c r="AO528" i="2"/>
  <c r="AP528" i="2"/>
  <c r="AQ528" i="2"/>
  <c r="AR528" i="2"/>
  <c r="AS528" i="2"/>
  <c r="AT528" i="2"/>
  <c r="AU528" i="2"/>
  <c r="AV528" i="2"/>
  <c r="AW528" i="2"/>
  <c r="AX528" i="2"/>
  <c r="AY528" i="2"/>
  <c r="AZ528" i="2"/>
  <c r="BA528" i="2"/>
  <c r="BB528" i="2"/>
  <c r="BC528" i="2"/>
  <c r="BD528" i="2"/>
  <c r="BE528" i="2"/>
  <c r="BF528" i="2"/>
  <c r="BG528" i="2"/>
  <c r="BH528" i="2"/>
  <c r="BI528" i="2"/>
  <c r="BJ528" i="2"/>
  <c r="BK528" i="2"/>
  <c r="BL528" i="2"/>
  <c r="BM528" i="2"/>
  <c r="BN528" i="2"/>
  <c r="AK529" i="2"/>
  <c r="AL529" i="2"/>
  <c r="AM529" i="2"/>
  <c r="AN529" i="2"/>
  <c r="AO529" i="2"/>
  <c r="AP529" i="2"/>
  <c r="AQ529" i="2"/>
  <c r="AR529" i="2"/>
  <c r="AS529" i="2"/>
  <c r="AT529" i="2"/>
  <c r="AU529" i="2"/>
  <c r="AV529" i="2"/>
  <c r="AW529" i="2"/>
  <c r="AX529" i="2"/>
  <c r="AY529" i="2"/>
  <c r="AZ529" i="2"/>
  <c r="BA529" i="2"/>
  <c r="BB529" i="2"/>
  <c r="BC529" i="2"/>
  <c r="BD529" i="2"/>
  <c r="BE529" i="2"/>
  <c r="BF529" i="2"/>
  <c r="BG529" i="2"/>
  <c r="BH529" i="2"/>
  <c r="BI529" i="2"/>
  <c r="BJ529" i="2"/>
  <c r="BK529" i="2"/>
  <c r="BL529" i="2"/>
  <c r="BM529" i="2"/>
  <c r="BN529" i="2"/>
  <c r="AK530" i="2"/>
  <c r="AL530" i="2"/>
  <c r="AM530" i="2"/>
  <c r="AN530" i="2"/>
  <c r="AO530" i="2"/>
  <c r="AP530" i="2"/>
  <c r="AQ530" i="2"/>
  <c r="AR530" i="2"/>
  <c r="AS530" i="2"/>
  <c r="AT530" i="2"/>
  <c r="AU530" i="2"/>
  <c r="AV530" i="2"/>
  <c r="AW530" i="2"/>
  <c r="AX530" i="2"/>
  <c r="AY530" i="2"/>
  <c r="AZ530" i="2"/>
  <c r="BA530" i="2"/>
  <c r="BB530" i="2"/>
  <c r="BC530" i="2"/>
  <c r="BD530" i="2"/>
  <c r="BE530" i="2"/>
  <c r="BF530" i="2"/>
  <c r="BG530" i="2"/>
  <c r="BH530" i="2"/>
  <c r="BI530" i="2"/>
  <c r="BJ530" i="2"/>
  <c r="BK530" i="2"/>
  <c r="BL530" i="2"/>
  <c r="BM530" i="2"/>
  <c r="BN530" i="2"/>
  <c r="AK531" i="2"/>
  <c r="AL531" i="2"/>
  <c r="AM531" i="2"/>
  <c r="AN531" i="2"/>
  <c r="AO531" i="2"/>
  <c r="AP531" i="2"/>
  <c r="AQ531" i="2"/>
  <c r="AR531" i="2"/>
  <c r="AS531" i="2"/>
  <c r="AT531" i="2"/>
  <c r="AU531" i="2"/>
  <c r="AV531" i="2"/>
  <c r="AW531" i="2"/>
  <c r="AX531" i="2"/>
  <c r="AY531" i="2"/>
  <c r="AZ531" i="2"/>
  <c r="BA531" i="2"/>
  <c r="BB531" i="2"/>
  <c r="BC531" i="2"/>
  <c r="BD531" i="2"/>
  <c r="BE531" i="2"/>
  <c r="BF531" i="2"/>
  <c r="BG531" i="2"/>
  <c r="BH531" i="2"/>
  <c r="BI531" i="2"/>
  <c r="BJ531" i="2"/>
  <c r="BK531" i="2"/>
  <c r="BL531" i="2"/>
  <c r="BM531" i="2"/>
  <c r="BN531" i="2"/>
  <c r="AK532" i="2"/>
  <c r="AL532" i="2"/>
  <c r="AM532" i="2"/>
  <c r="AN532" i="2"/>
  <c r="AO532" i="2"/>
  <c r="AP532" i="2"/>
  <c r="AQ532" i="2"/>
  <c r="AR532" i="2"/>
  <c r="AS532" i="2"/>
  <c r="AT532" i="2"/>
  <c r="AU532" i="2"/>
  <c r="AV532" i="2"/>
  <c r="AW532" i="2"/>
  <c r="AX532" i="2"/>
  <c r="AY532" i="2"/>
  <c r="AZ532" i="2"/>
  <c r="BA532" i="2"/>
  <c r="BB532" i="2"/>
  <c r="BC532" i="2"/>
  <c r="BD532" i="2"/>
  <c r="BE532" i="2"/>
  <c r="BF532" i="2"/>
  <c r="BG532" i="2"/>
  <c r="BH532" i="2"/>
  <c r="BI532" i="2"/>
  <c r="BJ532" i="2"/>
  <c r="BK532" i="2"/>
  <c r="BL532" i="2"/>
  <c r="BM532" i="2"/>
  <c r="BN532" i="2"/>
  <c r="AK533" i="2"/>
  <c r="AL533" i="2"/>
  <c r="AM533" i="2"/>
  <c r="AN533" i="2"/>
  <c r="AO533" i="2"/>
  <c r="AP533" i="2"/>
  <c r="AQ533" i="2"/>
  <c r="AR533" i="2"/>
  <c r="AS533" i="2"/>
  <c r="AT533" i="2"/>
  <c r="AU533" i="2"/>
  <c r="AV533" i="2"/>
  <c r="AW533" i="2"/>
  <c r="AX533" i="2"/>
  <c r="AY533" i="2"/>
  <c r="AZ533" i="2"/>
  <c r="BA533" i="2"/>
  <c r="BB533" i="2"/>
  <c r="BC533" i="2"/>
  <c r="BD533" i="2"/>
  <c r="BE533" i="2"/>
  <c r="BF533" i="2"/>
  <c r="BG533" i="2"/>
  <c r="BH533" i="2"/>
  <c r="BI533" i="2"/>
  <c r="BJ533" i="2"/>
  <c r="BK533" i="2"/>
  <c r="BL533" i="2"/>
  <c r="BM533" i="2"/>
  <c r="BN533" i="2"/>
  <c r="AK534" i="2"/>
  <c r="AL534" i="2"/>
  <c r="AM534" i="2"/>
  <c r="AN534" i="2"/>
  <c r="AO534" i="2"/>
  <c r="AP534" i="2"/>
  <c r="AQ534" i="2"/>
  <c r="AR534" i="2"/>
  <c r="AS534" i="2"/>
  <c r="AT534" i="2"/>
  <c r="AU534" i="2"/>
  <c r="AV534" i="2"/>
  <c r="AW534" i="2"/>
  <c r="AX534" i="2"/>
  <c r="AY534" i="2"/>
  <c r="AZ534" i="2"/>
  <c r="BA534" i="2"/>
  <c r="BB534" i="2"/>
  <c r="BC534" i="2"/>
  <c r="BD534" i="2"/>
  <c r="BE534" i="2"/>
  <c r="BF534" i="2"/>
  <c r="BG534" i="2"/>
  <c r="BH534" i="2"/>
  <c r="BI534" i="2"/>
  <c r="BJ534" i="2"/>
  <c r="BK534" i="2"/>
  <c r="BL534" i="2"/>
  <c r="BM534" i="2"/>
  <c r="BN534" i="2"/>
  <c r="AK535" i="2"/>
  <c r="AL535" i="2"/>
  <c r="AM535" i="2"/>
  <c r="AN535" i="2"/>
  <c r="AO535" i="2"/>
  <c r="AP535" i="2"/>
  <c r="AQ535" i="2"/>
  <c r="AR535" i="2"/>
  <c r="AS535" i="2"/>
  <c r="AT535" i="2"/>
  <c r="AU535" i="2"/>
  <c r="AV535" i="2"/>
  <c r="AW535" i="2"/>
  <c r="AX535" i="2"/>
  <c r="AY535" i="2"/>
  <c r="AZ535" i="2"/>
  <c r="BA535" i="2"/>
  <c r="BB535" i="2"/>
  <c r="BC535" i="2"/>
  <c r="BD535" i="2"/>
  <c r="BE535" i="2"/>
  <c r="BF535" i="2"/>
  <c r="BG535" i="2"/>
  <c r="BH535" i="2"/>
  <c r="BI535" i="2"/>
  <c r="BJ535" i="2"/>
  <c r="BK535" i="2"/>
  <c r="BL535" i="2"/>
  <c r="BM535" i="2"/>
  <c r="BN535" i="2"/>
  <c r="AK536" i="2"/>
  <c r="AL536" i="2"/>
  <c r="AM536" i="2"/>
  <c r="AN536" i="2"/>
  <c r="AO536" i="2"/>
  <c r="AP536" i="2"/>
  <c r="AQ536" i="2"/>
  <c r="AR536" i="2"/>
  <c r="AS536" i="2"/>
  <c r="AT536" i="2"/>
  <c r="AU536" i="2"/>
  <c r="AV536" i="2"/>
  <c r="AW536" i="2"/>
  <c r="AX536" i="2"/>
  <c r="AY536" i="2"/>
  <c r="AZ536" i="2"/>
  <c r="BA536" i="2"/>
  <c r="BB536" i="2"/>
  <c r="BC536" i="2"/>
  <c r="BD536" i="2"/>
  <c r="BE536" i="2"/>
  <c r="BF536" i="2"/>
  <c r="BG536" i="2"/>
  <c r="BH536" i="2"/>
  <c r="BI536" i="2"/>
  <c r="BJ536" i="2"/>
  <c r="BK536" i="2"/>
  <c r="BL536" i="2"/>
  <c r="BM536" i="2"/>
  <c r="BN536" i="2"/>
  <c r="AK537" i="2"/>
  <c r="AL537" i="2"/>
  <c r="AM537" i="2"/>
  <c r="AN537" i="2"/>
  <c r="AO537" i="2"/>
  <c r="AP537" i="2"/>
  <c r="AQ537" i="2"/>
  <c r="AR537" i="2"/>
  <c r="AS537" i="2"/>
  <c r="AT537" i="2"/>
  <c r="AU537" i="2"/>
  <c r="AV537" i="2"/>
  <c r="AW537" i="2"/>
  <c r="AX537" i="2"/>
  <c r="AY537" i="2"/>
  <c r="AZ537" i="2"/>
  <c r="BA537" i="2"/>
  <c r="BB537" i="2"/>
  <c r="BC537" i="2"/>
  <c r="BD537" i="2"/>
  <c r="BE537" i="2"/>
  <c r="BF537" i="2"/>
  <c r="BG537" i="2"/>
  <c r="BH537" i="2"/>
  <c r="BI537" i="2"/>
  <c r="BJ537" i="2"/>
  <c r="BK537" i="2"/>
  <c r="BL537" i="2"/>
  <c r="BM537" i="2"/>
  <c r="BN537" i="2"/>
  <c r="AK538" i="2"/>
  <c r="AL538" i="2"/>
  <c r="AM538" i="2"/>
  <c r="AN538" i="2"/>
  <c r="AO538" i="2"/>
  <c r="AP538" i="2"/>
  <c r="AQ538" i="2"/>
  <c r="AR538" i="2"/>
  <c r="AS538" i="2"/>
  <c r="AT538" i="2"/>
  <c r="AU538" i="2"/>
  <c r="AV538" i="2"/>
  <c r="AW538" i="2"/>
  <c r="AX538" i="2"/>
  <c r="AY538" i="2"/>
  <c r="AZ538" i="2"/>
  <c r="BA538" i="2"/>
  <c r="BB538" i="2"/>
  <c r="BC538" i="2"/>
  <c r="BD538" i="2"/>
  <c r="BE538" i="2"/>
  <c r="BF538" i="2"/>
  <c r="BG538" i="2"/>
  <c r="BH538" i="2"/>
  <c r="BI538" i="2"/>
  <c r="BJ538" i="2"/>
  <c r="BK538" i="2"/>
  <c r="BL538" i="2"/>
  <c r="BM538" i="2"/>
  <c r="BN538" i="2"/>
  <c r="AK539" i="2"/>
  <c r="AL539" i="2"/>
  <c r="AM539" i="2"/>
  <c r="AN539" i="2"/>
  <c r="AO539" i="2"/>
  <c r="AP539" i="2"/>
  <c r="AQ539" i="2"/>
  <c r="AR539" i="2"/>
  <c r="AS539" i="2"/>
  <c r="AT539" i="2"/>
  <c r="AU539" i="2"/>
  <c r="AV539" i="2"/>
  <c r="AW539" i="2"/>
  <c r="AX539" i="2"/>
  <c r="AY539" i="2"/>
  <c r="AZ539" i="2"/>
  <c r="BA539" i="2"/>
  <c r="BB539" i="2"/>
  <c r="BC539" i="2"/>
  <c r="BD539" i="2"/>
  <c r="BE539" i="2"/>
  <c r="BF539" i="2"/>
  <c r="BG539" i="2"/>
  <c r="BH539" i="2"/>
  <c r="BI539" i="2"/>
  <c r="BJ539" i="2"/>
  <c r="BK539" i="2"/>
  <c r="BL539" i="2"/>
  <c r="BM539" i="2"/>
  <c r="BN539" i="2"/>
  <c r="AK540" i="2"/>
  <c r="AL540" i="2"/>
  <c r="AM540" i="2"/>
  <c r="AN540" i="2"/>
  <c r="AO540" i="2"/>
  <c r="AP540" i="2"/>
  <c r="AQ540" i="2"/>
  <c r="AR540" i="2"/>
  <c r="AS540" i="2"/>
  <c r="AT540" i="2"/>
  <c r="AU540" i="2"/>
  <c r="AV540" i="2"/>
  <c r="AW540" i="2"/>
  <c r="AX540" i="2"/>
  <c r="AY540" i="2"/>
  <c r="AZ540" i="2"/>
  <c r="BA540" i="2"/>
  <c r="BB540" i="2"/>
  <c r="BC540" i="2"/>
  <c r="BD540" i="2"/>
  <c r="BE540" i="2"/>
  <c r="BF540" i="2"/>
  <c r="BG540" i="2"/>
  <c r="BH540" i="2"/>
  <c r="BI540" i="2"/>
  <c r="BJ540" i="2"/>
  <c r="BK540" i="2"/>
  <c r="BL540" i="2"/>
  <c r="BM540" i="2"/>
  <c r="BN540" i="2"/>
  <c r="AK541" i="2"/>
  <c r="AL541" i="2"/>
  <c r="AM541" i="2"/>
  <c r="AN541" i="2"/>
  <c r="AO541" i="2"/>
  <c r="AP541" i="2"/>
  <c r="AQ541" i="2"/>
  <c r="AR541" i="2"/>
  <c r="AS541" i="2"/>
  <c r="AT541" i="2"/>
  <c r="AU541" i="2"/>
  <c r="AV541" i="2"/>
  <c r="AW541" i="2"/>
  <c r="AX541" i="2"/>
  <c r="AY541" i="2"/>
  <c r="AZ541" i="2"/>
  <c r="BA541" i="2"/>
  <c r="BB541" i="2"/>
  <c r="BC541" i="2"/>
  <c r="BD541" i="2"/>
  <c r="BE541" i="2"/>
  <c r="BF541" i="2"/>
  <c r="BG541" i="2"/>
  <c r="BH541" i="2"/>
  <c r="BI541" i="2"/>
  <c r="BJ541" i="2"/>
  <c r="BK541" i="2"/>
  <c r="BL541" i="2"/>
  <c r="BM541" i="2"/>
  <c r="BN541" i="2"/>
  <c r="AK542" i="2"/>
  <c r="AL542" i="2"/>
  <c r="AM542" i="2"/>
  <c r="AN542" i="2"/>
  <c r="AO542" i="2"/>
  <c r="AP542" i="2"/>
  <c r="AQ542" i="2"/>
  <c r="AR542" i="2"/>
  <c r="AS542" i="2"/>
  <c r="AT542" i="2"/>
  <c r="AU542" i="2"/>
  <c r="AV542" i="2"/>
  <c r="AW542" i="2"/>
  <c r="AX542" i="2"/>
  <c r="AY542" i="2"/>
  <c r="AZ542" i="2"/>
  <c r="BA542" i="2"/>
  <c r="BB542" i="2"/>
  <c r="BC542" i="2"/>
  <c r="BD542" i="2"/>
  <c r="BE542" i="2"/>
  <c r="BF542" i="2"/>
  <c r="BG542" i="2"/>
  <c r="BH542" i="2"/>
  <c r="BI542" i="2"/>
  <c r="BJ542" i="2"/>
  <c r="BK542" i="2"/>
  <c r="BL542" i="2"/>
  <c r="BM542" i="2"/>
  <c r="BN542" i="2"/>
  <c r="AK543" i="2"/>
  <c r="AL543" i="2"/>
  <c r="AM543" i="2"/>
  <c r="AN543" i="2"/>
  <c r="AO543" i="2"/>
  <c r="AP543" i="2"/>
  <c r="AQ543" i="2"/>
  <c r="AR543" i="2"/>
  <c r="AS543" i="2"/>
  <c r="AT543" i="2"/>
  <c r="AU543" i="2"/>
  <c r="AV543" i="2"/>
  <c r="AW543" i="2"/>
  <c r="AX543" i="2"/>
  <c r="AY543" i="2"/>
  <c r="AZ543" i="2"/>
  <c r="BA543" i="2"/>
  <c r="BB543" i="2"/>
  <c r="BC543" i="2"/>
  <c r="BD543" i="2"/>
  <c r="BE543" i="2"/>
  <c r="BF543" i="2"/>
  <c r="BG543" i="2"/>
  <c r="BH543" i="2"/>
  <c r="BI543" i="2"/>
  <c r="BJ543" i="2"/>
  <c r="BK543" i="2"/>
  <c r="BL543" i="2"/>
  <c r="BM543" i="2"/>
  <c r="BN543" i="2"/>
  <c r="AK544" i="2"/>
  <c r="AL544" i="2"/>
  <c r="AM544" i="2"/>
  <c r="AN544" i="2"/>
  <c r="AO544" i="2"/>
  <c r="AP544" i="2"/>
  <c r="AQ544" i="2"/>
  <c r="AR544" i="2"/>
  <c r="AS544" i="2"/>
  <c r="AT544" i="2"/>
  <c r="AU544" i="2"/>
  <c r="AV544" i="2"/>
  <c r="AW544" i="2"/>
  <c r="AX544" i="2"/>
  <c r="AY544" i="2"/>
  <c r="AZ544" i="2"/>
  <c r="BA544" i="2"/>
  <c r="BB544" i="2"/>
  <c r="BC544" i="2"/>
  <c r="BD544" i="2"/>
  <c r="BE544" i="2"/>
  <c r="BF544" i="2"/>
  <c r="BG544" i="2"/>
  <c r="BH544" i="2"/>
  <c r="BI544" i="2"/>
  <c r="BJ544" i="2"/>
  <c r="BK544" i="2"/>
  <c r="BL544" i="2"/>
  <c r="BM544" i="2"/>
  <c r="BN544" i="2"/>
  <c r="AK545" i="2"/>
  <c r="AL545" i="2"/>
  <c r="AM545" i="2"/>
  <c r="AN545" i="2"/>
  <c r="AO545" i="2"/>
  <c r="AP545" i="2"/>
  <c r="AQ545" i="2"/>
  <c r="AR545" i="2"/>
  <c r="AS545" i="2"/>
  <c r="AT545" i="2"/>
  <c r="AU545" i="2"/>
  <c r="AV545" i="2"/>
  <c r="AW545" i="2"/>
  <c r="AX545" i="2"/>
  <c r="AY545" i="2"/>
  <c r="AZ545" i="2"/>
  <c r="BA545" i="2"/>
  <c r="BB545" i="2"/>
  <c r="BC545" i="2"/>
  <c r="BD545" i="2"/>
  <c r="BE545" i="2"/>
  <c r="BF545" i="2"/>
  <c r="BG545" i="2"/>
  <c r="BH545" i="2"/>
  <c r="BI545" i="2"/>
  <c r="BJ545" i="2"/>
  <c r="BK545" i="2"/>
  <c r="BL545" i="2"/>
  <c r="BM545" i="2"/>
  <c r="BN545" i="2"/>
  <c r="AK546" i="2"/>
  <c r="AL546" i="2"/>
  <c r="AM546" i="2"/>
  <c r="AN546" i="2"/>
  <c r="AO546" i="2"/>
  <c r="AP546" i="2"/>
  <c r="AQ546" i="2"/>
  <c r="AR546" i="2"/>
  <c r="AS546" i="2"/>
  <c r="AT546" i="2"/>
  <c r="AU546" i="2"/>
  <c r="AV546" i="2"/>
  <c r="AW546" i="2"/>
  <c r="AX546" i="2"/>
  <c r="AY546" i="2"/>
  <c r="AZ546" i="2"/>
  <c r="BA546" i="2"/>
  <c r="BB546" i="2"/>
  <c r="BC546" i="2"/>
  <c r="BD546" i="2"/>
  <c r="BE546" i="2"/>
  <c r="BF546" i="2"/>
  <c r="BG546" i="2"/>
  <c r="BH546" i="2"/>
  <c r="BI546" i="2"/>
  <c r="BJ546" i="2"/>
  <c r="BK546" i="2"/>
  <c r="BL546" i="2"/>
  <c r="BM546" i="2"/>
  <c r="BN546" i="2"/>
  <c r="AK547" i="2"/>
  <c r="AL547" i="2"/>
  <c r="AM547" i="2"/>
  <c r="AN547" i="2"/>
  <c r="AO547" i="2"/>
  <c r="AP547" i="2"/>
  <c r="AQ547" i="2"/>
  <c r="AR547" i="2"/>
  <c r="AS547" i="2"/>
  <c r="AT547" i="2"/>
  <c r="AU547" i="2"/>
  <c r="AV547" i="2"/>
  <c r="AW547" i="2"/>
  <c r="AX547" i="2"/>
  <c r="AY547" i="2"/>
  <c r="AZ547" i="2"/>
  <c r="BA547" i="2"/>
  <c r="BB547" i="2"/>
  <c r="BC547" i="2"/>
  <c r="BD547" i="2"/>
  <c r="BE547" i="2"/>
  <c r="BF547" i="2"/>
  <c r="BG547" i="2"/>
  <c r="BH547" i="2"/>
  <c r="BI547" i="2"/>
  <c r="BJ547" i="2"/>
  <c r="BK547" i="2"/>
  <c r="BL547" i="2"/>
  <c r="BM547" i="2"/>
  <c r="BN547" i="2"/>
  <c r="AK548" i="2"/>
  <c r="AL548" i="2"/>
  <c r="AM548" i="2"/>
  <c r="AN548" i="2"/>
  <c r="AO548" i="2"/>
  <c r="AP548" i="2"/>
  <c r="AQ548" i="2"/>
  <c r="AR548" i="2"/>
  <c r="AS548" i="2"/>
  <c r="AT548" i="2"/>
  <c r="AU548" i="2"/>
  <c r="AV548" i="2"/>
  <c r="AW548" i="2"/>
  <c r="AX548" i="2"/>
  <c r="AY548" i="2"/>
  <c r="AZ548" i="2"/>
  <c r="BA548" i="2"/>
  <c r="BB548" i="2"/>
  <c r="BC548" i="2"/>
  <c r="BD548" i="2"/>
  <c r="BE548" i="2"/>
  <c r="BF548" i="2"/>
  <c r="BG548" i="2"/>
  <c r="BH548" i="2"/>
  <c r="BI548" i="2"/>
  <c r="BJ548" i="2"/>
  <c r="BK548" i="2"/>
  <c r="BL548" i="2"/>
  <c r="BM548" i="2"/>
  <c r="BN548" i="2"/>
  <c r="AK549" i="2"/>
  <c r="AL549" i="2"/>
  <c r="AM549" i="2"/>
  <c r="AN549" i="2"/>
  <c r="AO549" i="2"/>
  <c r="AP549" i="2"/>
  <c r="AQ549" i="2"/>
  <c r="AR549" i="2"/>
  <c r="AS549" i="2"/>
  <c r="AT549" i="2"/>
  <c r="AU549" i="2"/>
  <c r="AV549" i="2"/>
  <c r="AW549" i="2"/>
  <c r="AX549" i="2"/>
  <c r="AY549" i="2"/>
  <c r="AZ549" i="2"/>
  <c r="BA549" i="2"/>
  <c r="BB549" i="2"/>
  <c r="BC549" i="2"/>
  <c r="BD549" i="2"/>
  <c r="BE549" i="2"/>
  <c r="BF549" i="2"/>
  <c r="BG549" i="2"/>
  <c r="BH549" i="2"/>
  <c r="BI549" i="2"/>
  <c r="BJ549" i="2"/>
  <c r="BK549" i="2"/>
  <c r="BL549" i="2"/>
  <c r="BM549" i="2"/>
  <c r="BN549" i="2"/>
  <c r="AK550" i="2"/>
  <c r="AL550" i="2"/>
  <c r="AM550" i="2"/>
  <c r="AN550" i="2"/>
  <c r="AO550" i="2"/>
  <c r="AP550" i="2"/>
  <c r="AQ550" i="2"/>
  <c r="AR550" i="2"/>
  <c r="AS550" i="2"/>
  <c r="AT550" i="2"/>
  <c r="AU550" i="2"/>
  <c r="AV550" i="2"/>
  <c r="AW550" i="2"/>
  <c r="AX550" i="2"/>
  <c r="AY550" i="2"/>
  <c r="AZ550" i="2"/>
  <c r="BA550" i="2"/>
  <c r="BB550" i="2"/>
  <c r="BC550" i="2"/>
  <c r="BD550" i="2"/>
  <c r="BE550" i="2"/>
  <c r="BF550" i="2"/>
  <c r="BG550" i="2"/>
  <c r="BH550" i="2"/>
  <c r="BI550" i="2"/>
  <c r="BJ550" i="2"/>
  <c r="BK550" i="2"/>
  <c r="BL550" i="2"/>
  <c r="BM550" i="2"/>
  <c r="BN550" i="2"/>
  <c r="AK551" i="2"/>
  <c r="AL551" i="2"/>
  <c r="AM551" i="2"/>
  <c r="AN551" i="2"/>
  <c r="AO551" i="2"/>
  <c r="AP551" i="2"/>
  <c r="AQ551" i="2"/>
  <c r="AR551" i="2"/>
  <c r="AS551" i="2"/>
  <c r="AT551" i="2"/>
  <c r="AU551" i="2"/>
  <c r="AV551" i="2"/>
  <c r="AW551" i="2"/>
  <c r="AX551" i="2"/>
  <c r="AY551" i="2"/>
  <c r="AZ551" i="2"/>
  <c r="BA551" i="2"/>
  <c r="BB551" i="2"/>
  <c r="BC551" i="2"/>
  <c r="BD551" i="2"/>
  <c r="BE551" i="2"/>
  <c r="BF551" i="2"/>
  <c r="BG551" i="2"/>
  <c r="BH551" i="2"/>
  <c r="BI551" i="2"/>
  <c r="BJ551" i="2"/>
  <c r="BK551" i="2"/>
  <c r="BL551" i="2"/>
  <c r="BM551" i="2"/>
  <c r="BN551" i="2"/>
  <c r="AK552" i="2"/>
  <c r="AL552" i="2"/>
  <c r="AM552" i="2"/>
  <c r="AN552" i="2"/>
  <c r="AO552" i="2"/>
  <c r="AP552" i="2"/>
  <c r="AQ552" i="2"/>
  <c r="AR552" i="2"/>
  <c r="AS552" i="2"/>
  <c r="AT552" i="2"/>
  <c r="AU552" i="2"/>
  <c r="AV552" i="2"/>
  <c r="AW552" i="2"/>
  <c r="AX552" i="2"/>
  <c r="AY552" i="2"/>
  <c r="AZ552" i="2"/>
  <c r="BA552" i="2"/>
  <c r="BB552" i="2"/>
  <c r="BC552" i="2"/>
  <c r="BD552" i="2"/>
  <c r="BE552" i="2"/>
  <c r="BF552" i="2"/>
  <c r="BG552" i="2"/>
  <c r="BH552" i="2"/>
  <c r="BI552" i="2"/>
  <c r="BJ552" i="2"/>
  <c r="BK552" i="2"/>
  <c r="BL552" i="2"/>
  <c r="BM552" i="2"/>
  <c r="BN552" i="2"/>
  <c r="AK553" i="2"/>
  <c r="AL553" i="2"/>
  <c r="AM553" i="2"/>
  <c r="AN553" i="2"/>
  <c r="AO553" i="2"/>
  <c r="AP553" i="2"/>
  <c r="AQ553" i="2"/>
  <c r="AR553" i="2"/>
  <c r="AS553" i="2"/>
  <c r="AT553" i="2"/>
  <c r="AU553" i="2"/>
  <c r="AV553" i="2"/>
  <c r="AW553" i="2"/>
  <c r="AX553" i="2"/>
  <c r="AY553" i="2"/>
  <c r="AZ553" i="2"/>
  <c r="BA553" i="2"/>
  <c r="BB553" i="2"/>
  <c r="BC553" i="2"/>
  <c r="BD553" i="2"/>
  <c r="BE553" i="2"/>
  <c r="BF553" i="2"/>
  <c r="BG553" i="2"/>
  <c r="BH553" i="2"/>
  <c r="BI553" i="2"/>
  <c r="BJ553" i="2"/>
  <c r="BK553" i="2"/>
  <c r="BL553" i="2"/>
  <c r="BM553" i="2"/>
  <c r="BN553" i="2"/>
  <c r="AK554" i="2"/>
  <c r="AL554" i="2"/>
  <c r="AM554" i="2"/>
  <c r="AN554" i="2"/>
  <c r="AO554" i="2"/>
  <c r="AP554" i="2"/>
  <c r="AQ554" i="2"/>
  <c r="AR554" i="2"/>
  <c r="AS554" i="2"/>
  <c r="AT554" i="2"/>
  <c r="AU554" i="2"/>
  <c r="AV554" i="2"/>
  <c r="AW554" i="2"/>
  <c r="AX554" i="2"/>
  <c r="AY554" i="2"/>
  <c r="AZ554" i="2"/>
  <c r="BA554" i="2"/>
  <c r="BB554" i="2"/>
  <c r="BC554" i="2"/>
  <c r="BD554" i="2"/>
  <c r="BE554" i="2"/>
  <c r="BF554" i="2"/>
  <c r="BG554" i="2"/>
  <c r="BH554" i="2"/>
  <c r="BI554" i="2"/>
  <c r="BJ554" i="2"/>
  <c r="BK554" i="2"/>
  <c r="BL554" i="2"/>
  <c r="BM554" i="2"/>
  <c r="BN554" i="2"/>
  <c r="AK555" i="2"/>
  <c r="AL555" i="2"/>
  <c r="AM555" i="2"/>
  <c r="AN555" i="2"/>
  <c r="AO555" i="2"/>
  <c r="AP555" i="2"/>
  <c r="AQ555" i="2"/>
  <c r="AR555" i="2"/>
  <c r="AS555" i="2"/>
  <c r="AT555" i="2"/>
  <c r="AU555" i="2"/>
  <c r="AV555" i="2"/>
  <c r="AW555" i="2"/>
  <c r="AX555" i="2"/>
  <c r="AY555" i="2"/>
  <c r="AZ555" i="2"/>
  <c r="BA555" i="2"/>
  <c r="BB555" i="2"/>
  <c r="BC555" i="2"/>
  <c r="BD555" i="2"/>
  <c r="BE555" i="2"/>
  <c r="BF555" i="2"/>
  <c r="BG555" i="2"/>
  <c r="BH555" i="2"/>
  <c r="BI555" i="2"/>
  <c r="BJ555" i="2"/>
  <c r="BK555" i="2"/>
  <c r="BL555" i="2"/>
  <c r="BM555" i="2"/>
  <c r="BN555" i="2"/>
  <c r="AK556" i="2"/>
  <c r="AL556" i="2"/>
  <c r="AM556" i="2"/>
  <c r="AN556" i="2"/>
  <c r="AO556" i="2"/>
  <c r="AP556" i="2"/>
  <c r="AQ556" i="2"/>
  <c r="AR556" i="2"/>
  <c r="AS556" i="2"/>
  <c r="AT556" i="2"/>
  <c r="AU556" i="2"/>
  <c r="AV556" i="2"/>
  <c r="AW556" i="2"/>
  <c r="AX556" i="2"/>
  <c r="AY556" i="2"/>
  <c r="AZ556" i="2"/>
  <c r="BA556" i="2"/>
  <c r="BB556" i="2"/>
  <c r="BC556" i="2"/>
  <c r="BD556" i="2"/>
  <c r="BE556" i="2"/>
  <c r="BF556" i="2"/>
  <c r="BG556" i="2"/>
  <c r="BH556" i="2"/>
  <c r="BI556" i="2"/>
  <c r="BJ556" i="2"/>
  <c r="BK556" i="2"/>
  <c r="BL556" i="2"/>
  <c r="BM556" i="2"/>
  <c r="BN556" i="2"/>
  <c r="AK557" i="2"/>
  <c r="AL557" i="2"/>
  <c r="AM557" i="2"/>
  <c r="AN557" i="2"/>
  <c r="AO557" i="2"/>
  <c r="AP557" i="2"/>
  <c r="AQ557" i="2"/>
  <c r="AR557" i="2"/>
  <c r="AS557" i="2"/>
  <c r="AT557" i="2"/>
  <c r="AU557" i="2"/>
  <c r="AV557" i="2"/>
  <c r="AW557" i="2"/>
  <c r="AX557" i="2"/>
  <c r="AY557" i="2"/>
  <c r="AZ557" i="2"/>
  <c r="BA557" i="2"/>
  <c r="BB557" i="2"/>
  <c r="BC557" i="2"/>
  <c r="BD557" i="2"/>
  <c r="BE557" i="2"/>
  <c r="BF557" i="2"/>
  <c r="BG557" i="2"/>
  <c r="BH557" i="2"/>
  <c r="BI557" i="2"/>
  <c r="BJ557" i="2"/>
  <c r="BK557" i="2"/>
  <c r="BL557" i="2"/>
  <c r="BM557" i="2"/>
  <c r="BN557" i="2"/>
  <c r="AK558" i="2"/>
  <c r="AL558" i="2"/>
  <c r="AM558" i="2"/>
  <c r="AN558" i="2"/>
  <c r="AO558" i="2"/>
  <c r="AP558" i="2"/>
  <c r="AQ558" i="2"/>
  <c r="AR558" i="2"/>
  <c r="AS558" i="2"/>
  <c r="AT558" i="2"/>
  <c r="AU558" i="2"/>
  <c r="AV558" i="2"/>
  <c r="AW558" i="2"/>
  <c r="AX558" i="2"/>
  <c r="AY558" i="2"/>
  <c r="AZ558" i="2"/>
  <c r="BA558" i="2"/>
  <c r="BB558" i="2"/>
  <c r="BC558" i="2"/>
  <c r="BD558" i="2"/>
  <c r="BE558" i="2"/>
  <c r="BF558" i="2"/>
  <c r="BG558" i="2"/>
  <c r="BH558" i="2"/>
  <c r="BI558" i="2"/>
  <c r="BJ558" i="2"/>
  <c r="BK558" i="2"/>
  <c r="BL558" i="2"/>
  <c r="BM558" i="2"/>
  <c r="BN558" i="2"/>
  <c r="AK559" i="2"/>
  <c r="AL559" i="2"/>
  <c r="AM559" i="2"/>
  <c r="AN559" i="2"/>
  <c r="AO559" i="2"/>
  <c r="AP559" i="2"/>
  <c r="AQ559" i="2"/>
  <c r="AR559" i="2"/>
  <c r="AS559" i="2"/>
  <c r="AT559" i="2"/>
  <c r="AU559" i="2"/>
  <c r="AV559" i="2"/>
  <c r="AW559" i="2"/>
  <c r="AX559" i="2"/>
  <c r="AY559" i="2"/>
  <c r="AZ559" i="2"/>
  <c r="BA559" i="2"/>
  <c r="BB559" i="2"/>
  <c r="BC559" i="2"/>
  <c r="BD559" i="2"/>
  <c r="BE559" i="2"/>
  <c r="BF559" i="2"/>
  <c r="BG559" i="2"/>
  <c r="BH559" i="2"/>
  <c r="BI559" i="2"/>
  <c r="BJ559" i="2"/>
  <c r="BK559" i="2"/>
  <c r="BL559" i="2"/>
  <c r="BM559" i="2"/>
  <c r="BN559" i="2"/>
  <c r="AK560" i="2"/>
  <c r="AL560" i="2"/>
  <c r="AM560" i="2"/>
  <c r="AN560" i="2"/>
  <c r="AO560" i="2"/>
  <c r="AP560" i="2"/>
  <c r="AQ560" i="2"/>
  <c r="AR560" i="2"/>
  <c r="AS560" i="2"/>
  <c r="AT560" i="2"/>
  <c r="AU560" i="2"/>
  <c r="AV560" i="2"/>
  <c r="AW560" i="2"/>
  <c r="AX560" i="2"/>
  <c r="AY560" i="2"/>
  <c r="AZ560" i="2"/>
  <c r="BA560" i="2"/>
  <c r="BB560" i="2"/>
  <c r="BC560" i="2"/>
  <c r="BD560" i="2"/>
  <c r="BE560" i="2"/>
  <c r="BF560" i="2"/>
  <c r="BG560" i="2"/>
  <c r="BH560" i="2"/>
  <c r="BI560" i="2"/>
  <c r="BJ560" i="2"/>
  <c r="BK560" i="2"/>
  <c r="BL560" i="2"/>
  <c r="BM560" i="2"/>
  <c r="BN560" i="2"/>
  <c r="AK561" i="2"/>
  <c r="AL561" i="2"/>
  <c r="AM561" i="2"/>
  <c r="AN561" i="2"/>
  <c r="AO561" i="2"/>
  <c r="AP561" i="2"/>
  <c r="AQ561" i="2"/>
  <c r="AR561" i="2"/>
  <c r="AS561" i="2"/>
  <c r="AT561" i="2"/>
  <c r="AU561" i="2"/>
  <c r="AV561" i="2"/>
  <c r="AW561" i="2"/>
  <c r="AX561" i="2"/>
  <c r="AY561" i="2"/>
  <c r="AZ561" i="2"/>
  <c r="BA561" i="2"/>
  <c r="BB561" i="2"/>
  <c r="BC561" i="2"/>
  <c r="BD561" i="2"/>
  <c r="BE561" i="2"/>
  <c r="BF561" i="2"/>
  <c r="BG561" i="2"/>
  <c r="BH561" i="2"/>
  <c r="BI561" i="2"/>
  <c r="BJ561" i="2"/>
  <c r="BK561" i="2"/>
  <c r="BL561" i="2"/>
  <c r="BM561" i="2"/>
  <c r="BN561" i="2"/>
  <c r="AK562" i="2"/>
  <c r="AL562" i="2"/>
  <c r="AM562" i="2"/>
  <c r="AN562" i="2"/>
  <c r="AO562" i="2"/>
  <c r="AP562" i="2"/>
  <c r="AQ562" i="2"/>
  <c r="AR562" i="2"/>
  <c r="AS562" i="2"/>
  <c r="AT562" i="2"/>
  <c r="AU562" i="2"/>
  <c r="AV562" i="2"/>
  <c r="AW562" i="2"/>
  <c r="AX562" i="2"/>
  <c r="AY562" i="2"/>
  <c r="AZ562" i="2"/>
  <c r="BA562" i="2"/>
  <c r="BB562" i="2"/>
  <c r="BC562" i="2"/>
  <c r="BD562" i="2"/>
  <c r="BE562" i="2"/>
  <c r="BF562" i="2"/>
  <c r="BG562" i="2"/>
  <c r="BH562" i="2"/>
  <c r="BI562" i="2"/>
  <c r="BJ562" i="2"/>
  <c r="BK562" i="2"/>
  <c r="BL562" i="2"/>
  <c r="BM562" i="2"/>
  <c r="BN562" i="2"/>
  <c r="AK563" i="2"/>
  <c r="AL563" i="2"/>
  <c r="AM563" i="2"/>
  <c r="AN563" i="2"/>
  <c r="AO563" i="2"/>
  <c r="AP563" i="2"/>
  <c r="AQ563" i="2"/>
  <c r="AR563" i="2"/>
  <c r="AS563" i="2"/>
  <c r="AT563" i="2"/>
  <c r="AU563" i="2"/>
  <c r="AV563" i="2"/>
  <c r="AW563" i="2"/>
  <c r="AX563" i="2"/>
  <c r="AY563" i="2"/>
  <c r="AZ563" i="2"/>
  <c r="BA563" i="2"/>
  <c r="BB563" i="2"/>
  <c r="BC563" i="2"/>
  <c r="BD563" i="2"/>
  <c r="BE563" i="2"/>
  <c r="BF563" i="2"/>
  <c r="BG563" i="2"/>
  <c r="BH563" i="2"/>
  <c r="BI563" i="2"/>
  <c r="BJ563" i="2"/>
  <c r="BK563" i="2"/>
  <c r="BL563" i="2"/>
  <c r="BM563" i="2"/>
  <c r="BN563" i="2"/>
  <c r="AK564" i="2"/>
  <c r="AL564" i="2"/>
  <c r="AM564" i="2"/>
  <c r="AN564" i="2"/>
  <c r="AO564" i="2"/>
  <c r="AP564" i="2"/>
  <c r="AQ564" i="2"/>
  <c r="AR564" i="2"/>
  <c r="AS564" i="2"/>
  <c r="AT564" i="2"/>
  <c r="AU564" i="2"/>
  <c r="AV564" i="2"/>
  <c r="AW564" i="2"/>
  <c r="AX564" i="2"/>
  <c r="AY564" i="2"/>
  <c r="AZ564" i="2"/>
  <c r="BA564" i="2"/>
  <c r="BB564" i="2"/>
  <c r="BC564" i="2"/>
  <c r="BD564" i="2"/>
  <c r="BE564" i="2"/>
  <c r="BF564" i="2"/>
  <c r="BG564" i="2"/>
  <c r="BH564" i="2"/>
  <c r="BI564" i="2"/>
  <c r="BJ564" i="2"/>
  <c r="BK564" i="2"/>
  <c r="BL564" i="2"/>
  <c r="BM564" i="2"/>
  <c r="BN564" i="2"/>
  <c r="AK565" i="2"/>
  <c r="AL565" i="2"/>
  <c r="AM565" i="2"/>
  <c r="AN565" i="2"/>
  <c r="AO565" i="2"/>
  <c r="AP565" i="2"/>
  <c r="AQ565" i="2"/>
  <c r="AR565" i="2"/>
  <c r="AS565" i="2"/>
  <c r="AT565" i="2"/>
  <c r="AU565" i="2"/>
  <c r="AV565" i="2"/>
  <c r="AW565" i="2"/>
  <c r="AX565" i="2"/>
  <c r="AY565" i="2"/>
  <c r="AZ565" i="2"/>
  <c r="BA565" i="2"/>
  <c r="BB565" i="2"/>
  <c r="BC565" i="2"/>
  <c r="BD565" i="2"/>
  <c r="BE565" i="2"/>
  <c r="BF565" i="2"/>
  <c r="BG565" i="2"/>
  <c r="BH565" i="2"/>
  <c r="BI565" i="2"/>
  <c r="BJ565" i="2"/>
  <c r="BK565" i="2"/>
  <c r="BL565" i="2"/>
  <c r="BM565" i="2"/>
  <c r="BN565" i="2"/>
  <c r="AK566" i="2"/>
  <c r="AL566" i="2"/>
  <c r="AM566" i="2"/>
  <c r="AN566" i="2"/>
  <c r="AO566" i="2"/>
  <c r="AP566" i="2"/>
  <c r="AQ566" i="2"/>
  <c r="AR566" i="2"/>
  <c r="AS566" i="2"/>
  <c r="AT566" i="2"/>
  <c r="AU566" i="2"/>
  <c r="AV566" i="2"/>
  <c r="AW566" i="2"/>
  <c r="AX566" i="2"/>
  <c r="AY566" i="2"/>
  <c r="AZ566" i="2"/>
  <c r="BA566" i="2"/>
  <c r="BB566" i="2"/>
  <c r="BC566" i="2"/>
  <c r="BD566" i="2"/>
  <c r="BE566" i="2"/>
  <c r="BF566" i="2"/>
  <c r="BG566" i="2"/>
  <c r="BH566" i="2"/>
  <c r="BI566" i="2"/>
  <c r="BJ566" i="2"/>
  <c r="BK566" i="2"/>
  <c r="BL566" i="2"/>
  <c r="BM566" i="2"/>
  <c r="BN566" i="2"/>
  <c r="AK567" i="2"/>
  <c r="AL567" i="2"/>
  <c r="AM567" i="2"/>
  <c r="AN567" i="2"/>
  <c r="AO567" i="2"/>
  <c r="AP567" i="2"/>
  <c r="AQ567" i="2"/>
  <c r="AR567" i="2"/>
  <c r="AS567" i="2"/>
  <c r="AT567" i="2"/>
  <c r="AU567" i="2"/>
  <c r="AV567" i="2"/>
  <c r="AW567" i="2"/>
  <c r="AX567" i="2"/>
  <c r="AY567" i="2"/>
  <c r="AZ567" i="2"/>
  <c r="BA567" i="2"/>
  <c r="BB567" i="2"/>
  <c r="BC567" i="2"/>
  <c r="BD567" i="2"/>
  <c r="BE567" i="2"/>
  <c r="BF567" i="2"/>
  <c r="BG567" i="2"/>
  <c r="BH567" i="2"/>
  <c r="BI567" i="2"/>
  <c r="BJ567" i="2"/>
  <c r="BK567" i="2"/>
  <c r="BL567" i="2"/>
  <c r="BM567" i="2"/>
  <c r="BN567" i="2"/>
  <c r="AK568" i="2"/>
  <c r="AL568" i="2"/>
  <c r="AM568" i="2"/>
  <c r="AN568" i="2"/>
  <c r="AO568" i="2"/>
  <c r="AP568" i="2"/>
  <c r="AQ568" i="2"/>
  <c r="AR568" i="2"/>
  <c r="AS568" i="2"/>
  <c r="AT568" i="2"/>
  <c r="AU568" i="2"/>
  <c r="AV568" i="2"/>
  <c r="AW568" i="2"/>
  <c r="AX568" i="2"/>
  <c r="AY568" i="2"/>
  <c r="AZ568" i="2"/>
  <c r="BA568" i="2"/>
  <c r="BB568" i="2"/>
  <c r="BC568" i="2"/>
  <c r="BD568" i="2"/>
  <c r="BE568" i="2"/>
  <c r="BF568" i="2"/>
  <c r="BG568" i="2"/>
  <c r="BH568" i="2"/>
  <c r="BI568" i="2"/>
  <c r="BJ568" i="2"/>
  <c r="BK568" i="2"/>
  <c r="BL568" i="2"/>
  <c r="BM568" i="2"/>
  <c r="BN568" i="2"/>
  <c r="AK569" i="2"/>
  <c r="AL569" i="2"/>
  <c r="AM569" i="2"/>
  <c r="AN569" i="2"/>
  <c r="AO569" i="2"/>
  <c r="AP569" i="2"/>
  <c r="AQ569" i="2"/>
  <c r="AR569" i="2"/>
  <c r="AS569" i="2"/>
  <c r="AT569" i="2"/>
  <c r="AU569" i="2"/>
  <c r="AV569" i="2"/>
  <c r="AW569" i="2"/>
  <c r="AX569" i="2"/>
  <c r="AY569" i="2"/>
  <c r="AZ569" i="2"/>
  <c r="BA569" i="2"/>
  <c r="BB569" i="2"/>
  <c r="BC569" i="2"/>
  <c r="BD569" i="2"/>
  <c r="BE569" i="2"/>
  <c r="BF569" i="2"/>
  <c r="BG569" i="2"/>
  <c r="BH569" i="2"/>
  <c r="BI569" i="2"/>
  <c r="BJ569" i="2"/>
  <c r="BK569" i="2"/>
  <c r="BL569" i="2"/>
  <c r="BM569" i="2"/>
  <c r="BN569" i="2"/>
  <c r="AK570" i="2"/>
  <c r="AL570" i="2"/>
  <c r="AM570" i="2"/>
  <c r="AN570" i="2"/>
  <c r="AO570" i="2"/>
  <c r="AP570" i="2"/>
  <c r="AQ570" i="2"/>
  <c r="AR570" i="2"/>
  <c r="AS570" i="2"/>
  <c r="AT570" i="2"/>
  <c r="AU570" i="2"/>
  <c r="AV570" i="2"/>
  <c r="AW570" i="2"/>
  <c r="AX570" i="2"/>
  <c r="AY570" i="2"/>
  <c r="AZ570" i="2"/>
  <c r="BA570" i="2"/>
  <c r="BB570" i="2"/>
  <c r="BC570" i="2"/>
  <c r="BD570" i="2"/>
  <c r="BE570" i="2"/>
  <c r="BF570" i="2"/>
  <c r="BG570" i="2"/>
  <c r="BH570" i="2"/>
  <c r="BI570" i="2"/>
  <c r="BJ570" i="2"/>
  <c r="BK570" i="2"/>
  <c r="BL570" i="2"/>
  <c r="BM570" i="2"/>
  <c r="BN570" i="2"/>
  <c r="AK571" i="2"/>
  <c r="AL571" i="2"/>
  <c r="AM571" i="2"/>
  <c r="AN571" i="2"/>
  <c r="AO571" i="2"/>
  <c r="AP571" i="2"/>
  <c r="AQ571" i="2"/>
  <c r="AR571" i="2"/>
  <c r="AS571" i="2"/>
  <c r="AT571" i="2"/>
  <c r="AU571" i="2"/>
  <c r="AV571" i="2"/>
  <c r="AW571" i="2"/>
  <c r="AX571" i="2"/>
  <c r="AY571" i="2"/>
  <c r="AZ571" i="2"/>
  <c r="BA571" i="2"/>
  <c r="BB571" i="2"/>
  <c r="BC571" i="2"/>
  <c r="BD571" i="2"/>
  <c r="BE571" i="2"/>
  <c r="BF571" i="2"/>
  <c r="BG571" i="2"/>
  <c r="BH571" i="2"/>
  <c r="BI571" i="2"/>
  <c r="BJ571" i="2"/>
  <c r="BK571" i="2"/>
  <c r="BL571" i="2"/>
  <c r="BM571" i="2"/>
  <c r="BN571" i="2"/>
  <c r="AK572" i="2"/>
  <c r="AL572" i="2"/>
  <c r="AM572" i="2"/>
  <c r="AN572" i="2"/>
  <c r="AO572" i="2"/>
  <c r="AP572" i="2"/>
  <c r="AQ572" i="2"/>
  <c r="AR572" i="2"/>
  <c r="AS572" i="2"/>
  <c r="AT572" i="2"/>
  <c r="AU572" i="2"/>
  <c r="AV572" i="2"/>
  <c r="AW572" i="2"/>
  <c r="AX572" i="2"/>
  <c r="AY572" i="2"/>
  <c r="AZ572" i="2"/>
  <c r="BA572" i="2"/>
  <c r="BB572" i="2"/>
  <c r="BC572" i="2"/>
  <c r="BD572" i="2"/>
  <c r="BE572" i="2"/>
  <c r="BF572" i="2"/>
  <c r="BG572" i="2"/>
  <c r="BH572" i="2"/>
  <c r="BI572" i="2"/>
  <c r="BJ572" i="2"/>
  <c r="BK572" i="2"/>
  <c r="BL572" i="2"/>
  <c r="BM572" i="2"/>
  <c r="BN572" i="2"/>
  <c r="AK573" i="2"/>
  <c r="AL573" i="2"/>
  <c r="AM573" i="2"/>
  <c r="AN573" i="2"/>
  <c r="AO573" i="2"/>
  <c r="AP573" i="2"/>
  <c r="AQ573" i="2"/>
  <c r="AR573" i="2"/>
  <c r="AS573" i="2"/>
  <c r="AT573" i="2"/>
  <c r="AU573" i="2"/>
  <c r="AV573" i="2"/>
  <c r="AW573" i="2"/>
  <c r="AX573" i="2"/>
  <c r="AY573" i="2"/>
  <c r="AZ573" i="2"/>
  <c r="BA573" i="2"/>
  <c r="BB573" i="2"/>
  <c r="BC573" i="2"/>
  <c r="BD573" i="2"/>
  <c r="BE573" i="2"/>
  <c r="BF573" i="2"/>
  <c r="BG573" i="2"/>
  <c r="BH573" i="2"/>
  <c r="BI573" i="2"/>
  <c r="BJ573" i="2"/>
  <c r="BK573" i="2"/>
  <c r="BL573" i="2"/>
  <c r="BM573" i="2"/>
  <c r="BN573" i="2"/>
  <c r="AK574" i="2"/>
  <c r="AL574" i="2"/>
  <c r="AM574" i="2"/>
  <c r="AN574" i="2"/>
  <c r="AO574" i="2"/>
  <c r="AP574" i="2"/>
  <c r="AQ574" i="2"/>
  <c r="AR574" i="2"/>
  <c r="AS574" i="2"/>
  <c r="AT574" i="2"/>
  <c r="AU574" i="2"/>
  <c r="AV574" i="2"/>
  <c r="AW574" i="2"/>
  <c r="AX574" i="2"/>
  <c r="AY574" i="2"/>
  <c r="AZ574" i="2"/>
  <c r="BA574" i="2"/>
  <c r="BB574" i="2"/>
  <c r="BC574" i="2"/>
  <c r="BD574" i="2"/>
  <c r="BE574" i="2"/>
  <c r="BF574" i="2"/>
  <c r="BG574" i="2"/>
  <c r="BH574" i="2"/>
  <c r="BI574" i="2"/>
  <c r="BJ574" i="2"/>
  <c r="BK574" i="2"/>
  <c r="BL574" i="2"/>
  <c r="BM574" i="2"/>
  <c r="BN574" i="2"/>
  <c r="AK575" i="2"/>
  <c r="AL575" i="2"/>
  <c r="AM575" i="2"/>
  <c r="AN575" i="2"/>
  <c r="AO575" i="2"/>
  <c r="AP575" i="2"/>
  <c r="AQ575" i="2"/>
  <c r="AR575" i="2"/>
  <c r="AS575" i="2"/>
  <c r="AT575" i="2"/>
  <c r="AU575" i="2"/>
  <c r="AV575" i="2"/>
  <c r="AW575" i="2"/>
  <c r="AX575" i="2"/>
  <c r="AY575" i="2"/>
  <c r="AZ575" i="2"/>
  <c r="BA575" i="2"/>
  <c r="BB575" i="2"/>
  <c r="BC575" i="2"/>
  <c r="BD575" i="2"/>
  <c r="BE575" i="2"/>
  <c r="BF575" i="2"/>
  <c r="BG575" i="2"/>
  <c r="BH575" i="2"/>
  <c r="BI575" i="2"/>
  <c r="BJ575" i="2"/>
  <c r="BK575" i="2"/>
  <c r="BL575" i="2"/>
  <c r="BM575" i="2"/>
  <c r="BN575" i="2"/>
  <c r="AK576" i="2"/>
  <c r="AL576" i="2"/>
  <c r="AM576" i="2"/>
  <c r="AN576" i="2"/>
  <c r="AO576" i="2"/>
  <c r="AP576" i="2"/>
  <c r="AQ576" i="2"/>
  <c r="AR576" i="2"/>
  <c r="AS576" i="2"/>
  <c r="AT576" i="2"/>
  <c r="AU576" i="2"/>
  <c r="AV576" i="2"/>
  <c r="AW576" i="2"/>
  <c r="AX576" i="2"/>
  <c r="AY576" i="2"/>
  <c r="AZ576" i="2"/>
  <c r="BA576" i="2"/>
  <c r="BB576" i="2"/>
  <c r="BC576" i="2"/>
  <c r="BD576" i="2"/>
  <c r="BE576" i="2"/>
  <c r="BF576" i="2"/>
  <c r="BG576" i="2"/>
  <c r="BH576" i="2"/>
  <c r="BI576" i="2"/>
  <c r="BJ576" i="2"/>
  <c r="BK576" i="2"/>
  <c r="BL576" i="2"/>
  <c r="BM576" i="2"/>
  <c r="BN576" i="2"/>
  <c r="AK577" i="2"/>
  <c r="AL577" i="2"/>
  <c r="AM577" i="2"/>
  <c r="AN577" i="2"/>
  <c r="AO577" i="2"/>
  <c r="AP577" i="2"/>
  <c r="AQ577" i="2"/>
  <c r="AR577" i="2"/>
  <c r="AS577" i="2"/>
  <c r="AT577" i="2"/>
  <c r="AU577" i="2"/>
  <c r="AV577" i="2"/>
  <c r="AW577" i="2"/>
  <c r="AX577" i="2"/>
  <c r="AY577" i="2"/>
  <c r="AZ577" i="2"/>
  <c r="BA577" i="2"/>
  <c r="BB577" i="2"/>
  <c r="BC577" i="2"/>
  <c r="BD577" i="2"/>
  <c r="BE577" i="2"/>
  <c r="BF577" i="2"/>
  <c r="BG577" i="2"/>
  <c r="BH577" i="2"/>
  <c r="BI577" i="2"/>
  <c r="BJ577" i="2"/>
  <c r="BK577" i="2"/>
  <c r="BL577" i="2"/>
  <c r="BM577" i="2"/>
  <c r="BN577" i="2"/>
  <c r="AK578" i="2"/>
  <c r="AL578" i="2"/>
  <c r="AM578" i="2"/>
  <c r="AN578" i="2"/>
  <c r="AO578" i="2"/>
  <c r="AP578" i="2"/>
  <c r="AQ578" i="2"/>
  <c r="AR578" i="2"/>
  <c r="AS578" i="2"/>
  <c r="AT578" i="2"/>
  <c r="AU578" i="2"/>
  <c r="AV578" i="2"/>
  <c r="AW578" i="2"/>
  <c r="AX578" i="2"/>
  <c r="AY578" i="2"/>
  <c r="AZ578" i="2"/>
  <c r="BA578" i="2"/>
  <c r="BB578" i="2"/>
  <c r="BC578" i="2"/>
  <c r="BD578" i="2"/>
  <c r="BE578" i="2"/>
  <c r="BF578" i="2"/>
  <c r="BG578" i="2"/>
  <c r="BH578" i="2"/>
  <c r="BI578" i="2"/>
  <c r="BJ578" i="2"/>
  <c r="BK578" i="2"/>
  <c r="BL578" i="2"/>
  <c r="BM578" i="2"/>
  <c r="BN578" i="2"/>
  <c r="AK579" i="2"/>
  <c r="AL579" i="2"/>
  <c r="AM579" i="2"/>
  <c r="AN579" i="2"/>
  <c r="AO579" i="2"/>
  <c r="AP579" i="2"/>
  <c r="AQ579" i="2"/>
  <c r="AR579" i="2"/>
  <c r="AS579" i="2"/>
  <c r="AT579" i="2"/>
  <c r="AU579" i="2"/>
  <c r="AV579" i="2"/>
  <c r="AW579" i="2"/>
  <c r="AX579" i="2"/>
  <c r="AY579" i="2"/>
  <c r="AZ579" i="2"/>
  <c r="BA579" i="2"/>
  <c r="BB579" i="2"/>
  <c r="BC579" i="2"/>
  <c r="BD579" i="2"/>
  <c r="BE579" i="2"/>
  <c r="BF579" i="2"/>
  <c r="BG579" i="2"/>
  <c r="BH579" i="2"/>
  <c r="BI579" i="2"/>
  <c r="BJ579" i="2"/>
  <c r="BK579" i="2"/>
  <c r="BL579" i="2"/>
  <c r="BM579" i="2"/>
  <c r="BN579" i="2"/>
  <c r="AK580" i="2"/>
  <c r="AL580" i="2"/>
  <c r="AM580" i="2"/>
  <c r="AN580" i="2"/>
  <c r="AO580" i="2"/>
  <c r="AP580" i="2"/>
  <c r="AQ580" i="2"/>
  <c r="AR580" i="2"/>
  <c r="AS580" i="2"/>
  <c r="AT580" i="2"/>
  <c r="AU580" i="2"/>
  <c r="AV580" i="2"/>
  <c r="AW580" i="2"/>
  <c r="AX580" i="2"/>
  <c r="AY580" i="2"/>
  <c r="AZ580" i="2"/>
  <c r="BA580" i="2"/>
  <c r="BB580" i="2"/>
  <c r="BC580" i="2"/>
  <c r="BD580" i="2"/>
  <c r="BE580" i="2"/>
  <c r="BF580" i="2"/>
  <c r="BG580" i="2"/>
  <c r="BH580" i="2"/>
  <c r="BI580" i="2"/>
  <c r="BJ580" i="2"/>
  <c r="BK580" i="2"/>
  <c r="BL580" i="2"/>
  <c r="BM580" i="2"/>
  <c r="BN580" i="2"/>
  <c r="AK581" i="2"/>
  <c r="AL581" i="2"/>
  <c r="AM581" i="2"/>
  <c r="AN581" i="2"/>
  <c r="AO581" i="2"/>
  <c r="AP581" i="2"/>
  <c r="AQ581" i="2"/>
  <c r="AR581" i="2"/>
  <c r="AS581" i="2"/>
  <c r="AT581" i="2"/>
  <c r="AU581" i="2"/>
  <c r="AV581" i="2"/>
  <c r="AW581" i="2"/>
  <c r="AX581" i="2"/>
  <c r="AY581" i="2"/>
  <c r="AZ581" i="2"/>
  <c r="BA581" i="2"/>
  <c r="BB581" i="2"/>
  <c r="BC581" i="2"/>
  <c r="BD581" i="2"/>
  <c r="BE581" i="2"/>
  <c r="BF581" i="2"/>
  <c r="BG581" i="2"/>
  <c r="BH581" i="2"/>
  <c r="BI581" i="2"/>
  <c r="BJ581" i="2"/>
  <c r="BK581" i="2"/>
  <c r="BL581" i="2"/>
  <c r="BM581" i="2"/>
  <c r="BN581" i="2"/>
  <c r="AK582" i="2"/>
  <c r="AL582" i="2"/>
  <c r="AM582" i="2"/>
  <c r="AN582" i="2"/>
  <c r="AO582" i="2"/>
  <c r="AP582" i="2"/>
  <c r="AQ582" i="2"/>
  <c r="AR582" i="2"/>
  <c r="AS582" i="2"/>
  <c r="AT582" i="2"/>
  <c r="AU582" i="2"/>
  <c r="AV582" i="2"/>
  <c r="AW582" i="2"/>
  <c r="AX582" i="2"/>
  <c r="AY582" i="2"/>
  <c r="AZ582" i="2"/>
  <c r="BA582" i="2"/>
  <c r="BB582" i="2"/>
  <c r="BC582" i="2"/>
  <c r="BD582" i="2"/>
  <c r="BE582" i="2"/>
  <c r="BF582" i="2"/>
  <c r="BG582" i="2"/>
  <c r="BH582" i="2"/>
  <c r="BI582" i="2"/>
  <c r="BJ582" i="2"/>
  <c r="BK582" i="2"/>
  <c r="BL582" i="2"/>
  <c r="BM582" i="2"/>
  <c r="BN582" i="2"/>
  <c r="AK583" i="2"/>
  <c r="AL583" i="2"/>
  <c r="AM583" i="2"/>
  <c r="AN583" i="2"/>
  <c r="AO583" i="2"/>
  <c r="AP583" i="2"/>
  <c r="AQ583" i="2"/>
  <c r="AR583" i="2"/>
  <c r="AS583" i="2"/>
  <c r="AT583" i="2"/>
  <c r="AU583" i="2"/>
  <c r="AV583" i="2"/>
  <c r="AW583" i="2"/>
  <c r="AX583" i="2"/>
  <c r="AY583" i="2"/>
  <c r="AZ583" i="2"/>
  <c r="BA583" i="2"/>
  <c r="BB583" i="2"/>
  <c r="BC583" i="2"/>
  <c r="BD583" i="2"/>
  <c r="BE583" i="2"/>
  <c r="BF583" i="2"/>
  <c r="BG583" i="2"/>
  <c r="BH583" i="2"/>
  <c r="BI583" i="2"/>
  <c r="BJ583" i="2"/>
  <c r="BK583" i="2"/>
  <c r="BL583" i="2"/>
  <c r="BM583" i="2"/>
  <c r="BN583" i="2"/>
  <c r="AK584" i="2"/>
  <c r="AL584" i="2"/>
  <c r="AM584" i="2"/>
  <c r="AN584" i="2"/>
  <c r="AO584" i="2"/>
  <c r="AP584" i="2"/>
  <c r="AQ584" i="2"/>
  <c r="AR584" i="2"/>
  <c r="AS584" i="2"/>
  <c r="AT584" i="2"/>
  <c r="AU584" i="2"/>
  <c r="AV584" i="2"/>
  <c r="AW584" i="2"/>
  <c r="AX584" i="2"/>
  <c r="AY584" i="2"/>
  <c r="AZ584" i="2"/>
  <c r="BA584" i="2"/>
  <c r="BB584" i="2"/>
  <c r="BC584" i="2"/>
  <c r="BD584" i="2"/>
  <c r="BE584" i="2"/>
  <c r="BF584" i="2"/>
  <c r="BG584" i="2"/>
  <c r="BH584" i="2"/>
  <c r="BI584" i="2"/>
  <c r="BJ584" i="2"/>
  <c r="BK584" i="2"/>
  <c r="BL584" i="2"/>
  <c r="BM584" i="2"/>
  <c r="BN584" i="2"/>
  <c r="AK585" i="2"/>
  <c r="AL585" i="2"/>
  <c r="AM585" i="2"/>
  <c r="AN585" i="2"/>
  <c r="AO585" i="2"/>
  <c r="AP585" i="2"/>
  <c r="AQ585" i="2"/>
  <c r="AR585" i="2"/>
  <c r="AS585" i="2"/>
  <c r="AT585" i="2"/>
  <c r="AU585" i="2"/>
  <c r="AV585" i="2"/>
  <c r="AW585" i="2"/>
  <c r="AX585" i="2"/>
  <c r="AY585" i="2"/>
  <c r="AZ585" i="2"/>
  <c r="BA585" i="2"/>
  <c r="BB585" i="2"/>
  <c r="BC585" i="2"/>
  <c r="BD585" i="2"/>
  <c r="BE585" i="2"/>
  <c r="BF585" i="2"/>
  <c r="BG585" i="2"/>
  <c r="BH585" i="2"/>
  <c r="BI585" i="2"/>
  <c r="BJ585" i="2"/>
  <c r="BK585" i="2"/>
  <c r="BL585" i="2"/>
  <c r="BM585" i="2"/>
  <c r="BN585" i="2"/>
  <c r="AK586" i="2"/>
  <c r="AL586" i="2"/>
  <c r="AM586" i="2"/>
  <c r="AN586" i="2"/>
  <c r="AO586" i="2"/>
  <c r="AP586" i="2"/>
  <c r="AQ586" i="2"/>
  <c r="AR586" i="2"/>
  <c r="AS586" i="2"/>
  <c r="AT586" i="2"/>
  <c r="AU586" i="2"/>
  <c r="AV586" i="2"/>
  <c r="AW586" i="2"/>
  <c r="AX586" i="2"/>
  <c r="AY586" i="2"/>
  <c r="AZ586" i="2"/>
  <c r="BA586" i="2"/>
  <c r="BB586" i="2"/>
  <c r="BC586" i="2"/>
  <c r="BD586" i="2"/>
  <c r="BE586" i="2"/>
  <c r="BF586" i="2"/>
  <c r="BG586" i="2"/>
  <c r="BH586" i="2"/>
  <c r="BI586" i="2"/>
  <c r="BJ586" i="2"/>
  <c r="BK586" i="2"/>
  <c r="BL586" i="2"/>
  <c r="BM586" i="2"/>
  <c r="BN586" i="2"/>
  <c r="AK587" i="2"/>
  <c r="AL587" i="2"/>
  <c r="AM587" i="2"/>
  <c r="AN587" i="2"/>
  <c r="AO587" i="2"/>
  <c r="AP587" i="2"/>
  <c r="AQ587" i="2"/>
  <c r="AR587" i="2"/>
  <c r="AS587" i="2"/>
  <c r="AT587" i="2"/>
  <c r="AU587" i="2"/>
  <c r="AV587" i="2"/>
  <c r="AW587" i="2"/>
  <c r="AX587" i="2"/>
  <c r="AY587" i="2"/>
  <c r="AZ587" i="2"/>
  <c r="BA587" i="2"/>
  <c r="BB587" i="2"/>
  <c r="BC587" i="2"/>
  <c r="BD587" i="2"/>
  <c r="BE587" i="2"/>
  <c r="BF587" i="2"/>
  <c r="BG587" i="2"/>
  <c r="BH587" i="2"/>
  <c r="BI587" i="2"/>
  <c r="BJ587" i="2"/>
  <c r="BK587" i="2"/>
  <c r="BL587" i="2"/>
  <c r="BM587" i="2"/>
  <c r="BN587" i="2"/>
  <c r="AK588" i="2"/>
  <c r="AL588" i="2"/>
  <c r="AM588" i="2"/>
  <c r="AN588" i="2"/>
  <c r="AO588" i="2"/>
  <c r="AP588" i="2"/>
  <c r="AQ588" i="2"/>
  <c r="AR588" i="2"/>
  <c r="AS588" i="2"/>
  <c r="AT588" i="2"/>
  <c r="AU588" i="2"/>
  <c r="AV588" i="2"/>
  <c r="AW588" i="2"/>
  <c r="AX588" i="2"/>
  <c r="AY588" i="2"/>
  <c r="AZ588" i="2"/>
  <c r="BA588" i="2"/>
  <c r="BB588" i="2"/>
  <c r="BC588" i="2"/>
  <c r="BD588" i="2"/>
  <c r="BE588" i="2"/>
  <c r="BF588" i="2"/>
  <c r="BG588" i="2"/>
  <c r="BH588" i="2"/>
  <c r="BI588" i="2"/>
  <c r="BJ588" i="2"/>
  <c r="BK588" i="2"/>
  <c r="BL588" i="2"/>
  <c r="BM588" i="2"/>
  <c r="BN588" i="2"/>
  <c r="AK589" i="2"/>
  <c r="AL589" i="2"/>
  <c r="AM589" i="2"/>
  <c r="AN589" i="2"/>
  <c r="AO589" i="2"/>
  <c r="AP589" i="2"/>
  <c r="AQ589" i="2"/>
  <c r="AR589" i="2"/>
  <c r="AS589" i="2"/>
  <c r="AT589" i="2"/>
  <c r="AU589" i="2"/>
  <c r="AV589" i="2"/>
  <c r="AW589" i="2"/>
  <c r="AX589" i="2"/>
  <c r="AY589" i="2"/>
  <c r="AZ589" i="2"/>
  <c r="BA589" i="2"/>
  <c r="BB589" i="2"/>
  <c r="BC589" i="2"/>
  <c r="BD589" i="2"/>
  <c r="BE589" i="2"/>
  <c r="BF589" i="2"/>
  <c r="BG589" i="2"/>
  <c r="BH589" i="2"/>
  <c r="BI589" i="2"/>
  <c r="BJ589" i="2"/>
  <c r="BK589" i="2"/>
  <c r="BL589" i="2"/>
  <c r="BM589" i="2"/>
  <c r="BN589" i="2"/>
  <c r="AK590" i="2"/>
  <c r="AL590" i="2"/>
  <c r="AM590" i="2"/>
  <c r="AN590" i="2"/>
  <c r="AO590" i="2"/>
  <c r="AP590" i="2"/>
  <c r="AQ590" i="2"/>
  <c r="AR590" i="2"/>
  <c r="AS590" i="2"/>
  <c r="AT590" i="2"/>
  <c r="AU590" i="2"/>
  <c r="AV590" i="2"/>
  <c r="AW590" i="2"/>
  <c r="AX590" i="2"/>
  <c r="AY590" i="2"/>
  <c r="AZ590" i="2"/>
  <c r="BA590" i="2"/>
  <c r="BB590" i="2"/>
  <c r="BC590" i="2"/>
  <c r="BD590" i="2"/>
  <c r="BE590" i="2"/>
  <c r="BF590" i="2"/>
  <c r="BG590" i="2"/>
  <c r="BH590" i="2"/>
  <c r="BI590" i="2"/>
  <c r="BJ590" i="2"/>
  <c r="BK590" i="2"/>
  <c r="BL590" i="2"/>
  <c r="BM590" i="2"/>
  <c r="BN590" i="2"/>
  <c r="AK591" i="2"/>
  <c r="AL591" i="2"/>
  <c r="AM591" i="2"/>
  <c r="AN591" i="2"/>
  <c r="AO591" i="2"/>
  <c r="AP591" i="2"/>
  <c r="AQ591" i="2"/>
  <c r="AR591" i="2"/>
  <c r="AS591" i="2"/>
  <c r="AT591" i="2"/>
  <c r="AU591" i="2"/>
  <c r="AV591" i="2"/>
  <c r="AW591" i="2"/>
  <c r="AX591" i="2"/>
  <c r="AY591" i="2"/>
  <c r="AZ591" i="2"/>
  <c r="BA591" i="2"/>
  <c r="BB591" i="2"/>
  <c r="BC591" i="2"/>
  <c r="BD591" i="2"/>
  <c r="BE591" i="2"/>
  <c r="BF591" i="2"/>
  <c r="BG591" i="2"/>
  <c r="BH591" i="2"/>
  <c r="BI591" i="2"/>
  <c r="BJ591" i="2"/>
  <c r="BK591" i="2"/>
  <c r="BL591" i="2"/>
  <c r="BM591" i="2"/>
  <c r="BN591" i="2"/>
  <c r="AK592" i="2"/>
  <c r="AL592" i="2"/>
  <c r="AM592" i="2"/>
  <c r="AN592" i="2"/>
  <c r="AO592" i="2"/>
  <c r="AP592" i="2"/>
  <c r="AQ592" i="2"/>
  <c r="AR592" i="2"/>
  <c r="AS592" i="2"/>
  <c r="AT592" i="2"/>
  <c r="AU592" i="2"/>
  <c r="AV592" i="2"/>
  <c r="AW592" i="2"/>
  <c r="AX592" i="2"/>
  <c r="AY592" i="2"/>
  <c r="AZ592" i="2"/>
  <c r="BA592" i="2"/>
  <c r="BB592" i="2"/>
  <c r="BC592" i="2"/>
  <c r="BD592" i="2"/>
  <c r="BE592" i="2"/>
  <c r="BF592" i="2"/>
  <c r="BG592" i="2"/>
  <c r="BH592" i="2"/>
  <c r="BI592" i="2"/>
  <c r="BJ592" i="2"/>
  <c r="BK592" i="2"/>
  <c r="BL592" i="2"/>
  <c r="BM592" i="2"/>
  <c r="BN592" i="2"/>
  <c r="AK593" i="2"/>
  <c r="AL593" i="2"/>
  <c r="AM593" i="2"/>
  <c r="AN593" i="2"/>
  <c r="AO593" i="2"/>
  <c r="AP593" i="2"/>
  <c r="AQ593" i="2"/>
  <c r="AR593" i="2"/>
  <c r="AS593" i="2"/>
  <c r="AT593" i="2"/>
  <c r="AU593" i="2"/>
  <c r="AV593" i="2"/>
  <c r="AW593" i="2"/>
  <c r="AX593" i="2"/>
  <c r="AY593" i="2"/>
  <c r="AZ593" i="2"/>
  <c r="BA593" i="2"/>
  <c r="BB593" i="2"/>
  <c r="BC593" i="2"/>
  <c r="BD593" i="2"/>
  <c r="BE593" i="2"/>
  <c r="BF593" i="2"/>
  <c r="BG593" i="2"/>
  <c r="BH593" i="2"/>
  <c r="BI593" i="2"/>
  <c r="BJ593" i="2"/>
  <c r="BK593" i="2"/>
  <c r="BL593" i="2"/>
  <c r="BM593" i="2"/>
  <c r="BN593" i="2"/>
  <c r="AK594" i="2"/>
  <c r="AL594" i="2"/>
  <c r="AM594" i="2"/>
  <c r="AN594" i="2"/>
  <c r="AO594" i="2"/>
  <c r="AP594" i="2"/>
  <c r="AQ594" i="2"/>
  <c r="AR594" i="2"/>
  <c r="AS594" i="2"/>
  <c r="AT594" i="2"/>
  <c r="AU594" i="2"/>
  <c r="AV594" i="2"/>
  <c r="AW594" i="2"/>
  <c r="AX594" i="2"/>
  <c r="AY594" i="2"/>
  <c r="AZ594" i="2"/>
  <c r="BA594" i="2"/>
  <c r="BB594" i="2"/>
  <c r="BC594" i="2"/>
  <c r="BD594" i="2"/>
  <c r="BE594" i="2"/>
  <c r="BF594" i="2"/>
  <c r="BG594" i="2"/>
  <c r="BH594" i="2"/>
  <c r="BI594" i="2"/>
  <c r="BJ594" i="2"/>
  <c r="BK594" i="2"/>
  <c r="BL594" i="2"/>
  <c r="BM594" i="2"/>
  <c r="BN594" i="2"/>
  <c r="AK595" i="2"/>
  <c r="AL595" i="2"/>
  <c r="AM595" i="2"/>
  <c r="AN595" i="2"/>
  <c r="AO595" i="2"/>
  <c r="AP595" i="2"/>
  <c r="AQ595" i="2"/>
  <c r="AR595" i="2"/>
  <c r="AS595" i="2"/>
  <c r="AT595" i="2"/>
  <c r="AU595" i="2"/>
  <c r="AV595" i="2"/>
  <c r="AW595" i="2"/>
  <c r="AX595" i="2"/>
  <c r="AY595" i="2"/>
  <c r="AZ595" i="2"/>
  <c r="BA595" i="2"/>
  <c r="BB595" i="2"/>
  <c r="BC595" i="2"/>
  <c r="BD595" i="2"/>
  <c r="BE595" i="2"/>
  <c r="BF595" i="2"/>
  <c r="BG595" i="2"/>
  <c r="BH595" i="2"/>
  <c r="BI595" i="2"/>
  <c r="BJ595" i="2"/>
  <c r="BK595" i="2"/>
  <c r="BL595" i="2"/>
  <c r="BM595" i="2"/>
  <c r="BN595" i="2"/>
  <c r="AK596" i="2"/>
  <c r="AL596" i="2"/>
  <c r="AM596" i="2"/>
  <c r="AN596" i="2"/>
  <c r="AO596" i="2"/>
  <c r="AP596" i="2"/>
  <c r="AQ596" i="2"/>
  <c r="AR596" i="2"/>
  <c r="AS596" i="2"/>
  <c r="AT596" i="2"/>
  <c r="AU596" i="2"/>
  <c r="AV596" i="2"/>
  <c r="AW596" i="2"/>
  <c r="AX596" i="2"/>
  <c r="AY596" i="2"/>
  <c r="AZ596" i="2"/>
  <c r="BA596" i="2"/>
  <c r="BB596" i="2"/>
  <c r="BC596" i="2"/>
  <c r="BD596" i="2"/>
  <c r="BE596" i="2"/>
  <c r="BF596" i="2"/>
  <c r="BG596" i="2"/>
  <c r="BH596" i="2"/>
  <c r="BI596" i="2"/>
  <c r="BJ596" i="2"/>
  <c r="BK596" i="2"/>
  <c r="BL596" i="2"/>
  <c r="BM596" i="2"/>
  <c r="BN596" i="2"/>
  <c r="AK597" i="2"/>
  <c r="AL597" i="2"/>
  <c r="AM597" i="2"/>
  <c r="AN597" i="2"/>
  <c r="AO597" i="2"/>
  <c r="AP597" i="2"/>
  <c r="AQ597" i="2"/>
  <c r="AR597" i="2"/>
  <c r="AS597" i="2"/>
  <c r="AT597" i="2"/>
  <c r="AU597" i="2"/>
  <c r="AV597" i="2"/>
  <c r="AW597" i="2"/>
  <c r="AX597" i="2"/>
  <c r="AY597" i="2"/>
  <c r="AZ597" i="2"/>
  <c r="BA597" i="2"/>
  <c r="BB597" i="2"/>
  <c r="BC597" i="2"/>
  <c r="BD597" i="2"/>
  <c r="BE597" i="2"/>
  <c r="BF597" i="2"/>
  <c r="BG597" i="2"/>
  <c r="BH597" i="2"/>
  <c r="BI597" i="2"/>
  <c r="BJ597" i="2"/>
  <c r="BK597" i="2"/>
  <c r="BL597" i="2"/>
  <c r="BM597" i="2"/>
  <c r="BN597" i="2"/>
  <c r="AK598" i="2"/>
  <c r="AL598" i="2"/>
  <c r="AM598" i="2"/>
  <c r="AN598" i="2"/>
  <c r="AO598" i="2"/>
  <c r="AP598" i="2"/>
  <c r="AQ598" i="2"/>
  <c r="AR598" i="2"/>
  <c r="AS598" i="2"/>
  <c r="AT598" i="2"/>
  <c r="AU598" i="2"/>
  <c r="AV598" i="2"/>
  <c r="AW598" i="2"/>
  <c r="AX598" i="2"/>
  <c r="AY598" i="2"/>
  <c r="AZ598" i="2"/>
  <c r="BA598" i="2"/>
  <c r="BB598" i="2"/>
  <c r="BC598" i="2"/>
  <c r="BD598" i="2"/>
  <c r="BE598" i="2"/>
  <c r="BF598" i="2"/>
  <c r="BG598" i="2"/>
  <c r="BH598" i="2"/>
  <c r="BI598" i="2"/>
  <c r="BJ598" i="2"/>
  <c r="BK598" i="2"/>
  <c r="BL598" i="2"/>
  <c r="BM598" i="2"/>
  <c r="BN598" i="2"/>
  <c r="AK599" i="2"/>
  <c r="AL599" i="2"/>
  <c r="AM599" i="2"/>
  <c r="AN599" i="2"/>
  <c r="AO599" i="2"/>
  <c r="AP599" i="2"/>
  <c r="AQ599" i="2"/>
  <c r="AR599" i="2"/>
  <c r="AS599" i="2"/>
  <c r="AT599" i="2"/>
  <c r="AU599" i="2"/>
  <c r="AV599" i="2"/>
  <c r="AW599" i="2"/>
  <c r="AX599" i="2"/>
  <c r="AY599" i="2"/>
  <c r="AZ599" i="2"/>
  <c r="BA599" i="2"/>
  <c r="BB599" i="2"/>
  <c r="BC599" i="2"/>
  <c r="BD599" i="2"/>
  <c r="BE599" i="2"/>
  <c r="BF599" i="2"/>
  <c r="BG599" i="2"/>
  <c r="BH599" i="2"/>
  <c r="BI599" i="2"/>
  <c r="BJ599" i="2"/>
  <c r="BK599" i="2"/>
  <c r="BL599" i="2"/>
  <c r="BM599" i="2"/>
  <c r="BN599" i="2"/>
  <c r="AK600" i="2"/>
  <c r="AL600" i="2"/>
  <c r="AM600" i="2"/>
  <c r="AN600" i="2"/>
  <c r="AO600" i="2"/>
  <c r="AP600" i="2"/>
  <c r="AQ600" i="2"/>
  <c r="AR600" i="2"/>
  <c r="AS600" i="2"/>
  <c r="AT600" i="2"/>
  <c r="AU600" i="2"/>
  <c r="AV600" i="2"/>
  <c r="AW600" i="2"/>
  <c r="AX600" i="2"/>
  <c r="AY600" i="2"/>
  <c r="AZ600" i="2"/>
  <c r="BA600" i="2"/>
  <c r="BB600" i="2"/>
  <c r="BC600" i="2"/>
  <c r="BD600" i="2"/>
  <c r="BE600" i="2"/>
  <c r="BF600" i="2"/>
  <c r="BG600" i="2"/>
  <c r="BH600" i="2"/>
  <c r="BI600" i="2"/>
  <c r="BJ600" i="2"/>
  <c r="BK600" i="2"/>
  <c r="BL600" i="2"/>
  <c r="BM600" i="2"/>
  <c r="BN600" i="2"/>
  <c r="AK601" i="2"/>
  <c r="AL601" i="2"/>
  <c r="AM601" i="2"/>
  <c r="AN601" i="2"/>
  <c r="AO601" i="2"/>
  <c r="AP601" i="2"/>
  <c r="AQ601" i="2"/>
  <c r="AR601" i="2"/>
  <c r="AS601" i="2"/>
  <c r="AT601" i="2"/>
  <c r="AU601" i="2"/>
  <c r="AV601" i="2"/>
  <c r="AW601" i="2"/>
  <c r="AX601" i="2"/>
  <c r="AY601" i="2"/>
  <c r="AZ601" i="2"/>
  <c r="BA601" i="2"/>
  <c r="BB601" i="2"/>
  <c r="BC601" i="2"/>
  <c r="BD601" i="2"/>
  <c r="BE601" i="2"/>
  <c r="BF601" i="2"/>
  <c r="BG601" i="2"/>
  <c r="BH601" i="2"/>
  <c r="BI601" i="2"/>
  <c r="BJ601" i="2"/>
  <c r="BK601" i="2"/>
  <c r="BL601" i="2"/>
  <c r="BM601" i="2"/>
  <c r="BN601" i="2"/>
  <c r="AK602" i="2"/>
  <c r="AL602" i="2"/>
  <c r="AM602" i="2"/>
  <c r="AN602" i="2"/>
  <c r="AO602" i="2"/>
  <c r="AP602" i="2"/>
  <c r="AQ602" i="2"/>
  <c r="AR602" i="2"/>
  <c r="AS602" i="2"/>
  <c r="AT602" i="2"/>
  <c r="AU602" i="2"/>
  <c r="AV602" i="2"/>
  <c r="AW602" i="2"/>
  <c r="AX602" i="2"/>
  <c r="AY602" i="2"/>
  <c r="AZ602" i="2"/>
  <c r="BA602" i="2"/>
  <c r="BB602" i="2"/>
  <c r="BC602" i="2"/>
  <c r="BD602" i="2"/>
  <c r="BE602" i="2"/>
  <c r="BF602" i="2"/>
  <c r="BG602" i="2"/>
  <c r="BH602" i="2"/>
  <c r="BI602" i="2"/>
  <c r="BJ602" i="2"/>
  <c r="BK602" i="2"/>
  <c r="BL602" i="2"/>
  <c r="BM602" i="2"/>
  <c r="BN602" i="2"/>
  <c r="AK603" i="2"/>
  <c r="AL603" i="2"/>
  <c r="AM603" i="2"/>
  <c r="AN603" i="2"/>
  <c r="AO603" i="2"/>
  <c r="AP603" i="2"/>
  <c r="AQ603" i="2"/>
  <c r="AR603" i="2"/>
  <c r="AS603" i="2"/>
  <c r="AT603" i="2"/>
  <c r="AU603" i="2"/>
  <c r="AV603" i="2"/>
  <c r="AW603" i="2"/>
  <c r="AX603" i="2"/>
  <c r="AY603" i="2"/>
  <c r="AZ603" i="2"/>
  <c r="BA603" i="2"/>
  <c r="BB603" i="2"/>
  <c r="BC603" i="2"/>
  <c r="BD603" i="2"/>
  <c r="BE603" i="2"/>
  <c r="BF603" i="2"/>
  <c r="BG603" i="2"/>
  <c r="BH603" i="2"/>
  <c r="BI603" i="2"/>
  <c r="BJ603" i="2"/>
  <c r="BK603" i="2"/>
  <c r="BL603" i="2"/>
  <c r="BM603" i="2"/>
  <c r="BN603" i="2"/>
  <c r="AK604" i="2"/>
  <c r="AL604" i="2"/>
  <c r="AM604" i="2"/>
  <c r="AN604" i="2"/>
  <c r="AO604" i="2"/>
  <c r="AP604" i="2"/>
  <c r="AQ604" i="2"/>
  <c r="AR604" i="2"/>
  <c r="AS604" i="2"/>
  <c r="AT604" i="2"/>
  <c r="AU604" i="2"/>
  <c r="AV604" i="2"/>
  <c r="AW604" i="2"/>
  <c r="AX604" i="2"/>
  <c r="AY604" i="2"/>
  <c r="AZ604" i="2"/>
  <c r="BA604" i="2"/>
  <c r="BB604" i="2"/>
  <c r="BC604" i="2"/>
  <c r="BD604" i="2"/>
  <c r="BE604" i="2"/>
  <c r="BF604" i="2"/>
  <c r="BG604" i="2"/>
  <c r="BH604" i="2"/>
  <c r="BI604" i="2"/>
  <c r="BJ604" i="2"/>
  <c r="BK604" i="2"/>
  <c r="BL604" i="2"/>
  <c r="BM604" i="2"/>
  <c r="BN604" i="2"/>
  <c r="AK605" i="2"/>
  <c r="AL605" i="2"/>
  <c r="AM605" i="2"/>
  <c r="AN605" i="2"/>
  <c r="AO605" i="2"/>
  <c r="AP605" i="2"/>
  <c r="AQ605" i="2"/>
  <c r="AR605" i="2"/>
  <c r="AS605" i="2"/>
  <c r="AT605" i="2"/>
  <c r="AU605" i="2"/>
  <c r="AV605" i="2"/>
  <c r="AW605" i="2"/>
  <c r="AX605" i="2"/>
  <c r="AY605" i="2"/>
  <c r="AZ605" i="2"/>
  <c r="BA605" i="2"/>
  <c r="BB605" i="2"/>
  <c r="BC605" i="2"/>
  <c r="BD605" i="2"/>
  <c r="BE605" i="2"/>
  <c r="BF605" i="2"/>
  <c r="BG605" i="2"/>
  <c r="BH605" i="2"/>
  <c r="BI605" i="2"/>
  <c r="BJ605" i="2"/>
  <c r="BK605" i="2"/>
  <c r="BL605" i="2"/>
  <c r="BM605" i="2"/>
  <c r="BN605" i="2"/>
  <c r="AK606" i="2"/>
  <c r="AL606" i="2"/>
  <c r="AM606" i="2"/>
  <c r="AN606" i="2"/>
  <c r="AO606" i="2"/>
  <c r="AP606" i="2"/>
  <c r="AQ606" i="2"/>
  <c r="AR606" i="2"/>
  <c r="AS606" i="2"/>
  <c r="AT606" i="2"/>
  <c r="AU606" i="2"/>
  <c r="AV606" i="2"/>
  <c r="AW606" i="2"/>
  <c r="AX606" i="2"/>
  <c r="AY606" i="2"/>
  <c r="AZ606" i="2"/>
  <c r="BA606" i="2"/>
  <c r="BB606" i="2"/>
  <c r="BC606" i="2"/>
  <c r="BD606" i="2"/>
  <c r="BE606" i="2"/>
  <c r="BF606" i="2"/>
  <c r="BG606" i="2"/>
  <c r="BH606" i="2"/>
  <c r="BI606" i="2"/>
  <c r="BJ606" i="2"/>
  <c r="BK606" i="2"/>
  <c r="BL606" i="2"/>
  <c r="BM606" i="2"/>
  <c r="BN606" i="2"/>
  <c r="AK607" i="2"/>
  <c r="AL607" i="2"/>
  <c r="AM607" i="2"/>
  <c r="AN607" i="2"/>
  <c r="AO607" i="2"/>
  <c r="AP607" i="2"/>
  <c r="AQ607" i="2"/>
  <c r="AR607" i="2"/>
  <c r="AS607" i="2"/>
  <c r="AT607" i="2"/>
  <c r="AU607" i="2"/>
  <c r="AV607" i="2"/>
  <c r="AW607" i="2"/>
  <c r="AX607" i="2"/>
  <c r="AY607" i="2"/>
  <c r="AZ607" i="2"/>
  <c r="BA607" i="2"/>
  <c r="BB607" i="2"/>
  <c r="BC607" i="2"/>
  <c r="BD607" i="2"/>
  <c r="BE607" i="2"/>
  <c r="BF607" i="2"/>
  <c r="BG607" i="2"/>
  <c r="BH607" i="2"/>
  <c r="BI607" i="2"/>
  <c r="BJ607" i="2"/>
  <c r="BK607" i="2"/>
  <c r="BL607" i="2"/>
  <c r="BM607" i="2"/>
  <c r="BN607" i="2"/>
  <c r="AK608" i="2"/>
  <c r="AL608" i="2"/>
  <c r="AM608" i="2"/>
  <c r="AN608" i="2"/>
  <c r="AO608" i="2"/>
  <c r="AP608" i="2"/>
  <c r="AQ608" i="2"/>
  <c r="AR608" i="2"/>
  <c r="AS608" i="2"/>
  <c r="AT608" i="2"/>
  <c r="AU608" i="2"/>
  <c r="AV608" i="2"/>
  <c r="AW608" i="2"/>
  <c r="AX608" i="2"/>
  <c r="AY608" i="2"/>
  <c r="AZ608" i="2"/>
  <c r="BA608" i="2"/>
  <c r="BB608" i="2"/>
  <c r="BC608" i="2"/>
  <c r="BD608" i="2"/>
  <c r="BE608" i="2"/>
  <c r="BF608" i="2"/>
  <c r="BG608" i="2"/>
  <c r="BH608" i="2"/>
  <c r="BI608" i="2"/>
  <c r="BJ608" i="2"/>
  <c r="BK608" i="2"/>
  <c r="BL608" i="2"/>
  <c r="BM608" i="2"/>
  <c r="BN608" i="2"/>
  <c r="AK609" i="2"/>
  <c r="AL609" i="2"/>
  <c r="AM609" i="2"/>
  <c r="AN609" i="2"/>
  <c r="AO609" i="2"/>
  <c r="AP609" i="2"/>
  <c r="AQ609" i="2"/>
  <c r="AR609" i="2"/>
  <c r="AS609" i="2"/>
  <c r="AT609" i="2"/>
  <c r="AU609" i="2"/>
  <c r="AV609" i="2"/>
  <c r="AW609" i="2"/>
  <c r="AX609" i="2"/>
  <c r="AY609" i="2"/>
  <c r="AZ609" i="2"/>
  <c r="BA609" i="2"/>
  <c r="BB609" i="2"/>
  <c r="BC609" i="2"/>
  <c r="BD609" i="2"/>
  <c r="BE609" i="2"/>
  <c r="BF609" i="2"/>
  <c r="BG609" i="2"/>
  <c r="BH609" i="2"/>
  <c r="BI609" i="2"/>
  <c r="BJ609" i="2"/>
  <c r="BK609" i="2"/>
  <c r="BL609" i="2"/>
  <c r="BM609" i="2"/>
  <c r="BN609" i="2"/>
  <c r="AK610" i="2"/>
  <c r="AL610" i="2"/>
  <c r="AM610" i="2"/>
  <c r="AN610" i="2"/>
  <c r="AO610" i="2"/>
  <c r="AP610" i="2"/>
  <c r="AQ610" i="2"/>
  <c r="AR610" i="2"/>
  <c r="AS610" i="2"/>
  <c r="AT610" i="2"/>
  <c r="AU610" i="2"/>
  <c r="AV610" i="2"/>
  <c r="AW610" i="2"/>
  <c r="AX610" i="2"/>
  <c r="AY610" i="2"/>
  <c r="AZ610" i="2"/>
  <c r="BA610" i="2"/>
  <c r="BB610" i="2"/>
  <c r="BC610" i="2"/>
  <c r="BD610" i="2"/>
  <c r="BE610" i="2"/>
  <c r="BF610" i="2"/>
  <c r="BG610" i="2"/>
  <c r="BH610" i="2"/>
  <c r="BI610" i="2"/>
  <c r="BJ610" i="2"/>
  <c r="BK610" i="2"/>
  <c r="BL610" i="2"/>
  <c r="BM610" i="2"/>
  <c r="BN610" i="2"/>
  <c r="AK611" i="2"/>
  <c r="AL611" i="2"/>
  <c r="AM611" i="2"/>
  <c r="AN611" i="2"/>
  <c r="AO611" i="2"/>
  <c r="AP611" i="2"/>
  <c r="AQ611" i="2"/>
  <c r="AR611" i="2"/>
  <c r="AS611" i="2"/>
  <c r="AT611" i="2"/>
  <c r="AU611" i="2"/>
  <c r="AV611" i="2"/>
  <c r="AW611" i="2"/>
  <c r="AX611" i="2"/>
  <c r="AY611" i="2"/>
  <c r="AZ611" i="2"/>
  <c r="BA611" i="2"/>
  <c r="BB611" i="2"/>
  <c r="BC611" i="2"/>
  <c r="BD611" i="2"/>
  <c r="BE611" i="2"/>
  <c r="BF611" i="2"/>
  <c r="BG611" i="2"/>
  <c r="BH611" i="2"/>
  <c r="BI611" i="2"/>
  <c r="BJ611" i="2"/>
  <c r="BK611" i="2"/>
  <c r="BL611" i="2"/>
  <c r="BM611" i="2"/>
  <c r="BN611" i="2"/>
  <c r="AK612" i="2"/>
  <c r="AL612" i="2"/>
  <c r="AM612" i="2"/>
  <c r="AN612" i="2"/>
  <c r="AO612" i="2"/>
  <c r="AP612" i="2"/>
  <c r="AQ612" i="2"/>
  <c r="AR612" i="2"/>
  <c r="AS612" i="2"/>
  <c r="AT612" i="2"/>
  <c r="AU612" i="2"/>
  <c r="AV612" i="2"/>
  <c r="AW612" i="2"/>
  <c r="AX612" i="2"/>
  <c r="AY612" i="2"/>
  <c r="AZ612" i="2"/>
  <c r="BA612" i="2"/>
  <c r="BB612" i="2"/>
  <c r="BC612" i="2"/>
  <c r="BD612" i="2"/>
  <c r="BE612" i="2"/>
  <c r="BF612" i="2"/>
  <c r="BG612" i="2"/>
  <c r="BH612" i="2"/>
  <c r="BI612" i="2"/>
  <c r="BJ612" i="2"/>
  <c r="BK612" i="2"/>
  <c r="BL612" i="2"/>
  <c r="BM612" i="2"/>
  <c r="BN612" i="2"/>
  <c r="AK613" i="2"/>
  <c r="AL613" i="2"/>
  <c r="AM613" i="2"/>
  <c r="AN613" i="2"/>
  <c r="AO613" i="2"/>
  <c r="AP613" i="2"/>
  <c r="AQ613" i="2"/>
  <c r="AR613" i="2"/>
  <c r="AS613" i="2"/>
  <c r="AT613" i="2"/>
  <c r="AU613" i="2"/>
  <c r="AV613" i="2"/>
  <c r="AW613" i="2"/>
  <c r="AX613" i="2"/>
  <c r="AY613" i="2"/>
  <c r="AZ613" i="2"/>
  <c r="BA613" i="2"/>
  <c r="BB613" i="2"/>
  <c r="BC613" i="2"/>
  <c r="BD613" i="2"/>
  <c r="BE613" i="2"/>
  <c r="BF613" i="2"/>
  <c r="BG613" i="2"/>
  <c r="BH613" i="2"/>
  <c r="BI613" i="2"/>
  <c r="BJ613" i="2"/>
  <c r="BK613" i="2"/>
  <c r="BL613" i="2"/>
  <c r="BM613" i="2"/>
  <c r="BN613" i="2"/>
  <c r="AK614" i="2"/>
  <c r="AL614" i="2"/>
  <c r="AM614" i="2"/>
  <c r="AN614" i="2"/>
  <c r="AO614" i="2"/>
  <c r="AP614" i="2"/>
  <c r="AQ614" i="2"/>
  <c r="AR614" i="2"/>
  <c r="AS614" i="2"/>
  <c r="AT614" i="2"/>
  <c r="AU614" i="2"/>
  <c r="AV614" i="2"/>
  <c r="AW614" i="2"/>
  <c r="AX614" i="2"/>
  <c r="AY614" i="2"/>
  <c r="AZ614" i="2"/>
  <c r="BA614" i="2"/>
  <c r="BB614" i="2"/>
  <c r="BC614" i="2"/>
  <c r="BD614" i="2"/>
  <c r="BE614" i="2"/>
  <c r="BF614" i="2"/>
  <c r="BG614" i="2"/>
  <c r="BH614" i="2"/>
  <c r="BI614" i="2"/>
  <c r="BJ614" i="2"/>
  <c r="BK614" i="2"/>
  <c r="BL614" i="2"/>
  <c r="BM614" i="2"/>
  <c r="BN614" i="2"/>
  <c r="AK615" i="2"/>
  <c r="AL615" i="2"/>
  <c r="AM615" i="2"/>
  <c r="AN615" i="2"/>
  <c r="AO615" i="2"/>
  <c r="AP615" i="2"/>
  <c r="AQ615" i="2"/>
  <c r="AR615" i="2"/>
  <c r="AS615" i="2"/>
  <c r="AT615" i="2"/>
  <c r="AU615" i="2"/>
  <c r="AV615" i="2"/>
  <c r="AW615" i="2"/>
  <c r="AX615" i="2"/>
  <c r="AY615" i="2"/>
  <c r="AZ615" i="2"/>
  <c r="BA615" i="2"/>
  <c r="BB615" i="2"/>
  <c r="BC615" i="2"/>
  <c r="BD615" i="2"/>
  <c r="BE615" i="2"/>
  <c r="BF615" i="2"/>
  <c r="BG615" i="2"/>
  <c r="BH615" i="2"/>
  <c r="BI615" i="2"/>
  <c r="BJ615" i="2"/>
  <c r="BK615" i="2"/>
  <c r="BL615" i="2"/>
  <c r="BM615" i="2"/>
  <c r="BN615" i="2"/>
  <c r="AK616" i="2"/>
  <c r="AL616" i="2"/>
  <c r="AM616" i="2"/>
  <c r="AN616" i="2"/>
  <c r="AO616" i="2"/>
  <c r="AP616" i="2"/>
  <c r="AQ616" i="2"/>
  <c r="AR616" i="2"/>
  <c r="AS616" i="2"/>
  <c r="AT616" i="2"/>
  <c r="AU616" i="2"/>
  <c r="AV616" i="2"/>
  <c r="AW616" i="2"/>
  <c r="AX616" i="2"/>
  <c r="AY616" i="2"/>
  <c r="AZ616" i="2"/>
  <c r="BA616" i="2"/>
  <c r="BB616" i="2"/>
  <c r="BC616" i="2"/>
  <c r="BD616" i="2"/>
  <c r="BE616" i="2"/>
  <c r="BF616" i="2"/>
  <c r="BG616" i="2"/>
  <c r="BH616" i="2"/>
  <c r="BI616" i="2"/>
  <c r="BJ616" i="2"/>
  <c r="BK616" i="2"/>
  <c r="BL616" i="2"/>
  <c r="BM616" i="2"/>
  <c r="BN616" i="2"/>
  <c r="AK617" i="2"/>
  <c r="AL617" i="2"/>
  <c r="AM617" i="2"/>
  <c r="AN617" i="2"/>
  <c r="AO617" i="2"/>
  <c r="AP617" i="2"/>
  <c r="AQ617" i="2"/>
  <c r="AR617" i="2"/>
  <c r="AS617" i="2"/>
  <c r="AT617" i="2"/>
  <c r="AU617" i="2"/>
  <c r="AV617" i="2"/>
  <c r="AW617" i="2"/>
  <c r="AX617" i="2"/>
  <c r="AY617" i="2"/>
  <c r="AZ617" i="2"/>
  <c r="BA617" i="2"/>
  <c r="BB617" i="2"/>
  <c r="BC617" i="2"/>
  <c r="BD617" i="2"/>
  <c r="BE617" i="2"/>
  <c r="BF617" i="2"/>
  <c r="BG617" i="2"/>
  <c r="BH617" i="2"/>
  <c r="BI617" i="2"/>
  <c r="BJ617" i="2"/>
  <c r="BK617" i="2"/>
  <c r="BL617" i="2"/>
  <c r="BM617" i="2"/>
  <c r="BN617" i="2"/>
  <c r="AK618" i="2"/>
  <c r="AL618" i="2"/>
  <c r="AM618" i="2"/>
  <c r="AN618" i="2"/>
  <c r="AO618" i="2"/>
  <c r="AP618" i="2"/>
  <c r="AQ618" i="2"/>
  <c r="AR618" i="2"/>
  <c r="AS618" i="2"/>
  <c r="AT618" i="2"/>
  <c r="AU618" i="2"/>
  <c r="AV618" i="2"/>
  <c r="AW618" i="2"/>
  <c r="AX618" i="2"/>
  <c r="AY618" i="2"/>
  <c r="AZ618" i="2"/>
  <c r="BA618" i="2"/>
  <c r="BB618" i="2"/>
  <c r="BC618" i="2"/>
  <c r="BD618" i="2"/>
  <c r="BE618" i="2"/>
  <c r="BF618" i="2"/>
  <c r="BG618" i="2"/>
  <c r="BH618" i="2"/>
  <c r="BI618" i="2"/>
  <c r="BJ618" i="2"/>
  <c r="BK618" i="2"/>
  <c r="BL618" i="2"/>
  <c r="BM618" i="2"/>
  <c r="BN618" i="2"/>
  <c r="AK619" i="2"/>
  <c r="AL619" i="2"/>
  <c r="AM619" i="2"/>
  <c r="AN619" i="2"/>
  <c r="AO619" i="2"/>
  <c r="AP619" i="2"/>
  <c r="AQ619" i="2"/>
  <c r="AR619" i="2"/>
  <c r="AS619" i="2"/>
  <c r="AT619" i="2"/>
  <c r="AU619" i="2"/>
  <c r="AV619" i="2"/>
  <c r="AW619" i="2"/>
  <c r="AX619" i="2"/>
  <c r="AY619" i="2"/>
  <c r="AZ619" i="2"/>
  <c r="BA619" i="2"/>
  <c r="BB619" i="2"/>
  <c r="BC619" i="2"/>
  <c r="BD619" i="2"/>
  <c r="BE619" i="2"/>
  <c r="BF619" i="2"/>
  <c r="BG619" i="2"/>
  <c r="BH619" i="2"/>
  <c r="BI619" i="2"/>
  <c r="BJ619" i="2"/>
  <c r="BK619" i="2"/>
  <c r="BL619" i="2"/>
  <c r="BM619" i="2"/>
  <c r="BN619" i="2"/>
  <c r="AK620" i="2"/>
  <c r="AL620" i="2"/>
  <c r="AM620" i="2"/>
  <c r="AN620" i="2"/>
  <c r="AO620" i="2"/>
  <c r="AP620" i="2"/>
  <c r="AQ620" i="2"/>
  <c r="AR620" i="2"/>
  <c r="AS620" i="2"/>
  <c r="AT620" i="2"/>
  <c r="AU620" i="2"/>
  <c r="AV620" i="2"/>
  <c r="AW620" i="2"/>
  <c r="AX620" i="2"/>
  <c r="AY620" i="2"/>
  <c r="AZ620" i="2"/>
  <c r="BA620" i="2"/>
  <c r="BB620" i="2"/>
  <c r="BC620" i="2"/>
  <c r="BD620" i="2"/>
  <c r="BE620" i="2"/>
  <c r="BF620" i="2"/>
  <c r="BG620" i="2"/>
  <c r="BH620" i="2"/>
  <c r="BI620" i="2"/>
  <c r="BJ620" i="2"/>
  <c r="BK620" i="2"/>
  <c r="BL620" i="2"/>
  <c r="BM620" i="2"/>
  <c r="BN620" i="2"/>
  <c r="AK621" i="2"/>
  <c r="AL621" i="2"/>
  <c r="AM621" i="2"/>
  <c r="AN621" i="2"/>
  <c r="AO621" i="2"/>
  <c r="AP621" i="2"/>
  <c r="AQ621" i="2"/>
  <c r="AR621" i="2"/>
  <c r="AS621" i="2"/>
  <c r="AT621" i="2"/>
  <c r="AU621" i="2"/>
  <c r="AV621" i="2"/>
  <c r="AW621" i="2"/>
  <c r="AX621" i="2"/>
  <c r="AY621" i="2"/>
  <c r="AZ621" i="2"/>
  <c r="BA621" i="2"/>
  <c r="BB621" i="2"/>
  <c r="BC621" i="2"/>
  <c r="BD621" i="2"/>
  <c r="BE621" i="2"/>
  <c r="BF621" i="2"/>
  <c r="BG621" i="2"/>
  <c r="BH621" i="2"/>
  <c r="BI621" i="2"/>
  <c r="BJ621" i="2"/>
  <c r="BK621" i="2"/>
  <c r="BL621" i="2"/>
  <c r="BM621" i="2"/>
  <c r="BN621" i="2"/>
  <c r="AK622" i="2"/>
  <c r="AL622" i="2"/>
  <c r="AM622" i="2"/>
  <c r="AN622" i="2"/>
  <c r="AO622" i="2"/>
  <c r="AP622" i="2"/>
  <c r="AQ622" i="2"/>
  <c r="AR622" i="2"/>
  <c r="AS622" i="2"/>
  <c r="AT622" i="2"/>
  <c r="AU622" i="2"/>
  <c r="AV622" i="2"/>
  <c r="AW622" i="2"/>
  <c r="AX622" i="2"/>
  <c r="AY622" i="2"/>
  <c r="AZ622" i="2"/>
  <c r="BA622" i="2"/>
  <c r="BB622" i="2"/>
  <c r="BC622" i="2"/>
  <c r="BD622" i="2"/>
  <c r="BE622" i="2"/>
  <c r="BF622" i="2"/>
  <c r="BG622" i="2"/>
  <c r="BH622" i="2"/>
  <c r="BI622" i="2"/>
  <c r="BJ622" i="2"/>
  <c r="BK622" i="2"/>
  <c r="BL622" i="2"/>
  <c r="BM622" i="2"/>
  <c r="BN622" i="2"/>
  <c r="AK623" i="2"/>
  <c r="AL623" i="2"/>
  <c r="AM623" i="2"/>
  <c r="AN623" i="2"/>
  <c r="AO623" i="2"/>
  <c r="AP623" i="2"/>
  <c r="AQ623" i="2"/>
  <c r="AR623" i="2"/>
  <c r="AS623" i="2"/>
  <c r="AT623" i="2"/>
  <c r="AU623" i="2"/>
  <c r="AV623" i="2"/>
  <c r="AW623" i="2"/>
  <c r="AX623" i="2"/>
  <c r="AY623" i="2"/>
  <c r="AZ623" i="2"/>
  <c r="BA623" i="2"/>
  <c r="BB623" i="2"/>
  <c r="BC623" i="2"/>
  <c r="BD623" i="2"/>
  <c r="BE623" i="2"/>
  <c r="BF623" i="2"/>
  <c r="BG623" i="2"/>
  <c r="BH623" i="2"/>
  <c r="BI623" i="2"/>
  <c r="BJ623" i="2"/>
  <c r="BK623" i="2"/>
  <c r="BL623" i="2"/>
  <c r="BM623" i="2"/>
  <c r="BN623" i="2"/>
  <c r="AK624" i="2"/>
  <c r="AL624" i="2"/>
  <c r="AM624" i="2"/>
  <c r="AN624" i="2"/>
  <c r="AO624" i="2"/>
  <c r="AP624" i="2"/>
  <c r="AQ624" i="2"/>
  <c r="AR624" i="2"/>
  <c r="AS624" i="2"/>
  <c r="AT624" i="2"/>
  <c r="AU624" i="2"/>
  <c r="AV624" i="2"/>
  <c r="AW624" i="2"/>
  <c r="AX624" i="2"/>
  <c r="AY624" i="2"/>
  <c r="AZ624" i="2"/>
  <c r="BA624" i="2"/>
  <c r="BB624" i="2"/>
  <c r="BC624" i="2"/>
  <c r="BD624" i="2"/>
  <c r="BE624" i="2"/>
  <c r="BF624" i="2"/>
  <c r="BG624" i="2"/>
  <c r="BH624" i="2"/>
  <c r="BI624" i="2"/>
  <c r="BJ624" i="2"/>
  <c r="BK624" i="2"/>
  <c r="BL624" i="2"/>
  <c r="BM624" i="2"/>
  <c r="BN624" i="2"/>
  <c r="AK625" i="2"/>
  <c r="AL625" i="2"/>
  <c r="AM625" i="2"/>
  <c r="AN625" i="2"/>
  <c r="AO625" i="2"/>
  <c r="AP625" i="2"/>
  <c r="AQ625" i="2"/>
  <c r="AR625" i="2"/>
  <c r="AS625" i="2"/>
  <c r="AT625" i="2"/>
  <c r="AU625" i="2"/>
  <c r="AV625" i="2"/>
  <c r="AW625" i="2"/>
  <c r="AX625" i="2"/>
  <c r="AY625" i="2"/>
  <c r="AZ625" i="2"/>
  <c r="BA625" i="2"/>
  <c r="BB625" i="2"/>
  <c r="BC625" i="2"/>
  <c r="BD625" i="2"/>
  <c r="BE625" i="2"/>
  <c r="BF625" i="2"/>
  <c r="BG625" i="2"/>
  <c r="BH625" i="2"/>
  <c r="BI625" i="2"/>
  <c r="BJ625" i="2"/>
  <c r="BK625" i="2"/>
  <c r="BL625" i="2"/>
  <c r="BM625" i="2"/>
  <c r="BN625" i="2"/>
  <c r="AK626" i="2"/>
  <c r="AL626" i="2"/>
  <c r="AM626" i="2"/>
  <c r="AN626" i="2"/>
  <c r="AO626" i="2"/>
  <c r="AP626" i="2"/>
  <c r="AQ626" i="2"/>
  <c r="AR626" i="2"/>
  <c r="AS626" i="2"/>
  <c r="AT626" i="2"/>
  <c r="AU626" i="2"/>
  <c r="AV626" i="2"/>
  <c r="AW626" i="2"/>
  <c r="AX626" i="2"/>
  <c r="AY626" i="2"/>
  <c r="AZ626" i="2"/>
  <c r="BA626" i="2"/>
  <c r="BB626" i="2"/>
  <c r="BC626" i="2"/>
  <c r="BD626" i="2"/>
  <c r="BE626" i="2"/>
  <c r="BF626" i="2"/>
  <c r="BG626" i="2"/>
  <c r="BH626" i="2"/>
  <c r="BI626" i="2"/>
  <c r="BJ626" i="2"/>
  <c r="BK626" i="2"/>
  <c r="BL626" i="2"/>
  <c r="BM626" i="2"/>
  <c r="BN626" i="2"/>
  <c r="AK627" i="2"/>
  <c r="AL627" i="2"/>
  <c r="AM627" i="2"/>
  <c r="AN627" i="2"/>
  <c r="AO627" i="2"/>
  <c r="AP627" i="2"/>
  <c r="AQ627" i="2"/>
  <c r="AR627" i="2"/>
  <c r="AS627" i="2"/>
  <c r="AT627" i="2"/>
  <c r="AU627" i="2"/>
  <c r="AV627" i="2"/>
  <c r="AW627" i="2"/>
  <c r="AX627" i="2"/>
  <c r="AY627" i="2"/>
  <c r="AZ627" i="2"/>
  <c r="BA627" i="2"/>
  <c r="BB627" i="2"/>
  <c r="BC627" i="2"/>
  <c r="BD627" i="2"/>
  <c r="BE627" i="2"/>
  <c r="BF627" i="2"/>
  <c r="BG627" i="2"/>
  <c r="BH627" i="2"/>
  <c r="BI627" i="2"/>
  <c r="BJ627" i="2"/>
  <c r="BK627" i="2"/>
  <c r="BL627" i="2"/>
  <c r="BM627" i="2"/>
  <c r="BN627" i="2"/>
  <c r="AK628" i="2"/>
  <c r="AL628" i="2"/>
  <c r="AM628" i="2"/>
  <c r="AN628" i="2"/>
  <c r="AO628" i="2"/>
  <c r="AP628" i="2"/>
  <c r="AQ628" i="2"/>
  <c r="AR628" i="2"/>
  <c r="AS628" i="2"/>
  <c r="AT628" i="2"/>
  <c r="AU628" i="2"/>
  <c r="AV628" i="2"/>
  <c r="AW628" i="2"/>
  <c r="AX628" i="2"/>
  <c r="AY628" i="2"/>
  <c r="AZ628" i="2"/>
  <c r="BA628" i="2"/>
  <c r="BB628" i="2"/>
  <c r="BC628" i="2"/>
  <c r="BD628" i="2"/>
  <c r="BE628" i="2"/>
  <c r="BF628" i="2"/>
  <c r="BG628" i="2"/>
  <c r="BH628" i="2"/>
  <c r="BI628" i="2"/>
  <c r="BJ628" i="2"/>
  <c r="BK628" i="2"/>
  <c r="BL628" i="2"/>
  <c r="BM628" i="2"/>
  <c r="BN628" i="2"/>
  <c r="AK629" i="2"/>
  <c r="AL629" i="2"/>
  <c r="AM629" i="2"/>
  <c r="AN629" i="2"/>
  <c r="AO629" i="2"/>
  <c r="AP629" i="2"/>
  <c r="AQ629" i="2"/>
  <c r="AR629" i="2"/>
  <c r="AS629" i="2"/>
  <c r="AT629" i="2"/>
  <c r="AU629" i="2"/>
  <c r="AV629" i="2"/>
  <c r="AW629" i="2"/>
  <c r="AX629" i="2"/>
  <c r="AY629" i="2"/>
  <c r="AZ629" i="2"/>
  <c r="BA629" i="2"/>
  <c r="BB629" i="2"/>
  <c r="BC629" i="2"/>
  <c r="BD629" i="2"/>
  <c r="BE629" i="2"/>
  <c r="BF629" i="2"/>
  <c r="BG629" i="2"/>
  <c r="BH629" i="2"/>
  <c r="BI629" i="2"/>
  <c r="BJ629" i="2"/>
  <c r="BK629" i="2"/>
  <c r="BL629" i="2"/>
  <c r="BM629" i="2"/>
  <c r="BN629" i="2"/>
  <c r="AK630" i="2"/>
  <c r="AL630" i="2"/>
  <c r="AM630" i="2"/>
  <c r="AN630" i="2"/>
  <c r="AO630" i="2"/>
  <c r="AP630" i="2"/>
  <c r="AQ630" i="2"/>
  <c r="AR630" i="2"/>
  <c r="AS630" i="2"/>
  <c r="AT630" i="2"/>
  <c r="AU630" i="2"/>
  <c r="AV630" i="2"/>
  <c r="AW630" i="2"/>
  <c r="AX630" i="2"/>
  <c r="AY630" i="2"/>
  <c r="AZ630" i="2"/>
  <c r="BA630" i="2"/>
  <c r="BB630" i="2"/>
  <c r="BC630" i="2"/>
  <c r="BD630" i="2"/>
  <c r="BE630" i="2"/>
  <c r="BF630" i="2"/>
  <c r="BG630" i="2"/>
  <c r="BH630" i="2"/>
  <c r="BI630" i="2"/>
  <c r="BJ630" i="2"/>
  <c r="BK630" i="2"/>
  <c r="BL630" i="2"/>
  <c r="BM630" i="2"/>
  <c r="BN630" i="2"/>
  <c r="AK631" i="2"/>
  <c r="AL631" i="2"/>
  <c r="AM631" i="2"/>
  <c r="AN631" i="2"/>
  <c r="AO631" i="2"/>
  <c r="AP631" i="2"/>
  <c r="AQ631" i="2"/>
  <c r="AR631" i="2"/>
  <c r="AS631" i="2"/>
  <c r="AT631" i="2"/>
  <c r="AU631" i="2"/>
  <c r="AV631" i="2"/>
  <c r="AW631" i="2"/>
  <c r="AX631" i="2"/>
  <c r="AY631" i="2"/>
  <c r="AZ631" i="2"/>
  <c r="BA631" i="2"/>
  <c r="BB631" i="2"/>
  <c r="BC631" i="2"/>
  <c r="BD631" i="2"/>
  <c r="BE631" i="2"/>
  <c r="BF631" i="2"/>
  <c r="BG631" i="2"/>
  <c r="BH631" i="2"/>
  <c r="BI631" i="2"/>
  <c r="BJ631" i="2"/>
  <c r="BK631" i="2"/>
  <c r="BL631" i="2"/>
  <c r="BM631" i="2"/>
  <c r="BN631" i="2"/>
  <c r="AK632" i="2"/>
  <c r="AL632" i="2"/>
  <c r="AM632" i="2"/>
  <c r="AN632" i="2"/>
  <c r="AO632" i="2"/>
  <c r="AP632" i="2"/>
  <c r="AQ632" i="2"/>
  <c r="AR632" i="2"/>
  <c r="AS632" i="2"/>
  <c r="AT632" i="2"/>
  <c r="AU632" i="2"/>
  <c r="AV632" i="2"/>
  <c r="AW632" i="2"/>
  <c r="AX632" i="2"/>
  <c r="AY632" i="2"/>
  <c r="AZ632" i="2"/>
  <c r="BA632" i="2"/>
  <c r="BB632" i="2"/>
  <c r="BC632" i="2"/>
  <c r="BD632" i="2"/>
  <c r="BE632" i="2"/>
  <c r="BF632" i="2"/>
  <c r="BG632" i="2"/>
  <c r="BH632" i="2"/>
  <c r="BI632" i="2"/>
  <c r="BJ632" i="2"/>
  <c r="BK632" i="2"/>
  <c r="BL632" i="2"/>
  <c r="BM632" i="2"/>
  <c r="BN632" i="2"/>
  <c r="AK633" i="2"/>
  <c r="AL633" i="2"/>
  <c r="AM633" i="2"/>
  <c r="AN633" i="2"/>
  <c r="AO633" i="2"/>
  <c r="AP633" i="2"/>
  <c r="AQ633" i="2"/>
  <c r="AR633" i="2"/>
  <c r="AS633" i="2"/>
  <c r="AT633" i="2"/>
  <c r="AU633" i="2"/>
  <c r="AV633" i="2"/>
  <c r="AW633" i="2"/>
  <c r="AX633" i="2"/>
  <c r="AY633" i="2"/>
  <c r="AZ633" i="2"/>
  <c r="BA633" i="2"/>
  <c r="BB633" i="2"/>
  <c r="BC633" i="2"/>
  <c r="BD633" i="2"/>
  <c r="BE633" i="2"/>
  <c r="BF633" i="2"/>
  <c r="BG633" i="2"/>
  <c r="BH633" i="2"/>
  <c r="BI633" i="2"/>
  <c r="BJ633" i="2"/>
  <c r="BK633" i="2"/>
  <c r="BL633" i="2"/>
  <c r="BM633" i="2"/>
  <c r="BN633" i="2"/>
  <c r="AK634" i="2"/>
  <c r="AL634" i="2"/>
  <c r="AM634" i="2"/>
  <c r="AN634" i="2"/>
  <c r="AO634" i="2"/>
  <c r="AP634" i="2"/>
  <c r="AQ634" i="2"/>
  <c r="AR634" i="2"/>
  <c r="AS634" i="2"/>
  <c r="AT634" i="2"/>
  <c r="AU634" i="2"/>
  <c r="AV634" i="2"/>
  <c r="AW634" i="2"/>
  <c r="AX634" i="2"/>
  <c r="AY634" i="2"/>
  <c r="AZ634" i="2"/>
  <c r="BA634" i="2"/>
  <c r="BB634" i="2"/>
  <c r="BC634" i="2"/>
  <c r="BD634" i="2"/>
  <c r="BE634" i="2"/>
  <c r="BF634" i="2"/>
  <c r="BG634" i="2"/>
  <c r="BH634" i="2"/>
  <c r="BI634" i="2"/>
  <c r="BJ634" i="2"/>
  <c r="BK634" i="2"/>
  <c r="BL634" i="2"/>
  <c r="BM634" i="2"/>
  <c r="BN634" i="2"/>
  <c r="AK635" i="2"/>
  <c r="AL635" i="2"/>
  <c r="AM635" i="2"/>
  <c r="AN635" i="2"/>
  <c r="AO635" i="2"/>
  <c r="AP635" i="2"/>
  <c r="AQ635" i="2"/>
  <c r="AR635" i="2"/>
  <c r="AS635" i="2"/>
  <c r="AT635" i="2"/>
  <c r="AU635" i="2"/>
  <c r="AV635" i="2"/>
  <c r="AW635" i="2"/>
  <c r="AX635" i="2"/>
  <c r="AY635" i="2"/>
  <c r="AZ635" i="2"/>
  <c r="BA635" i="2"/>
  <c r="BB635" i="2"/>
  <c r="BC635" i="2"/>
  <c r="BD635" i="2"/>
  <c r="BE635" i="2"/>
  <c r="BF635" i="2"/>
  <c r="BG635" i="2"/>
  <c r="BH635" i="2"/>
  <c r="BI635" i="2"/>
  <c r="BJ635" i="2"/>
  <c r="BK635" i="2"/>
  <c r="BL635" i="2"/>
  <c r="BM635" i="2"/>
  <c r="BN635" i="2"/>
  <c r="AK636" i="2"/>
  <c r="AL636" i="2"/>
  <c r="AM636" i="2"/>
  <c r="AN636" i="2"/>
  <c r="AO636" i="2"/>
  <c r="AP636" i="2"/>
  <c r="AQ636" i="2"/>
  <c r="AR636" i="2"/>
  <c r="AS636" i="2"/>
  <c r="AT636" i="2"/>
  <c r="AU636" i="2"/>
  <c r="AV636" i="2"/>
  <c r="AW636" i="2"/>
  <c r="AX636" i="2"/>
  <c r="AY636" i="2"/>
  <c r="AZ636" i="2"/>
  <c r="BA636" i="2"/>
  <c r="BB636" i="2"/>
  <c r="BC636" i="2"/>
  <c r="BD636" i="2"/>
  <c r="BE636" i="2"/>
  <c r="BF636" i="2"/>
  <c r="BG636" i="2"/>
  <c r="BH636" i="2"/>
  <c r="BI636" i="2"/>
  <c r="BJ636" i="2"/>
  <c r="BK636" i="2"/>
  <c r="BL636" i="2"/>
  <c r="BM636" i="2"/>
  <c r="BN636" i="2"/>
  <c r="AK637" i="2"/>
  <c r="AL637" i="2"/>
  <c r="AM637" i="2"/>
  <c r="AN637" i="2"/>
  <c r="AO637" i="2"/>
  <c r="AP637" i="2"/>
  <c r="AQ637" i="2"/>
  <c r="AR637" i="2"/>
  <c r="AS637" i="2"/>
  <c r="AT637" i="2"/>
  <c r="AU637" i="2"/>
  <c r="AV637" i="2"/>
  <c r="AW637" i="2"/>
  <c r="AX637" i="2"/>
  <c r="AY637" i="2"/>
  <c r="AZ637" i="2"/>
  <c r="BA637" i="2"/>
  <c r="BB637" i="2"/>
  <c r="BC637" i="2"/>
  <c r="BD637" i="2"/>
  <c r="BE637" i="2"/>
  <c r="BF637" i="2"/>
  <c r="BG637" i="2"/>
  <c r="BH637" i="2"/>
  <c r="BI637" i="2"/>
  <c r="BJ637" i="2"/>
  <c r="BK637" i="2"/>
  <c r="BL637" i="2"/>
  <c r="BM637" i="2"/>
  <c r="BN637" i="2"/>
  <c r="AK638" i="2"/>
  <c r="AL638" i="2"/>
  <c r="AM638" i="2"/>
  <c r="AN638" i="2"/>
  <c r="AO638" i="2"/>
  <c r="AP638" i="2"/>
  <c r="AQ638" i="2"/>
  <c r="AR638" i="2"/>
  <c r="AS638" i="2"/>
  <c r="AT638" i="2"/>
  <c r="AU638" i="2"/>
  <c r="AV638" i="2"/>
  <c r="AW638" i="2"/>
  <c r="AX638" i="2"/>
  <c r="AY638" i="2"/>
  <c r="AZ638" i="2"/>
  <c r="BA638" i="2"/>
  <c r="BB638" i="2"/>
  <c r="BC638" i="2"/>
  <c r="BD638" i="2"/>
  <c r="BE638" i="2"/>
  <c r="BF638" i="2"/>
  <c r="BG638" i="2"/>
  <c r="BH638" i="2"/>
  <c r="BI638" i="2"/>
  <c r="BJ638" i="2"/>
  <c r="BK638" i="2"/>
  <c r="BL638" i="2"/>
  <c r="BM638" i="2"/>
  <c r="BN638" i="2"/>
  <c r="AK639" i="2"/>
  <c r="AL639" i="2"/>
  <c r="AM639" i="2"/>
  <c r="AN639" i="2"/>
  <c r="AO639" i="2"/>
  <c r="AP639" i="2"/>
  <c r="AQ639" i="2"/>
  <c r="AR639" i="2"/>
  <c r="AS639" i="2"/>
  <c r="AT639" i="2"/>
  <c r="AU639" i="2"/>
  <c r="AV639" i="2"/>
  <c r="AW639" i="2"/>
  <c r="AX639" i="2"/>
  <c r="AY639" i="2"/>
  <c r="AZ639" i="2"/>
  <c r="BA639" i="2"/>
  <c r="BB639" i="2"/>
  <c r="BC639" i="2"/>
  <c r="BD639" i="2"/>
  <c r="BE639" i="2"/>
  <c r="BF639" i="2"/>
  <c r="BG639" i="2"/>
  <c r="BH639" i="2"/>
  <c r="BI639" i="2"/>
  <c r="BJ639" i="2"/>
  <c r="BK639" i="2"/>
  <c r="BL639" i="2"/>
  <c r="BM639" i="2"/>
  <c r="BN639" i="2"/>
  <c r="AK640" i="2"/>
  <c r="AL640" i="2"/>
  <c r="AM640" i="2"/>
  <c r="AN640" i="2"/>
  <c r="AO640" i="2"/>
  <c r="AP640" i="2"/>
  <c r="AQ640" i="2"/>
  <c r="AR640" i="2"/>
  <c r="AS640" i="2"/>
  <c r="AT640" i="2"/>
  <c r="AU640" i="2"/>
  <c r="AV640" i="2"/>
  <c r="AW640" i="2"/>
  <c r="AX640" i="2"/>
  <c r="AY640" i="2"/>
  <c r="AZ640" i="2"/>
  <c r="BA640" i="2"/>
  <c r="BB640" i="2"/>
  <c r="BC640" i="2"/>
  <c r="BD640" i="2"/>
  <c r="BE640" i="2"/>
  <c r="BF640" i="2"/>
  <c r="BG640" i="2"/>
  <c r="BH640" i="2"/>
  <c r="BI640" i="2"/>
  <c r="BJ640" i="2"/>
  <c r="BK640" i="2"/>
  <c r="BL640" i="2"/>
  <c r="BM640" i="2"/>
  <c r="BN640" i="2"/>
  <c r="AK641" i="2"/>
  <c r="AL641" i="2"/>
  <c r="AM641" i="2"/>
  <c r="AN641" i="2"/>
  <c r="AO641" i="2"/>
  <c r="AP641" i="2"/>
  <c r="AQ641" i="2"/>
  <c r="AR641" i="2"/>
  <c r="AS641" i="2"/>
  <c r="AT641" i="2"/>
  <c r="AU641" i="2"/>
  <c r="AV641" i="2"/>
  <c r="AW641" i="2"/>
  <c r="AX641" i="2"/>
  <c r="AY641" i="2"/>
  <c r="AZ641" i="2"/>
  <c r="BA641" i="2"/>
  <c r="BB641" i="2"/>
  <c r="BC641" i="2"/>
  <c r="BD641" i="2"/>
  <c r="BE641" i="2"/>
  <c r="BF641" i="2"/>
  <c r="BG641" i="2"/>
  <c r="BH641" i="2"/>
  <c r="BI641" i="2"/>
  <c r="BJ641" i="2"/>
  <c r="BK641" i="2"/>
  <c r="BL641" i="2"/>
  <c r="BM641" i="2"/>
  <c r="BN641" i="2"/>
  <c r="AK642" i="2"/>
  <c r="AL642" i="2"/>
  <c r="AM642" i="2"/>
  <c r="AN642" i="2"/>
  <c r="AO642" i="2"/>
  <c r="AP642" i="2"/>
  <c r="AQ642" i="2"/>
  <c r="AR642" i="2"/>
  <c r="AS642" i="2"/>
  <c r="AT642" i="2"/>
  <c r="AU642" i="2"/>
  <c r="AV642" i="2"/>
  <c r="AW642" i="2"/>
  <c r="AX642" i="2"/>
  <c r="AY642" i="2"/>
  <c r="AZ642" i="2"/>
  <c r="BA642" i="2"/>
  <c r="BB642" i="2"/>
  <c r="BC642" i="2"/>
  <c r="BD642" i="2"/>
  <c r="BE642" i="2"/>
  <c r="BF642" i="2"/>
  <c r="BG642" i="2"/>
  <c r="BH642" i="2"/>
  <c r="BI642" i="2"/>
  <c r="BJ642" i="2"/>
  <c r="BK642" i="2"/>
  <c r="BL642" i="2"/>
  <c r="BM642" i="2"/>
  <c r="BN642" i="2"/>
  <c r="AK643" i="2"/>
  <c r="AL643" i="2"/>
  <c r="AM643" i="2"/>
  <c r="AN643" i="2"/>
  <c r="AO643" i="2"/>
  <c r="AP643" i="2"/>
  <c r="AQ643" i="2"/>
  <c r="AR643" i="2"/>
  <c r="AS643" i="2"/>
  <c r="AT643" i="2"/>
  <c r="AU643" i="2"/>
  <c r="AV643" i="2"/>
  <c r="AW643" i="2"/>
  <c r="AX643" i="2"/>
  <c r="AY643" i="2"/>
  <c r="AZ643" i="2"/>
  <c r="BA643" i="2"/>
  <c r="BB643" i="2"/>
  <c r="BC643" i="2"/>
  <c r="BD643" i="2"/>
  <c r="BE643" i="2"/>
  <c r="BF643" i="2"/>
  <c r="BG643" i="2"/>
  <c r="BH643" i="2"/>
  <c r="BI643" i="2"/>
  <c r="BJ643" i="2"/>
  <c r="BK643" i="2"/>
  <c r="BL643" i="2"/>
  <c r="BM643" i="2"/>
  <c r="BN643" i="2"/>
  <c r="AK644" i="2"/>
  <c r="AL644" i="2"/>
  <c r="AM644" i="2"/>
  <c r="AN644" i="2"/>
  <c r="AO644" i="2"/>
  <c r="AP644" i="2"/>
  <c r="AQ644" i="2"/>
  <c r="AR644" i="2"/>
  <c r="AS644" i="2"/>
  <c r="AT644" i="2"/>
  <c r="AU644" i="2"/>
  <c r="AV644" i="2"/>
  <c r="AW644" i="2"/>
  <c r="AX644" i="2"/>
  <c r="AY644" i="2"/>
  <c r="AZ644" i="2"/>
  <c r="BA644" i="2"/>
  <c r="BB644" i="2"/>
  <c r="BC644" i="2"/>
  <c r="BD644" i="2"/>
  <c r="BE644" i="2"/>
  <c r="BF644" i="2"/>
  <c r="BG644" i="2"/>
  <c r="BH644" i="2"/>
  <c r="BI644" i="2"/>
  <c r="BJ644" i="2"/>
  <c r="BK644" i="2"/>
  <c r="BL644" i="2"/>
  <c r="BM644" i="2"/>
  <c r="BN644" i="2"/>
  <c r="AK645" i="2"/>
  <c r="AL645" i="2"/>
  <c r="AM645" i="2"/>
  <c r="AN645" i="2"/>
  <c r="AO645" i="2"/>
  <c r="AP645" i="2"/>
  <c r="AQ645" i="2"/>
  <c r="AR645" i="2"/>
  <c r="AS645" i="2"/>
  <c r="AT645" i="2"/>
  <c r="AU645" i="2"/>
  <c r="AV645" i="2"/>
  <c r="AW645" i="2"/>
  <c r="AX645" i="2"/>
  <c r="AY645" i="2"/>
  <c r="AZ645" i="2"/>
  <c r="BA645" i="2"/>
  <c r="BB645" i="2"/>
  <c r="BC645" i="2"/>
  <c r="BD645" i="2"/>
  <c r="BE645" i="2"/>
  <c r="BF645" i="2"/>
  <c r="BG645" i="2"/>
  <c r="BH645" i="2"/>
  <c r="BI645" i="2"/>
  <c r="BJ645" i="2"/>
  <c r="BK645" i="2"/>
  <c r="BL645" i="2"/>
  <c r="BM645" i="2"/>
  <c r="BN645" i="2"/>
  <c r="AK646" i="2"/>
  <c r="AL646" i="2"/>
  <c r="AM646" i="2"/>
  <c r="AN646" i="2"/>
  <c r="AO646" i="2"/>
  <c r="AP646" i="2"/>
  <c r="AQ646" i="2"/>
  <c r="AR646" i="2"/>
  <c r="AS646" i="2"/>
  <c r="AT646" i="2"/>
  <c r="AU646" i="2"/>
  <c r="AV646" i="2"/>
  <c r="AW646" i="2"/>
  <c r="AX646" i="2"/>
  <c r="AY646" i="2"/>
  <c r="AZ646" i="2"/>
  <c r="BA646" i="2"/>
  <c r="BB646" i="2"/>
  <c r="BC646" i="2"/>
  <c r="BD646" i="2"/>
  <c r="BE646" i="2"/>
  <c r="BF646" i="2"/>
  <c r="BG646" i="2"/>
  <c r="BH646" i="2"/>
  <c r="BI646" i="2"/>
  <c r="BJ646" i="2"/>
  <c r="BK646" i="2"/>
  <c r="BL646" i="2"/>
  <c r="BM646" i="2"/>
  <c r="BN646" i="2"/>
  <c r="AK647" i="2"/>
  <c r="AL647" i="2"/>
  <c r="AM647" i="2"/>
  <c r="AN647" i="2"/>
  <c r="AO647" i="2"/>
  <c r="AP647" i="2"/>
  <c r="AQ647" i="2"/>
  <c r="AR647" i="2"/>
  <c r="AS647" i="2"/>
  <c r="AT647" i="2"/>
  <c r="AU647" i="2"/>
  <c r="AV647" i="2"/>
  <c r="AW647" i="2"/>
  <c r="AX647" i="2"/>
  <c r="AY647" i="2"/>
  <c r="AZ647" i="2"/>
  <c r="BA647" i="2"/>
  <c r="BB647" i="2"/>
  <c r="BC647" i="2"/>
  <c r="BD647" i="2"/>
  <c r="BE647" i="2"/>
  <c r="BF647" i="2"/>
  <c r="BG647" i="2"/>
  <c r="BH647" i="2"/>
  <c r="BI647" i="2"/>
  <c r="BJ647" i="2"/>
  <c r="BK647" i="2"/>
  <c r="BL647" i="2"/>
  <c r="BM647" i="2"/>
  <c r="BN647" i="2"/>
  <c r="AK648" i="2"/>
  <c r="AL648" i="2"/>
  <c r="AM648" i="2"/>
  <c r="AN648" i="2"/>
  <c r="AO648" i="2"/>
  <c r="AP648" i="2"/>
  <c r="AQ648" i="2"/>
  <c r="AR648" i="2"/>
  <c r="AS648" i="2"/>
  <c r="AT648" i="2"/>
  <c r="AU648" i="2"/>
  <c r="AV648" i="2"/>
  <c r="AW648" i="2"/>
  <c r="AX648" i="2"/>
  <c r="AY648" i="2"/>
  <c r="AZ648" i="2"/>
  <c r="BA648" i="2"/>
  <c r="BB648" i="2"/>
  <c r="BC648" i="2"/>
  <c r="BD648" i="2"/>
  <c r="BE648" i="2"/>
  <c r="BF648" i="2"/>
  <c r="BG648" i="2"/>
  <c r="BH648" i="2"/>
  <c r="BI648" i="2"/>
  <c r="BJ648" i="2"/>
  <c r="BK648" i="2"/>
  <c r="BL648" i="2"/>
  <c r="BM648" i="2"/>
  <c r="BN648" i="2"/>
  <c r="AK649" i="2"/>
  <c r="AL649" i="2"/>
  <c r="AM649" i="2"/>
  <c r="AN649" i="2"/>
  <c r="AO649" i="2"/>
  <c r="AP649" i="2"/>
  <c r="AQ649" i="2"/>
  <c r="AR649" i="2"/>
  <c r="AS649" i="2"/>
  <c r="AT649" i="2"/>
  <c r="AU649" i="2"/>
  <c r="AV649" i="2"/>
  <c r="AW649" i="2"/>
  <c r="AX649" i="2"/>
  <c r="AY649" i="2"/>
  <c r="AZ649" i="2"/>
  <c r="BA649" i="2"/>
  <c r="BB649" i="2"/>
  <c r="BC649" i="2"/>
  <c r="BD649" i="2"/>
  <c r="BE649" i="2"/>
  <c r="BF649" i="2"/>
  <c r="BG649" i="2"/>
  <c r="BH649" i="2"/>
  <c r="BI649" i="2"/>
  <c r="BJ649" i="2"/>
  <c r="BK649" i="2"/>
  <c r="BL649" i="2"/>
  <c r="BM649" i="2"/>
  <c r="BN649" i="2"/>
  <c r="AK650" i="2"/>
  <c r="AL650" i="2"/>
  <c r="AM650" i="2"/>
  <c r="AN650" i="2"/>
  <c r="AO650" i="2"/>
  <c r="AP650" i="2"/>
  <c r="AQ650" i="2"/>
  <c r="AR650" i="2"/>
  <c r="AS650" i="2"/>
  <c r="AT650" i="2"/>
  <c r="AU650" i="2"/>
  <c r="AV650" i="2"/>
  <c r="AW650" i="2"/>
  <c r="AX650" i="2"/>
  <c r="AY650" i="2"/>
  <c r="AZ650" i="2"/>
  <c r="BA650" i="2"/>
  <c r="BB650" i="2"/>
  <c r="BC650" i="2"/>
  <c r="BD650" i="2"/>
  <c r="BE650" i="2"/>
  <c r="BF650" i="2"/>
  <c r="BG650" i="2"/>
  <c r="BH650" i="2"/>
  <c r="BI650" i="2"/>
  <c r="BJ650" i="2"/>
  <c r="BK650" i="2"/>
  <c r="BL650" i="2"/>
  <c r="BM650" i="2"/>
  <c r="BN650" i="2"/>
  <c r="AK651" i="2"/>
  <c r="AL651" i="2"/>
  <c r="AM651" i="2"/>
  <c r="AN651" i="2"/>
  <c r="AO651" i="2"/>
  <c r="AP651" i="2"/>
  <c r="AQ651" i="2"/>
  <c r="AR651" i="2"/>
  <c r="AS651" i="2"/>
  <c r="AT651" i="2"/>
  <c r="AU651" i="2"/>
  <c r="AV651" i="2"/>
  <c r="AW651" i="2"/>
  <c r="AX651" i="2"/>
  <c r="AY651" i="2"/>
  <c r="AZ651" i="2"/>
  <c r="BA651" i="2"/>
  <c r="BB651" i="2"/>
  <c r="BC651" i="2"/>
  <c r="BD651" i="2"/>
  <c r="BE651" i="2"/>
  <c r="BF651" i="2"/>
  <c r="BG651" i="2"/>
  <c r="BH651" i="2"/>
  <c r="BI651" i="2"/>
  <c r="BJ651" i="2"/>
  <c r="BK651" i="2"/>
  <c r="BL651" i="2"/>
  <c r="BM651" i="2"/>
  <c r="BN651" i="2"/>
  <c r="AK652" i="2"/>
  <c r="AL652" i="2"/>
  <c r="AM652" i="2"/>
  <c r="AN652" i="2"/>
  <c r="AO652" i="2"/>
  <c r="AP652" i="2"/>
  <c r="AQ652" i="2"/>
  <c r="AR652" i="2"/>
  <c r="AS652" i="2"/>
  <c r="AT652" i="2"/>
  <c r="AU652" i="2"/>
  <c r="AV652" i="2"/>
  <c r="AW652" i="2"/>
  <c r="AX652" i="2"/>
  <c r="AY652" i="2"/>
  <c r="AZ652" i="2"/>
  <c r="BA652" i="2"/>
  <c r="BB652" i="2"/>
  <c r="BC652" i="2"/>
  <c r="BD652" i="2"/>
  <c r="BE652" i="2"/>
  <c r="BF652" i="2"/>
  <c r="BG652" i="2"/>
  <c r="BH652" i="2"/>
  <c r="BI652" i="2"/>
  <c r="BJ652" i="2"/>
  <c r="BK652" i="2"/>
  <c r="BL652" i="2"/>
  <c r="BM652" i="2"/>
  <c r="BN652" i="2"/>
  <c r="AK653" i="2"/>
  <c r="AL653" i="2"/>
  <c r="AM653" i="2"/>
  <c r="AN653" i="2"/>
  <c r="AO653" i="2"/>
  <c r="AP653" i="2"/>
  <c r="AQ653" i="2"/>
  <c r="AR653" i="2"/>
  <c r="AS653" i="2"/>
  <c r="AT653" i="2"/>
  <c r="AU653" i="2"/>
  <c r="AV653" i="2"/>
  <c r="AW653" i="2"/>
  <c r="AX653" i="2"/>
  <c r="AY653" i="2"/>
  <c r="AZ653" i="2"/>
  <c r="BA653" i="2"/>
  <c r="BB653" i="2"/>
  <c r="BC653" i="2"/>
  <c r="BD653" i="2"/>
  <c r="BE653" i="2"/>
  <c r="BF653" i="2"/>
  <c r="BG653" i="2"/>
  <c r="BH653" i="2"/>
  <c r="BI653" i="2"/>
  <c r="BJ653" i="2"/>
  <c r="BK653" i="2"/>
  <c r="BL653" i="2"/>
  <c r="BM653" i="2"/>
  <c r="BN653" i="2"/>
  <c r="AK654" i="2"/>
  <c r="AL654" i="2"/>
  <c r="AM654" i="2"/>
  <c r="AN654" i="2"/>
  <c r="AO654" i="2"/>
  <c r="AP654" i="2"/>
  <c r="AQ654" i="2"/>
  <c r="AR654" i="2"/>
  <c r="AS654" i="2"/>
  <c r="AT654" i="2"/>
  <c r="AU654" i="2"/>
  <c r="AV654" i="2"/>
  <c r="AW654" i="2"/>
  <c r="AX654" i="2"/>
  <c r="AY654" i="2"/>
  <c r="AZ654" i="2"/>
  <c r="BA654" i="2"/>
  <c r="BB654" i="2"/>
  <c r="BC654" i="2"/>
  <c r="BD654" i="2"/>
  <c r="BE654" i="2"/>
  <c r="BF654" i="2"/>
  <c r="BG654" i="2"/>
  <c r="BH654" i="2"/>
  <c r="BI654" i="2"/>
  <c r="BJ654" i="2"/>
  <c r="BK654" i="2"/>
  <c r="BL654" i="2"/>
  <c r="BM654" i="2"/>
  <c r="BN654" i="2"/>
  <c r="AK655" i="2"/>
  <c r="AL655" i="2"/>
  <c r="AM655" i="2"/>
  <c r="AN655" i="2"/>
  <c r="AO655" i="2"/>
  <c r="AP655" i="2"/>
  <c r="AQ655" i="2"/>
  <c r="AR655" i="2"/>
  <c r="AS655" i="2"/>
  <c r="AT655" i="2"/>
  <c r="AU655" i="2"/>
  <c r="AV655" i="2"/>
  <c r="AW655" i="2"/>
  <c r="AX655" i="2"/>
  <c r="AY655" i="2"/>
  <c r="AZ655" i="2"/>
  <c r="BA655" i="2"/>
  <c r="BB655" i="2"/>
  <c r="BC655" i="2"/>
  <c r="BD655" i="2"/>
  <c r="BE655" i="2"/>
  <c r="BF655" i="2"/>
  <c r="BG655" i="2"/>
  <c r="BH655" i="2"/>
  <c r="BI655" i="2"/>
  <c r="BJ655" i="2"/>
  <c r="BK655" i="2"/>
  <c r="BL655" i="2"/>
  <c r="BM655" i="2"/>
  <c r="BN655" i="2"/>
  <c r="AK656" i="2"/>
  <c r="AL656" i="2"/>
  <c r="AM656" i="2"/>
  <c r="AN656" i="2"/>
  <c r="AO656" i="2"/>
  <c r="AP656" i="2"/>
  <c r="AQ656" i="2"/>
  <c r="AR656" i="2"/>
  <c r="AS656" i="2"/>
  <c r="AT656" i="2"/>
  <c r="AU656" i="2"/>
  <c r="AV656" i="2"/>
  <c r="AW656" i="2"/>
  <c r="AX656" i="2"/>
  <c r="AY656" i="2"/>
  <c r="AZ656" i="2"/>
  <c r="BA656" i="2"/>
  <c r="BB656" i="2"/>
  <c r="BC656" i="2"/>
  <c r="BD656" i="2"/>
  <c r="BE656" i="2"/>
  <c r="BF656" i="2"/>
  <c r="BG656" i="2"/>
  <c r="BH656" i="2"/>
  <c r="BI656" i="2"/>
  <c r="BJ656" i="2"/>
  <c r="BK656" i="2"/>
  <c r="BL656" i="2"/>
  <c r="BM656" i="2"/>
  <c r="BN656" i="2"/>
  <c r="AK657" i="2"/>
  <c r="AL657" i="2"/>
  <c r="AM657" i="2"/>
  <c r="AN657" i="2"/>
  <c r="AO657" i="2"/>
  <c r="AP657" i="2"/>
  <c r="AQ657" i="2"/>
  <c r="AR657" i="2"/>
  <c r="AS657" i="2"/>
  <c r="AT657" i="2"/>
  <c r="AU657" i="2"/>
  <c r="AV657" i="2"/>
  <c r="AW657" i="2"/>
  <c r="AX657" i="2"/>
  <c r="AY657" i="2"/>
  <c r="AZ657" i="2"/>
  <c r="BA657" i="2"/>
  <c r="BB657" i="2"/>
  <c r="BC657" i="2"/>
  <c r="BD657" i="2"/>
  <c r="BE657" i="2"/>
  <c r="BF657" i="2"/>
  <c r="BG657" i="2"/>
  <c r="BH657" i="2"/>
  <c r="BI657" i="2"/>
  <c r="BJ657" i="2"/>
  <c r="BK657" i="2"/>
  <c r="BL657" i="2"/>
  <c r="BM657" i="2"/>
  <c r="BN657" i="2"/>
  <c r="AK658" i="2"/>
  <c r="AL658" i="2"/>
  <c r="AM658" i="2"/>
  <c r="AN658" i="2"/>
  <c r="AO658" i="2"/>
  <c r="AP658" i="2"/>
  <c r="AQ658" i="2"/>
  <c r="AR658" i="2"/>
  <c r="AS658" i="2"/>
  <c r="AT658" i="2"/>
  <c r="AU658" i="2"/>
  <c r="AV658" i="2"/>
  <c r="AW658" i="2"/>
  <c r="AX658" i="2"/>
  <c r="AY658" i="2"/>
  <c r="AZ658" i="2"/>
  <c r="BA658" i="2"/>
  <c r="BB658" i="2"/>
  <c r="BC658" i="2"/>
  <c r="BD658" i="2"/>
  <c r="BE658" i="2"/>
  <c r="BF658" i="2"/>
  <c r="BG658" i="2"/>
  <c r="BH658" i="2"/>
  <c r="BI658" i="2"/>
  <c r="BJ658" i="2"/>
  <c r="BK658" i="2"/>
  <c r="BL658" i="2"/>
  <c r="BM658" i="2"/>
  <c r="BN658" i="2"/>
  <c r="AK659" i="2"/>
  <c r="AL659" i="2"/>
  <c r="AM659" i="2"/>
  <c r="AN659" i="2"/>
  <c r="AO659" i="2"/>
  <c r="AP659" i="2"/>
  <c r="AQ659" i="2"/>
  <c r="AR659" i="2"/>
  <c r="AS659" i="2"/>
  <c r="AT659" i="2"/>
  <c r="AU659" i="2"/>
  <c r="AV659" i="2"/>
  <c r="AW659" i="2"/>
  <c r="AX659" i="2"/>
  <c r="AY659" i="2"/>
  <c r="AZ659" i="2"/>
  <c r="BA659" i="2"/>
  <c r="BB659" i="2"/>
  <c r="BC659" i="2"/>
  <c r="BD659" i="2"/>
  <c r="BE659" i="2"/>
  <c r="BF659" i="2"/>
  <c r="BG659" i="2"/>
  <c r="BH659" i="2"/>
  <c r="BI659" i="2"/>
  <c r="BJ659" i="2"/>
  <c r="BK659" i="2"/>
  <c r="BL659" i="2"/>
  <c r="BM659" i="2"/>
  <c r="BN659" i="2"/>
  <c r="AK660" i="2"/>
  <c r="AL660" i="2"/>
  <c r="AM660" i="2"/>
  <c r="AN660" i="2"/>
  <c r="AO660" i="2"/>
  <c r="AP660" i="2"/>
  <c r="AQ660" i="2"/>
  <c r="AR660" i="2"/>
  <c r="AS660" i="2"/>
  <c r="AT660" i="2"/>
  <c r="AU660" i="2"/>
  <c r="AV660" i="2"/>
  <c r="AW660" i="2"/>
  <c r="AX660" i="2"/>
  <c r="AY660" i="2"/>
  <c r="AZ660" i="2"/>
  <c r="BA660" i="2"/>
  <c r="BB660" i="2"/>
  <c r="BC660" i="2"/>
  <c r="BD660" i="2"/>
  <c r="BE660" i="2"/>
  <c r="BF660" i="2"/>
  <c r="BG660" i="2"/>
  <c r="BH660" i="2"/>
  <c r="BI660" i="2"/>
  <c r="BJ660" i="2"/>
  <c r="BK660" i="2"/>
  <c r="BL660" i="2"/>
  <c r="BM660" i="2"/>
  <c r="BN660" i="2"/>
  <c r="AK661" i="2"/>
  <c r="AL661" i="2"/>
  <c r="AM661" i="2"/>
  <c r="AN661" i="2"/>
  <c r="AO661" i="2"/>
  <c r="AP661" i="2"/>
  <c r="AQ661" i="2"/>
  <c r="AR661" i="2"/>
  <c r="AS661" i="2"/>
  <c r="AT661" i="2"/>
  <c r="AU661" i="2"/>
  <c r="AV661" i="2"/>
  <c r="AW661" i="2"/>
  <c r="AX661" i="2"/>
  <c r="AY661" i="2"/>
  <c r="AZ661" i="2"/>
  <c r="BA661" i="2"/>
  <c r="BB661" i="2"/>
  <c r="BC661" i="2"/>
  <c r="BD661" i="2"/>
  <c r="BE661" i="2"/>
  <c r="BF661" i="2"/>
  <c r="BG661" i="2"/>
  <c r="BH661" i="2"/>
  <c r="BI661" i="2"/>
  <c r="BJ661" i="2"/>
  <c r="BK661" i="2"/>
  <c r="BL661" i="2"/>
  <c r="BM661" i="2"/>
  <c r="BN661" i="2"/>
  <c r="AK662" i="2"/>
  <c r="AL662" i="2"/>
  <c r="AM662" i="2"/>
  <c r="AN662" i="2"/>
  <c r="AO662" i="2"/>
  <c r="AP662" i="2"/>
  <c r="AQ662" i="2"/>
  <c r="AR662" i="2"/>
  <c r="AS662" i="2"/>
  <c r="AT662" i="2"/>
  <c r="AU662" i="2"/>
  <c r="AV662" i="2"/>
  <c r="AW662" i="2"/>
  <c r="AX662" i="2"/>
  <c r="AY662" i="2"/>
  <c r="AZ662" i="2"/>
  <c r="BA662" i="2"/>
  <c r="BB662" i="2"/>
  <c r="BC662" i="2"/>
  <c r="BD662" i="2"/>
  <c r="BE662" i="2"/>
  <c r="BF662" i="2"/>
  <c r="BG662" i="2"/>
  <c r="BH662" i="2"/>
  <c r="BI662" i="2"/>
  <c r="BJ662" i="2"/>
  <c r="BK662" i="2"/>
  <c r="BL662" i="2"/>
  <c r="BM662" i="2"/>
  <c r="BN662" i="2"/>
  <c r="AK663" i="2"/>
  <c r="AL663" i="2"/>
  <c r="AM663" i="2"/>
  <c r="AN663" i="2"/>
  <c r="AO663" i="2"/>
  <c r="AP663" i="2"/>
  <c r="AQ663" i="2"/>
  <c r="AR663" i="2"/>
  <c r="AS663" i="2"/>
  <c r="AT663" i="2"/>
  <c r="AU663" i="2"/>
  <c r="AV663" i="2"/>
  <c r="AW663" i="2"/>
  <c r="AX663" i="2"/>
  <c r="AY663" i="2"/>
  <c r="AZ663" i="2"/>
  <c r="BA663" i="2"/>
  <c r="BB663" i="2"/>
  <c r="BC663" i="2"/>
  <c r="BD663" i="2"/>
  <c r="BE663" i="2"/>
  <c r="BF663" i="2"/>
  <c r="BG663" i="2"/>
  <c r="BH663" i="2"/>
  <c r="BI663" i="2"/>
  <c r="BJ663" i="2"/>
  <c r="BK663" i="2"/>
  <c r="BL663" i="2"/>
  <c r="BM663" i="2"/>
  <c r="BN663" i="2"/>
  <c r="AK664" i="2"/>
  <c r="AL664" i="2"/>
  <c r="AM664" i="2"/>
  <c r="AN664" i="2"/>
  <c r="AO664" i="2"/>
  <c r="AP664" i="2"/>
  <c r="AQ664" i="2"/>
  <c r="AR664" i="2"/>
  <c r="AS664" i="2"/>
  <c r="AT664" i="2"/>
  <c r="AU664" i="2"/>
  <c r="AV664" i="2"/>
  <c r="AW664" i="2"/>
  <c r="AX664" i="2"/>
  <c r="AY664" i="2"/>
  <c r="AZ664" i="2"/>
  <c r="BA664" i="2"/>
  <c r="BB664" i="2"/>
  <c r="BC664" i="2"/>
  <c r="BD664" i="2"/>
  <c r="BE664" i="2"/>
  <c r="BF664" i="2"/>
  <c r="BG664" i="2"/>
  <c r="BH664" i="2"/>
  <c r="BI664" i="2"/>
  <c r="BJ664" i="2"/>
  <c r="BK664" i="2"/>
  <c r="BL664" i="2"/>
  <c r="BM664" i="2"/>
  <c r="BN664" i="2"/>
  <c r="AK665" i="2"/>
  <c r="AL665" i="2"/>
  <c r="AM665" i="2"/>
  <c r="AN665" i="2"/>
  <c r="AO665" i="2"/>
  <c r="AP665" i="2"/>
  <c r="AQ665" i="2"/>
  <c r="AR665" i="2"/>
  <c r="AS665" i="2"/>
  <c r="AT665" i="2"/>
  <c r="AU665" i="2"/>
  <c r="AV665" i="2"/>
  <c r="AW665" i="2"/>
  <c r="AX665" i="2"/>
  <c r="AY665" i="2"/>
  <c r="AZ665" i="2"/>
  <c r="BA665" i="2"/>
  <c r="BB665" i="2"/>
  <c r="BC665" i="2"/>
  <c r="BD665" i="2"/>
  <c r="BE665" i="2"/>
  <c r="BF665" i="2"/>
  <c r="BG665" i="2"/>
  <c r="BH665" i="2"/>
  <c r="BI665" i="2"/>
  <c r="BJ665" i="2"/>
  <c r="BK665" i="2"/>
  <c r="BL665" i="2"/>
  <c r="BM665" i="2"/>
  <c r="BN665" i="2"/>
  <c r="AK666" i="2"/>
  <c r="AL666" i="2"/>
  <c r="AM666" i="2"/>
  <c r="AN666" i="2"/>
  <c r="AO666" i="2"/>
  <c r="AP666" i="2"/>
  <c r="AQ666" i="2"/>
  <c r="AR666" i="2"/>
  <c r="AS666" i="2"/>
  <c r="AT666" i="2"/>
  <c r="AU666" i="2"/>
  <c r="AV666" i="2"/>
  <c r="AW666" i="2"/>
  <c r="AX666" i="2"/>
  <c r="AY666" i="2"/>
  <c r="AZ666" i="2"/>
  <c r="BA666" i="2"/>
  <c r="BB666" i="2"/>
  <c r="BC666" i="2"/>
  <c r="BD666" i="2"/>
  <c r="BE666" i="2"/>
  <c r="BF666" i="2"/>
  <c r="BG666" i="2"/>
  <c r="BH666" i="2"/>
  <c r="BI666" i="2"/>
  <c r="BJ666" i="2"/>
  <c r="BK666" i="2"/>
  <c r="BL666" i="2"/>
  <c r="BM666" i="2"/>
  <c r="BN666" i="2"/>
  <c r="AK667" i="2"/>
  <c r="AL667" i="2"/>
  <c r="AM667" i="2"/>
  <c r="AN667" i="2"/>
  <c r="AO667" i="2"/>
  <c r="AP667" i="2"/>
  <c r="AQ667" i="2"/>
  <c r="AR667" i="2"/>
  <c r="AS667" i="2"/>
  <c r="AT667" i="2"/>
  <c r="AU667" i="2"/>
  <c r="AV667" i="2"/>
  <c r="AW667" i="2"/>
  <c r="AX667" i="2"/>
  <c r="AY667" i="2"/>
  <c r="AZ667" i="2"/>
  <c r="BA667" i="2"/>
  <c r="BB667" i="2"/>
  <c r="BC667" i="2"/>
  <c r="BD667" i="2"/>
  <c r="BE667" i="2"/>
  <c r="BF667" i="2"/>
  <c r="BG667" i="2"/>
  <c r="BH667" i="2"/>
  <c r="BI667" i="2"/>
  <c r="BJ667" i="2"/>
  <c r="BK667" i="2"/>
  <c r="BL667" i="2"/>
  <c r="BM667" i="2"/>
  <c r="BN667" i="2"/>
  <c r="AK668" i="2"/>
  <c r="AL668" i="2"/>
  <c r="AM668" i="2"/>
  <c r="AN668" i="2"/>
  <c r="AO668" i="2"/>
  <c r="AP668" i="2"/>
  <c r="AQ668" i="2"/>
  <c r="AR668" i="2"/>
  <c r="AS668" i="2"/>
  <c r="AT668" i="2"/>
  <c r="AU668" i="2"/>
  <c r="AV668" i="2"/>
  <c r="AW668" i="2"/>
  <c r="AX668" i="2"/>
  <c r="AY668" i="2"/>
  <c r="AZ668" i="2"/>
  <c r="BA668" i="2"/>
  <c r="BB668" i="2"/>
  <c r="BC668" i="2"/>
  <c r="BD668" i="2"/>
  <c r="BE668" i="2"/>
  <c r="BF668" i="2"/>
  <c r="BG668" i="2"/>
  <c r="BH668" i="2"/>
  <c r="BI668" i="2"/>
  <c r="BJ668" i="2"/>
  <c r="BK668" i="2"/>
  <c r="BL668" i="2"/>
  <c r="BM668" i="2"/>
  <c r="BN668" i="2"/>
  <c r="AK669" i="2"/>
  <c r="AL669" i="2"/>
  <c r="AM669" i="2"/>
  <c r="AN669" i="2"/>
  <c r="AO669" i="2"/>
  <c r="AP669" i="2"/>
  <c r="AQ669" i="2"/>
  <c r="AR669" i="2"/>
  <c r="AS669" i="2"/>
  <c r="AT669" i="2"/>
  <c r="AU669" i="2"/>
  <c r="AV669" i="2"/>
  <c r="AW669" i="2"/>
  <c r="AX669" i="2"/>
  <c r="AY669" i="2"/>
  <c r="AZ669" i="2"/>
  <c r="BA669" i="2"/>
  <c r="BB669" i="2"/>
  <c r="BC669" i="2"/>
  <c r="BD669" i="2"/>
  <c r="BE669" i="2"/>
  <c r="BF669" i="2"/>
  <c r="BG669" i="2"/>
  <c r="BH669" i="2"/>
  <c r="BI669" i="2"/>
  <c r="BJ669" i="2"/>
  <c r="BK669" i="2"/>
  <c r="BL669" i="2"/>
  <c r="BM669" i="2"/>
  <c r="BN669" i="2"/>
  <c r="AK670" i="2"/>
  <c r="AL670" i="2"/>
  <c r="AM670" i="2"/>
  <c r="AN670" i="2"/>
  <c r="AO670" i="2"/>
  <c r="AP670" i="2"/>
  <c r="AQ670" i="2"/>
  <c r="AR670" i="2"/>
  <c r="AS670" i="2"/>
  <c r="AT670" i="2"/>
  <c r="AU670" i="2"/>
  <c r="AV670" i="2"/>
  <c r="AW670" i="2"/>
  <c r="AX670" i="2"/>
  <c r="AY670" i="2"/>
  <c r="AZ670" i="2"/>
  <c r="BA670" i="2"/>
  <c r="BB670" i="2"/>
  <c r="BC670" i="2"/>
  <c r="BD670" i="2"/>
  <c r="BE670" i="2"/>
  <c r="BF670" i="2"/>
  <c r="BG670" i="2"/>
  <c r="BH670" i="2"/>
  <c r="BI670" i="2"/>
  <c r="BJ670" i="2"/>
  <c r="BK670" i="2"/>
  <c r="BL670" i="2"/>
  <c r="BM670" i="2"/>
  <c r="BN670" i="2"/>
  <c r="AK671" i="2"/>
  <c r="AL671" i="2"/>
  <c r="AM671" i="2"/>
  <c r="AN671" i="2"/>
  <c r="AO671" i="2"/>
  <c r="AP671" i="2"/>
  <c r="AQ671" i="2"/>
  <c r="AR671" i="2"/>
  <c r="AS671" i="2"/>
  <c r="AT671" i="2"/>
  <c r="AU671" i="2"/>
  <c r="AV671" i="2"/>
  <c r="AW671" i="2"/>
  <c r="AX671" i="2"/>
  <c r="AY671" i="2"/>
  <c r="AZ671" i="2"/>
  <c r="BA671" i="2"/>
  <c r="BB671" i="2"/>
  <c r="BC671" i="2"/>
  <c r="BD671" i="2"/>
  <c r="BE671" i="2"/>
  <c r="BF671" i="2"/>
  <c r="BG671" i="2"/>
  <c r="BH671" i="2"/>
  <c r="BI671" i="2"/>
  <c r="BJ671" i="2"/>
  <c r="BK671" i="2"/>
  <c r="BL671" i="2"/>
  <c r="BM671" i="2"/>
  <c r="BN671" i="2"/>
  <c r="AK672" i="2"/>
  <c r="AL672" i="2"/>
  <c r="AM672" i="2"/>
  <c r="AN672" i="2"/>
  <c r="AO672" i="2"/>
  <c r="AP672" i="2"/>
  <c r="AQ672" i="2"/>
  <c r="AR672" i="2"/>
  <c r="AS672" i="2"/>
  <c r="AT672" i="2"/>
  <c r="AU672" i="2"/>
  <c r="AV672" i="2"/>
  <c r="AW672" i="2"/>
  <c r="AX672" i="2"/>
  <c r="AY672" i="2"/>
  <c r="AZ672" i="2"/>
  <c r="BA672" i="2"/>
  <c r="BB672" i="2"/>
  <c r="BC672" i="2"/>
  <c r="BD672" i="2"/>
  <c r="BE672" i="2"/>
  <c r="BF672" i="2"/>
  <c r="BG672" i="2"/>
  <c r="BH672" i="2"/>
  <c r="BI672" i="2"/>
  <c r="BJ672" i="2"/>
  <c r="BK672" i="2"/>
  <c r="BL672" i="2"/>
  <c r="BM672" i="2"/>
  <c r="BN672" i="2"/>
  <c r="AK673" i="2"/>
  <c r="AL673" i="2"/>
  <c r="AM673" i="2"/>
  <c r="AN673" i="2"/>
  <c r="AO673" i="2"/>
  <c r="AP673" i="2"/>
  <c r="AQ673" i="2"/>
  <c r="AR673" i="2"/>
  <c r="AS673" i="2"/>
  <c r="AT673" i="2"/>
  <c r="AU673" i="2"/>
  <c r="AV673" i="2"/>
  <c r="AW673" i="2"/>
  <c r="AX673" i="2"/>
  <c r="AY673" i="2"/>
  <c r="AZ673" i="2"/>
  <c r="BA673" i="2"/>
  <c r="BB673" i="2"/>
  <c r="BC673" i="2"/>
  <c r="BD673" i="2"/>
  <c r="BE673" i="2"/>
  <c r="BF673" i="2"/>
  <c r="BG673" i="2"/>
  <c r="BH673" i="2"/>
  <c r="BI673" i="2"/>
  <c r="BJ673" i="2"/>
  <c r="BK673" i="2"/>
  <c r="BL673" i="2"/>
  <c r="BM673" i="2"/>
  <c r="BN673" i="2"/>
  <c r="AK674" i="2"/>
  <c r="AL674" i="2"/>
  <c r="AM674" i="2"/>
  <c r="AN674" i="2"/>
  <c r="AO674" i="2"/>
  <c r="AP674" i="2"/>
  <c r="AQ674" i="2"/>
  <c r="AR674" i="2"/>
  <c r="AS674" i="2"/>
  <c r="AT674" i="2"/>
  <c r="AU674" i="2"/>
  <c r="AV674" i="2"/>
  <c r="AW674" i="2"/>
  <c r="AX674" i="2"/>
  <c r="AY674" i="2"/>
  <c r="AZ674" i="2"/>
  <c r="BA674" i="2"/>
  <c r="BB674" i="2"/>
  <c r="BC674" i="2"/>
  <c r="BD674" i="2"/>
  <c r="BE674" i="2"/>
  <c r="BF674" i="2"/>
  <c r="BG674" i="2"/>
  <c r="BH674" i="2"/>
  <c r="BI674" i="2"/>
  <c r="BJ674" i="2"/>
  <c r="BK674" i="2"/>
  <c r="BL674" i="2"/>
  <c r="BM674" i="2"/>
  <c r="BN674" i="2"/>
  <c r="AK675" i="2"/>
  <c r="AL675" i="2"/>
  <c r="AM675" i="2"/>
  <c r="AN675" i="2"/>
  <c r="AO675" i="2"/>
  <c r="AP675" i="2"/>
  <c r="AQ675" i="2"/>
  <c r="AR675" i="2"/>
  <c r="AS675" i="2"/>
  <c r="AT675" i="2"/>
  <c r="AU675" i="2"/>
  <c r="AV675" i="2"/>
  <c r="AW675" i="2"/>
  <c r="AX675" i="2"/>
  <c r="AY675" i="2"/>
  <c r="AZ675" i="2"/>
  <c r="BA675" i="2"/>
  <c r="BB675" i="2"/>
  <c r="BC675" i="2"/>
  <c r="BD675" i="2"/>
  <c r="BE675" i="2"/>
  <c r="BF675" i="2"/>
  <c r="BG675" i="2"/>
  <c r="BH675" i="2"/>
  <c r="BI675" i="2"/>
  <c r="BJ675" i="2"/>
  <c r="BK675" i="2"/>
  <c r="BL675" i="2"/>
  <c r="BM675" i="2"/>
  <c r="BN675" i="2"/>
  <c r="AK676" i="2"/>
  <c r="AL676" i="2"/>
  <c r="AM676" i="2"/>
  <c r="AN676" i="2"/>
  <c r="AO676" i="2"/>
  <c r="AP676" i="2"/>
  <c r="AQ676" i="2"/>
  <c r="AR676" i="2"/>
  <c r="AS676" i="2"/>
  <c r="AT676" i="2"/>
  <c r="AU676" i="2"/>
  <c r="AV676" i="2"/>
  <c r="AW676" i="2"/>
  <c r="AX676" i="2"/>
  <c r="AY676" i="2"/>
  <c r="AZ676" i="2"/>
  <c r="BA676" i="2"/>
  <c r="BB676" i="2"/>
  <c r="BC676" i="2"/>
  <c r="BD676" i="2"/>
  <c r="BE676" i="2"/>
  <c r="BF676" i="2"/>
  <c r="BG676" i="2"/>
  <c r="BH676" i="2"/>
  <c r="BI676" i="2"/>
  <c r="BJ676" i="2"/>
  <c r="BK676" i="2"/>
  <c r="BL676" i="2"/>
  <c r="BM676" i="2"/>
  <c r="BN676" i="2"/>
  <c r="AK677" i="2"/>
  <c r="AL677" i="2"/>
  <c r="AM677" i="2"/>
  <c r="AN677" i="2"/>
  <c r="AO677" i="2"/>
  <c r="AP677" i="2"/>
  <c r="AQ677" i="2"/>
  <c r="AR677" i="2"/>
  <c r="AS677" i="2"/>
  <c r="AT677" i="2"/>
  <c r="AU677" i="2"/>
  <c r="AV677" i="2"/>
  <c r="AW677" i="2"/>
  <c r="AX677" i="2"/>
  <c r="AY677" i="2"/>
  <c r="AZ677" i="2"/>
  <c r="BA677" i="2"/>
  <c r="BB677" i="2"/>
  <c r="BC677" i="2"/>
  <c r="BD677" i="2"/>
  <c r="BE677" i="2"/>
  <c r="BF677" i="2"/>
  <c r="BG677" i="2"/>
  <c r="BH677" i="2"/>
  <c r="BI677" i="2"/>
  <c r="BJ677" i="2"/>
  <c r="BK677" i="2"/>
  <c r="BL677" i="2"/>
  <c r="BM677" i="2"/>
  <c r="BN677" i="2"/>
  <c r="AK678" i="2"/>
  <c r="AL678" i="2"/>
  <c r="AM678" i="2"/>
  <c r="AN678" i="2"/>
  <c r="AO678" i="2"/>
  <c r="AP678" i="2"/>
  <c r="AQ678" i="2"/>
  <c r="AR678" i="2"/>
  <c r="AS678" i="2"/>
  <c r="AT678" i="2"/>
  <c r="AU678" i="2"/>
  <c r="AV678" i="2"/>
  <c r="AW678" i="2"/>
  <c r="AX678" i="2"/>
  <c r="AY678" i="2"/>
  <c r="AZ678" i="2"/>
  <c r="BA678" i="2"/>
  <c r="BB678" i="2"/>
  <c r="BC678" i="2"/>
  <c r="BD678" i="2"/>
  <c r="BE678" i="2"/>
  <c r="BF678" i="2"/>
  <c r="BG678" i="2"/>
  <c r="BH678" i="2"/>
  <c r="BI678" i="2"/>
  <c r="BJ678" i="2"/>
  <c r="BK678" i="2"/>
  <c r="BL678" i="2"/>
  <c r="BM678" i="2"/>
  <c r="BN678" i="2"/>
  <c r="AK679" i="2"/>
  <c r="AL679" i="2"/>
  <c r="AM679" i="2"/>
  <c r="AN679" i="2"/>
  <c r="AO679" i="2"/>
  <c r="AP679" i="2"/>
  <c r="AQ679" i="2"/>
  <c r="AR679" i="2"/>
  <c r="AS679" i="2"/>
  <c r="AT679" i="2"/>
  <c r="AU679" i="2"/>
  <c r="AV679" i="2"/>
  <c r="AW679" i="2"/>
  <c r="AX679" i="2"/>
  <c r="AY679" i="2"/>
  <c r="AZ679" i="2"/>
  <c r="BA679" i="2"/>
  <c r="BB679" i="2"/>
  <c r="BC679" i="2"/>
  <c r="BD679" i="2"/>
  <c r="BE679" i="2"/>
  <c r="BF679" i="2"/>
  <c r="BG679" i="2"/>
  <c r="BH679" i="2"/>
  <c r="BI679" i="2"/>
  <c r="BJ679" i="2"/>
  <c r="BK679" i="2"/>
  <c r="BL679" i="2"/>
  <c r="BM679" i="2"/>
  <c r="BN679" i="2"/>
  <c r="AK680" i="2"/>
  <c r="AL680" i="2"/>
  <c r="AM680" i="2"/>
  <c r="AN680" i="2"/>
  <c r="AO680" i="2"/>
  <c r="AP680" i="2"/>
  <c r="AQ680" i="2"/>
  <c r="AR680" i="2"/>
  <c r="AS680" i="2"/>
  <c r="AT680" i="2"/>
  <c r="AU680" i="2"/>
  <c r="AV680" i="2"/>
  <c r="AW680" i="2"/>
  <c r="AX680" i="2"/>
  <c r="AY680" i="2"/>
  <c r="AZ680" i="2"/>
  <c r="BA680" i="2"/>
  <c r="BB680" i="2"/>
  <c r="BC680" i="2"/>
  <c r="BD680" i="2"/>
  <c r="BE680" i="2"/>
  <c r="BF680" i="2"/>
  <c r="BG680" i="2"/>
  <c r="BH680" i="2"/>
  <c r="BI680" i="2"/>
  <c r="BJ680" i="2"/>
  <c r="BK680" i="2"/>
  <c r="BL680" i="2"/>
  <c r="BM680" i="2"/>
  <c r="BN680" i="2"/>
  <c r="AK681" i="2"/>
  <c r="AL681" i="2"/>
  <c r="AM681" i="2"/>
  <c r="AN681" i="2"/>
  <c r="AO681" i="2"/>
  <c r="AP681" i="2"/>
  <c r="AQ681" i="2"/>
  <c r="AR681" i="2"/>
  <c r="AS681" i="2"/>
  <c r="AT681" i="2"/>
  <c r="AU681" i="2"/>
  <c r="AV681" i="2"/>
  <c r="AW681" i="2"/>
  <c r="AX681" i="2"/>
  <c r="AY681" i="2"/>
  <c r="AZ681" i="2"/>
  <c r="BA681" i="2"/>
  <c r="BB681" i="2"/>
  <c r="BC681" i="2"/>
  <c r="BD681" i="2"/>
  <c r="BE681" i="2"/>
  <c r="BF681" i="2"/>
  <c r="BG681" i="2"/>
  <c r="BH681" i="2"/>
  <c r="BI681" i="2"/>
  <c r="BJ681" i="2"/>
  <c r="BK681" i="2"/>
  <c r="BL681" i="2"/>
  <c r="BM681" i="2"/>
  <c r="BN681" i="2"/>
  <c r="AK682" i="2"/>
  <c r="AL682" i="2"/>
  <c r="AM682" i="2"/>
  <c r="AN682" i="2"/>
  <c r="AO682" i="2"/>
  <c r="AP682" i="2"/>
  <c r="AQ682" i="2"/>
  <c r="AR682" i="2"/>
  <c r="AS682" i="2"/>
  <c r="AT682" i="2"/>
  <c r="AU682" i="2"/>
  <c r="AV682" i="2"/>
  <c r="AW682" i="2"/>
  <c r="AX682" i="2"/>
  <c r="AY682" i="2"/>
  <c r="AZ682" i="2"/>
  <c r="BA682" i="2"/>
  <c r="BB682" i="2"/>
  <c r="BC682" i="2"/>
  <c r="BD682" i="2"/>
  <c r="BE682" i="2"/>
  <c r="BF682" i="2"/>
  <c r="BG682" i="2"/>
  <c r="BH682" i="2"/>
  <c r="BI682" i="2"/>
  <c r="BJ682" i="2"/>
  <c r="BK682" i="2"/>
  <c r="BL682" i="2"/>
  <c r="BM682" i="2"/>
  <c r="BN682" i="2"/>
  <c r="AK683" i="2"/>
  <c r="AL683" i="2"/>
  <c r="AM683" i="2"/>
  <c r="AN683" i="2"/>
  <c r="AO683" i="2"/>
  <c r="AP683" i="2"/>
  <c r="AQ683" i="2"/>
  <c r="AR683" i="2"/>
  <c r="AS683" i="2"/>
  <c r="AT683" i="2"/>
  <c r="AU683" i="2"/>
  <c r="AV683" i="2"/>
  <c r="AW683" i="2"/>
  <c r="AX683" i="2"/>
  <c r="AY683" i="2"/>
  <c r="AZ683" i="2"/>
  <c r="BA683" i="2"/>
  <c r="BB683" i="2"/>
  <c r="BC683" i="2"/>
  <c r="BD683" i="2"/>
  <c r="BE683" i="2"/>
  <c r="BF683" i="2"/>
  <c r="BG683" i="2"/>
  <c r="BH683" i="2"/>
  <c r="BI683" i="2"/>
  <c r="BJ683" i="2"/>
  <c r="BK683" i="2"/>
  <c r="BL683" i="2"/>
  <c r="BM683" i="2"/>
  <c r="BN683" i="2"/>
  <c r="AK684" i="2"/>
  <c r="AL684" i="2"/>
  <c r="AM684" i="2"/>
  <c r="AN684" i="2"/>
  <c r="AO684" i="2"/>
  <c r="AP684" i="2"/>
  <c r="AQ684" i="2"/>
  <c r="AR684" i="2"/>
  <c r="AS684" i="2"/>
  <c r="AT684" i="2"/>
  <c r="AU684" i="2"/>
  <c r="AV684" i="2"/>
  <c r="AW684" i="2"/>
  <c r="AX684" i="2"/>
  <c r="AY684" i="2"/>
  <c r="AZ684" i="2"/>
  <c r="BA684" i="2"/>
  <c r="BB684" i="2"/>
  <c r="BC684" i="2"/>
  <c r="BD684" i="2"/>
  <c r="BE684" i="2"/>
  <c r="BF684" i="2"/>
  <c r="BG684" i="2"/>
  <c r="BH684" i="2"/>
  <c r="BI684" i="2"/>
  <c r="BJ684" i="2"/>
  <c r="BK684" i="2"/>
  <c r="BL684" i="2"/>
  <c r="BM684" i="2"/>
  <c r="BN684" i="2"/>
  <c r="AK685" i="2"/>
  <c r="AL685" i="2"/>
  <c r="AM685" i="2"/>
  <c r="AN685" i="2"/>
  <c r="AO685" i="2"/>
  <c r="AP685" i="2"/>
  <c r="AQ685" i="2"/>
  <c r="AR685" i="2"/>
  <c r="AS685" i="2"/>
  <c r="AT685" i="2"/>
  <c r="AU685" i="2"/>
  <c r="AV685" i="2"/>
  <c r="AW685" i="2"/>
  <c r="AX685" i="2"/>
  <c r="AY685" i="2"/>
  <c r="AZ685" i="2"/>
  <c r="BA685" i="2"/>
  <c r="BB685" i="2"/>
  <c r="BC685" i="2"/>
  <c r="BD685" i="2"/>
  <c r="BE685" i="2"/>
  <c r="BF685" i="2"/>
  <c r="BG685" i="2"/>
  <c r="BH685" i="2"/>
  <c r="BI685" i="2"/>
  <c r="BJ685" i="2"/>
  <c r="BK685" i="2"/>
  <c r="BL685" i="2"/>
  <c r="BM685" i="2"/>
  <c r="BN685" i="2"/>
  <c r="AK686" i="2"/>
  <c r="AL686" i="2"/>
  <c r="AM686" i="2"/>
  <c r="AN686" i="2"/>
  <c r="AO686" i="2"/>
  <c r="AP686" i="2"/>
  <c r="AQ686" i="2"/>
  <c r="AR686" i="2"/>
  <c r="AS686" i="2"/>
  <c r="AT686" i="2"/>
  <c r="AU686" i="2"/>
  <c r="AV686" i="2"/>
  <c r="AW686" i="2"/>
  <c r="AX686" i="2"/>
  <c r="AY686" i="2"/>
  <c r="AZ686" i="2"/>
  <c r="BA686" i="2"/>
  <c r="BB686" i="2"/>
  <c r="BC686" i="2"/>
  <c r="BD686" i="2"/>
  <c r="BE686" i="2"/>
  <c r="BF686" i="2"/>
  <c r="BG686" i="2"/>
  <c r="BH686" i="2"/>
  <c r="BI686" i="2"/>
  <c r="BJ686" i="2"/>
  <c r="BK686" i="2"/>
  <c r="BL686" i="2"/>
  <c r="BM686" i="2"/>
  <c r="BN686" i="2"/>
  <c r="AK687" i="2"/>
  <c r="AL687" i="2"/>
  <c r="AM687" i="2"/>
  <c r="AN687" i="2"/>
  <c r="AO687" i="2"/>
  <c r="AP687" i="2"/>
  <c r="AQ687" i="2"/>
  <c r="AR687" i="2"/>
  <c r="AS687" i="2"/>
  <c r="AT687" i="2"/>
  <c r="AU687" i="2"/>
  <c r="AV687" i="2"/>
  <c r="AW687" i="2"/>
  <c r="AX687" i="2"/>
  <c r="AY687" i="2"/>
  <c r="AZ687" i="2"/>
  <c r="BA687" i="2"/>
  <c r="BB687" i="2"/>
  <c r="BC687" i="2"/>
  <c r="BD687" i="2"/>
  <c r="BE687" i="2"/>
  <c r="BF687" i="2"/>
  <c r="BG687" i="2"/>
  <c r="BH687" i="2"/>
  <c r="BI687" i="2"/>
  <c r="BJ687" i="2"/>
  <c r="BK687" i="2"/>
  <c r="BL687" i="2"/>
  <c r="BM687" i="2"/>
  <c r="BN687" i="2"/>
  <c r="AK688" i="2"/>
  <c r="AL688" i="2"/>
  <c r="AM688" i="2"/>
  <c r="AN688" i="2"/>
  <c r="AO688" i="2"/>
  <c r="AP688" i="2"/>
  <c r="AQ688" i="2"/>
  <c r="AR688" i="2"/>
  <c r="AS688" i="2"/>
  <c r="AT688" i="2"/>
  <c r="AU688" i="2"/>
  <c r="AV688" i="2"/>
  <c r="AW688" i="2"/>
  <c r="AX688" i="2"/>
  <c r="AY688" i="2"/>
  <c r="AZ688" i="2"/>
  <c r="BA688" i="2"/>
  <c r="BB688" i="2"/>
  <c r="BC688" i="2"/>
  <c r="BD688" i="2"/>
  <c r="BE688" i="2"/>
  <c r="BF688" i="2"/>
  <c r="BG688" i="2"/>
  <c r="BH688" i="2"/>
  <c r="BI688" i="2"/>
  <c r="BJ688" i="2"/>
  <c r="BK688" i="2"/>
  <c r="BL688" i="2"/>
  <c r="BM688" i="2"/>
  <c r="BN688" i="2"/>
  <c r="AK689" i="2"/>
  <c r="AL689" i="2"/>
  <c r="AM689" i="2"/>
  <c r="AN689" i="2"/>
  <c r="AO689" i="2"/>
  <c r="AP689" i="2"/>
  <c r="AQ689" i="2"/>
  <c r="AR689" i="2"/>
  <c r="AS689" i="2"/>
  <c r="AT689" i="2"/>
  <c r="AU689" i="2"/>
  <c r="AV689" i="2"/>
  <c r="AW689" i="2"/>
  <c r="AX689" i="2"/>
  <c r="AY689" i="2"/>
  <c r="AZ689" i="2"/>
  <c r="BA689" i="2"/>
  <c r="BB689" i="2"/>
  <c r="BC689" i="2"/>
  <c r="BD689" i="2"/>
  <c r="BE689" i="2"/>
  <c r="BF689" i="2"/>
  <c r="BG689" i="2"/>
  <c r="BH689" i="2"/>
  <c r="BI689" i="2"/>
  <c r="BJ689" i="2"/>
  <c r="BK689" i="2"/>
  <c r="BL689" i="2"/>
  <c r="BM689" i="2"/>
  <c r="BN689" i="2"/>
  <c r="AK690" i="2"/>
  <c r="AL690" i="2"/>
  <c r="AM690" i="2"/>
  <c r="AN690" i="2"/>
  <c r="AO690" i="2"/>
  <c r="AP690" i="2"/>
  <c r="AQ690" i="2"/>
  <c r="AR690" i="2"/>
  <c r="AS690" i="2"/>
  <c r="AT690" i="2"/>
  <c r="AU690" i="2"/>
  <c r="AV690" i="2"/>
  <c r="AW690" i="2"/>
  <c r="AX690" i="2"/>
  <c r="AY690" i="2"/>
  <c r="AZ690" i="2"/>
  <c r="BA690" i="2"/>
  <c r="BB690" i="2"/>
  <c r="BC690" i="2"/>
  <c r="BD690" i="2"/>
  <c r="BE690" i="2"/>
  <c r="BF690" i="2"/>
  <c r="BG690" i="2"/>
  <c r="BH690" i="2"/>
  <c r="BI690" i="2"/>
  <c r="BJ690" i="2"/>
  <c r="BK690" i="2"/>
  <c r="BL690" i="2"/>
  <c r="BM690" i="2"/>
  <c r="BN690" i="2"/>
  <c r="AK691" i="2"/>
  <c r="AL691" i="2"/>
  <c r="AM691" i="2"/>
  <c r="AN691" i="2"/>
  <c r="AO691" i="2"/>
  <c r="AP691" i="2"/>
  <c r="AQ691" i="2"/>
  <c r="AR691" i="2"/>
  <c r="AS691" i="2"/>
  <c r="AT691" i="2"/>
  <c r="AU691" i="2"/>
  <c r="AV691" i="2"/>
  <c r="AW691" i="2"/>
  <c r="AX691" i="2"/>
  <c r="AY691" i="2"/>
  <c r="AZ691" i="2"/>
  <c r="BA691" i="2"/>
  <c r="BB691" i="2"/>
  <c r="BC691" i="2"/>
  <c r="BD691" i="2"/>
  <c r="BE691" i="2"/>
  <c r="BF691" i="2"/>
  <c r="BG691" i="2"/>
  <c r="BH691" i="2"/>
  <c r="BI691" i="2"/>
  <c r="BJ691" i="2"/>
  <c r="BK691" i="2"/>
  <c r="BL691" i="2"/>
  <c r="BM691" i="2"/>
  <c r="BN691" i="2"/>
  <c r="AK692" i="2"/>
  <c r="AL692" i="2"/>
  <c r="AM692" i="2"/>
  <c r="AN692" i="2"/>
  <c r="AO692" i="2"/>
  <c r="AP692" i="2"/>
  <c r="AQ692" i="2"/>
  <c r="AR692" i="2"/>
  <c r="AS692" i="2"/>
  <c r="AT692" i="2"/>
  <c r="AU692" i="2"/>
  <c r="AV692" i="2"/>
  <c r="AW692" i="2"/>
  <c r="AX692" i="2"/>
  <c r="AY692" i="2"/>
  <c r="AZ692" i="2"/>
  <c r="BA692" i="2"/>
  <c r="BB692" i="2"/>
  <c r="BC692" i="2"/>
  <c r="BD692" i="2"/>
  <c r="BE692" i="2"/>
  <c r="BF692" i="2"/>
  <c r="BG692" i="2"/>
  <c r="BH692" i="2"/>
  <c r="BI692" i="2"/>
  <c r="BJ692" i="2"/>
  <c r="BK692" i="2"/>
  <c r="BL692" i="2"/>
  <c r="BM692" i="2"/>
  <c r="BN692" i="2"/>
  <c r="AK693" i="2"/>
  <c r="AL693" i="2"/>
  <c r="AM693" i="2"/>
  <c r="AN693" i="2"/>
  <c r="AO693" i="2"/>
  <c r="AP693" i="2"/>
  <c r="AQ693" i="2"/>
  <c r="AR693" i="2"/>
  <c r="AS693" i="2"/>
  <c r="AT693" i="2"/>
  <c r="AU693" i="2"/>
  <c r="AV693" i="2"/>
  <c r="AW693" i="2"/>
  <c r="AX693" i="2"/>
  <c r="AY693" i="2"/>
  <c r="AZ693" i="2"/>
  <c r="BA693" i="2"/>
  <c r="BB693" i="2"/>
  <c r="BC693" i="2"/>
  <c r="BD693" i="2"/>
  <c r="BE693" i="2"/>
  <c r="BF693" i="2"/>
  <c r="BG693" i="2"/>
  <c r="BH693" i="2"/>
  <c r="BI693" i="2"/>
  <c r="BJ693" i="2"/>
  <c r="BK693" i="2"/>
  <c r="BL693" i="2"/>
  <c r="BM693" i="2"/>
  <c r="BN693" i="2"/>
  <c r="AK694" i="2"/>
  <c r="AL694" i="2"/>
  <c r="AM694" i="2"/>
  <c r="AN694" i="2"/>
  <c r="AO694" i="2"/>
  <c r="AP694" i="2"/>
  <c r="AQ694" i="2"/>
  <c r="AR694" i="2"/>
  <c r="AS694" i="2"/>
  <c r="AT694" i="2"/>
  <c r="AU694" i="2"/>
  <c r="AV694" i="2"/>
  <c r="AW694" i="2"/>
  <c r="AX694" i="2"/>
  <c r="AY694" i="2"/>
  <c r="AZ694" i="2"/>
  <c r="BA694" i="2"/>
  <c r="BB694" i="2"/>
  <c r="BC694" i="2"/>
  <c r="BD694" i="2"/>
  <c r="BE694" i="2"/>
  <c r="BF694" i="2"/>
  <c r="BG694" i="2"/>
  <c r="BH694" i="2"/>
  <c r="BI694" i="2"/>
  <c r="BJ694" i="2"/>
  <c r="BK694" i="2"/>
  <c r="BL694" i="2"/>
  <c r="BM694" i="2"/>
  <c r="BN694" i="2"/>
  <c r="AK695" i="2"/>
  <c r="AL695" i="2"/>
  <c r="AM695" i="2"/>
  <c r="AN695" i="2"/>
  <c r="AO695" i="2"/>
  <c r="AP695" i="2"/>
  <c r="AQ695" i="2"/>
  <c r="AR695" i="2"/>
  <c r="AS695" i="2"/>
  <c r="AT695" i="2"/>
  <c r="AU695" i="2"/>
  <c r="AV695" i="2"/>
  <c r="AW695" i="2"/>
  <c r="AX695" i="2"/>
  <c r="AY695" i="2"/>
  <c r="AZ695" i="2"/>
  <c r="BA695" i="2"/>
  <c r="BB695" i="2"/>
  <c r="BC695" i="2"/>
  <c r="BD695" i="2"/>
  <c r="BE695" i="2"/>
  <c r="BF695" i="2"/>
  <c r="BG695" i="2"/>
  <c r="BH695" i="2"/>
  <c r="BI695" i="2"/>
  <c r="BJ695" i="2"/>
  <c r="BK695" i="2"/>
  <c r="BL695" i="2"/>
  <c r="BM695" i="2"/>
  <c r="BN695" i="2"/>
  <c r="AK696" i="2"/>
  <c r="AL696" i="2"/>
  <c r="AM696" i="2"/>
  <c r="AN696" i="2"/>
  <c r="AO696" i="2"/>
  <c r="AP696" i="2"/>
  <c r="AQ696" i="2"/>
  <c r="AR696" i="2"/>
  <c r="AS696" i="2"/>
  <c r="AT696" i="2"/>
  <c r="AU696" i="2"/>
  <c r="AV696" i="2"/>
  <c r="AW696" i="2"/>
  <c r="AX696" i="2"/>
  <c r="AY696" i="2"/>
  <c r="AZ696" i="2"/>
  <c r="BA696" i="2"/>
  <c r="BB696" i="2"/>
  <c r="BC696" i="2"/>
  <c r="BD696" i="2"/>
  <c r="BE696" i="2"/>
  <c r="BF696" i="2"/>
  <c r="BG696" i="2"/>
  <c r="BH696" i="2"/>
  <c r="BI696" i="2"/>
  <c r="BJ696" i="2"/>
  <c r="BK696" i="2"/>
  <c r="BL696" i="2"/>
  <c r="BM696" i="2"/>
  <c r="BN696" i="2"/>
  <c r="AK697" i="2"/>
  <c r="AL697" i="2"/>
  <c r="AM697" i="2"/>
  <c r="AN697" i="2"/>
  <c r="AO697" i="2"/>
  <c r="AP697" i="2"/>
  <c r="AQ697" i="2"/>
  <c r="AR697" i="2"/>
  <c r="AS697" i="2"/>
  <c r="AT697" i="2"/>
  <c r="AU697" i="2"/>
  <c r="AV697" i="2"/>
  <c r="AW697" i="2"/>
  <c r="AX697" i="2"/>
  <c r="AY697" i="2"/>
  <c r="AZ697" i="2"/>
  <c r="BA697" i="2"/>
  <c r="BB697" i="2"/>
  <c r="BC697" i="2"/>
  <c r="BD697" i="2"/>
  <c r="BE697" i="2"/>
  <c r="BF697" i="2"/>
  <c r="BG697" i="2"/>
  <c r="BH697" i="2"/>
  <c r="BI697" i="2"/>
  <c r="BJ697" i="2"/>
  <c r="BK697" i="2"/>
  <c r="BL697" i="2"/>
  <c r="BM697" i="2"/>
  <c r="BN697" i="2"/>
  <c r="AK698" i="2"/>
  <c r="AL698" i="2"/>
  <c r="AM698" i="2"/>
  <c r="AN698" i="2"/>
  <c r="AO698" i="2"/>
  <c r="AP698" i="2"/>
  <c r="AQ698" i="2"/>
  <c r="AR698" i="2"/>
  <c r="AS698" i="2"/>
  <c r="AT698" i="2"/>
  <c r="AU698" i="2"/>
  <c r="AV698" i="2"/>
  <c r="AW698" i="2"/>
  <c r="AX698" i="2"/>
  <c r="AY698" i="2"/>
  <c r="AZ698" i="2"/>
  <c r="BA698" i="2"/>
  <c r="BB698" i="2"/>
  <c r="BC698" i="2"/>
  <c r="BD698" i="2"/>
  <c r="BE698" i="2"/>
  <c r="BF698" i="2"/>
  <c r="BG698" i="2"/>
  <c r="BH698" i="2"/>
  <c r="BI698" i="2"/>
  <c r="BJ698" i="2"/>
  <c r="BK698" i="2"/>
  <c r="BL698" i="2"/>
  <c r="BM698" i="2"/>
  <c r="BN698" i="2"/>
  <c r="AK699" i="2"/>
  <c r="AL699" i="2"/>
  <c r="AM699" i="2"/>
  <c r="AN699" i="2"/>
  <c r="AO699" i="2"/>
  <c r="AP699" i="2"/>
  <c r="AQ699" i="2"/>
  <c r="AR699" i="2"/>
  <c r="AS699" i="2"/>
  <c r="AT699" i="2"/>
  <c r="AU699" i="2"/>
  <c r="AV699" i="2"/>
  <c r="AW699" i="2"/>
  <c r="AX699" i="2"/>
  <c r="AY699" i="2"/>
  <c r="AZ699" i="2"/>
  <c r="BA699" i="2"/>
  <c r="BB699" i="2"/>
  <c r="BC699" i="2"/>
  <c r="BD699" i="2"/>
  <c r="BE699" i="2"/>
  <c r="BF699" i="2"/>
  <c r="BG699" i="2"/>
  <c r="BH699" i="2"/>
  <c r="BI699" i="2"/>
  <c r="BJ699" i="2"/>
  <c r="BK699" i="2"/>
  <c r="BL699" i="2"/>
  <c r="BM699" i="2"/>
  <c r="BN699" i="2"/>
  <c r="AK700" i="2"/>
  <c r="AL700" i="2"/>
  <c r="AM700" i="2"/>
  <c r="AN700" i="2"/>
  <c r="AO700" i="2"/>
  <c r="AP700" i="2"/>
  <c r="AQ700" i="2"/>
  <c r="AR700" i="2"/>
  <c r="AS700" i="2"/>
  <c r="AT700" i="2"/>
  <c r="AU700" i="2"/>
  <c r="AV700" i="2"/>
  <c r="AW700" i="2"/>
  <c r="AX700" i="2"/>
  <c r="AY700" i="2"/>
  <c r="AZ700" i="2"/>
  <c r="BA700" i="2"/>
  <c r="BB700" i="2"/>
  <c r="BC700" i="2"/>
  <c r="BD700" i="2"/>
  <c r="BE700" i="2"/>
  <c r="BF700" i="2"/>
  <c r="BG700" i="2"/>
  <c r="BH700" i="2"/>
  <c r="BI700" i="2"/>
  <c r="BJ700" i="2"/>
  <c r="BK700" i="2"/>
  <c r="BL700" i="2"/>
  <c r="BM700" i="2"/>
  <c r="BN700" i="2"/>
  <c r="AK701" i="2"/>
  <c r="AL701" i="2"/>
  <c r="AM701" i="2"/>
  <c r="AN701" i="2"/>
  <c r="AO701" i="2"/>
  <c r="AP701" i="2"/>
  <c r="AQ701" i="2"/>
  <c r="AR701" i="2"/>
  <c r="AS701" i="2"/>
  <c r="AT701" i="2"/>
  <c r="AU701" i="2"/>
  <c r="AV701" i="2"/>
  <c r="AW701" i="2"/>
  <c r="AX701" i="2"/>
  <c r="AY701" i="2"/>
  <c r="AZ701" i="2"/>
  <c r="BA701" i="2"/>
  <c r="BB701" i="2"/>
  <c r="BC701" i="2"/>
  <c r="BD701" i="2"/>
  <c r="BE701" i="2"/>
  <c r="BF701" i="2"/>
  <c r="BG701" i="2"/>
  <c r="BH701" i="2"/>
  <c r="BI701" i="2"/>
  <c r="BJ701" i="2"/>
  <c r="BK701" i="2"/>
  <c r="BL701" i="2"/>
  <c r="BM701" i="2"/>
  <c r="BN701" i="2"/>
  <c r="AK702" i="2"/>
  <c r="AL702" i="2"/>
  <c r="AM702" i="2"/>
  <c r="AN702" i="2"/>
  <c r="AO702" i="2"/>
  <c r="AP702" i="2"/>
  <c r="AQ702" i="2"/>
  <c r="AR702" i="2"/>
  <c r="AS702" i="2"/>
  <c r="AT702" i="2"/>
  <c r="AU702" i="2"/>
  <c r="AV702" i="2"/>
  <c r="AW702" i="2"/>
  <c r="AX702" i="2"/>
  <c r="AY702" i="2"/>
  <c r="AZ702" i="2"/>
  <c r="BA702" i="2"/>
  <c r="BB702" i="2"/>
  <c r="BC702" i="2"/>
  <c r="BD702" i="2"/>
  <c r="BE702" i="2"/>
  <c r="BF702" i="2"/>
  <c r="BG702" i="2"/>
  <c r="BH702" i="2"/>
  <c r="BI702" i="2"/>
  <c r="BJ702" i="2"/>
  <c r="BK702" i="2"/>
  <c r="BL702" i="2"/>
  <c r="BM702" i="2"/>
  <c r="BN702" i="2"/>
  <c r="AK703" i="2"/>
  <c r="AL703" i="2"/>
  <c r="AM703" i="2"/>
  <c r="AN703" i="2"/>
  <c r="AO703" i="2"/>
  <c r="AP703" i="2"/>
  <c r="AQ703" i="2"/>
  <c r="AR703" i="2"/>
  <c r="AS703" i="2"/>
  <c r="AT703" i="2"/>
  <c r="AU703" i="2"/>
  <c r="AV703" i="2"/>
  <c r="AW703" i="2"/>
  <c r="AX703" i="2"/>
  <c r="AY703" i="2"/>
  <c r="AZ703" i="2"/>
  <c r="BA703" i="2"/>
  <c r="BB703" i="2"/>
  <c r="BC703" i="2"/>
  <c r="BD703" i="2"/>
  <c r="BE703" i="2"/>
  <c r="BF703" i="2"/>
  <c r="BG703" i="2"/>
  <c r="BH703" i="2"/>
  <c r="BI703" i="2"/>
  <c r="BJ703" i="2"/>
  <c r="BK703" i="2"/>
  <c r="BL703" i="2"/>
  <c r="BM703" i="2"/>
  <c r="BN703" i="2"/>
  <c r="AK704" i="2"/>
  <c r="AL704" i="2"/>
  <c r="AM704" i="2"/>
  <c r="AN704" i="2"/>
  <c r="AO704" i="2"/>
  <c r="AP704" i="2"/>
  <c r="AQ704" i="2"/>
  <c r="AR704" i="2"/>
  <c r="AS704" i="2"/>
  <c r="AT704" i="2"/>
  <c r="AU704" i="2"/>
  <c r="AV704" i="2"/>
  <c r="AW704" i="2"/>
  <c r="AX704" i="2"/>
  <c r="AY704" i="2"/>
  <c r="AZ704" i="2"/>
  <c r="BA704" i="2"/>
  <c r="BB704" i="2"/>
  <c r="BC704" i="2"/>
  <c r="BD704" i="2"/>
  <c r="BE704" i="2"/>
  <c r="BF704" i="2"/>
  <c r="BG704" i="2"/>
  <c r="BH704" i="2"/>
  <c r="BI704" i="2"/>
  <c r="BJ704" i="2"/>
  <c r="BK704" i="2"/>
  <c r="BL704" i="2"/>
  <c r="BM704" i="2"/>
  <c r="BN704" i="2"/>
  <c r="AK705" i="2"/>
  <c r="AL705" i="2"/>
  <c r="AM705" i="2"/>
  <c r="AN705" i="2"/>
  <c r="AO705" i="2"/>
  <c r="AP705" i="2"/>
  <c r="AQ705" i="2"/>
  <c r="AR705" i="2"/>
  <c r="AS705" i="2"/>
  <c r="AT705" i="2"/>
  <c r="AU705" i="2"/>
  <c r="AV705" i="2"/>
  <c r="AW705" i="2"/>
  <c r="AX705" i="2"/>
  <c r="AY705" i="2"/>
  <c r="AZ705" i="2"/>
  <c r="BA705" i="2"/>
  <c r="BB705" i="2"/>
  <c r="BC705" i="2"/>
  <c r="BD705" i="2"/>
  <c r="BE705" i="2"/>
  <c r="BF705" i="2"/>
  <c r="BG705" i="2"/>
  <c r="BH705" i="2"/>
  <c r="BI705" i="2"/>
  <c r="BJ705" i="2"/>
  <c r="BK705" i="2"/>
  <c r="BL705" i="2"/>
  <c r="BM705" i="2"/>
  <c r="BN705" i="2"/>
  <c r="AK706" i="2"/>
  <c r="AL706" i="2"/>
  <c r="AM706" i="2"/>
  <c r="AN706" i="2"/>
  <c r="AO706" i="2"/>
  <c r="AP706" i="2"/>
  <c r="AQ706" i="2"/>
  <c r="AR706" i="2"/>
  <c r="AS706" i="2"/>
  <c r="AT706" i="2"/>
  <c r="AU706" i="2"/>
  <c r="AV706" i="2"/>
  <c r="AW706" i="2"/>
  <c r="AX706" i="2"/>
  <c r="AY706" i="2"/>
  <c r="AZ706" i="2"/>
  <c r="BA706" i="2"/>
  <c r="BB706" i="2"/>
  <c r="BC706" i="2"/>
  <c r="BD706" i="2"/>
  <c r="BE706" i="2"/>
  <c r="BF706" i="2"/>
  <c r="BG706" i="2"/>
  <c r="BH706" i="2"/>
  <c r="BI706" i="2"/>
  <c r="BJ706" i="2"/>
  <c r="BK706" i="2"/>
  <c r="BL706" i="2"/>
  <c r="BM706" i="2"/>
  <c r="BN706" i="2"/>
  <c r="AK707" i="2"/>
  <c r="AL707" i="2"/>
  <c r="AM707" i="2"/>
  <c r="AN707" i="2"/>
  <c r="AO707" i="2"/>
  <c r="AP707" i="2"/>
  <c r="AQ707" i="2"/>
  <c r="AR707" i="2"/>
  <c r="AS707" i="2"/>
  <c r="AT707" i="2"/>
  <c r="AU707" i="2"/>
  <c r="AV707" i="2"/>
  <c r="AW707" i="2"/>
  <c r="AX707" i="2"/>
  <c r="AY707" i="2"/>
  <c r="AZ707" i="2"/>
  <c r="BA707" i="2"/>
  <c r="BB707" i="2"/>
  <c r="BC707" i="2"/>
  <c r="BD707" i="2"/>
  <c r="BE707" i="2"/>
  <c r="BF707" i="2"/>
  <c r="BG707" i="2"/>
  <c r="BH707" i="2"/>
  <c r="BI707" i="2"/>
  <c r="BJ707" i="2"/>
  <c r="BK707" i="2"/>
  <c r="BL707" i="2"/>
  <c r="BM707" i="2"/>
  <c r="BN707" i="2"/>
  <c r="AK708" i="2"/>
  <c r="AL708" i="2"/>
  <c r="AM708" i="2"/>
  <c r="AN708" i="2"/>
  <c r="AO708" i="2"/>
  <c r="AP708" i="2"/>
  <c r="AQ708" i="2"/>
  <c r="AR708" i="2"/>
  <c r="AS708" i="2"/>
  <c r="AT708" i="2"/>
  <c r="AU708" i="2"/>
  <c r="AV708" i="2"/>
  <c r="AW708" i="2"/>
  <c r="AX708" i="2"/>
  <c r="AY708" i="2"/>
  <c r="AZ708" i="2"/>
  <c r="BA708" i="2"/>
  <c r="BB708" i="2"/>
  <c r="BC708" i="2"/>
  <c r="BD708" i="2"/>
  <c r="BE708" i="2"/>
  <c r="BF708" i="2"/>
  <c r="BG708" i="2"/>
  <c r="BH708" i="2"/>
  <c r="BI708" i="2"/>
  <c r="BJ708" i="2"/>
  <c r="BK708" i="2"/>
  <c r="BL708" i="2"/>
  <c r="BM708" i="2"/>
  <c r="BN708" i="2"/>
  <c r="AK709" i="2"/>
  <c r="AL709" i="2"/>
  <c r="AM709" i="2"/>
  <c r="AN709" i="2"/>
  <c r="AO709" i="2"/>
  <c r="AP709" i="2"/>
  <c r="AQ709" i="2"/>
  <c r="AR709" i="2"/>
  <c r="AS709" i="2"/>
  <c r="AT709" i="2"/>
  <c r="AU709" i="2"/>
  <c r="AV709" i="2"/>
  <c r="AW709" i="2"/>
  <c r="AX709" i="2"/>
  <c r="AY709" i="2"/>
  <c r="AZ709" i="2"/>
  <c r="BA709" i="2"/>
  <c r="BB709" i="2"/>
  <c r="BC709" i="2"/>
  <c r="BD709" i="2"/>
  <c r="BE709" i="2"/>
  <c r="BF709" i="2"/>
  <c r="BG709" i="2"/>
  <c r="BH709" i="2"/>
  <c r="BI709" i="2"/>
  <c r="BJ709" i="2"/>
  <c r="BK709" i="2"/>
  <c r="BL709" i="2"/>
  <c r="BM709" i="2"/>
  <c r="BN709" i="2"/>
  <c r="AK710" i="2"/>
  <c r="AL710" i="2"/>
  <c r="AM710" i="2"/>
  <c r="AN710" i="2"/>
  <c r="AO710" i="2"/>
  <c r="AP710" i="2"/>
  <c r="AQ710" i="2"/>
  <c r="AR710" i="2"/>
  <c r="AS710" i="2"/>
  <c r="AT710" i="2"/>
  <c r="AU710" i="2"/>
  <c r="AV710" i="2"/>
  <c r="AW710" i="2"/>
  <c r="AX710" i="2"/>
  <c r="AY710" i="2"/>
  <c r="AZ710" i="2"/>
  <c r="BA710" i="2"/>
  <c r="BB710" i="2"/>
  <c r="BC710" i="2"/>
  <c r="BD710" i="2"/>
  <c r="BE710" i="2"/>
  <c r="BF710" i="2"/>
  <c r="BG710" i="2"/>
  <c r="BH710" i="2"/>
  <c r="BI710" i="2"/>
  <c r="BJ710" i="2"/>
  <c r="BK710" i="2"/>
  <c r="BL710" i="2"/>
  <c r="BM710" i="2"/>
  <c r="BN710" i="2"/>
  <c r="AK711" i="2"/>
  <c r="AL711" i="2"/>
  <c r="AM711" i="2"/>
  <c r="AN711" i="2"/>
  <c r="AO711" i="2"/>
  <c r="AP711" i="2"/>
  <c r="AQ711" i="2"/>
  <c r="AR711" i="2"/>
  <c r="AS711" i="2"/>
  <c r="AT711" i="2"/>
  <c r="AU711" i="2"/>
  <c r="AV711" i="2"/>
  <c r="AW711" i="2"/>
  <c r="AX711" i="2"/>
  <c r="AY711" i="2"/>
  <c r="AZ711" i="2"/>
  <c r="BA711" i="2"/>
  <c r="BB711" i="2"/>
  <c r="BC711" i="2"/>
  <c r="BD711" i="2"/>
  <c r="BE711" i="2"/>
  <c r="BF711" i="2"/>
  <c r="BG711" i="2"/>
  <c r="BH711" i="2"/>
  <c r="BI711" i="2"/>
  <c r="BJ711" i="2"/>
  <c r="BK711" i="2"/>
  <c r="BL711" i="2"/>
  <c r="BM711" i="2"/>
  <c r="BN711" i="2"/>
  <c r="AK712" i="2"/>
  <c r="AL712" i="2"/>
  <c r="AM712" i="2"/>
  <c r="AN712" i="2"/>
  <c r="AO712" i="2"/>
  <c r="AP712" i="2"/>
  <c r="AQ712" i="2"/>
  <c r="AR712" i="2"/>
  <c r="AS712" i="2"/>
  <c r="AT712" i="2"/>
  <c r="AU712" i="2"/>
  <c r="AV712" i="2"/>
  <c r="AW712" i="2"/>
  <c r="AX712" i="2"/>
  <c r="AY712" i="2"/>
  <c r="AZ712" i="2"/>
  <c r="BA712" i="2"/>
  <c r="BB712" i="2"/>
  <c r="BC712" i="2"/>
  <c r="BD712" i="2"/>
  <c r="BE712" i="2"/>
  <c r="BF712" i="2"/>
  <c r="BG712" i="2"/>
  <c r="BH712" i="2"/>
  <c r="BI712" i="2"/>
  <c r="BJ712" i="2"/>
  <c r="BK712" i="2"/>
  <c r="BL712" i="2"/>
  <c r="BM712" i="2"/>
  <c r="BN712" i="2"/>
  <c r="AK713" i="2"/>
  <c r="AL713" i="2"/>
  <c r="AM713" i="2"/>
  <c r="AN713" i="2"/>
  <c r="AO713" i="2"/>
  <c r="AP713" i="2"/>
  <c r="AQ713" i="2"/>
  <c r="AR713" i="2"/>
  <c r="AS713" i="2"/>
  <c r="AT713" i="2"/>
  <c r="AU713" i="2"/>
  <c r="AV713" i="2"/>
  <c r="AW713" i="2"/>
  <c r="AX713" i="2"/>
  <c r="AY713" i="2"/>
  <c r="AZ713" i="2"/>
  <c r="BA713" i="2"/>
  <c r="BB713" i="2"/>
  <c r="BC713" i="2"/>
  <c r="BD713" i="2"/>
  <c r="BE713" i="2"/>
  <c r="BF713" i="2"/>
  <c r="BG713" i="2"/>
  <c r="BH713" i="2"/>
  <c r="BI713" i="2"/>
  <c r="BJ713" i="2"/>
  <c r="BK713" i="2"/>
  <c r="BL713" i="2"/>
  <c r="BM713" i="2"/>
  <c r="BN713" i="2"/>
  <c r="AK714" i="2"/>
  <c r="AL714" i="2"/>
  <c r="AM714" i="2"/>
  <c r="AN714" i="2"/>
  <c r="AO714" i="2"/>
  <c r="AP714" i="2"/>
  <c r="AQ714" i="2"/>
  <c r="AR714" i="2"/>
  <c r="AS714" i="2"/>
  <c r="AT714" i="2"/>
  <c r="AU714" i="2"/>
  <c r="AV714" i="2"/>
  <c r="AW714" i="2"/>
  <c r="AX714" i="2"/>
  <c r="AY714" i="2"/>
  <c r="AZ714" i="2"/>
  <c r="BA714" i="2"/>
  <c r="BB714" i="2"/>
  <c r="BC714" i="2"/>
  <c r="BD714" i="2"/>
  <c r="BE714" i="2"/>
  <c r="BF714" i="2"/>
  <c r="BG714" i="2"/>
  <c r="BH714" i="2"/>
  <c r="BI714" i="2"/>
  <c r="BJ714" i="2"/>
  <c r="BK714" i="2"/>
  <c r="BL714" i="2"/>
  <c r="BM714" i="2"/>
  <c r="BN714" i="2"/>
  <c r="AK715" i="2"/>
  <c r="AL715" i="2"/>
  <c r="AM715" i="2"/>
  <c r="AN715" i="2"/>
  <c r="AO715" i="2"/>
  <c r="AP715" i="2"/>
  <c r="AQ715" i="2"/>
  <c r="AR715" i="2"/>
  <c r="AS715" i="2"/>
  <c r="AT715" i="2"/>
  <c r="AU715" i="2"/>
  <c r="AV715" i="2"/>
  <c r="AW715" i="2"/>
  <c r="AX715" i="2"/>
  <c r="AY715" i="2"/>
  <c r="AZ715" i="2"/>
  <c r="BA715" i="2"/>
  <c r="BB715" i="2"/>
  <c r="BC715" i="2"/>
  <c r="BD715" i="2"/>
  <c r="BE715" i="2"/>
  <c r="BF715" i="2"/>
  <c r="BG715" i="2"/>
  <c r="BH715" i="2"/>
  <c r="BI715" i="2"/>
  <c r="BJ715" i="2"/>
  <c r="BK715" i="2"/>
  <c r="BL715" i="2"/>
  <c r="BM715" i="2"/>
  <c r="BN715" i="2"/>
  <c r="AK716" i="2"/>
  <c r="AL716" i="2"/>
  <c r="AM716" i="2"/>
  <c r="AN716" i="2"/>
  <c r="AO716" i="2"/>
  <c r="AP716" i="2"/>
  <c r="AQ716" i="2"/>
  <c r="AR716" i="2"/>
  <c r="AS716" i="2"/>
  <c r="AT716" i="2"/>
  <c r="AU716" i="2"/>
  <c r="AV716" i="2"/>
  <c r="AW716" i="2"/>
  <c r="AX716" i="2"/>
  <c r="AY716" i="2"/>
  <c r="AZ716" i="2"/>
  <c r="BA716" i="2"/>
  <c r="BB716" i="2"/>
  <c r="BC716" i="2"/>
  <c r="BD716" i="2"/>
  <c r="BE716" i="2"/>
  <c r="BF716" i="2"/>
  <c r="BG716" i="2"/>
  <c r="BH716" i="2"/>
  <c r="BI716" i="2"/>
  <c r="BJ716" i="2"/>
  <c r="BK716" i="2"/>
  <c r="BL716" i="2"/>
  <c r="BM716" i="2"/>
  <c r="BN716" i="2"/>
  <c r="AK717" i="2"/>
  <c r="AL717" i="2"/>
  <c r="AM717" i="2"/>
  <c r="AN717" i="2"/>
  <c r="AO717" i="2"/>
  <c r="AP717" i="2"/>
  <c r="AQ717" i="2"/>
  <c r="AR717" i="2"/>
  <c r="AS717" i="2"/>
  <c r="AT717" i="2"/>
  <c r="AU717" i="2"/>
  <c r="AV717" i="2"/>
  <c r="AW717" i="2"/>
  <c r="AX717" i="2"/>
  <c r="AY717" i="2"/>
  <c r="AZ717" i="2"/>
  <c r="BA717" i="2"/>
  <c r="BB717" i="2"/>
  <c r="BC717" i="2"/>
  <c r="BD717" i="2"/>
  <c r="BE717" i="2"/>
  <c r="BF717" i="2"/>
  <c r="BG717" i="2"/>
  <c r="BH717" i="2"/>
  <c r="BI717" i="2"/>
  <c r="BJ717" i="2"/>
  <c r="BK717" i="2"/>
  <c r="BL717" i="2"/>
  <c r="BM717" i="2"/>
  <c r="BN717" i="2"/>
  <c r="AK718" i="2"/>
  <c r="AL718" i="2"/>
  <c r="AM718" i="2"/>
  <c r="AN718" i="2"/>
  <c r="AO718" i="2"/>
  <c r="AP718" i="2"/>
  <c r="AQ718" i="2"/>
  <c r="AR718" i="2"/>
  <c r="AS718" i="2"/>
  <c r="AT718" i="2"/>
  <c r="AU718" i="2"/>
  <c r="AV718" i="2"/>
  <c r="AW718" i="2"/>
  <c r="AX718" i="2"/>
  <c r="AY718" i="2"/>
  <c r="AZ718" i="2"/>
  <c r="BA718" i="2"/>
  <c r="BB718" i="2"/>
  <c r="BC718" i="2"/>
  <c r="BD718" i="2"/>
  <c r="BE718" i="2"/>
  <c r="BF718" i="2"/>
  <c r="BG718" i="2"/>
  <c r="BH718" i="2"/>
  <c r="BI718" i="2"/>
  <c r="BJ718" i="2"/>
  <c r="BK718" i="2"/>
  <c r="BL718" i="2"/>
  <c r="BM718" i="2"/>
  <c r="BN718" i="2"/>
  <c r="AK719" i="2"/>
  <c r="AL719" i="2"/>
  <c r="AM719" i="2"/>
  <c r="AN719" i="2"/>
  <c r="AO719" i="2"/>
  <c r="AP719" i="2"/>
  <c r="AQ719" i="2"/>
  <c r="AR719" i="2"/>
  <c r="AS719" i="2"/>
  <c r="AT719" i="2"/>
  <c r="AU719" i="2"/>
  <c r="AV719" i="2"/>
  <c r="AW719" i="2"/>
  <c r="AX719" i="2"/>
  <c r="AY719" i="2"/>
  <c r="AZ719" i="2"/>
  <c r="BA719" i="2"/>
  <c r="BB719" i="2"/>
  <c r="BC719" i="2"/>
  <c r="BD719" i="2"/>
  <c r="BE719" i="2"/>
  <c r="BF719" i="2"/>
  <c r="BG719" i="2"/>
  <c r="BH719" i="2"/>
  <c r="BI719" i="2"/>
  <c r="BJ719" i="2"/>
  <c r="BK719" i="2"/>
  <c r="BL719" i="2"/>
  <c r="BM719" i="2"/>
  <c r="BN719" i="2"/>
  <c r="AK720" i="2"/>
  <c r="AL720" i="2"/>
  <c r="AM720" i="2"/>
  <c r="AN720" i="2"/>
  <c r="AO720" i="2"/>
  <c r="AP720" i="2"/>
  <c r="AQ720" i="2"/>
  <c r="AR720" i="2"/>
  <c r="AS720" i="2"/>
  <c r="AT720" i="2"/>
  <c r="AU720" i="2"/>
  <c r="AV720" i="2"/>
  <c r="AW720" i="2"/>
  <c r="AX720" i="2"/>
  <c r="AY720" i="2"/>
  <c r="AZ720" i="2"/>
  <c r="BA720" i="2"/>
  <c r="BB720" i="2"/>
  <c r="BC720" i="2"/>
  <c r="BD720" i="2"/>
  <c r="BE720" i="2"/>
  <c r="BF720" i="2"/>
  <c r="BG720" i="2"/>
  <c r="BH720" i="2"/>
  <c r="BI720" i="2"/>
  <c r="BJ720" i="2"/>
  <c r="BK720" i="2"/>
  <c r="BL720" i="2"/>
  <c r="BM720" i="2"/>
  <c r="BN720" i="2"/>
  <c r="AK721" i="2"/>
  <c r="AL721" i="2"/>
  <c r="AM721" i="2"/>
  <c r="AN721" i="2"/>
  <c r="AO721" i="2"/>
  <c r="AP721" i="2"/>
  <c r="AQ721" i="2"/>
  <c r="AR721" i="2"/>
  <c r="AS721" i="2"/>
  <c r="AT721" i="2"/>
  <c r="AU721" i="2"/>
  <c r="AV721" i="2"/>
  <c r="AW721" i="2"/>
  <c r="AX721" i="2"/>
  <c r="AY721" i="2"/>
  <c r="AZ721" i="2"/>
  <c r="BA721" i="2"/>
  <c r="BB721" i="2"/>
  <c r="BC721" i="2"/>
  <c r="BD721" i="2"/>
  <c r="BE721" i="2"/>
  <c r="BF721" i="2"/>
  <c r="BG721" i="2"/>
  <c r="BH721" i="2"/>
  <c r="BI721" i="2"/>
  <c r="BJ721" i="2"/>
  <c r="BK721" i="2"/>
  <c r="BL721" i="2"/>
  <c r="BM721" i="2"/>
  <c r="BN721" i="2"/>
  <c r="AK722" i="2"/>
  <c r="AL722" i="2"/>
  <c r="AM722" i="2"/>
  <c r="AN722" i="2"/>
  <c r="AO722" i="2"/>
  <c r="AP722" i="2"/>
  <c r="AQ722" i="2"/>
  <c r="AR722" i="2"/>
  <c r="AS722" i="2"/>
  <c r="AT722" i="2"/>
  <c r="AU722" i="2"/>
  <c r="AV722" i="2"/>
  <c r="AW722" i="2"/>
  <c r="AX722" i="2"/>
  <c r="AY722" i="2"/>
  <c r="AZ722" i="2"/>
  <c r="BA722" i="2"/>
  <c r="BB722" i="2"/>
  <c r="BC722" i="2"/>
  <c r="BD722" i="2"/>
  <c r="BE722" i="2"/>
  <c r="BF722" i="2"/>
  <c r="BG722" i="2"/>
  <c r="BH722" i="2"/>
  <c r="BI722" i="2"/>
  <c r="BJ722" i="2"/>
  <c r="BK722" i="2"/>
  <c r="BL722" i="2"/>
  <c r="BM722" i="2"/>
  <c r="BN722" i="2"/>
  <c r="AK723" i="2"/>
  <c r="AL723" i="2"/>
  <c r="AM723" i="2"/>
  <c r="AN723" i="2"/>
  <c r="AO723" i="2"/>
  <c r="AP723" i="2"/>
  <c r="AQ723" i="2"/>
  <c r="AR723" i="2"/>
  <c r="AS723" i="2"/>
  <c r="AT723" i="2"/>
  <c r="AU723" i="2"/>
  <c r="AV723" i="2"/>
  <c r="AW723" i="2"/>
  <c r="AX723" i="2"/>
  <c r="AY723" i="2"/>
  <c r="AZ723" i="2"/>
  <c r="BA723" i="2"/>
  <c r="BB723" i="2"/>
  <c r="BC723" i="2"/>
  <c r="BD723" i="2"/>
  <c r="BE723" i="2"/>
  <c r="BF723" i="2"/>
  <c r="BG723" i="2"/>
  <c r="BH723" i="2"/>
  <c r="BI723" i="2"/>
  <c r="BJ723" i="2"/>
  <c r="BK723" i="2"/>
  <c r="BL723" i="2"/>
  <c r="BM723" i="2"/>
  <c r="BN723" i="2"/>
  <c r="AK724" i="2"/>
  <c r="AL724" i="2"/>
  <c r="AM724" i="2"/>
  <c r="AN724" i="2"/>
  <c r="AO724" i="2"/>
  <c r="AP724" i="2"/>
  <c r="AQ724" i="2"/>
  <c r="AR724" i="2"/>
  <c r="AS724" i="2"/>
  <c r="AT724" i="2"/>
  <c r="AU724" i="2"/>
  <c r="AV724" i="2"/>
  <c r="AW724" i="2"/>
  <c r="AX724" i="2"/>
  <c r="AY724" i="2"/>
  <c r="AZ724" i="2"/>
  <c r="BA724" i="2"/>
  <c r="BB724" i="2"/>
  <c r="BC724" i="2"/>
  <c r="BD724" i="2"/>
  <c r="BE724" i="2"/>
  <c r="BF724" i="2"/>
  <c r="BG724" i="2"/>
  <c r="BH724" i="2"/>
  <c r="BI724" i="2"/>
  <c r="BJ724" i="2"/>
  <c r="BK724" i="2"/>
  <c r="BL724" i="2"/>
  <c r="BM724" i="2"/>
  <c r="BN724" i="2"/>
  <c r="AK725" i="2"/>
  <c r="AL725" i="2"/>
  <c r="AM725" i="2"/>
  <c r="AN725" i="2"/>
  <c r="AO725" i="2"/>
  <c r="AP725" i="2"/>
  <c r="AQ725" i="2"/>
  <c r="AR725" i="2"/>
  <c r="AS725" i="2"/>
  <c r="AT725" i="2"/>
  <c r="AU725" i="2"/>
  <c r="AV725" i="2"/>
  <c r="AW725" i="2"/>
  <c r="AX725" i="2"/>
  <c r="AY725" i="2"/>
  <c r="AZ725" i="2"/>
  <c r="BA725" i="2"/>
  <c r="BB725" i="2"/>
  <c r="BC725" i="2"/>
  <c r="BD725" i="2"/>
  <c r="BE725" i="2"/>
  <c r="BF725" i="2"/>
  <c r="BG725" i="2"/>
  <c r="BH725" i="2"/>
  <c r="BI725" i="2"/>
  <c r="BJ725" i="2"/>
  <c r="BK725" i="2"/>
  <c r="BL725" i="2"/>
  <c r="BM725" i="2"/>
  <c r="BN725" i="2"/>
  <c r="AK726" i="2"/>
  <c r="AL726" i="2"/>
  <c r="AM726" i="2"/>
  <c r="AN726" i="2"/>
  <c r="AO726" i="2"/>
  <c r="AP726" i="2"/>
  <c r="AQ726" i="2"/>
  <c r="AR726" i="2"/>
  <c r="AS726" i="2"/>
  <c r="AT726" i="2"/>
  <c r="AU726" i="2"/>
  <c r="AV726" i="2"/>
  <c r="AW726" i="2"/>
  <c r="AX726" i="2"/>
  <c r="AY726" i="2"/>
  <c r="AZ726" i="2"/>
  <c r="BA726" i="2"/>
  <c r="BB726" i="2"/>
  <c r="BC726" i="2"/>
  <c r="BD726" i="2"/>
  <c r="BE726" i="2"/>
  <c r="BF726" i="2"/>
  <c r="BG726" i="2"/>
  <c r="BH726" i="2"/>
  <c r="BI726" i="2"/>
  <c r="BJ726" i="2"/>
  <c r="BK726" i="2"/>
  <c r="BL726" i="2"/>
  <c r="BM726" i="2"/>
  <c r="BN726" i="2"/>
  <c r="AK727" i="2"/>
  <c r="AL727" i="2"/>
  <c r="AM727" i="2"/>
  <c r="AN727" i="2"/>
  <c r="AO727" i="2"/>
  <c r="AP727" i="2"/>
  <c r="AQ727" i="2"/>
  <c r="AR727" i="2"/>
  <c r="AS727" i="2"/>
  <c r="AT727" i="2"/>
  <c r="AU727" i="2"/>
  <c r="AV727" i="2"/>
  <c r="AW727" i="2"/>
  <c r="AX727" i="2"/>
  <c r="AY727" i="2"/>
  <c r="AZ727" i="2"/>
  <c r="BA727" i="2"/>
  <c r="BB727" i="2"/>
  <c r="BC727" i="2"/>
  <c r="BD727" i="2"/>
  <c r="BE727" i="2"/>
  <c r="BF727" i="2"/>
  <c r="BG727" i="2"/>
  <c r="BH727" i="2"/>
  <c r="BI727" i="2"/>
  <c r="BJ727" i="2"/>
  <c r="BK727" i="2"/>
  <c r="BL727" i="2"/>
  <c r="BM727" i="2"/>
  <c r="BN727" i="2"/>
  <c r="AK728" i="2"/>
  <c r="AL728" i="2"/>
  <c r="AM728" i="2"/>
  <c r="AN728" i="2"/>
  <c r="AO728" i="2"/>
  <c r="AP728" i="2"/>
  <c r="AQ728" i="2"/>
  <c r="AR728" i="2"/>
  <c r="AS728" i="2"/>
  <c r="AT728" i="2"/>
  <c r="AU728" i="2"/>
  <c r="AV728" i="2"/>
  <c r="AW728" i="2"/>
  <c r="AX728" i="2"/>
  <c r="AY728" i="2"/>
  <c r="AZ728" i="2"/>
  <c r="BA728" i="2"/>
  <c r="BB728" i="2"/>
  <c r="BC728" i="2"/>
  <c r="BD728" i="2"/>
  <c r="BE728" i="2"/>
  <c r="BF728" i="2"/>
  <c r="BG728" i="2"/>
  <c r="BH728" i="2"/>
  <c r="BI728" i="2"/>
  <c r="BJ728" i="2"/>
  <c r="BK728" i="2"/>
  <c r="BL728" i="2"/>
  <c r="BM728" i="2"/>
  <c r="BN728" i="2"/>
  <c r="AK729" i="2"/>
  <c r="AL729" i="2"/>
  <c r="AM729" i="2"/>
  <c r="AN729" i="2"/>
  <c r="AO729" i="2"/>
  <c r="AP729" i="2"/>
  <c r="AQ729" i="2"/>
  <c r="AR729" i="2"/>
  <c r="AS729" i="2"/>
  <c r="AT729" i="2"/>
  <c r="AU729" i="2"/>
  <c r="AV729" i="2"/>
  <c r="AW729" i="2"/>
  <c r="AX729" i="2"/>
  <c r="AY729" i="2"/>
  <c r="AZ729" i="2"/>
  <c r="BA729" i="2"/>
  <c r="BB729" i="2"/>
  <c r="BC729" i="2"/>
  <c r="BD729" i="2"/>
  <c r="BE729" i="2"/>
  <c r="BF729" i="2"/>
  <c r="BG729" i="2"/>
  <c r="BH729" i="2"/>
  <c r="BI729" i="2"/>
  <c r="BJ729" i="2"/>
  <c r="BK729" i="2"/>
  <c r="BL729" i="2"/>
  <c r="BM729" i="2"/>
  <c r="BN729" i="2"/>
  <c r="AK730" i="2"/>
  <c r="AL730" i="2"/>
  <c r="AM730" i="2"/>
  <c r="AN730" i="2"/>
  <c r="AO730" i="2"/>
  <c r="AP730" i="2"/>
  <c r="AQ730" i="2"/>
  <c r="AR730" i="2"/>
  <c r="AS730" i="2"/>
  <c r="AT730" i="2"/>
  <c r="AU730" i="2"/>
  <c r="AV730" i="2"/>
  <c r="AW730" i="2"/>
  <c r="AX730" i="2"/>
  <c r="AY730" i="2"/>
  <c r="AZ730" i="2"/>
  <c r="BA730" i="2"/>
  <c r="BB730" i="2"/>
  <c r="BC730" i="2"/>
  <c r="BD730" i="2"/>
  <c r="BE730" i="2"/>
  <c r="BF730" i="2"/>
  <c r="BG730" i="2"/>
  <c r="BH730" i="2"/>
  <c r="BI730" i="2"/>
  <c r="BJ730" i="2"/>
  <c r="BK730" i="2"/>
  <c r="BL730" i="2"/>
  <c r="BM730" i="2"/>
  <c r="BN730" i="2"/>
  <c r="AK731" i="2"/>
  <c r="AL731" i="2"/>
  <c r="AM731" i="2"/>
  <c r="AN731" i="2"/>
  <c r="AO731" i="2"/>
  <c r="AP731" i="2"/>
  <c r="AQ731" i="2"/>
  <c r="AR731" i="2"/>
  <c r="AS731" i="2"/>
  <c r="AT731" i="2"/>
  <c r="AU731" i="2"/>
  <c r="AV731" i="2"/>
  <c r="AW731" i="2"/>
  <c r="AX731" i="2"/>
  <c r="AY731" i="2"/>
  <c r="AZ731" i="2"/>
  <c r="BA731" i="2"/>
  <c r="BB731" i="2"/>
  <c r="BC731" i="2"/>
  <c r="BD731" i="2"/>
  <c r="BE731" i="2"/>
  <c r="BF731" i="2"/>
  <c r="BG731" i="2"/>
  <c r="BH731" i="2"/>
  <c r="BI731" i="2"/>
  <c r="BJ731" i="2"/>
  <c r="BK731" i="2"/>
  <c r="BL731" i="2"/>
  <c r="BM731" i="2"/>
  <c r="BN731" i="2"/>
  <c r="AK732" i="2"/>
  <c r="AL732" i="2"/>
  <c r="AM732" i="2"/>
  <c r="AN732" i="2"/>
  <c r="AO732" i="2"/>
  <c r="AP732" i="2"/>
  <c r="AQ732" i="2"/>
  <c r="AR732" i="2"/>
  <c r="AS732" i="2"/>
  <c r="AT732" i="2"/>
  <c r="AU732" i="2"/>
  <c r="AV732" i="2"/>
  <c r="AW732" i="2"/>
  <c r="AX732" i="2"/>
  <c r="AY732" i="2"/>
  <c r="AZ732" i="2"/>
  <c r="BA732" i="2"/>
  <c r="BB732" i="2"/>
  <c r="BC732" i="2"/>
  <c r="BD732" i="2"/>
  <c r="BE732" i="2"/>
  <c r="BF732" i="2"/>
  <c r="BG732" i="2"/>
  <c r="BH732" i="2"/>
  <c r="BI732" i="2"/>
  <c r="BJ732" i="2"/>
  <c r="BK732" i="2"/>
  <c r="BL732" i="2"/>
  <c r="BM732" i="2"/>
  <c r="BN732" i="2"/>
  <c r="AK733" i="2"/>
  <c r="AL733" i="2"/>
  <c r="AM733" i="2"/>
  <c r="AN733" i="2"/>
  <c r="AO733" i="2"/>
  <c r="AP733" i="2"/>
  <c r="AQ733" i="2"/>
  <c r="AR733" i="2"/>
  <c r="AS733" i="2"/>
  <c r="AT733" i="2"/>
  <c r="AU733" i="2"/>
  <c r="AV733" i="2"/>
  <c r="AW733" i="2"/>
  <c r="AX733" i="2"/>
  <c r="AY733" i="2"/>
  <c r="AZ733" i="2"/>
  <c r="BA733" i="2"/>
  <c r="BB733" i="2"/>
  <c r="BC733" i="2"/>
  <c r="BD733" i="2"/>
  <c r="BE733" i="2"/>
  <c r="BF733" i="2"/>
  <c r="BG733" i="2"/>
  <c r="BH733" i="2"/>
  <c r="BI733" i="2"/>
  <c r="BJ733" i="2"/>
  <c r="BK733" i="2"/>
  <c r="BL733" i="2"/>
  <c r="BM733" i="2"/>
  <c r="BN733" i="2"/>
  <c r="AK734" i="2"/>
  <c r="AL734" i="2"/>
  <c r="AM734" i="2"/>
  <c r="AN734" i="2"/>
  <c r="AO734" i="2"/>
  <c r="AP734" i="2"/>
  <c r="AQ734" i="2"/>
  <c r="AR734" i="2"/>
  <c r="AS734" i="2"/>
  <c r="AT734" i="2"/>
  <c r="AU734" i="2"/>
  <c r="AV734" i="2"/>
  <c r="AW734" i="2"/>
  <c r="AX734" i="2"/>
  <c r="AY734" i="2"/>
  <c r="AZ734" i="2"/>
  <c r="BA734" i="2"/>
  <c r="BB734" i="2"/>
  <c r="BC734" i="2"/>
  <c r="BD734" i="2"/>
  <c r="BE734" i="2"/>
  <c r="BF734" i="2"/>
  <c r="BG734" i="2"/>
  <c r="BH734" i="2"/>
  <c r="BI734" i="2"/>
  <c r="BJ734" i="2"/>
  <c r="BK734" i="2"/>
  <c r="BL734" i="2"/>
  <c r="BM734" i="2"/>
  <c r="BN734" i="2"/>
  <c r="AK735" i="2"/>
  <c r="AL735" i="2"/>
  <c r="AM735" i="2"/>
  <c r="AN735" i="2"/>
  <c r="AO735" i="2"/>
  <c r="AP735" i="2"/>
  <c r="AQ735" i="2"/>
  <c r="AR735" i="2"/>
  <c r="AS735" i="2"/>
  <c r="AT735" i="2"/>
  <c r="AU735" i="2"/>
  <c r="AV735" i="2"/>
  <c r="AW735" i="2"/>
  <c r="AX735" i="2"/>
  <c r="AY735" i="2"/>
  <c r="AZ735" i="2"/>
  <c r="BA735" i="2"/>
  <c r="BB735" i="2"/>
  <c r="BC735" i="2"/>
  <c r="BD735" i="2"/>
  <c r="BE735" i="2"/>
  <c r="BF735" i="2"/>
  <c r="BG735" i="2"/>
  <c r="BH735" i="2"/>
  <c r="BI735" i="2"/>
  <c r="BJ735" i="2"/>
  <c r="BK735" i="2"/>
  <c r="BL735" i="2"/>
  <c r="BM735" i="2"/>
  <c r="BN735" i="2"/>
  <c r="AK736" i="2"/>
  <c r="AL736" i="2"/>
  <c r="AM736" i="2"/>
  <c r="AN736" i="2"/>
  <c r="AO736" i="2"/>
  <c r="AP736" i="2"/>
  <c r="AQ736" i="2"/>
  <c r="AR736" i="2"/>
  <c r="AS736" i="2"/>
  <c r="AT736" i="2"/>
  <c r="AU736" i="2"/>
  <c r="AV736" i="2"/>
  <c r="AW736" i="2"/>
  <c r="AX736" i="2"/>
  <c r="AY736" i="2"/>
  <c r="AZ736" i="2"/>
  <c r="BA736" i="2"/>
  <c r="BB736" i="2"/>
  <c r="BC736" i="2"/>
  <c r="BD736" i="2"/>
  <c r="BE736" i="2"/>
  <c r="BF736" i="2"/>
  <c r="BG736" i="2"/>
  <c r="BH736" i="2"/>
  <c r="BI736" i="2"/>
  <c r="BJ736" i="2"/>
  <c r="BK736" i="2"/>
  <c r="BL736" i="2"/>
  <c r="BM736" i="2"/>
  <c r="BN736" i="2"/>
  <c r="AK737" i="2"/>
  <c r="AL737" i="2"/>
  <c r="AM737" i="2"/>
  <c r="AN737" i="2"/>
  <c r="AO737" i="2"/>
  <c r="AP737" i="2"/>
  <c r="AQ737" i="2"/>
  <c r="AR737" i="2"/>
  <c r="AS737" i="2"/>
  <c r="AT737" i="2"/>
  <c r="AU737" i="2"/>
  <c r="AV737" i="2"/>
  <c r="AW737" i="2"/>
  <c r="AX737" i="2"/>
  <c r="AY737" i="2"/>
  <c r="AZ737" i="2"/>
  <c r="BA737" i="2"/>
  <c r="BB737" i="2"/>
  <c r="BC737" i="2"/>
  <c r="BD737" i="2"/>
  <c r="BE737" i="2"/>
  <c r="BF737" i="2"/>
  <c r="BG737" i="2"/>
  <c r="BH737" i="2"/>
  <c r="BI737" i="2"/>
  <c r="BJ737" i="2"/>
  <c r="BK737" i="2"/>
  <c r="BL737" i="2"/>
  <c r="BM737" i="2"/>
  <c r="BN737" i="2"/>
  <c r="AK738" i="2"/>
  <c r="AL738" i="2"/>
  <c r="AM738" i="2"/>
  <c r="AN738" i="2"/>
  <c r="AO738" i="2"/>
  <c r="AP738" i="2"/>
  <c r="AQ738" i="2"/>
  <c r="AR738" i="2"/>
  <c r="AS738" i="2"/>
  <c r="AT738" i="2"/>
  <c r="AU738" i="2"/>
  <c r="AV738" i="2"/>
  <c r="AW738" i="2"/>
  <c r="AX738" i="2"/>
  <c r="AY738" i="2"/>
  <c r="AZ738" i="2"/>
  <c r="BA738" i="2"/>
  <c r="BB738" i="2"/>
  <c r="BC738" i="2"/>
  <c r="BD738" i="2"/>
  <c r="BE738" i="2"/>
  <c r="BF738" i="2"/>
  <c r="BG738" i="2"/>
  <c r="BH738" i="2"/>
  <c r="BI738" i="2"/>
  <c r="BJ738" i="2"/>
  <c r="BK738" i="2"/>
  <c r="BL738" i="2"/>
  <c r="BM738" i="2"/>
  <c r="BN738" i="2"/>
  <c r="AK739" i="2"/>
  <c r="AL739" i="2"/>
  <c r="AM739" i="2"/>
  <c r="AN739" i="2"/>
  <c r="AO739" i="2"/>
  <c r="AP739" i="2"/>
  <c r="AQ739" i="2"/>
  <c r="AR739" i="2"/>
  <c r="AS739" i="2"/>
  <c r="AT739" i="2"/>
  <c r="AU739" i="2"/>
  <c r="AV739" i="2"/>
  <c r="AW739" i="2"/>
  <c r="AX739" i="2"/>
  <c r="AY739" i="2"/>
  <c r="AZ739" i="2"/>
  <c r="BA739" i="2"/>
  <c r="BB739" i="2"/>
  <c r="BC739" i="2"/>
  <c r="BD739" i="2"/>
  <c r="BE739" i="2"/>
  <c r="BF739" i="2"/>
  <c r="BG739" i="2"/>
  <c r="BH739" i="2"/>
  <c r="BI739" i="2"/>
  <c r="BJ739" i="2"/>
  <c r="BK739" i="2"/>
  <c r="BL739" i="2"/>
  <c r="BM739" i="2"/>
  <c r="BN739" i="2"/>
  <c r="AK740" i="2"/>
  <c r="AL740" i="2"/>
  <c r="AM740" i="2"/>
  <c r="AN740" i="2"/>
  <c r="AO740" i="2"/>
  <c r="AP740" i="2"/>
  <c r="AQ740" i="2"/>
  <c r="AR740" i="2"/>
  <c r="AS740" i="2"/>
  <c r="AT740" i="2"/>
  <c r="AU740" i="2"/>
  <c r="AV740" i="2"/>
  <c r="AW740" i="2"/>
  <c r="AX740" i="2"/>
  <c r="AY740" i="2"/>
  <c r="AZ740" i="2"/>
  <c r="BA740" i="2"/>
  <c r="BB740" i="2"/>
  <c r="BC740" i="2"/>
  <c r="BD740" i="2"/>
  <c r="BE740" i="2"/>
  <c r="BF740" i="2"/>
  <c r="BG740" i="2"/>
  <c r="BH740" i="2"/>
  <c r="BI740" i="2"/>
  <c r="BJ740" i="2"/>
  <c r="BK740" i="2"/>
  <c r="BL740" i="2"/>
  <c r="BM740" i="2"/>
  <c r="BN740" i="2"/>
  <c r="AK741" i="2"/>
  <c r="AL741" i="2"/>
  <c r="AM741" i="2"/>
  <c r="AN741" i="2"/>
  <c r="AO741" i="2"/>
  <c r="AP741" i="2"/>
  <c r="AQ741" i="2"/>
  <c r="AR741" i="2"/>
  <c r="AS741" i="2"/>
  <c r="AT741" i="2"/>
  <c r="AU741" i="2"/>
  <c r="AV741" i="2"/>
  <c r="AW741" i="2"/>
  <c r="AX741" i="2"/>
  <c r="AY741" i="2"/>
  <c r="AZ741" i="2"/>
  <c r="BA741" i="2"/>
  <c r="BB741" i="2"/>
  <c r="BC741" i="2"/>
  <c r="BD741" i="2"/>
  <c r="BE741" i="2"/>
  <c r="BF741" i="2"/>
  <c r="BG741" i="2"/>
  <c r="BH741" i="2"/>
  <c r="BI741" i="2"/>
  <c r="BJ741" i="2"/>
  <c r="BK741" i="2"/>
  <c r="BL741" i="2"/>
  <c r="BM741" i="2"/>
  <c r="BN741" i="2"/>
  <c r="AK742" i="2"/>
  <c r="AL742" i="2"/>
  <c r="AM742" i="2"/>
  <c r="AN742" i="2"/>
  <c r="AO742" i="2"/>
  <c r="AP742" i="2"/>
  <c r="AQ742" i="2"/>
  <c r="AR742" i="2"/>
  <c r="AS742" i="2"/>
  <c r="AT742" i="2"/>
  <c r="AU742" i="2"/>
  <c r="AV742" i="2"/>
  <c r="AW742" i="2"/>
  <c r="AX742" i="2"/>
  <c r="AY742" i="2"/>
  <c r="AZ742" i="2"/>
  <c r="BA742" i="2"/>
  <c r="BB742" i="2"/>
  <c r="BC742" i="2"/>
  <c r="BD742" i="2"/>
  <c r="BE742" i="2"/>
  <c r="BF742" i="2"/>
  <c r="BG742" i="2"/>
  <c r="BH742" i="2"/>
  <c r="BI742" i="2"/>
  <c r="BJ742" i="2"/>
  <c r="BK742" i="2"/>
  <c r="BL742" i="2"/>
  <c r="BM742" i="2"/>
  <c r="BN742" i="2"/>
  <c r="AK743" i="2"/>
  <c r="AL743" i="2"/>
  <c r="AM743" i="2"/>
  <c r="AN743" i="2"/>
  <c r="AO743" i="2"/>
  <c r="AP743" i="2"/>
  <c r="AQ743" i="2"/>
  <c r="AR743" i="2"/>
  <c r="AS743" i="2"/>
  <c r="AT743" i="2"/>
  <c r="AU743" i="2"/>
  <c r="AV743" i="2"/>
  <c r="AW743" i="2"/>
  <c r="AX743" i="2"/>
  <c r="AY743" i="2"/>
  <c r="AZ743" i="2"/>
  <c r="BA743" i="2"/>
  <c r="BB743" i="2"/>
  <c r="BC743" i="2"/>
  <c r="BD743" i="2"/>
  <c r="BE743" i="2"/>
  <c r="BF743" i="2"/>
  <c r="BG743" i="2"/>
  <c r="BH743" i="2"/>
  <c r="BI743" i="2"/>
  <c r="BJ743" i="2"/>
  <c r="BK743" i="2"/>
  <c r="BL743" i="2"/>
  <c r="BM743" i="2"/>
  <c r="BN743" i="2"/>
  <c r="AK744" i="2"/>
  <c r="AL744" i="2"/>
  <c r="AM744" i="2"/>
  <c r="AN744" i="2"/>
  <c r="AO744" i="2"/>
  <c r="AP744" i="2"/>
  <c r="AQ744" i="2"/>
  <c r="AR744" i="2"/>
  <c r="AS744" i="2"/>
  <c r="AT744" i="2"/>
  <c r="AU744" i="2"/>
  <c r="AV744" i="2"/>
  <c r="AW744" i="2"/>
  <c r="AX744" i="2"/>
  <c r="AY744" i="2"/>
  <c r="AZ744" i="2"/>
  <c r="BA744" i="2"/>
  <c r="BB744" i="2"/>
  <c r="BC744" i="2"/>
  <c r="BD744" i="2"/>
  <c r="BE744" i="2"/>
  <c r="BF744" i="2"/>
  <c r="BG744" i="2"/>
  <c r="BH744" i="2"/>
  <c r="BI744" i="2"/>
  <c r="BJ744" i="2"/>
  <c r="BK744" i="2"/>
  <c r="BL744" i="2"/>
  <c r="BM744" i="2"/>
  <c r="BN744" i="2"/>
  <c r="AK745" i="2"/>
  <c r="AL745" i="2"/>
  <c r="AM745" i="2"/>
  <c r="AN745" i="2"/>
  <c r="AO745" i="2"/>
  <c r="AP745" i="2"/>
  <c r="AQ745" i="2"/>
  <c r="AR745" i="2"/>
  <c r="AS745" i="2"/>
  <c r="AT745" i="2"/>
  <c r="AU745" i="2"/>
  <c r="AV745" i="2"/>
  <c r="AW745" i="2"/>
  <c r="AX745" i="2"/>
  <c r="AY745" i="2"/>
  <c r="AZ745" i="2"/>
  <c r="BA745" i="2"/>
  <c r="BB745" i="2"/>
  <c r="BC745" i="2"/>
  <c r="BD745" i="2"/>
  <c r="BE745" i="2"/>
  <c r="BF745" i="2"/>
  <c r="BG745" i="2"/>
  <c r="BH745" i="2"/>
  <c r="BI745" i="2"/>
  <c r="BJ745" i="2"/>
  <c r="BK745" i="2"/>
  <c r="BL745" i="2"/>
  <c r="BM745" i="2"/>
  <c r="BN745" i="2"/>
  <c r="AK746" i="2"/>
  <c r="AL746" i="2"/>
  <c r="AM746" i="2"/>
  <c r="AN746" i="2"/>
  <c r="AO746" i="2"/>
  <c r="AP746" i="2"/>
  <c r="AQ746" i="2"/>
  <c r="AR746" i="2"/>
  <c r="AS746" i="2"/>
  <c r="AT746" i="2"/>
  <c r="AU746" i="2"/>
  <c r="AV746" i="2"/>
  <c r="AW746" i="2"/>
  <c r="AX746" i="2"/>
  <c r="AY746" i="2"/>
  <c r="AZ746" i="2"/>
  <c r="BA746" i="2"/>
  <c r="BB746" i="2"/>
  <c r="BC746" i="2"/>
  <c r="BD746" i="2"/>
  <c r="BE746" i="2"/>
  <c r="BF746" i="2"/>
  <c r="BG746" i="2"/>
  <c r="BH746" i="2"/>
  <c r="BI746" i="2"/>
  <c r="BJ746" i="2"/>
  <c r="BK746" i="2"/>
  <c r="BL746" i="2"/>
  <c r="BM746" i="2"/>
  <c r="BN746" i="2"/>
  <c r="AK747" i="2"/>
  <c r="AL747" i="2"/>
  <c r="AM747" i="2"/>
  <c r="AN747" i="2"/>
  <c r="AO747" i="2"/>
  <c r="AP747" i="2"/>
  <c r="AQ747" i="2"/>
  <c r="AR747" i="2"/>
  <c r="AS747" i="2"/>
  <c r="AT747" i="2"/>
  <c r="AU747" i="2"/>
  <c r="AV747" i="2"/>
  <c r="AW747" i="2"/>
  <c r="AX747" i="2"/>
  <c r="AY747" i="2"/>
  <c r="AZ747" i="2"/>
  <c r="BA747" i="2"/>
  <c r="BB747" i="2"/>
  <c r="BC747" i="2"/>
  <c r="BD747" i="2"/>
  <c r="BE747" i="2"/>
  <c r="BF747" i="2"/>
  <c r="BG747" i="2"/>
  <c r="BH747" i="2"/>
  <c r="BI747" i="2"/>
  <c r="BJ747" i="2"/>
  <c r="BK747" i="2"/>
  <c r="BL747" i="2"/>
  <c r="BM747" i="2"/>
  <c r="BN747" i="2"/>
  <c r="AK748" i="2"/>
  <c r="AL748" i="2"/>
  <c r="AM748" i="2"/>
  <c r="AN748" i="2"/>
  <c r="AO748" i="2"/>
  <c r="AP748" i="2"/>
  <c r="AQ748" i="2"/>
  <c r="AR748" i="2"/>
  <c r="AS748" i="2"/>
  <c r="AT748" i="2"/>
  <c r="AU748" i="2"/>
  <c r="AV748" i="2"/>
  <c r="AW748" i="2"/>
  <c r="AX748" i="2"/>
  <c r="AY748" i="2"/>
  <c r="AZ748" i="2"/>
  <c r="BA748" i="2"/>
  <c r="BB748" i="2"/>
  <c r="BC748" i="2"/>
  <c r="BD748" i="2"/>
  <c r="BE748" i="2"/>
  <c r="BF748" i="2"/>
  <c r="BG748" i="2"/>
  <c r="BH748" i="2"/>
  <c r="BI748" i="2"/>
  <c r="BJ748" i="2"/>
  <c r="BK748" i="2"/>
  <c r="BL748" i="2"/>
  <c r="BM748" i="2"/>
  <c r="BN748" i="2"/>
  <c r="AK749" i="2"/>
  <c r="AL749" i="2"/>
  <c r="AM749" i="2"/>
  <c r="AN749" i="2"/>
  <c r="AO749" i="2"/>
  <c r="AP749" i="2"/>
  <c r="AQ749" i="2"/>
  <c r="AR749" i="2"/>
  <c r="AS749" i="2"/>
  <c r="AT749" i="2"/>
  <c r="AU749" i="2"/>
  <c r="AV749" i="2"/>
  <c r="AW749" i="2"/>
  <c r="AX749" i="2"/>
  <c r="AY749" i="2"/>
  <c r="AZ749" i="2"/>
  <c r="BA749" i="2"/>
  <c r="BB749" i="2"/>
  <c r="BC749" i="2"/>
  <c r="BD749" i="2"/>
  <c r="BE749" i="2"/>
  <c r="BF749" i="2"/>
  <c r="BG749" i="2"/>
  <c r="BH749" i="2"/>
  <c r="BI749" i="2"/>
  <c r="BJ749" i="2"/>
  <c r="BK749" i="2"/>
  <c r="BL749" i="2"/>
  <c r="BM749" i="2"/>
  <c r="BN749" i="2"/>
  <c r="AK750" i="2"/>
  <c r="AL750" i="2"/>
  <c r="AM750" i="2"/>
  <c r="AN750" i="2"/>
  <c r="AO750" i="2"/>
  <c r="AP750" i="2"/>
  <c r="AQ750" i="2"/>
  <c r="AR750" i="2"/>
  <c r="AS750" i="2"/>
  <c r="AT750" i="2"/>
  <c r="AU750" i="2"/>
  <c r="AV750" i="2"/>
  <c r="AW750" i="2"/>
  <c r="AX750" i="2"/>
  <c r="AY750" i="2"/>
  <c r="AZ750" i="2"/>
  <c r="BA750" i="2"/>
  <c r="BB750" i="2"/>
  <c r="BC750" i="2"/>
  <c r="BD750" i="2"/>
  <c r="BE750" i="2"/>
  <c r="BF750" i="2"/>
  <c r="BG750" i="2"/>
  <c r="BH750" i="2"/>
  <c r="BI750" i="2"/>
  <c r="BJ750" i="2"/>
  <c r="BK750" i="2"/>
  <c r="BL750" i="2"/>
  <c r="BM750" i="2"/>
  <c r="BN750" i="2"/>
  <c r="AK751" i="2"/>
  <c r="AL751" i="2"/>
  <c r="AM751" i="2"/>
  <c r="AN751" i="2"/>
  <c r="AO751" i="2"/>
  <c r="AP751" i="2"/>
  <c r="AQ751" i="2"/>
  <c r="AR751" i="2"/>
  <c r="AS751" i="2"/>
  <c r="AT751" i="2"/>
  <c r="AU751" i="2"/>
  <c r="AV751" i="2"/>
  <c r="AW751" i="2"/>
  <c r="AX751" i="2"/>
  <c r="AY751" i="2"/>
  <c r="AZ751" i="2"/>
  <c r="BA751" i="2"/>
  <c r="BB751" i="2"/>
  <c r="BC751" i="2"/>
  <c r="BD751" i="2"/>
  <c r="BE751" i="2"/>
  <c r="BF751" i="2"/>
  <c r="BG751" i="2"/>
  <c r="BH751" i="2"/>
  <c r="BI751" i="2"/>
  <c r="BJ751" i="2"/>
  <c r="BK751" i="2"/>
  <c r="BL751" i="2"/>
  <c r="BM751" i="2"/>
  <c r="BN751" i="2"/>
  <c r="AK752" i="2"/>
  <c r="AL752" i="2"/>
  <c r="AM752" i="2"/>
  <c r="AN752" i="2"/>
  <c r="AO752" i="2"/>
  <c r="AP752" i="2"/>
  <c r="AQ752" i="2"/>
  <c r="AR752" i="2"/>
  <c r="AS752" i="2"/>
  <c r="AT752" i="2"/>
  <c r="AU752" i="2"/>
  <c r="AV752" i="2"/>
  <c r="AW752" i="2"/>
  <c r="AX752" i="2"/>
  <c r="AY752" i="2"/>
  <c r="AZ752" i="2"/>
  <c r="BA752" i="2"/>
  <c r="BB752" i="2"/>
  <c r="BC752" i="2"/>
  <c r="BD752" i="2"/>
  <c r="BE752" i="2"/>
  <c r="BF752" i="2"/>
  <c r="BG752" i="2"/>
  <c r="BH752" i="2"/>
  <c r="BI752" i="2"/>
  <c r="BJ752" i="2"/>
  <c r="BK752" i="2"/>
  <c r="BL752" i="2"/>
  <c r="BM752" i="2"/>
  <c r="BN752" i="2"/>
  <c r="AK753" i="2"/>
  <c r="AL753" i="2"/>
  <c r="AM753" i="2"/>
  <c r="AN753" i="2"/>
  <c r="AO753" i="2"/>
  <c r="AP753" i="2"/>
  <c r="AQ753" i="2"/>
  <c r="AR753" i="2"/>
  <c r="AS753" i="2"/>
  <c r="AT753" i="2"/>
  <c r="AU753" i="2"/>
  <c r="AV753" i="2"/>
  <c r="AW753" i="2"/>
  <c r="AX753" i="2"/>
  <c r="AY753" i="2"/>
  <c r="AZ753" i="2"/>
  <c r="BA753" i="2"/>
  <c r="BB753" i="2"/>
  <c r="BC753" i="2"/>
  <c r="BD753" i="2"/>
  <c r="BE753" i="2"/>
  <c r="BF753" i="2"/>
  <c r="BG753" i="2"/>
  <c r="BH753" i="2"/>
  <c r="BI753" i="2"/>
  <c r="BJ753" i="2"/>
  <c r="BK753" i="2"/>
  <c r="BL753" i="2"/>
  <c r="BM753" i="2"/>
  <c r="BN753" i="2"/>
  <c r="AK754" i="2"/>
  <c r="AL754" i="2"/>
  <c r="AM754" i="2"/>
  <c r="AN754" i="2"/>
  <c r="AO754" i="2"/>
  <c r="AP754" i="2"/>
  <c r="AQ754" i="2"/>
  <c r="AR754" i="2"/>
  <c r="AS754" i="2"/>
  <c r="AT754" i="2"/>
  <c r="AU754" i="2"/>
  <c r="AV754" i="2"/>
  <c r="AW754" i="2"/>
  <c r="AX754" i="2"/>
  <c r="AY754" i="2"/>
  <c r="AZ754" i="2"/>
  <c r="BA754" i="2"/>
  <c r="BB754" i="2"/>
  <c r="BC754" i="2"/>
  <c r="BD754" i="2"/>
  <c r="BE754" i="2"/>
  <c r="BF754" i="2"/>
  <c r="BG754" i="2"/>
  <c r="BH754" i="2"/>
  <c r="BI754" i="2"/>
  <c r="BJ754" i="2"/>
  <c r="BK754" i="2"/>
  <c r="BL754" i="2"/>
  <c r="BM754" i="2"/>
  <c r="BN754" i="2"/>
  <c r="AK755" i="2"/>
  <c r="AL755" i="2"/>
  <c r="AM755" i="2"/>
  <c r="AN755" i="2"/>
  <c r="AO755" i="2"/>
  <c r="AP755" i="2"/>
  <c r="AQ755" i="2"/>
  <c r="AR755" i="2"/>
  <c r="AS755" i="2"/>
  <c r="AT755" i="2"/>
  <c r="AU755" i="2"/>
  <c r="AV755" i="2"/>
  <c r="AW755" i="2"/>
  <c r="AX755" i="2"/>
  <c r="AY755" i="2"/>
  <c r="AZ755" i="2"/>
  <c r="BA755" i="2"/>
  <c r="BB755" i="2"/>
  <c r="BC755" i="2"/>
  <c r="BD755" i="2"/>
  <c r="BE755" i="2"/>
  <c r="BF755" i="2"/>
  <c r="BG755" i="2"/>
  <c r="BH755" i="2"/>
  <c r="BI755" i="2"/>
  <c r="BJ755" i="2"/>
  <c r="BK755" i="2"/>
  <c r="BL755" i="2"/>
  <c r="BM755" i="2"/>
  <c r="BN755" i="2"/>
  <c r="AK756" i="2"/>
  <c r="AL756" i="2"/>
  <c r="AM756" i="2"/>
  <c r="AN756" i="2"/>
  <c r="AO756" i="2"/>
  <c r="AP756" i="2"/>
  <c r="AQ756" i="2"/>
  <c r="AR756" i="2"/>
  <c r="AS756" i="2"/>
  <c r="AT756" i="2"/>
  <c r="AU756" i="2"/>
  <c r="AV756" i="2"/>
  <c r="AW756" i="2"/>
  <c r="AX756" i="2"/>
  <c r="AY756" i="2"/>
  <c r="AZ756" i="2"/>
  <c r="BA756" i="2"/>
  <c r="BB756" i="2"/>
  <c r="BC756" i="2"/>
  <c r="BD756" i="2"/>
  <c r="BE756" i="2"/>
  <c r="BF756" i="2"/>
  <c r="BG756" i="2"/>
  <c r="BH756" i="2"/>
  <c r="BI756" i="2"/>
  <c r="BJ756" i="2"/>
  <c r="BK756" i="2"/>
  <c r="BL756" i="2"/>
  <c r="BM756" i="2"/>
  <c r="BN756" i="2"/>
  <c r="AK757" i="2"/>
  <c r="AL757" i="2"/>
  <c r="AM757" i="2"/>
  <c r="AN757" i="2"/>
  <c r="AO757" i="2"/>
  <c r="AP757" i="2"/>
  <c r="AQ757" i="2"/>
  <c r="AR757" i="2"/>
  <c r="AS757" i="2"/>
  <c r="AT757" i="2"/>
  <c r="AU757" i="2"/>
  <c r="AV757" i="2"/>
  <c r="AW757" i="2"/>
  <c r="AX757" i="2"/>
  <c r="AY757" i="2"/>
  <c r="AZ757" i="2"/>
  <c r="BA757" i="2"/>
  <c r="BB757" i="2"/>
  <c r="BC757" i="2"/>
  <c r="BD757" i="2"/>
  <c r="BE757" i="2"/>
  <c r="BF757" i="2"/>
  <c r="BG757" i="2"/>
  <c r="BH757" i="2"/>
  <c r="BI757" i="2"/>
  <c r="BJ757" i="2"/>
  <c r="BK757" i="2"/>
  <c r="BL757" i="2"/>
  <c r="BM757" i="2"/>
  <c r="BN757" i="2"/>
  <c r="AK758" i="2"/>
  <c r="AL758" i="2"/>
  <c r="AM758" i="2"/>
  <c r="AN758" i="2"/>
  <c r="AO758" i="2"/>
  <c r="AP758" i="2"/>
  <c r="AQ758" i="2"/>
  <c r="AR758" i="2"/>
  <c r="AS758" i="2"/>
  <c r="AT758" i="2"/>
  <c r="AU758" i="2"/>
  <c r="AV758" i="2"/>
  <c r="AW758" i="2"/>
  <c r="AX758" i="2"/>
  <c r="AY758" i="2"/>
  <c r="AZ758" i="2"/>
  <c r="BA758" i="2"/>
  <c r="BB758" i="2"/>
  <c r="BC758" i="2"/>
  <c r="BD758" i="2"/>
  <c r="BE758" i="2"/>
  <c r="BF758" i="2"/>
  <c r="BG758" i="2"/>
  <c r="BH758" i="2"/>
  <c r="BI758" i="2"/>
  <c r="BJ758" i="2"/>
  <c r="BK758" i="2"/>
  <c r="BL758" i="2"/>
  <c r="BM758" i="2"/>
  <c r="BN758" i="2"/>
  <c r="AK759" i="2"/>
  <c r="AL759" i="2"/>
  <c r="AM759" i="2"/>
  <c r="AN759" i="2"/>
  <c r="AO759" i="2"/>
  <c r="AP759" i="2"/>
  <c r="AQ759" i="2"/>
  <c r="AR759" i="2"/>
  <c r="AS759" i="2"/>
  <c r="AT759" i="2"/>
  <c r="AU759" i="2"/>
  <c r="AV759" i="2"/>
  <c r="AW759" i="2"/>
  <c r="AX759" i="2"/>
  <c r="AY759" i="2"/>
  <c r="AZ759" i="2"/>
  <c r="BA759" i="2"/>
  <c r="BB759" i="2"/>
  <c r="BC759" i="2"/>
  <c r="BD759" i="2"/>
  <c r="BE759" i="2"/>
  <c r="BF759" i="2"/>
  <c r="BG759" i="2"/>
  <c r="BH759" i="2"/>
  <c r="BI759" i="2"/>
  <c r="BJ759" i="2"/>
  <c r="BK759" i="2"/>
  <c r="BL759" i="2"/>
  <c r="BM759" i="2"/>
  <c r="BN759" i="2"/>
  <c r="AK760" i="2"/>
  <c r="AL760" i="2"/>
  <c r="AM760" i="2"/>
  <c r="AN760" i="2"/>
  <c r="AO760" i="2"/>
  <c r="AP760" i="2"/>
  <c r="AQ760" i="2"/>
  <c r="AR760" i="2"/>
  <c r="AS760" i="2"/>
  <c r="AT760" i="2"/>
  <c r="AU760" i="2"/>
  <c r="AV760" i="2"/>
  <c r="AW760" i="2"/>
  <c r="AX760" i="2"/>
  <c r="AY760" i="2"/>
  <c r="AZ760" i="2"/>
  <c r="BA760" i="2"/>
  <c r="BB760" i="2"/>
  <c r="BC760" i="2"/>
  <c r="BD760" i="2"/>
  <c r="BE760" i="2"/>
  <c r="BF760" i="2"/>
  <c r="BG760" i="2"/>
  <c r="BH760" i="2"/>
  <c r="BI760" i="2"/>
  <c r="BJ760" i="2"/>
  <c r="BK760" i="2"/>
  <c r="BL760" i="2"/>
  <c r="BM760" i="2"/>
  <c r="BN760" i="2"/>
  <c r="AK761" i="2"/>
  <c r="AL761" i="2"/>
  <c r="AM761" i="2"/>
  <c r="AN761" i="2"/>
  <c r="AO761" i="2"/>
  <c r="AP761" i="2"/>
  <c r="AQ761" i="2"/>
  <c r="AR761" i="2"/>
  <c r="AS761" i="2"/>
  <c r="AT761" i="2"/>
  <c r="AU761" i="2"/>
  <c r="AV761" i="2"/>
  <c r="AW761" i="2"/>
  <c r="AX761" i="2"/>
  <c r="AY761" i="2"/>
  <c r="AZ761" i="2"/>
  <c r="BA761" i="2"/>
  <c r="BB761" i="2"/>
  <c r="BC761" i="2"/>
  <c r="BD761" i="2"/>
  <c r="BE761" i="2"/>
  <c r="BF761" i="2"/>
  <c r="BG761" i="2"/>
  <c r="BH761" i="2"/>
  <c r="BI761" i="2"/>
  <c r="BJ761" i="2"/>
  <c r="BK761" i="2"/>
  <c r="BL761" i="2"/>
  <c r="BM761" i="2"/>
  <c r="BN761" i="2"/>
  <c r="AK762" i="2"/>
  <c r="AL762" i="2"/>
  <c r="AM762" i="2"/>
  <c r="AN762" i="2"/>
  <c r="AO762" i="2"/>
  <c r="AP762" i="2"/>
  <c r="AQ762" i="2"/>
  <c r="AR762" i="2"/>
  <c r="AS762" i="2"/>
  <c r="AT762" i="2"/>
  <c r="AU762" i="2"/>
  <c r="AV762" i="2"/>
  <c r="AW762" i="2"/>
  <c r="AX762" i="2"/>
  <c r="AY762" i="2"/>
  <c r="AZ762" i="2"/>
  <c r="BA762" i="2"/>
  <c r="BB762" i="2"/>
  <c r="BC762" i="2"/>
  <c r="BD762" i="2"/>
  <c r="BE762" i="2"/>
  <c r="BF762" i="2"/>
  <c r="BG762" i="2"/>
  <c r="BH762" i="2"/>
  <c r="BI762" i="2"/>
  <c r="BJ762" i="2"/>
  <c r="BK762" i="2"/>
  <c r="BL762" i="2"/>
  <c r="BM762" i="2"/>
  <c r="BN762" i="2"/>
  <c r="AK763" i="2"/>
  <c r="AL763" i="2"/>
  <c r="AM763" i="2"/>
  <c r="AN763" i="2"/>
  <c r="AO763" i="2"/>
  <c r="AP763" i="2"/>
  <c r="AQ763" i="2"/>
  <c r="AR763" i="2"/>
  <c r="AS763" i="2"/>
  <c r="AT763" i="2"/>
  <c r="AU763" i="2"/>
  <c r="AV763" i="2"/>
  <c r="AW763" i="2"/>
  <c r="AX763" i="2"/>
  <c r="AY763" i="2"/>
  <c r="AZ763" i="2"/>
  <c r="BA763" i="2"/>
  <c r="BB763" i="2"/>
  <c r="BC763" i="2"/>
  <c r="BD763" i="2"/>
  <c r="BE763" i="2"/>
  <c r="BF763" i="2"/>
  <c r="BG763" i="2"/>
  <c r="BH763" i="2"/>
  <c r="BI763" i="2"/>
  <c r="BJ763" i="2"/>
  <c r="BK763" i="2"/>
  <c r="BL763" i="2"/>
  <c r="BM763" i="2"/>
  <c r="BN763" i="2"/>
  <c r="AK764" i="2"/>
  <c r="AL764" i="2"/>
  <c r="AM764" i="2"/>
  <c r="AN764" i="2"/>
  <c r="AO764" i="2"/>
  <c r="AP764" i="2"/>
  <c r="AQ764" i="2"/>
  <c r="AR764" i="2"/>
  <c r="AS764" i="2"/>
  <c r="AT764" i="2"/>
  <c r="AU764" i="2"/>
  <c r="AV764" i="2"/>
  <c r="AW764" i="2"/>
  <c r="AX764" i="2"/>
  <c r="AY764" i="2"/>
  <c r="AZ764" i="2"/>
  <c r="BA764" i="2"/>
  <c r="BB764" i="2"/>
  <c r="BC764" i="2"/>
  <c r="BD764" i="2"/>
  <c r="BE764" i="2"/>
  <c r="BF764" i="2"/>
  <c r="BG764" i="2"/>
  <c r="BH764" i="2"/>
  <c r="BI764" i="2"/>
  <c r="BJ764" i="2"/>
  <c r="BK764" i="2"/>
  <c r="BL764" i="2"/>
  <c r="BM764" i="2"/>
  <c r="BN764" i="2"/>
  <c r="AK765" i="2"/>
  <c r="AL765" i="2"/>
  <c r="AM765" i="2"/>
  <c r="AN765" i="2"/>
  <c r="AO765" i="2"/>
  <c r="AP765" i="2"/>
  <c r="AQ765" i="2"/>
  <c r="AR765" i="2"/>
  <c r="AS765" i="2"/>
  <c r="AT765" i="2"/>
  <c r="AU765" i="2"/>
  <c r="AV765" i="2"/>
  <c r="AW765" i="2"/>
  <c r="AX765" i="2"/>
  <c r="AY765" i="2"/>
  <c r="AZ765" i="2"/>
  <c r="BA765" i="2"/>
  <c r="BB765" i="2"/>
  <c r="BC765" i="2"/>
  <c r="BD765" i="2"/>
  <c r="BE765" i="2"/>
  <c r="BF765" i="2"/>
  <c r="BG765" i="2"/>
  <c r="BH765" i="2"/>
  <c r="BI765" i="2"/>
  <c r="BJ765" i="2"/>
  <c r="BK765" i="2"/>
  <c r="BL765" i="2"/>
  <c r="BM765" i="2"/>
  <c r="BN765" i="2"/>
  <c r="AK766" i="2"/>
  <c r="AL766" i="2"/>
  <c r="AM766" i="2"/>
  <c r="AN766" i="2"/>
  <c r="AO766" i="2"/>
  <c r="AP766" i="2"/>
  <c r="AQ766" i="2"/>
  <c r="AR766" i="2"/>
  <c r="AS766" i="2"/>
  <c r="AT766" i="2"/>
  <c r="AU766" i="2"/>
  <c r="AV766" i="2"/>
  <c r="AW766" i="2"/>
  <c r="AX766" i="2"/>
  <c r="AY766" i="2"/>
  <c r="AZ766" i="2"/>
  <c r="BA766" i="2"/>
  <c r="BB766" i="2"/>
  <c r="BC766" i="2"/>
  <c r="BD766" i="2"/>
  <c r="BE766" i="2"/>
  <c r="BF766" i="2"/>
  <c r="BG766" i="2"/>
  <c r="BH766" i="2"/>
  <c r="BI766" i="2"/>
  <c r="BJ766" i="2"/>
  <c r="BK766" i="2"/>
  <c r="BL766" i="2"/>
  <c r="BM766" i="2"/>
  <c r="BN766" i="2"/>
  <c r="AK767" i="2"/>
  <c r="AL767" i="2"/>
  <c r="AM767" i="2"/>
  <c r="AN767" i="2"/>
  <c r="AO767" i="2"/>
  <c r="AP767" i="2"/>
  <c r="AQ767" i="2"/>
  <c r="AR767" i="2"/>
  <c r="AS767" i="2"/>
  <c r="AT767" i="2"/>
  <c r="AU767" i="2"/>
  <c r="AV767" i="2"/>
  <c r="AW767" i="2"/>
  <c r="AX767" i="2"/>
  <c r="AY767" i="2"/>
  <c r="AZ767" i="2"/>
  <c r="BA767" i="2"/>
  <c r="BB767" i="2"/>
  <c r="BC767" i="2"/>
  <c r="BD767" i="2"/>
  <c r="BE767" i="2"/>
  <c r="BF767" i="2"/>
  <c r="BG767" i="2"/>
  <c r="BH767" i="2"/>
  <c r="BI767" i="2"/>
  <c r="BJ767" i="2"/>
  <c r="BK767" i="2"/>
  <c r="BL767" i="2"/>
  <c r="BM767" i="2"/>
  <c r="BN767" i="2"/>
  <c r="AK768" i="2"/>
  <c r="AL768" i="2"/>
  <c r="AM768" i="2"/>
  <c r="AN768" i="2"/>
  <c r="AO768" i="2"/>
  <c r="AP768" i="2"/>
  <c r="AQ768" i="2"/>
  <c r="AR768" i="2"/>
  <c r="AS768" i="2"/>
  <c r="AT768" i="2"/>
  <c r="AU768" i="2"/>
  <c r="AV768" i="2"/>
  <c r="AW768" i="2"/>
  <c r="AX768" i="2"/>
  <c r="AY768" i="2"/>
  <c r="AZ768" i="2"/>
  <c r="BA768" i="2"/>
  <c r="BB768" i="2"/>
  <c r="BC768" i="2"/>
  <c r="BD768" i="2"/>
  <c r="BE768" i="2"/>
  <c r="BF768" i="2"/>
  <c r="BG768" i="2"/>
  <c r="BH768" i="2"/>
  <c r="BI768" i="2"/>
  <c r="BJ768" i="2"/>
  <c r="BK768" i="2"/>
  <c r="BL768" i="2"/>
  <c r="BM768" i="2"/>
  <c r="BN768" i="2"/>
  <c r="AK769" i="2"/>
  <c r="AL769" i="2"/>
  <c r="AM769" i="2"/>
  <c r="AN769" i="2"/>
  <c r="AO769" i="2"/>
  <c r="AP769" i="2"/>
  <c r="AQ769" i="2"/>
  <c r="AR769" i="2"/>
  <c r="AS769" i="2"/>
  <c r="AT769" i="2"/>
  <c r="AU769" i="2"/>
  <c r="AV769" i="2"/>
  <c r="AW769" i="2"/>
  <c r="AX769" i="2"/>
  <c r="AY769" i="2"/>
  <c r="AZ769" i="2"/>
  <c r="BA769" i="2"/>
  <c r="BB769" i="2"/>
  <c r="BC769" i="2"/>
  <c r="BD769" i="2"/>
  <c r="BE769" i="2"/>
  <c r="BF769" i="2"/>
  <c r="BG769" i="2"/>
  <c r="BH769" i="2"/>
  <c r="BI769" i="2"/>
  <c r="BJ769" i="2"/>
  <c r="BK769" i="2"/>
  <c r="BL769" i="2"/>
  <c r="BM769" i="2"/>
  <c r="BN769" i="2"/>
  <c r="AK770" i="2"/>
  <c r="AL770" i="2"/>
  <c r="AM770" i="2"/>
  <c r="AN770" i="2"/>
  <c r="AO770" i="2"/>
  <c r="AP770" i="2"/>
  <c r="AQ770" i="2"/>
  <c r="AR770" i="2"/>
  <c r="AS770" i="2"/>
  <c r="AT770" i="2"/>
  <c r="AU770" i="2"/>
  <c r="AV770" i="2"/>
  <c r="AW770" i="2"/>
  <c r="AX770" i="2"/>
  <c r="AY770" i="2"/>
  <c r="AZ770" i="2"/>
  <c r="BA770" i="2"/>
  <c r="BB770" i="2"/>
  <c r="BC770" i="2"/>
  <c r="BD770" i="2"/>
  <c r="BE770" i="2"/>
  <c r="BF770" i="2"/>
  <c r="BG770" i="2"/>
  <c r="BH770" i="2"/>
  <c r="BI770" i="2"/>
  <c r="BJ770" i="2"/>
  <c r="BK770" i="2"/>
  <c r="BL770" i="2"/>
  <c r="BM770" i="2"/>
  <c r="BN770" i="2"/>
  <c r="AK771" i="2"/>
  <c r="AL771" i="2"/>
  <c r="AM771" i="2"/>
  <c r="AN771" i="2"/>
  <c r="AO771" i="2"/>
  <c r="AP771" i="2"/>
  <c r="AQ771" i="2"/>
  <c r="AR771" i="2"/>
  <c r="AS771" i="2"/>
  <c r="AT771" i="2"/>
  <c r="AU771" i="2"/>
  <c r="AV771" i="2"/>
  <c r="AW771" i="2"/>
  <c r="AX771" i="2"/>
  <c r="AY771" i="2"/>
  <c r="AZ771" i="2"/>
  <c r="BA771" i="2"/>
  <c r="BB771" i="2"/>
  <c r="BC771" i="2"/>
  <c r="BD771" i="2"/>
  <c r="BE771" i="2"/>
  <c r="BF771" i="2"/>
  <c r="BG771" i="2"/>
  <c r="BH771" i="2"/>
  <c r="BI771" i="2"/>
  <c r="BJ771" i="2"/>
  <c r="BK771" i="2"/>
  <c r="BL771" i="2"/>
  <c r="BM771" i="2"/>
  <c r="BN771" i="2"/>
  <c r="AK772" i="2"/>
  <c r="AL772" i="2"/>
  <c r="AM772" i="2"/>
  <c r="AN772" i="2"/>
  <c r="AO772" i="2"/>
  <c r="AP772" i="2"/>
  <c r="AQ772" i="2"/>
  <c r="AR772" i="2"/>
  <c r="AS772" i="2"/>
  <c r="AT772" i="2"/>
  <c r="AU772" i="2"/>
  <c r="AV772" i="2"/>
  <c r="AW772" i="2"/>
  <c r="AX772" i="2"/>
  <c r="AY772" i="2"/>
  <c r="AZ772" i="2"/>
  <c r="BA772" i="2"/>
  <c r="BB772" i="2"/>
  <c r="BC772" i="2"/>
  <c r="BD772" i="2"/>
  <c r="BE772" i="2"/>
  <c r="BF772" i="2"/>
  <c r="BG772" i="2"/>
  <c r="BH772" i="2"/>
  <c r="BI772" i="2"/>
  <c r="BJ772" i="2"/>
  <c r="BK772" i="2"/>
  <c r="BL772" i="2"/>
  <c r="BM772" i="2"/>
  <c r="BN772" i="2"/>
  <c r="AK773" i="2"/>
  <c r="AL773" i="2"/>
  <c r="AM773" i="2"/>
  <c r="AN773" i="2"/>
  <c r="AO773" i="2"/>
  <c r="AP773" i="2"/>
  <c r="AQ773" i="2"/>
  <c r="AR773" i="2"/>
  <c r="AS773" i="2"/>
  <c r="AT773" i="2"/>
  <c r="AU773" i="2"/>
  <c r="AV773" i="2"/>
  <c r="AW773" i="2"/>
  <c r="AX773" i="2"/>
  <c r="AY773" i="2"/>
  <c r="AZ773" i="2"/>
  <c r="BA773" i="2"/>
  <c r="BB773" i="2"/>
  <c r="BC773" i="2"/>
  <c r="BD773" i="2"/>
  <c r="BE773" i="2"/>
  <c r="BF773" i="2"/>
  <c r="BG773" i="2"/>
  <c r="BH773" i="2"/>
  <c r="BI773" i="2"/>
  <c r="BJ773" i="2"/>
  <c r="BK773" i="2"/>
  <c r="BL773" i="2"/>
  <c r="BM773" i="2"/>
  <c r="BN773" i="2"/>
  <c r="AK774" i="2"/>
  <c r="AL774" i="2"/>
  <c r="AM774" i="2"/>
  <c r="AN774" i="2"/>
  <c r="AO774" i="2"/>
  <c r="AP774" i="2"/>
  <c r="AQ774" i="2"/>
  <c r="AR774" i="2"/>
  <c r="AS774" i="2"/>
  <c r="AT774" i="2"/>
  <c r="AU774" i="2"/>
  <c r="AV774" i="2"/>
  <c r="AW774" i="2"/>
  <c r="AX774" i="2"/>
  <c r="AY774" i="2"/>
  <c r="AZ774" i="2"/>
  <c r="BA774" i="2"/>
  <c r="BB774" i="2"/>
  <c r="BC774" i="2"/>
  <c r="BD774" i="2"/>
  <c r="BE774" i="2"/>
  <c r="BF774" i="2"/>
  <c r="BG774" i="2"/>
  <c r="BH774" i="2"/>
  <c r="BI774" i="2"/>
  <c r="BJ774" i="2"/>
  <c r="BK774" i="2"/>
  <c r="BL774" i="2"/>
  <c r="BM774" i="2"/>
  <c r="BN774" i="2"/>
  <c r="AK775" i="2"/>
  <c r="AL775" i="2"/>
  <c r="AM775" i="2"/>
  <c r="AN775" i="2"/>
  <c r="AO775" i="2"/>
  <c r="AP775" i="2"/>
  <c r="AQ775" i="2"/>
  <c r="AR775" i="2"/>
  <c r="AS775" i="2"/>
  <c r="AT775" i="2"/>
  <c r="AU775" i="2"/>
  <c r="AV775" i="2"/>
  <c r="AW775" i="2"/>
  <c r="AX775" i="2"/>
  <c r="AY775" i="2"/>
  <c r="AZ775" i="2"/>
  <c r="BA775" i="2"/>
  <c r="BB775" i="2"/>
  <c r="BC775" i="2"/>
  <c r="BD775" i="2"/>
  <c r="BE775" i="2"/>
  <c r="BF775" i="2"/>
  <c r="BG775" i="2"/>
  <c r="BH775" i="2"/>
  <c r="BI775" i="2"/>
  <c r="BJ775" i="2"/>
  <c r="BK775" i="2"/>
  <c r="BL775" i="2"/>
  <c r="BM775" i="2"/>
  <c r="BN775" i="2"/>
  <c r="AK776" i="2"/>
  <c r="AL776" i="2"/>
  <c r="AM776" i="2"/>
  <c r="AN776" i="2"/>
  <c r="AO776" i="2"/>
  <c r="AP776" i="2"/>
  <c r="AQ776" i="2"/>
  <c r="AR776" i="2"/>
  <c r="AS776" i="2"/>
  <c r="AT776" i="2"/>
  <c r="AU776" i="2"/>
  <c r="AV776" i="2"/>
  <c r="AW776" i="2"/>
  <c r="AX776" i="2"/>
  <c r="AY776" i="2"/>
  <c r="AZ776" i="2"/>
  <c r="BA776" i="2"/>
  <c r="BB776" i="2"/>
  <c r="BC776" i="2"/>
  <c r="BD776" i="2"/>
  <c r="BE776" i="2"/>
  <c r="BF776" i="2"/>
  <c r="BG776" i="2"/>
  <c r="BH776" i="2"/>
  <c r="BI776" i="2"/>
  <c r="BJ776" i="2"/>
  <c r="BK776" i="2"/>
  <c r="BL776" i="2"/>
  <c r="BM776" i="2"/>
  <c r="BN776" i="2"/>
  <c r="AK777" i="2"/>
  <c r="AL777" i="2"/>
  <c r="AM777" i="2"/>
  <c r="AN777" i="2"/>
  <c r="AO777" i="2"/>
  <c r="AP777" i="2"/>
  <c r="AQ777" i="2"/>
  <c r="AR777" i="2"/>
  <c r="AS777" i="2"/>
  <c r="AT777" i="2"/>
  <c r="AU777" i="2"/>
  <c r="AV777" i="2"/>
  <c r="AW777" i="2"/>
  <c r="AX777" i="2"/>
  <c r="AY777" i="2"/>
  <c r="AZ777" i="2"/>
  <c r="BA777" i="2"/>
  <c r="BB777" i="2"/>
  <c r="BC777" i="2"/>
  <c r="BD777" i="2"/>
  <c r="BE777" i="2"/>
  <c r="BF777" i="2"/>
  <c r="BG777" i="2"/>
  <c r="BH777" i="2"/>
  <c r="BI777" i="2"/>
  <c r="BJ777" i="2"/>
  <c r="BK777" i="2"/>
  <c r="BL777" i="2"/>
  <c r="BM777" i="2"/>
  <c r="BN777" i="2"/>
  <c r="AK778" i="2"/>
  <c r="AL778" i="2"/>
  <c r="AM778" i="2"/>
  <c r="AN778" i="2"/>
  <c r="AO778" i="2"/>
  <c r="AP778" i="2"/>
  <c r="AQ778" i="2"/>
  <c r="AR778" i="2"/>
  <c r="AS778" i="2"/>
  <c r="AT778" i="2"/>
  <c r="AU778" i="2"/>
  <c r="AV778" i="2"/>
  <c r="AW778" i="2"/>
  <c r="AX778" i="2"/>
  <c r="AY778" i="2"/>
  <c r="AZ778" i="2"/>
  <c r="BA778" i="2"/>
  <c r="BB778" i="2"/>
  <c r="BC778" i="2"/>
  <c r="BD778" i="2"/>
  <c r="BE778" i="2"/>
  <c r="BF778" i="2"/>
  <c r="BG778" i="2"/>
  <c r="BH778" i="2"/>
  <c r="BI778" i="2"/>
  <c r="BJ778" i="2"/>
  <c r="BK778" i="2"/>
  <c r="BL778" i="2"/>
  <c r="BM778" i="2"/>
  <c r="BN778" i="2"/>
  <c r="AK779" i="2"/>
  <c r="AL779" i="2"/>
  <c r="AM779" i="2"/>
  <c r="AN779" i="2"/>
  <c r="AO779" i="2"/>
  <c r="AP779" i="2"/>
  <c r="AQ779" i="2"/>
  <c r="AR779" i="2"/>
  <c r="AS779" i="2"/>
  <c r="AT779" i="2"/>
  <c r="AU779" i="2"/>
  <c r="AV779" i="2"/>
  <c r="AW779" i="2"/>
  <c r="AX779" i="2"/>
  <c r="AY779" i="2"/>
  <c r="AZ779" i="2"/>
  <c r="BA779" i="2"/>
  <c r="BB779" i="2"/>
  <c r="BC779" i="2"/>
  <c r="BD779" i="2"/>
  <c r="BE779" i="2"/>
  <c r="BF779" i="2"/>
  <c r="BG779" i="2"/>
  <c r="BH779" i="2"/>
  <c r="BI779" i="2"/>
  <c r="BJ779" i="2"/>
  <c r="BK779" i="2"/>
  <c r="BL779" i="2"/>
  <c r="BM779" i="2"/>
  <c r="BN779" i="2"/>
  <c r="AK780" i="2"/>
  <c r="AL780" i="2"/>
  <c r="AM780" i="2"/>
  <c r="AN780" i="2"/>
  <c r="AO780" i="2"/>
  <c r="AP780" i="2"/>
  <c r="AQ780" i="2"/>
  <c r="AR780" i="2"/>
  <c r="AS780" i="2"/>
  <c r="AT780" i="2"/>
  <c r="AU780" i="2"/>
  <c r="AV780" i="2"/>
  <c r="AW780" i="2"/>
  <c r="AX780" i="2"/>
  <c r="AY780" i="2"/>
  <c r="AZ780" i="2"/>
  <c r="BA780" i="2"/>
  <c r="BB780" i="2"/>
  <c r="BC780" i="2"/>
  <c r="BD780" i="2"/>
  <c r="BE780" i="2"/>
  <c r="BF780" i="2"/>
  <c r="BG780" i="2"/>
  <c r="BH780" i="2"/>
  <c r="BI780" i="2"/>
  <c r="BJ780" i="2"/>
  <c r="BK780" i="2"/>
  <c r="BL780" i="2"/>
  <c r="BM780" i="2"/>
  <c r="BN780" i="2"/>
  <c r="AK781" i="2"/>
  <c r="AL781" i="2"/>
  <c r="AM781" i="2"/>
  <c r="AN781" i="2"/>
  <c r="AO781" i="2"/>
  <c r="AP781" i="2"/>
  <c r="AQ781" i="2"/>
  <c r="AR781" i="2"/>
  <c r="AS781" i="2"/>
  <c r="AT781" i="2"/>
  <c r="AU781" i="2"/>
  <c r="AV781" i="2"/>
  <c r="AW781" i="2"/>
  <c r="AX781" i="2"/>
  <c r="AY781" i="2"/>
  <c r="AZ781" i="2"/>
  <c r="BA781" i="2"/>
  <c r="BB781" i="2"/>
  <c r="BC781" i="2"/>
  <c r="BD781" i="2"/>
  <c r="BE781" i="2"/>
  <c r="BF781" i="2"/>
  <c r="BG781" i="2"/>
  <c r="BH781" i="2"/>
  <c r="BI781" i="2"/>
  <c r="BJ781" i="2"/>
  <c r="BK781" i="2"/>
  <c r="BL781" i="2"/>
  <c r="BM781" i="2"/>
  <c r="BN781" i="2"/>
  <c r="AK782" i="2"/>
  <c r="AL782" i="2"/>
  <c r="AM782" i="2"/>
  <c r="AN782" i="2"/>
  <c r="AO782" i="2"/>
  <c r="AP782" i="2"/>
  <c r="AQ782" i="2"/>
  <c r="AR782" i="2"/>
  <c r="AS782" i="2"/>
  <c r="AT782" i="2"/>
  <c r="AU782" i="2"/>
  <c r="AV782" i="2"/>
  <c r="AW782" i="2"/>
  <c r="AX782" i="2"/>
  <c r="AY782" i="2"/>
  <c r="AZ782" i="2"/>
  <c r="BA782" i="2"/>
  <c r="BB782" i="2"/>
  <c r="BC782" i="2"/>
  <c r="BD782" i="2"/>
  <c r="BE782" i="2"/>
  <c r="BF782" i="2"/>
  <c r="BG782" i="2"/>
  <c r="BH782" i="2"/>
  <c r="BI782" i="2"/>
  <c r="BJ782" i="2"/>
  <c r="BK782" i="2"/>
  <c r="BL782" i="2"/>
  <c r="BM782" i="2"/>
  <c r="BN782" i="2"/>
  <c r="AK783" i="2"/>
  <c r="AL783" i="2"/>
  <c r="AM783" i="2"/>
  <c r="AN783" i="2"/>
  <c r="AO783" i="2"/>
  <c r="AP783" i="2"/>
  <c r="AQ783" i="2"/>
  <c r="AR783" i="2"/>
  <c r="AS783" i="2"/>
  <c r="AT783" i="2"/>
  <c r="AU783" i="2"/>
  <c r="AV783" i="2"/>
  <c r="AW783" i="2"/>
  <c r="AX783" i="2"/>
  <c r="AY783" i="2"/>
  <c r="AZ783" i="2"/>
  <c r="BA783" i="2"/>
  <c r="BB783" i="2"/>
  <c r="BC783" i="2"/>
  <c r="BD783" i="2"/>
  <c r="BE783" i="2"/>
  <c r="BF783" i="2"/>
  <c r="BG783" i="2"/>
  <c r="BH783" i="2"/>
  <c r="BI783" i="2"/>
  <c r="BJ783" i="2"/>
  <c r="BK783" i="2"/>
  <c r="BL783" i="2"/>
  <c r="BM783" i="2"/>
  <c r="BN783" i="2"/>
  <c r="AK784" i="2"/>
  <c r="AL784" i="2"/>
  <c r="AM784" i="2"/>
  <c r="AN784" i="2"/>
  <c r="AO784" i="2"/>
  <c r="AP784" i="2"/>
  <c r="AQ784" i="2"/>
  <c r="AR784" i="2"/>
  <c r="AS784" i="2"/>
  <c r="AT784" i="2"/>
  <c r="AU784" i="2"/>
  <c r="AV784" i="2"/>
  <c r="AW784" i="2"/>
  <c r="AX784" i="2"/>
  <c r="AY784" i="2"/>
  <c r="AZ784" i="2"/>
  <c r="BA784" i="2"/>
  <c r="BB784" i="2"/>
  <c r="BC784" i="2"/>
  <c r="BD784" i="2"/>
  <c r="BE784" i="2"/>
  <c r="BF784" i="2"/>
  <c r="BG784" i="2"/>
  <c r="BH784" i="2"/>
  <c r="BI784" i="2"/>
  <c r="BJ784" i="2"/>
  <c r="BK784" i="2"/>
  <c r="BL784" i="2"/>
  <c r="BM784" i="2"/>
  <c r="BN784" i="2"/>
  <c r="AK785" i="2"/>
  <c r="AL785" i="2"/>
  <c r="AM785" i="2"/>
  <c r="AN785" i="2"/>
  <c r="AO785" i="2"/>
  <c r="AP785" i="2"/>
  <c r="AQ785" i="2"/>
  <c r="AR785" i="2"/>
  <c r="AS785" i="2"/>
  <c r="AT785" i="2"/>
  <c r="AU785" i="2"/>
  <c r="AV785" i="2"/>
  <c r="AW785" i="2"/>
  <c r="AX785" i="2"/>
  <c r="AY785" i="2"/>
  <c r="AZ785" i="2"/>
  <c r="BA785" i="2"/>
  <c r="BB785" i="2"/>
  <c r="BC785" i="2"/>
  <c r="BD785" i="2"/>
  <c r="BE785" i="2"/>
  <c r="BF785" i="2"/>
  <c r="BG785" i="2"/>
  <c r="BH785" i="2"/>
  <c r="BI785" i="2"/>
  <c r="BJ785" i="2"/>
  <c r="BK785" i="2"/>
  <c r="BL785" i="2"/>
  <c r="BM785" i="2"/>
  <c r="BN785" i="2"/>
  <c r="AK786" i="2"/>
  <c r="AL786" i="2"/>
  <c r="AM786" i="2"/>
  <c r="AN786" i="2"/>
  <c r="AO786" i="2"/>
  <c r="AP786" i="2"/>
  <c r="AQ786" i="2"/>
  <c r="AR786" i="2"/>
  <c r="AS786" i="2"/>
  <c r="AT786" i="2"/>
  <c r="AU786" i="2"/>
  <c r="AV786" i="2"/>
  <c r="AW786" i="2"/>
  <c r="AX786" i="2"/>
  <c r="AY786" i="2"/>
  <c r="AZ786" i="2"/>
  <c r="BA786" i="2"/>
  <c r="BB786" i="2"/>
  <c r="BC786" i="2"/>
  <c r="BD786" i="2"/>
  <c r="BE786" i="2"/>
  <c r="BF786" i="2"/>
  <c r="BG786" i="2"/>
  <c r="BH786" i="2"/>
  <c r="BI786" i="2"/>
  <c r="BJ786" i="2"/>
  <c r="BK786" i="2"/>
  <c r="BL786" i="2"/>
  <c r="BM786" i="2"/>
  <c r="BN786" i="2"/>
  <c r="AK787" i="2"/>
  <c r="AL787" i="2"/>
  <c r="AM787" i="2"/>
  <c r="AN787" i="2"/>
  <c r="AO787" i="2"/>
  <c r="AP787" i="2"/>
  <c r="AQ787" i="2"/>
  <c r="AR787" i="2"/>
  <c r="AS787" i="2"/>
  <c r="AT787" i="2"/>
  <c r="AU787" i="2"/>
  <c r="AV787" i="2"/>
  <c r="AW787" i="2"/>
  <c r="AX787" i="2"/>
  <c r="AY787" i="2"/>
  <c r="AZ787" i="2"/>
  <c r="BA787" i="2"/>
  <c r="BB787" i="2"/>
  <c r="BC787" i="2"/>
  <c r="BD787" i="2"/>
  <c r="BE787" i="2"/>
  <c r="BF787" i="2"/>
  <c r="BG787" i="2"/>
  <c r="BH787" i="2"/>
  <c r="BI787" i="2"/>
  <c r="BJ787" i="2"/>
  <c r="BK787" i="2"/>
  <c r="BL787" i="2"/>
  <c r="BM787" i="2"/>
  <c r="BN787" i="2"/>
  <c r="AK788" i="2"/>
  <c r="AL788" i="2"/>
  <c r="AM788" i="2"/>
  <c r="AN788" i="2"/>
  <c r="AO788" i="2"/>
  <c r="AP788" i="2"/>
  <c r="AQ788" i="2"/>
  <c r="AR788" i="2"/>
  <c r="AS788" i="2"/>
  <c r="AT788" i="2"/>
  <c r="AU788" i="2"/>
  <c r="AV788" i="2"/>
  <c r="AW788" i="2"/>
  <c r="AX788" i="2"/>
  <c r="AY788" i="2"/>
  <c r="AZ788" i="2"/>
  <c r="BA788" i="2"/>
  <c r="BB788" i="2"/>
  <c r="BC788" i="2"/>
  <c r="BD788" i="2"/>
  <c r="BE788" i="2"/>
  <c r="BF788" i="2"/>
  <c r="BG788" i="2"/>
  <c r="BH788" i="2"/>
  <c r="BI788" i="2"/>
  <c r="BJ788" i="2"/>
  <c r="BK788" i="2"/>
  <c r="BL788" i="2"/>
  <c r="BM788" i="2"/>
  <c r="BN788" i="2"/>
  <c r="AK789" i="2"/>
  <c r="AL789" i="2"/>
  <c r="AM789" i="2"/>
  <c r="AN789" i="2"/>
  <c r="AO789" i="2"/>
  <c r="AP789" i="2"/>
  <c r="AQ789" i="2"/>
  <c r="AR789" i="2"/>
  <c r="AS789" i="2"/>
  <c r="AT789" i="2"/>
  <c r="AU789" i="2"/>
  <c r="AV789" i="2"/>
  <c r="AW789" i="2"/>
  <c r="AX789" i="2"/>
  <c r="AY789" i="2"/>
  <c r="AZ789" i="2"/>
  <c r="BA789" i="2"/>
  <c r="BB789" i="2"/>
  <c r="BC789" i="2"/>
  <c r="BD789" i="2"/>
  <c r="BE789" i="2"/>
  <c r="BF789" i="2"/>
  <c r="BG789" i="2"/>
  <c r="BH789" i="2"/>
  <c r="BI789" i="2"/>
  <c r="BJ789" i="2"/>
  <c r="BK789" i="2"/>
  <c r="BL789" i="2"/>
  <c r="BM789" i="2"/>
  <c r="BN789" i="2"/>
  <c r="AK790" i="2"/>
  <c r="AL790" i="2"/>
  <c r="AM790" i="2"/>
  <c r="AN790" i="2"/>
  <c r="AO790" i="2"/>
  <c r="AP790" i="2"/>
  <c r="AQ790" i="2"/>
  <c r="AR790" i="2"/>
  <c r="AS790" i="2"/>
  <c r="AT790" i="2"/>
  <c r="AU790" i="2"/>
  <c r="AV790" i="2"/>
  <c r="AW790" i="2"/>
  <c r="AX790" i="2"/>
  <c r="AY790" i="2"/>
  <c r="AZ790" i="2"/>
  <c r="BA790" i="2"/>
  <c r="BB790" i="2"/>
  <c r="BC790" i="2"/>
  <c r="BD790" i="2"/>
  <c r="BE790" i="2"/>
  <c r="BF790" i="2"/>
  <c r="BG790" i="2"/>
  <c r="BH790" i="2"/>
  <c r="BI790" i="2"/>
  <c r="BJ790" i="2"/>
  <c r="BK790" i="2"/>
  <c r="BL790" i="2"/>
  <c r="BM790" i="2"/>
  <c r="BN790" i="2"/>
  <c r="AK791" i="2"/>
  <c r="AL791" i="2"/>
  <c r="AM791" i="2"/>
  <c r="AN791" i="2"/>
  <c r="AO791" i="2"/>
  <c r="AP791" i="2"/>
  <c r="AQ791" i="2"/>
  <c r="AR791" i="2"/>
  <c r="AS791" i="2"/>
  <c r="AT791" i="2"/>
  <c r="AU791" i="2"/>
  <c r="AV791" i="2"/>
  <c r="AW791" i="2"/>
  <c r="AX791" i="2"/>
  <c r="AY791" i="2"/>
  <c r="AZ791" i="2"/>
  <c r="BA791" i="2"/>
  <c r="BB791" i="2"/>
  <c r="BC791" i="2"/>
  <c r="BD791" i="2"/>
  <c r="BE791" i="2"/>
  <c r="BF791" i="2"/>
  <c r="BG791" i="2"/>
  <c r="BH791" i="2"/>
  <c r="BI791" i="2"/>
  <c r="BJ791" i="2"/>
  <c r="BK791" i="2"/>
  <c r="BL791" i="2"/>
  <c r="BM791" i="2"/>
  <c r="BN791" i="2"/>
  <c r="AK792" i="2"/>
  <c r="AL792" i="2"/>
  <c r="AM792" i="2"/>
  <c r="AN792" i="2"/>
  <c r="AO792" i="2"/>
  <c r="AP792" i="2"/>
  <c r="AQ792" i="2"/>
  <c r="AR792" i="2"/>
  <c r="AS792" i="2"/>
  <c r="AT792" i="2"/>
  <c r="AU792" i="2"/>
  <c r="AV792" i="2"/>
  <c r="AW792" i="2"/>
  <c r="AX792" i="2"/>
  <c r="AY792" i="2"/>
  <c r="AZ792" i="2"/>
  <c r="BA792" i="2"/>
  <c r="BB792" i="2"/>
  <c r="BC792" i="2"/>
  <c r="BD792" i="2"/>
  <c r="BE792" i="2"/>
  <c r="BF792" i="2"/>
  <c r="BG792" i="2"/>
  <c r="BH792" i="2"/>
  <c r="BI792" i="2"/>
  <c r="BJ792" i="2"/>
  <c r="BK792" i="2"/>
  <c r="BL792" i="2"/>
  <c r="BM792" i="2"/>
  <c r="BN792" i="2"/>
  <c r="AK793" i="2"/>
  <c r="AL793" i="2"/>
  <c r="AM793" i="2"/>
  <c r="AN793" i="2"/>
  <c r="AO793" i="2"/>
  <c r="AP793" i="2"/>
  <c r="AQ793" i="2"/>
  <c r="AR793" i="2"/>
  <c r="AS793" i="2"/>
  <c r="AT793" i="2"/>
  <c r="AU793" i="2"/>
  <c r="AV793" i="2"/>
  <c r="AW793" i="2"/>
  <c r="AX793" i="2"/>
  <c r="AY793" i="2"/>
  <c r="AZ793" i="2"/>
  <c r="BA793" i="2"/>
  <c r="BB793" i="2"/>
  <c r="BC793" i="2"/>
  <c r="BD793" i="2"/>
  <c r="BE793" i="2"/>
  <c r="BF793" i="2"/>
  <c r="BG793" i="2"/>
  <c r="BH793" i="2"/>
  <c r="BI793" i="2"/>
  <c r="BJ793" i="2"/>
  <c r="BK793" i="2"/>
  <c r="BL793" i="2"/>
  <c r="BM793" i="2"/>
  <c r="BN793" i="2"/>
  <c r="AK794" i="2"/>
  <c r="AL794" i="2"/>
  <c r="AM794" i="2"/>
  <c r="AN794" i="2"/>
  <c r="AO794" i="2"/>
  <c r="AP794" i="2"/>
  <c r="AQ794" i="2"/>
  <c r="AR794" i="2"/>
  <c r="AS794" i="2"/>
  <c r="AT794" i="2"/>
  <c r="AU794" i="2"/>
  <c r="AV794" i="2"/>
  <c r="AW794" i="2"/>
  <c r="AX794" i="2"/>
  <c r="AY794" i="2"/>
  <c r="AZ794" i="2"/>
  <c r="BA794" i="2"/>
  <c r="BB794" i="2"/>
  <c r="BC794" i="2"/>
  <c r="BD794" i="2"/>
  <c r="BE794" i="2"/>
  <c r="BF794" i="2"/>
  <c r="BG794" i="2"/>
  <c r="BH794" i="2"/>
  <c r="BI794" i="2"/>
  <c r="BJ794" i="2"/>
  <c r="BK794" i="2"/>
  <c r="BL794" i="2"/>
  <c r="BM794" i="2"/>
  <c r="BN794" i="2"/>
  <c r="AK795" i="2"/>
  <c r="AL795" i="2"/>
  <c r="AM795" i="2"/>
  <c r="AN795" i="2"/>
  <c r="AO795" i="2"/>
  <c r="AP795" i="2"/>
  <c r="AQ795" i="2"/>
  <c r="AR795" i="2"/>
  <c r="AS795" i="2"/>
  <c r="AT795" i="2"/>
  <c r="AU795" i="2"/>
  <c r="AV795" i="2"/>
  <c r="AW795" i="2"/>
  <c r="AX795" i="2"/>
  <c r="AY795" i="2"/>
  <c r="AZ795" i="2"/>
  <c r="BA795" i="2"/>
  <c r="BB795" i="2"/>
  <c r="BC795" i="2"/>
  <c r="BD795" i="2"/>
  <c r="BE795" i="2"/>
  <c r="BF795" i="2"/>
  <c r="BG795" i="2"/>
  <c r="BH795" i="2"/>
  <c r="BI795" i="2"/>
  <c r="BJ795" i="2"/>
  <c r="BK795" i="2"/>
  <c r="BL795" i="2"/>
  <c r="BM795" i="2"/>
  <c r="BN795" i="2"/>
  <c r="AK796" i="2"/>
  <c r="AL796" i="2"/>
  <c r="AM796" i="2"/>
  <c r="AN796" i="2"/>
  <c r="AO796" i="2"/>
  <c r="AP796" i="2"/>
  <c r="AQ796" i="2"/>
  <c r="AR796" i="2"/>
  <c r="AS796" i="2"/>
  <c r="AT796" i="2"/>
  <c r="AU796" i="2"/>
  <c r="AV796" i="2"/>
  <c r="AW796" i="2"/>
  <c r="AX796" i="2"/>
  <c r="AY796" i="2"/>
  <c r="AZ796" i="2"/>
  <c r="BA796" i="2"/>
  <c r="BB796" i="2"/>
  <c r="BC796" i="2"/>
  <c r="BD796" i="2"/>
  <c r="BE796" i="2"/>
  <c r="BF796" i="2"/>
  <c r="BG796" i="2"/>
  <c r="BH796" i="2"/>
  <c r="BI796" i="2"/>
  <c r="BJ796" i="2"/>
  <c r="BK796" i="2"/>
  <c r="BL796" i="2"/>
  <c r="BM796" i="2"/>
  <c r="BN796" i="2"/>
  <c r="AK797" i="2"/>
  <c r="AL797" i="2"/>
  <c r="AM797" i="2"/>
  <c r="AN797" i="2"/>
  <c r="AO797" i="2"/>
  <c r="AP797" i="2"/>
  <c r="AQ797" i="2"/>
  <c r="AR797" i="2"/>
  <c r="AS797" i="2"/>
  <c r="AT797" i="2"/>
  <c r="AU797" i="2"/>
  <c r="AV797" i="2"/>
  <c r="AW797" i="2"/>
  <c r="AX797" i="2"/>
  <c r="AY797" i="2"/>
  <c r="AZ797" i="2"/>
  <c r="BA797" i="2"/>
  <c r="BB797" i="2"/>
  <c r="BC797" i="2"/>
  <c r="BD797" i="2"/>
  <c r="BE797" i="2"/>
  <c r="BF797" i="2"/>
  <c r="BG797" i="2"/>
  <c r="BH797" i="2"/>
  <c r="BI797" i="2"/>
  <c r="BJ797" i="2"/>
  <c r="BK797" i="2"/>
  <c r="BL797" i="2"/>
  <c r="BM797" i="2"/>
  <c r="BN797" i="2"/>
  <c r="AK798" i="2"/>
  <c r="AL798" i="2"/>
  <c r="AM798" i="2"/>
  <c r="AN798" i="2"/>
  <c r="AO798" i="2"/>
  <c r="AP798" i="2"/>
  <c r="AQ798" i="2"/>
  <c r="AR798" i="2"/>
  <c r="AS798" i="2"/>
  <c r="AT798" i="2"/>
  <c r="AU798" i="2"/>
  <c r="AV798" i="2"/>
  <c r="AW798" i="2"/>
  <c r="AX798" i="2"/>
  <c r="AY798" i="2"/>
  <c r="AZ798" i="2"/>
  <c r="BA798" i="2"/>
  <c r="BB798" i="2"/>
  <c r="BC798" i="2"/>
  <c r="BD798" i="2"/>
  <c r="BE798" i="2"/>
  <c r="BF798" i="2"/>
  <c r="BG798" i="2"/>
  <c r="BH798" i="2"/>
  <c r="BI798" i="2"/>
  <c r="BJ798" i="2"/>
  <c r="BK798" i="2"/>
  <c r="BL798" i="2"/>
  <c r="BM798" i="2"/>
  <c r="BN798" i="2"/>
  <c r="AK799" i="2"/>
  <c r="AL799" i="2"/>
  <c r="AM799" i="2"/>
  <c r="AN799" i="2"/>
  <c r="AO799" i="2"/>
  <c r="AP799" i="2"/>
  <c r="AQ799" i="2"/>
  <c r="AR799" i="2"/>
  <c r="AS799" i="2"/>
  <c r="AT799" i="2"/>
  <c r="AU799" i="2"/>
  <c r="AV799" i="2"/>
  <c r="AW799" i="2"/>
  <c r="AX799" i="2"/>
  <c r="AY799" i="2"/>
  <c r="AZ799" i="2"/>
  <c r="BA799" i="2"/>
  <c r="BB799" i="2"/>
  <c r="BC799" i="2"/>
  <c r="BD799" i="2"/>
  <c r="BE799" i="2"/>
  <c r="BF799" i="2"/>
  <c r="BG799" i="2"/>
  <c r="BH799" i="2"/>
  <c r="BI799" i="2"/>
  <c r="BJ799" i="2"/>
  <c r="BK799" i="2"/>
  <c r="BL799" i="2"/>
  <c r="BM799" i="2"/>
  <c r="BN799" i="2"/>
  <c r="AK800" i="2"/>
  <c r="AL800" i="2"/>
  <c r="AM800" i="2"/>
  <c r="AN800" i="2"/>
  <c r="AO800" i="2"/>
  <c r="AP800" i="2"/>
  <c r="AQ800" i="2"/>
  <c r="AR800" i="2"/>
  <c r="AS800" i="2"/>
  <c r="AT800" i="2"/>
  <c r="AU800" i="2"/>
  <c r="AV800" i="2"/>
  <c r="AW800" i="2"/>
  <c r="AX800" i="2"/>
  <c r="AY800" i="2"/>
  <c r="AZ800" i="2"/>
  <c r="BA800" i="2"/>
  <c r="BB800" i="2"/>
  <c r="BC800" i="2"/>
  <c r="BD800" i="2"/>
  <c r="BE800" i="2"/>
  <c r="BF800" i="2"/>
  <c r="BG800" i="2"/>
  <c r="BH800" i="2"/>
  <c r="BI800" i="2"/>
  <c r="BJ800" i="2"/>
  <c r="BK800" i="2"/>
  <c r="BL800" i="2"/>
  <c r="BM800" i="2"/>
  <c r="BN800" i="2"/>
  <c r="AK801" i="2"/>
  <c r="AL801" i="2"/>
  <c r="AM801" i="2"/>
  <c r="AN801" i="2"/>
  <c r="AO801" i="2"/>
  <c r="AP801" i="2"/>
  <c r="AQ801" i="2"/>
  <c r="AR801" i="2"/>
  <c r="AS801" i="2"/>
  <c r="AT801" i="2"/>
  <c r="AU801" i="2"/>
  <c r="AV801" i="2"/>
  <c r="AW801" i="2"/>
  <c r="AX801" i="2"/>
  <c r="AY801" i="2"/>
  <c r="AZ801" i="2"/>
  <c r="BA801" i="2"/>
  <c r="BB801" i="2"/>
  <c r="BC801" i="2"/>
  <c r="BD801" i="2"/>
  <c r="BE801" i="2"/>
  <c r="BF801" i="2"/>
  <c r="BG801" i="2"/>
  <c r="BH801" i="2"/>
  <c r="BI801" i="2"/>
  <c r="BJ801" i="2"/>
  <c r="BK801" i="2"/>
  <c r="BL801" i="2"/>
  <c r="BM801" i="2"/>
  <c r="BN801" i="2"/>
  <c r="AK802" i="2"/>
  <c r="AL802" i="2"/>
  <c r="AM802" i="2"/>
  <c r="AN802" i="2"/>
  <c r="AO802" i="2"/>
  <c r="AP802" i="2"/>
  <c r="AQ802" i="2"/>
  <c r="AR802" i="2"/>
  <c r="AS802" i="2"/>
  <c r="AT802" i="2"/>
  <c r="AU802" i="2"/>
  <c r="AV802" i="2"/>
  <c r="AW802" i="2"/>
  <c r="AX802" i="2"/>
  <c r="AY802" i="2"/>
  <c r="AZ802" i="2"/>
  <c r="BA802" i="2"/>
  <c r="BB802" i="2"/>
  <c r="BC802" i="2"/>
  <c r="BD802" i="2"/>
  <c r="BE802" i="2"/>
  <c r="BF802" i="2"/>
  <c r="BG802" i="2"/>
  <c r="BH802" i="2"/>
  <c r="BI802" i="2"/>
  <c r="BJ802" i="2"/>
  <c r="BK802" i="2"/>
  <c r="BL802" i="2"/>
  <c r="BM802" i="2"/>
  <c r="BN802" i="2"/>
  <c r="AK803" i="2"/>
  <c r="AL803" i="2"/>
  <c r="AM803" i="2"/>
  <c r="AN803" i="2"/>
  <c r="AO803" i="2"/>
  <c r="AP803" i="2"/>
  <c r="AQ803" i="2"/>
  <c r="AR803" i="2"/>
  <c r="AS803" i="2"/>
  <c r="AT803" i="2"/>
  <c r="AU803" i="2"/>
  <c r="AV803" i="2"/>
  <c r="AW803" i="2"/>
  <c r="AX803" i="2"/>
  <c r="AY803" i="2"/>
  <c r="AZ803" i="2"/>
  <c r="BA803" i="2"/>
  <c r="BB803" i="2"/>
  <c r="BC803" i="2"/>
  <c r="BD803" i="2"/>
  <c r="BE803" i="2"/>
  <c r="BF803" i="2"/>
  <c r="BG803" i="2"/>
  <c r="BH803" i="2"/>
  <c r="BI803" i="2"/>
  <c r="BJ803" i="2"/>
  <c r="BK803" i="2"/>
  <c r="BL803" i="2"/>
  <c r="BM803" i="2"/>
  <c r="BN803" i="2"/>
  <c r="AK804" i="2"/>
  <c r="AL804" i="2"/>
  <c r="AM804" i="2"/>
  <c r="AN804" i="2"/>
  <c r="AO804" i="2"/>
  <c r="AP804" i="2"/>
  <c r="AQ804" i="2"/>
  <c r="AR804" i="2"/>
  <c r="AS804" i="2"/>
  <c r="AT804" i="2"/>
  <c r="AU804" i="2"/>
  <c r="AV804" i="2"/>
  <c r="AW804" i="2"/>
  <c r="AX804" i="2"/>
  <c r="AY804" i="2"/>
  <c r="AZ804" i="2"/>
  <c r="BA804" i="2"/>
  <c r="BB804" i="2"/>
  <c r="BC804" i="2"/>
  <c r="BD804" i="2"/>
  <c r="BE804" i="2"/>
  <c r="BF804" i="2"/>
  <c r="BG804" i="2"/>
  <c r="BH804" i="2"/>
  <c r="BI804" i="2"/>
  <c r="BJ804" i="2"/>
  <c r="BK804" i="2"/>
  <c r="BL804" i="2"/>
  <c r="BM804" i="2"/>
  <c r="BN804" i="2"/>
  <c r="AK805" i="2"/>
  <c r="AL805" i="2"/>
  <c r="AM805" i="2"/>
  <c r="AN805" i="2"/>
  <c r="AO805" i="2"/>
  <c r="AP805" i="2"/>
  <c r="AQ805" i="2"/>
  <c r="AR805" i="2"/>
  <c r="AS805" i="2"/>
  <c r="AT805" i="2"/>
  <c r="AU805" i="2"/>
  <c r="AV805" i="2"/>
  <c r="AW805" i="2"/>
  <c r="AX805" i="2"/>
  <c r="AY805" i="2"/>
  <c r="AZ805" i="2"/>
  <c r="BA805" i="2"/>
  <c r="BB805" i="2"/>
  <c r="BC805" i="2"/>
  <c r="BD805" i="2"/>
  <c r="BE805" i="2"/>
  <c r="BF805" i="2"/>
  <c r="BG805" i="2"/>
  <c r="BH805" i="2"/>
  <c r="BI805" i="2"/>
  <c r="BJ805" i="2"/>
  <c r="BK805" i="2"/>
  <c r="BL805" i="2"/>
  <c r="BM805" i="2"/>
  <c r="BN805" i="2"/>
  <c r="AK806" i="2"/>
  <c r="AL806" i="2"/>
  <c r="AM806" i="2"/>
  <c r="AN806" i="2"/>
  <c r="AO806" i="2"/>
  <c r="AP806" i="2"/>
  <c r="AQ806" i="2"/>
  <c r="AR806" i="2"/>
  <c r="AS806" i="2"/>
  <c r="AT806" i="2"/>
  <c r="AU806" i="2"/>
  <c r="AV806" i="2"/>
  <c r="AW806" i="2"/>
  <c r="AX806" i="2"/>
  <c r="AY806" i="2"/>
  <c r="AZ806" i="2"/>
  <c r="BA806" i="2"/>
  <c r="BB806" i="2"/>
  <c r="BC806" i="2"/>
  <c r="BD806" i="2"/>
  <c r="BE806" i="2"/>
  <c r="BF806" i="2"/>
  <c r="BG806" i="2"/>
  <c r="BH806" i="2"/>
  <c r="BI806" i="2"/>
  <c r="BJ806" i="2"/>
  <c r="BK806" i="2"/>
  <c r="BL806" i="2"/>
  <c r="BM806" i="2"/>
  <c r="BN806" i="2"/>
  <c r="AK807" i="2"/>
  <c r="AL807" i="2"/>
  <c r="AM807" i="2"/>
  <c r="AN807" i="2"/>
  <c r="AO807" i="2"/>
  <c r="AP807" i="2"/>
  <c r="AQ807" i="2"/>
  <c r="AR807" i="2"/>
  <c r="AS807" i="2"/>
  <c r="AT807" i="2"/>
  <c r="AU807" i="2"/>
  <c r="AV807" i="2"/>
  <c r="AW807" i="2"/>
  <c r="AX807" i="2"/>
  <c r="AY807" i="2"/>
  <c r="AZ807" i="2"/>
  <c r="BA807" i="2"/>
  <c r="BB807" i="2"/>
  <c r="BC807" i="2"/>
  <c r="BD807" i="2"/>
  <c r="BE807" i="2"/>
  <c r="BF807" i="2"/>
  <c r="BG807" i="2"/>
  <c r="BH807" i="2"/>
  <c r="BI807" i="2"/>
  <c r="BJ807" i="2"/>
  <c r="BK807" i="2"/>
  <c r="BL807" i="2"/>
  <c r="BM807" i="2"/>
  <c r="BN807" i="2"/>
  <c r="AK808" i="2"/>
  <c r="AL808" i="2"/>
  <c r="AM808" i="2"/>
  <c r="AN808" i="2"/>
  <c r="AO808" i="2"/>
  <c r="AP808" i="2"/>
  <c r="AQ808" i="2"/>
  <c r="AR808" i="2"/>
  <c r="AS808" i="2"/>
  <c r="AT808" i="2"/>
  <c r="AU808" i="2"/>
  <c r="AV808" i="2"/>
  <c r="AW808" i="2"/>
  <c r="AX808" i="2"/>
  <c r="AY808" i="2"/>
  <c r="AZ808" i="2"/>
  <c r="BA808" i="2"/>
  <c r="BB808" i="2"/>
  <c r="BC808" i="2"/>
  <c r="BD808" i="2"/>
  <c r="BE808" i="2"/>
  <c r="BF808" i="2"/>
  <c r="BG808" i="2"/>
  <c r="BH808" i="2"/>
  <c r="BI808" i="2"/>
  <c r="BJ808" i="2"/>
  <c r="BK808" i="2"/>
  <c r="BL808" i="2"/>
  <c r="BM808" i="2"/>
  <c r="BN808" i="2"/>
  <c r="AK809" i="2"/>
  <c r="AL809" i="2"/>
  <c r="AM809" i="2"/>
  <c r="AN809" i="2"/>
  <c r="AO809" i="2"/>
  <c r="AP809" i="2"/>
  <c r="AQ809" i="2"/>
  <c r="AR809" i="2"/>
  <c r="AS809" i="2"/>
  <c r="AT809" i="2"/>
  <c r="AU809" i="2"/>
  <c r="AV809" i="2"/>
  <c r="AW809" i="2"/>
  <c r="AX809" i="2"/>
  <c r="AY809" i="2"/>
  <c r="AZ809" i="2"/>
  <c r="BA809" i="2"/>
  <c r="BB809" i="2"/>
  <c r="BC809" i="2"/>
  <c r="BD809" i="2"/>
  <c r="BE809" i="2"/>
  <c r="BF809" i="2"/>
  <c r="BG809" i="2"/>
  <c r="BH809" i="2"/>
  <c r="BI809" i="2"/>
  <c r="BJ809" i="2"/>
  <c r="BK809" i="2"/>
  <c r="BL809" i="2"/>
  <c r="BM809" i="2"/>
  <c r="BN809" i="2"/>
  <c r="AK810" i="2"/>
  <c r="AL810" i="2"/>
  <c r="AM810" i="2"/>
  <c r="AN810" i="2"/>
  <c r="AO810" i="2"/>
  <c r="AP810" i="2"/>
  <c r="AQ810" i="2"/>
  <c r="AR810" i="2"/>
  <c r="AS810" i="2"/>
  <c r="AT810" i="2"/>
  <c r="AU810" i="2"/>
  <c r="AV810" i="2"/>
  <c r="AW810" i="2"/>
  <c r="AX810" i="2"/>
  <c r="AY810" i="2"/>
  <c r="AZ810" i="2"/>
  <c r="BA810" i="2"/>
  <c r="BB810" i="2"/>
  <c r="BC810" i="2"/>
  <c r="BD810" i="2"/>
  <c r="BE810" i="2"/>
  <c r="BF810" i="2"/>
  <c r="BG810" i="2"/>
  <c r="BH810" i="2"/>
  <c r="BI810" i="2"/>
  <c r="BJ810" i="2"/>
  <c r="BK810" i="2"/>
  <c r="BL810" i="2"/>
  <c r="BM810" i="2"/>
  <c r="BN810" i="2"/>
  <c r="AK811" i="2"/>
  <c r="AL811" i="2"/>
  <c r="AM811" i="2"/>
  <c r="AN811" i="2"/>
  <c r="AO811" i="2"/>
  <c r="AP811" i="2"/>
  <c r="AQ811" i="2"/>
  <c r="AR811" i="2"/>
  <c r="AS811" i="2"/>
  <c r="AT811" i="2"/>
  <c r="AU811" i="2"/>
  <c r="AV811" i="2"/>
  <c r="AW811" i="2"/>
  <c r="AX811" i="2"/>
  <c r="AY811" i="2"/>
  <c r="AZ811" i="2"/>
  <c r="BA811" i="2"/>
  <c r="BB811" i="2"/>
  <c r="BC811" i="2"/>
  <c r="BD811" i="2"/>
  <c r="BE811" i="2"/>
  <c r="BF811" i="2"/>
  <c r="BG811" i="2"/>
  <c r="BH811" i="2"/>
  <c r="BI811" i="2"/>
  <c r="BJ811" i="2"/>
  <c r="BK811" i="2"/>
  <c r="BL811" i="2"/>
  <c r="BM811" i="2"/>
  <c r="BN811" i="2"/>
  <c r="AK812" i="2"/>
  <c r="AL812" i="2"/>
  <c r="AM812" i="2"/>
  <c r="AN812" i="2"/>
  <c r="AO812" i="2"/>
  <c r="AP812" i="2"/>
  <c r="AQ812" i="2"/>
  <c r="AR812" i="2"/>
  <c r="AS812" i="2"/>
  <c r="AT812" i="2"/>
  <c r="AU812" i="2"/>
  <c r="AV812" i="2"/>
  <c r="AW812" i="2"/>
  <c r="AX812" i="2"/>
  <c r="AY812" i="2"/>
  <c r="AZ812" i="2"/>
  <c r="BA812" i="2"/>
  <c r="BB812" i="2"/>
  <c r="BC812" i="2"/>
  <c r="BD812" i="2"/>
  <c r="BE812" i="2"/>
  <c r="BF812" i="2"/>
  <c r="BG812" i="2"/>
  <c r="BH812" i="2"/>
  <c r="BI812" i="2"/>
  <c r="BJ812" i="2"/>
  <c r="BK812" i="2"/>
  <c r="BL812" i="2"/>
  <c r="BM812" i="2"/>
  <c r="BN812" i="2"/>
  <c r="AK813" i="2"/>
  <c r="AL813" i="2"/>
  <c r="AM813" i="2"/>
  <c r="AN813" i="2"/>
  <c r="AO813" i="2"/>
  <c r="AP813" i="2"/>
  <c r="AQ813" i="2"/>
  <c r="AR813" i="2"/>
  <c r="AS813" i="2"/>
  <c r="AT813" i="2"/>
  <c r="AU813" i="2"/>
  <c r="AV813" i="2"/>
  <c r="AW813" i="2"/>
  <c r="AX813" i="2"/>
  <c r="AY813" i="2"/>
  <c r="AZ813" i="2"/>
  <c r="BA813" i="2"/>
  <c r="BB813" i="2"/>
  <c r="BC813" i="2"/>
  <c r="BD813" i="2"/>
  <c r="BE813" i="2"/>
  <c r="BF813" i="2"/>
  <c r="BG813" i="2"/>
  <c r="BH813" i="2"/>
  <c r="BI813" i="2"/>
  <c r="BJ813" i="2"/>
  <c r="BK813" i="2"/>
  <c r="BL813" i="2"/>
  <c r="BM813" i="2"/>
  <c r="BN813" i="2"/>
  <c r="AK814" i="2"/>
  <c r="AL814" i="2"/>
  <c r="AM814" i="2"/>
  <c r="AN814" i="2"/>
  <c r="AO814" i="2"/>
  <c r="AP814" i="2"/>
  <c r="AQ814" i="2"/>
  <c r="AR814" i="2"/>
  <c r="AS814" i="2"/>
  <c r="AT814" i="2"/>
  <c r="AU814" i="2"/>
  <c r="AV814" i="2"/>
  <c r="AW814" i="2"/>
  <c r="AX814" i="2"/>
  <c r="AY814" i="2"/>
  <c r="AZ814" i="2"/>
  <c r="BA814" i="2"/>
  <c r="BB814" i="2"/>
  <c r="BC814" i="2"/>
  <c r="BD814" i="2"/>
  <c r="BE814" i="2"/>
  <c r="BF814" i="2"/>
  <c r="BG814" i="2"/>
  <c r="BH814" i="2"/>
  <c r="BI814" i="2"/>
  <c r="BJ814" i="2"/>
  <c r="BK814" i="2"/>
  <c r="BL814" i="2"/>
  <c r="BM814" i="2"/>
  <c r="BN814" i="2"/>
  <c r="AK815" i="2"/>
  <c r="AL815" i="2"/>
  <c r="AM815" i="2"/>
  <c r="AN815" i="2"/>
  <c r="AO815" i="2"/>
  <c r="AP815" i="2"/>
  <c r="AQ815" i="2"/>
  <c r="AR815" i="2"/>
  <c r="AS815" i="2"/>
  <c r="AT815" i="2"/>
  <c r="AU815" i="2"/>
  <c r="AV815" i="2"/>
  <c r="AW815" i="2"/>
  <c r="AX815" i="2"/>
  <c r="AY815" i="2"/>
  <c r="AZ815" i="2"/>
  <c r="BA815" i="2"/>
  <c r="BB815" i="2"/>
  <c r="BC815" i="2"/>
  <c r="BD815" i="2"/>
  <c r="BE815" i="2"/>
  <c r="BF815" i="2"/>
  <c r="BG815" i="2"/>
  <c r="BH815" i="2"/>
  <c r="BI815" i="2"/>
  <c r="BJ815" i="2"/>
  <c r="BK815" i="2"/>
  <c r="BL815" i="2"/>
  <c r="BM815" i="2"/>
  <c r="BN815" i="2"/>
  <c r="AK816" i="2"/>
  <c r="AL816" i="2"/>
  <c r="AM816" i="2"/>
  <c r="AN816" i="2"/>
  <c r="AO816" i="2"/>
  <c r="AP816" i="2"/>
  <c r="AQ816" i="2"/>
  <c r="AR816" i="2"/>
  <c r="AS816" i="2"/>
  <c r="AT816" i="2"/>
  <c r="AU816" i="2"/>
  <c r="AV816" i="2"/>
  <c r="AW816" i="2"/>
  <c r="AX816" i="2"/>
  <c r="AY816" i="2"/>
  <c r="AZ816" i="2"/>
  <c r="BA816" i="2"/>
  <c r="BB816" i="2"/>
  <c r="BC816" i="2"/>
  <c r="BD816" i="2"/>
  <c r="BE816" i="2"/>
  <c r="BF816" i="2"/>
  <c r="BG816" i="2"/>
  <c r="BH816" i="2"/>
  <c r="BI816" i="2"/>
  <c r="BJ816" i="2"/>
  <c r="BK816" i="2"/>
  <c r="BL816" i="2"/>
  <c r="BM816" i="2"/>
  <c r="BN816" i="2"/>
  <c r="AK817" i="2"/>
  <c r="AL817" i="2"/>
  <c r="AM817" i="2"/>
  <c r="AN817" i="2"/>
  <c r="AO817" i="2"/>
  <c r="AP817" i="2"/>
  <c r="AQ817" i="2"/>
  <c r="AR817" i="2"/>
  <c r="AS817" i="2"/>
  <c r="AT817" i="2"/>
  <c r="AU817" i="2"/>
  <c r="AV817" i="2"/>
  <c r="AW817" i="2"/>
  <c r="AX817" i="2"/>
  <c r="AY817" i="2"/>
  <c r="AZ817" i="2"/>
  <c r="BA817" i="2"/>
  <c r="BB817" i="2"/>
  <c r="BC817" i="2"/>
  <c r="BD817" i="2"/>
  <c r="BE817" i="2"/>
  <c r="BF817" i="2"/>
  <c r="BG817" i="2"/>
  <c r="BH817" i="2"/>
  <c r="BI817" i="2"/>
  <c r="BJ817" i="2"/>
  <c r="BK817" i="2"/>
  <c r="BL817" i="2"/>
  <c r="BM817" i="2"/>
  <c r="BN817" i="2"/>
  <c r="AK818" i="2"/>
  <c r="AL818" i="2"/>
  <c r="AM818" i="2"/>
  <c r="AN818" i="2"/>
  <c r="AO818" i="2"/>
  <c r="AP818" i="2"/>
  <c r="AQ818" i="2"/>
  <c r="AR818" i="2"/>
  <c r="AS818" i="2"/>
  <c r="AT818" i="2"/>
  <c r="AU818" i="2"/>
  <c r="AV818" i="2"/>
  <c r="AW818" i="2"/>
  <c r="AX818" i="2"/>
  <c r="AY818" i="2"/>
  <c r="AZ818" i="2"/>
  <c r="BA818" i="2"/>
  <c r="BB818" i="2"/>
  <c r="BC818" i="2"/>
  <c r="BD818" i="2"/>
  <c r="BE818" i="2"/>
  <c r="BF818" i="2"/>
  <c r="BG818" i="2"/>
  <c r="BH818" i="2"/>
  <c r="BI818" i="2"/>
  <c r="BJ818" i="2"/>
  <c r="BK818" i="2"/>
  <c r="BL818" i="2"/>
  <c r="BM818" i="2"/>
  <c r="BN818" i="2"/>
  <c r="AK819" i="2"/>
  <c r="AL819" i="2"/>
  <c r="AM819" i="2"/>
  <c r="AN819" i="2"/>
  <c r="AO819" i="2"/>
  <c r="AP819" i="2"/>
  <c r="AQ819" i="2"/>
  <c r="AR819" i="2"/>
  <c r="AS819" i="2"/>
  <c r="AT819" i="2"/>
  <c r="AU819" i="2"/>
  <c r="AV819" i="2"/>
  <c r="AW819" i="2"/>
  <c r="AX819" i="2"/>
  <c r="AY819" i="2"/>
  <c r="AZ819" i="2"/>
  <c r="BA819" i="2"/>
  <c r="BB819" i="2"/>
  <c r="BC819" i="2"/>
  <c r="BD819" i="2"/>
  <c r="BE819" i="2"/>
  <c r="BF819" i="2"/>
  <c r="BG819" i="2"/>
  <c r="BH819" i="2"/>
  <c r="BI819" i="2"/>
  <c r="BJ819" i="2"/>
  <c r="BK819" i="2"/>
  <c r="BL819" i="2"/>
  <c r="BM819" i="2"/>
  <c r="BN819" i="2"/>
  <c r="AK820" i="2"/>
  <c r="AL820" i="2"/>
  <c r="AM820" i="2"/>
  <c r="AN820" i="2"/>
  <c r="AO820" i="2"/>
  <c r="AP820" i="2"/>
  <c r="AQ820" i="2"/>
  <c r="AR820" i="2"/>
  <c r="AS820" i="2"/>
  <c r="AT820" i="2"/>
  <c r="AU820" i="2"/>
  <c r="AV820" i="2"/>
  <c r="AW820" i="2"/>
  <c r="AX820" i="2"/>
  <c r="AY820" i="2"/>
  <c r="AZ820" i="2"/>
  <c r="BA820" i="2"/>
  <c r="BB820" i="2"/>
  <c r="BC820" i="2"/>
  <c r="BD820" i="2"/>
  <c r="BE820" i="2"/>
  <c r="BF820" i="2"/>
  <c r="BG820" i="2"/>
  <c r="BH820" i="2"/>
  <c r="BI820" i="2"/>
  <c r="BJ820" i="2"/>
  <c r="BK820" i="2"/>
  <c r="BL820" i="2"/>
  <c r="BM820" i="2"/>
  <c r="BN820" i="2"/>
  <c r="AK821" i="2"/>
  <c r="AL821" i="2"/>
  <c r="AM821" i="2"/>
  <c r="AN821" i="2"/>
  <c r="AO821" i="2"/>
  <c r="AP821" i="2"/>
  <c r="AQ821" i="2"/>
  <c r="AR821" i="2"/>
  <c r="AS821" i="2"/>
  <c r="AT821" i="2"/>
  <c r="AU821" i="2"/>
  <c r="AV821" i="2"/>
  <c r="AW821" i="2"/>
  <c r="AX821" i="2"/>
  <c r="AY821" i="2"/>
  <c r="AZ821" i="2"/>
  <c r="BA821" i="2"/>
  <c r="BB821" i="2"/>
  <c r="BC821" i="2"/>
  <c r="BD821" i="2"/>
  <c r="BE821" i="2"/>
  <c r="BF821" i="2"/>
  <c r="BG821" i="2"/>
  <c r="BH821" i="2"/>
  <c r="BI821" i="2"/>
  <c r="BJ821" i="2"/>
  <c r="BK821" i="2"/>
  <c r="BL821" i="2"/>
  <c r="BM821" i="2"/>
  <c r="BN821" i="2"/>
  <c r="AK822" i="2"/>
  <c r="AL822" i="2"/>
  <c r="AM822" i="2"/>
  <c r="AN822" i="2"/>
  <c r="AO822" i="2"/>
  <c r="AP822" i="2"/>
  <c r="AQ822" i="2"/>
  <c r="AR822" i="2"/>
  <c r="AS822" i="2"/>
  <c r="AT822" i="2"/>
  <c r="AU822" i="2"/>
  <c r="AV822" i="2"/>
  <c r="AW822" i="2"/>
  <c r="AX822" i="2"/>
  <c r="AY822" i="2"/>
  <c r="AZ822" i="2"/>
  <c r="BA822" i="2"/>
  <c r="BB822" i="2"/>
  <c r="BC822" i="2"/>
  <c r="BD822" i="2"/>
  <c r="BE822" i="2"/>
  <c r="BF822" i="2"/>
  <c r="BG822" i="2"/>
  <c r="BH822" i="2"/>
  <c r="BI822" i="2"/>
  <c r="BJ822" i="2"/>
  <c r="BK822" i="2"/>
  <c r="BL822" i="2"/>
  <c r="BM822" i="2"/>
  <c r="BN822" i="2"/>
  <c r="AK823" i="2"/>
  <c r="AL823" i="2"/>
  <c r="AM823" i="2"/>
  <c r="AN823" i="2"/>
  <c r="AO823" i="2"/>
  <c r="AP823" i="2"/>
  <c r="AQ823" i="2"/>
  <c r="AR823" i="2"/>
  <c r="AS823" i="2"/>
  <c r="AT823" i="2"/>
  <c r="AU823" i="2"/>
  <c r="AV823" i="2"/>
  <c r="AW823" i="2"/>
  <c r="AX823" i="2"/>
  <c r="AY823" i="2"/>
  <c r="AZ823" i="2"/>
  <c r="BA823" i="2"/>
  <c r="BB823" i="2"/>
  <c r="BC823" i="2"/>
  <c r="BD823" i="2"/>
  <c r="BE823" i="2"/>
  <c r="BF823" i="2"/>
  <c r="BG823" i="2"/>
  <c r="BH823" i="2"/>
  <c r="BI823" i="2"/>
  <c r="BJ823" i="2"/>
  <c r="BK823" i="2"/>
  <c r="BL823" i="2"/>
  <c r="BM823" i="2"/>
  <c r="BN823" i="2"/>
  <c r="AK824" i="2"/>
  <c r="AL824" i="2"/>
  <c r="AM824" i="2"/>
  <c r="AN824" i="2"/>
  <c r="AO824" i="2"/>
  <c r="AP824" i="2"/>
  <c r="AQ824" i="2"/>
  <c r="AR824" i="2"/>
  <c r="AS824" i="2"/>
  <c r="AT824" i="2"/>
  <c r="AU824" i="2"/>
  <c r="AV824" i="2"/>
  <c r="AW824" i="2"/>
  <c r="AX824" i="2"/>
  <c r="AY824" i="2"/>
  <c r="AZ824" i="2"/>
  <c r="BA824" i="2"/>
  <c r="BB824" i="2"/>
  <c r="BC824" i="2"/>
  <c r="BD824" i="2"/>
  <c r="BE824" i="2"/>
  <c r="BF824" i="2"/>
  <c r="BG824" i="2"/>
  <c r="BH824" i="2"/>
  <c r="BI824" i="2"/>
  <c r="BJ824" i="2"/>
  <c r="BK824" i="2"/>
  <c r="BL824" i="2"/>
  <c r="BM824" i="2"/>
  <c r="BN824" i="2"/>
  <c r="AK825" i="2"/>
  <c r="AL825" i="2"/>
  <c r="AM825" i="2"/>
  <c r="AN825" i="2"/>
  <c r="AO825" i="2"/>
  <c r="AP825" i="2"/>
  <c r="AQ825" i="2"/>
  <c r="AR825" i="2"/>
  <c r="AS825" i="2"/>
  <c r="AT825" i="2"/>
  <c r="AU825" i="2"/>
  <c r="AV825" i="2"/>
  <c r="AW825" i="2"/>
  <c r="AX825" i="2"/>
  <c r="AY825" i="2"/>
  <c r="AZ825" i="2"/>
  <c r="BA825" i="2"/>
  <c r="BB825" i="2"/>
  <c r="BC825" i="2"/>
  <c r="BD825" i="2"/>
  <c r="BE825" i="2"/>
  <c r="BF825" i="2"/>
  <c r="BG825" i="2"/>
  <c r="BH825" i="2"/>
  <c r="BI825" i="2"/>
  <c r="BJ825" i="2"/>
  <c r="BK825" i="2"/>
  <c r="BL825" i="2"/>
  <c r="BM825" i="2"/>
  <c r="BN825" i="2"/>
  <c r="AK826" i="2"/>
  <c r="AL826" i="2"/>
  <c r="AM826" i="2"/>
  <c r="AN826" i="2"/>
  <c r="AO826" i="2"/>
  <c r="AP826" i="2"/>
  <c r="AQ826" i="2"/>
  <c r="AR826" i="2"/>
  <c r="AS826" i="2"/>
  <c r="AT826" i="2"/>
  <c r="AU826" i="2"/>
  <c r="AV826" i="2"/>
  <c r="AW826" i="2"/>
  <c r="AX826" i="2"/>
  <c r="AY826" i="2"/>
  <c r="AZ826" i="2"/>
  <c r="BA826" i="2"/>
  <c r="BB826" i="2"/>
  <c r="BC826" i="2"/>
  <c r="BD826" i="2"/>
  <c r="BE826" i="2"/>
  <c r="BF826" i="2"/>
  <c r="BG826" i="2"/>
  <c r="BH826" i="2"/>
  <c r="BI826" i="2"/>
  <c r="BJ826" i="2"/>
  <c r="BK826" i="2"/>
  <c r="BL826" i="2"/>
  <c r="BM826" i="2"/>
  <c r="BN826" i="2"/>
  <c r="AK827" i="2"/>
  <c r="AL827" i="2"/>
  <c r="AM827" i="2"/>
  <c r="AN827" i="2"/>
  <c r="AO827" i="2"/>
  <c r="AP827" i="2"/>
  <c r="AQ827" i="2"/>
  <c r="AR827" i="2"/>
  <c r="AS827" i="2"/>
  <c r="AT827" i="2"/>
  <c r="AU827" i="2"/>
  <c r="AV827" i="2"/>
  <c r="AW827" i="2"/>
  <c r="AX827" i="2"/>
  <c r="AY827" i="2"/>
  <c r="AZ827" i="2"/>
  <c r="BA827" i="2"/>
  <c r="BB827" i="2"/>
  <c r="BC827" i="2"/>
  <c r="BD827" i="2"/>
  <c r="BE827" i="2"/>
  <c r="BF827" i="2"/>
  <c r="BG827" i="2"/>
  <c r="BH827" i="2"/>
  <c r="BI827" i="2"/>
  <c r="BJ827" i="2"/>
  <c r="BK827" i="2"/>
  <c r="BL827" i="2"/>
  <c r="BM827" i="2"/>
  <c r="BN827" i="2"/>
  <c r="AK828" i="2"/>
  <c r="AL828" i="2"/>
  <c r="AM828" i="2"/>
  <c r="AN828" i="2"/>
  <c r="AO828" i="2"/>
  <c r="AP828" i="2"/>
  <c r="AQ828" i="2"/>
  <c r="AR828" i="2"/>
  <c r="AS828" i="2"/>
  <c r="AT828" i="2"/>
  <c r="AU828" i="2"/>
  <c r="AV828" i="2"/>
  <c r="AW828" i="2"/>
  <c r="AX828" i="2"/>
  <c r="AY828" i="2"/>
  <c r="AZ828" i="2"/>
  <c r="BA828" i="2"/>
  <c r="BB828" i="2"/>
  <c r="BC828" i="2"/>
  <c r="BD828" i="2"/>
  <c r="BE828" i="2"/>
  <c r="BF828" i="2"/>
  <c r="BG828" i="2"/>
  <c r="BH828" i="2"/>
  <c r="BI828" i="2"/>
  <c r="BJ828" i="2"/>
  <c r="BK828" i="2"/>
  <c r="BL828" i="2"/>
  <c r="BM828" i="2"/>
  <c r="BN828" i="2"/>
  <c r="AK829" i="2"/>
  <c r="AL829" i="2"/>
  <c r="AM829" i="2"/>
  <c r="AN829" i="2"/>
  <c r="AO829" i="2"/>
  <c r="AP829" i="2"/>
  <c r="AQ829" i="2"/>
  <c r="AR829" i="2"/>
  <c r="AS829" i="2"/>
  <c r="AT829" i="2"/>
  <c r="AU829" i="2"/>
  <c r="AV829" i="2"/>
  <c r="AW829" i="2"/>
  <c r="AX829" i="2"/>
  <c r="AY829" i="2"/>
  <c r="AZ829" i="2"/>
  <c r="BA829" i="2"/>
  <c r="BB829" i="2"/>
  <c r="BC829" i="2"/>
  <c r="BD829" i="2"/>
  <c r="BE829" i="2"/>
  <c r="BF829" i="2"/>
  <c r="BG829" i="2"/>
  <c r="BH829" i="2"/>
  <c r="BI829" i="2"/>
  <c r="BJ829" i="2"/>
  <c r="BK829" i="2"/>
  <c r="BL829" i="2"/>
  <c r="BM829" i="2"/>
  <c r="BN829" i="2"/>
  <c r="AK830" i="2"/>
  <c r="AL830" i="2"/>
  <c r="AM830" i="2"/>
  <c r="AN830" i="2"/>
  <c r="AO830" i="2"/>
  <c r="AP830" i="2"/>
  <c r="AQ830" i="2"/>
  <c r="AR830" i="2"/>
  <c r="AS830" i="2"/>
  <c r="AT830" i="2"/>
  <c r="AU830" i="2"/>
  <c r="AV830" i="2"/>
  <c r="AW830" i="2"/>
  <c r="AX830" i="2"/>
  <c r="AY830" i="2"/>
  <c r="AZ830" i="2"/>
  <c r="BA830" i="2"/>
  <c r="BB830" i="2"/>
  <c r="BC830" i="2"/>
  <c r="BD830" i="2"/>
  <c r="BE830" i="2"/>
  <c r="BF830" i="2"/>
  <c r="BG830" i="2"/>
  <c r="BH830" i="2"/>
  <c r="BI830" i="2"/>
  <c r="BJ830" i="2"/>
  <c r="BK830" i="2"/>
  <c r="BL830" i="2"/>
  <c r="BM830" i="2"/>
  <c r="BN830" i="2"/>
  <c r="AK831" i="2"/>
  <c r="AL831" i="2"/>
  <c r="AM831" i="2"/>
  <c r="AN831" i="2"/>
  <c r="AO831" i="2"/>
  <c r="AP831" i="2"/>
  <c r="AQ831" i="2"/>
  <c r="AR831" i="2"/>
  <c r="AS831" i="2"/>
  <c r="AT831" i="2"/>
  <c r="AU831" i="2"/>
  <c r="AV831" i="2"/>
  <c r="AW831" i="2"/>
  <c r="AX831" i="2"/>
  <c r="AY831" i="2"/>
  <c r="AZ831" i="2"/>
  <c r="BA831" i="2"/>
  <c r="BB831" i="2"/>
  <c r="BC831" i="2"/>
  <c r="BD831" i="2"/>
  <c r="BE831" i="2"/>
  <c r="BF831" i="2"/>
  <c r="BG831" i="2"/>
  <c r="BH831" i="2"/>
  <c r="BI831" i="2"/>
  <c r="BJ831" i="2"/>
  <c r="BK831" i="2"/>
  <c r="BL831" i="2"/>
  <c r="BM831" i="2"/>
  <c r="BN831" i="2"/>
  <c r="AK832" i="2"/>
  <c r="AL832" i="2"/>
  <c r="AM832" i="2"/>
  <c r="AN832" i="2"/>
  <c r="AO832" i="2"/>
  <c r="AP832" i="2"/>
  <c r="AQ832" i="2"/>
  <c r="AR832" i="2"/>
  <c r="AS832" i="2"/>
  <c r="AT832" i="2"/>
  <c r="AU832" i="2"/>
  <c r="AV832" i="2"/>
  <c r="AW832" i="2"/>
  <c r="AX832" i="2"/>
  <c r="AY832" i="2"/>
  <c r="AZ832" i="2"/>
  <c r="BA832" i="2"/>
  <c r="BB832" i="2"/>
  <c r="BC832" i="2"/>
  <c r="BD832" i="2"/>
  <c r="BE832" i="2"/>
  <c r="BF832" i="2"/>
  <c r="BG832" i="2"/>
  <c r="BH832" i="2"/>
  <c r="BI832" i="2"/>
  <c r="BJ832" i="2"/>
  <c r="BK832" i="2"/>
  <c r="BL832" i="2"/>
  <c r="BM832" i="2"/>
  <c r="BN832" i="2"/>
  <c r="AK833" i="2"/>
  <c r="AL833" i="2"/>
  <c r="AM833" i="2"/>
  <c r="AN833" i="2"/>
  <c r="AO833" i="2"/>
  <c r="AP833" i="2"/>
  <c r="AQ833" i="2"/>
  <c r="AR833" i="2"/>
  <c r="AS833" i="2"/>
  <c r="AT833" i="2"/>
  <c r="AU833" i="2"/>
  <c r="AV833" i="2"/>
  <c r="AW833" i="2"/>
  <c r="AX833" i="2"/>
  <c r="AY833" i="2"/>
  <c r="AZ833" i="2"/>
  <c r="BA833" i="2"/>
  <c r="BB833" i="2"/>
  <c r="BC833" i="2"/>
  <c r="BD833" i="2"/>
  <c r="BE833" i="2"/>
  <c r="BF833" i="2"/>
  <c r="BG833" i="2"/>
  <c r="BH833" i="2"/>
  <c r="BI833" i="2"/>
  <c r="BJ833" i="2"/>
  <c r="BK833" i="2"/>
  <c r="BL833" i="2"/>
  <c r="BM833" i="2"/>
  <c r="BN833" i="2"/>
  <c r="AK834" i="2"/>
  <c r="AL834" i="2"/>
  <c r="AM834" i="2"/>
  <c r="AN834" i="2"/>
  <c r="AO834" i="2"/>
  <c r="AP834" i="2"/>
  <c r="AQ834" i="2"/>
  <c r="AR834" i="2"/>
  <c r="AS834" i="2"/>
  <c r="AT834" i="2"/>
  <c r="AU834" i="2"/>
  <c r="AV834" i="2"/>
  <c r="AW834" i="2"/>
  <c r="AX834" i="2"/>
  <c r="AY834" i="2"/>
  <c r="AZ834" i="2"/>
  <c r="BA834" i="2"/>
  <c r="BB834" i="2"/>
  <c r="BC834" i="2"/>
  <c r="BD834" i="2"/>
  <c r="BE834" i="2"/>
  <c r="BF834" i="2"/>
  <c r="BG834" i="2"/>
  <c r="BH834" i="2"/>
  <c r="BI834" i="2"/>
  <c r="BJ834" i="2"/>
  <c r="BK834" i="2"/>
  <c r="BL834" i="2"/>
  <c r="BM834" i="2"/>
  <c r="BN834" i="2"/>
  <c r="AK835" i="2"/>
  <c r="AL835" i="2"/>
  <c r="AM835" i="2"/>
  <c r="AN835" i="2"/>
  <c r="AO835" i="2"/>
  <c r="AP835" i="2"/>
  <c r="AQ835" i="2"/>
  <c r="AR835" i="2"/>
  <c r="AS835" i="2"/>
  <c r="AT835" i="2"/>
  <c r="AU835" i="2"/>
  <c r="AV835" i="2"/>
  <c r="AW835" i="2"/>
  <c r="AX835" i="2"/>
  <c r="AY835" i="2"/>
  <c r="AZ835" i="2"/>
  <c r="BA835" i="2"/>
  <c r="BB835" i="2"/>
  <c r="BC835" i="2"/>
  <c r="BD835" i="2"/>
  <c r="BE835" i="2"/>
  <c r="BF835" i="2"/>
  <c r="BG835" i="2"/>
  <c r="BH835" i="2"/>
  <c r="BI835" i="2"/>
  <c r="BJ835" i="2"/>
  <c r="BK835" i="2"/>
  <c r="BL835" i="2"/>
  <c r="BM835" i="2"/>
  <c r="BN835" i="2"/>
  <c r="AK836" i="2"/>
  <c r="AL836" i="2"/>
  <c r="AM836" i="2"/>
  <c r="AN836" i="2"/>
  <c r="AO836" i="2"/>
  <c r="AP836" i="2"/>
  <c r="AQ836" i="2"/>
  <c r="AR836" i="2"/>
  <c r="AS836" i="2"/>
  <c r="AT836" i="2"/>
  <c r="AU836" i="2"/>
  <c r="AV836" i="2"/>
  <c r="AW836" i="2"/>
  <c r="AX836" i="2"/>
  <c r="AY836" i="2"/>
  <c r="AZ836" i="2"/>
  <c r="BA836" i="2"/>
  <c r="BB836" i="2"/>
  <c r="BC836" i="2"/>
  <c r="BD836" i="2"/>
  <c r="BE836" i="2"/>
  <c r="BF836" i="2"/>
  <c r="BG836" i="2"/>
  <c r="BH836" i="2"/>
  <c r="BI836" i="2"/>
  <c r="BJ836" i="2"/>
  <c r="BK836" i="2"/>
  <c r="BL836" i="2"/>
  <c r="BM836" i="2"/>
  <c r="BN836" i="2"/>
  <c r="AK837" i="2"/>
  <c r="AL837" i="2"/>
  <c r="AM837" i="2"/>
  <c r="AN837" i="2"/>
  <c r="AO837" i="2"/>
  <c r="AP837" i="2"/>
  <c r="AQ837" i="2"/>
  <c r="AR837" i="2"/>
  <c r="AS837" i="2"/>
  <c r="AT837" i="2"/>
  <c r="AU837" i="2"/>
  <c r="AV837" i="2"/>
  <c r="AW837" i="2"/>
  <c r="AX837" i="2"/>
  <c r="AY837" i="2"/>
  <c r="AZ837" i="2"/>
  <c r="BA837" i="2"/>
  <c r="BB837" i="2"/>
  <c r="BC837" i="2"/>
  <c r="BD837" i="2"/>
  <c r="BE837" i="2"/>
  <c r="BF837" i="2"/>
  <c r="BG837" i="2"/>
  <c r="BH837" i="2"/>
  <c r="BI837" i="2"/>
  <c r="BJ837" i="2"/>
  <c r="BK837" i="2"/>
  <c r="BL837" i="2"/>
  <c r="BM837" i="2"/>
  <c r="BN837" i="2"/>
  <c r="AK838" i="2"/>
  <c r="AL838" i="2"/>
  <c r="AM838" i="2"/>
  <c r="AN838" i="2"/>
  <c r="AO838" i="2"/>
  <c r="AP838" i="2"/>
  <c r="AQ838" i="2"/>
  <c r="AR838" i="2"/>
  <c r="AS838" i="2"/>
  <c r="AT838" i="2"/>
  <c r="AU838" i="2"/>
  <c r="AV838" i="2"/>
  <c r="AW838" i="2"/>
  <c r="AX838" i="2"/>
  <c r="AY838" i="2"/>
  <c r="AZ838" i="2"/>
  <c r="BA838" i="2"/>
  <c r="BB838" i="2"/>
  <c r="BC838" i="2"/>
  <c r="BD838" i="2"/>
  <c r="BE838" i="2"/>
  <c r="BF838" i="2"/>
  <c r="BG838" i="2"/>
  <c r="BH838" i="2"/>
  <c r="BI838" i="2"/>
  <c r="BJ838" i="2"/>
  <c r="BK838" i="2"/>
  <c r="BL838" i="2"/>
  <c r="BM838" i="2"/>
  <c r="BN838" i="2"/>
  <c r="AK839" i="2"/>
  <c r="AL839" i="2"/>
  <c r="AM839" i="2"/>
  <c r="AN839" i="2"/>
  <c r="AO839" i="2"/>
  <c r="AP839" i="2"/>
  <c r="AQ839" i="2"/>
  <c r="AR839" i="2"/>
  <c r="AS839" i="2"/>
  <c r="AT839" i="2"/>
  <c r="AU839" i="2"/>
  <c r="AV839" i="2"/>
  <c r="AW839" i="2"/>
  <c r="AX839" i="2"/>
  <c r="AY839" i="2"/>
  <c r="AZ839" i="2"/>
  <c r="BA839" i="2"/>
  <c r="BB839" i="2"/>
  <c r="BC839" i="2"/>
  <c r="BD839" i="2"/>
  <c r="BE839" i="2"/>
  <c r="BF839" i="2"/>
  <c r="BG839" i="2"/>
  <c r="BH839" i="2"/>
  <c r="BI839" i="2"/>
  <c r="BJ839" i="2"/>
  <c r="BK839" i="2"/>
  <c r="BL839" i="2"/>
  <c r="BM839" i="2"/>
  <c r="BN839" i="2"/>
  <c r="AK840" i="2"/>
  <c r="AL840" i="2"/>
  <c r="AM840" i="2"/>
  <c r="AN840" i="2"/>
  <c r="AO840" i="2"/>
  <c r="AP840" i="2"/>
  <c r="AQ840" i="2"/>
  <c r="AR840" i="2"/>
  <c r="AS840" i="2"/>
  <c r="AT840" i="2"/>
  <c r="AU840" i="2"/>
  <c r="AV840" i="2"/>
  <c r="AW840" i="2"/>
  <c r="AX840" i="2"/>
  <c r="AY840" i="2"/>
  <c r="AZ840" i="2"/>
  <c r="BA840" i="2"/>
  <c r="BB840" i="2"/>
  <c r="BC840" i="2"/>
  <c r="BD840" i="2"/>
  <c r="BE840" i="2"/>
  <c r="BF840" i="2"/>
  <c r="BG840" i="2"/>
  <c r="BH840" i="2"/>
  <c r="BI840" i="2"/>
  <c r="BJ840" i="2"/>
  <c r="BK840" i="2"/>
  <c r="BL840" i="2"/>
  <c r="BM840" i="2"/>
  <c r="BN840" i="2"/>
  <c r="AK841" i="2"/>
  <c r="AL841" i="2"/>
  <c r="AM841" i="2"/>
  <c r="AN841" i="2"/>
  <c r="AO841" i="2"/>
  <c r="AP841" i="2"/>
  <c r="AQ841" i="2"/>
  <c r="AR841" i="2"/>
  <c r="AS841" i="2"/>
  <c r="AT841" i="2"/>
  <c r="AU841" i="2"/>
  <c r="AV841" i="2"/>
  <c r="AW841" i="2"/>
  <c r="AX841" i="2"/>
  <c r="AY841" i="2"/>
  <c r="AZ841" i="2"/>
  <c r="BA841" i="2"/>
  <c r="BB841" i="2"/>
  <c r="BC841" i="2"/>
  <c r="BD841" i="2"/>
  <c r="BE841" i="2"/>
  <c r="BF841" i="2"/>
  <c r="BG841" i="2"/>
  <c r="BH841" i="2"/>
  <c r="BI841" i="2"/>
  <c r="BJ841" i="2"/>
  <c r="BK841" i="2"/>
  <c r="BL841" i="2"/>
  <c r="BM841" i="2"/>
  <c r="BN841" i="2"/>
  <c r="AK842" i="2"/>
  <c r="AL842" i="2"/>
  <c r="AM842" i="2"/>
  <c r="AN842" i="2"/>
  <c r="AO842" i="2"/>
  <c r="AP842" i="2"/>
  <c r="AQ842" i="2"/>
  <c r="AR842" i="2"/>
  <c r="AS842" i="2"/>
  <c r="AT842" i="2"/>
  <c r="AU842" i="2"/>
  <c r="AV842" i="2"/>
  <c r="AW842" i="2"/>
  <c r="AX842" i="2"/>
  <c r="AY842" i="2"/>
  <c r="AZ842" i="2"/>
  <c r="BA842" i="2"/>
  <c r="BB842" i="2"/>
  <c r="BC842" i="2"/>
  <c r="BD842" i="2"/>
  <c r="BE842" i="2"/>
  <c r="BF842" i="2"/>
  <c r="BG842" i="2"/>
  <c r="BH842" i="2"/>
  <c r="BI842" i="2"/>
  <c r="BJ842" i="2"/>
  <c r="BK842" i="2"/>
  <c r="BL842" i="2"/>
  <c r="BM842" i="2"/>
  <c r="BN842" i="2"/>
  <c r="AK843" i="2"/>
  <c r="AL843" i="2"/>
  <c r="AM843" i="2"/>
  <c r="AN843" i="2"/>
  <c r="AO843" i="2"/>
  <c r="AP843" i="2"/>
  <c r="AQ843" i="2"/>
  <c r="AR843" i="2"/>
  <c r="AS843" i="2"/>
  <c r="AT843" i="2"/>
  <c r="AU843" i="2"/>
  <c r="AV843" i="2"/>
  <c r="AW843" i="2"/>
  <c r="AX843" i="2"/>
  <c r="AY843" i="2"/>
  <c r="AZ843" i="2"/>
  <c r="BA843" i="2"/>
  <c r="BB843" i="2"/>
  <c r="BC843" i="2"/>
  <c r="BD843" i="2"/>
  <c r="BE843" i="2"/>
  <c r="BF843" i="2"/>
  <c r="BG843" i="2"/>
  <c r="BH843" i="2"/>
  <c r="BI843" i="2"/>
  <c r="BJ843" i="2"/>
  <c r="BK843" i="2"/>
  <c r="BL843" i="2"/>
  <c r="BM843" i="2"/>
  <c r="BN843" i="2"/>
  <c r="AK844" i="2"/>
  <c r="AL844" i="2"/>
  <c r="AM844" i="2"/>
  <c r="AN844" i="2"/>
  <c r="AO844" i="2"/>
  <c r="AP844" i="2"/>
  <c r="AQ844" i="2"/>
  <c r="AR844" i="2"/>
  <c r="AS844" i="2"/>
  <c r="AT844" i="2"/>
  <c r="AU844" i="2"/>
  <c r="AV844" i="2"/>
  <c r="AW844" i="2"/>
  <c r="AX844" i="2"/>
  <c r="AY844" i="2"/>
  <c r="AZ844" i="2"/>
  <c r="BA844" i="2"/>
  <c r="BB844" i="2"/>
  <c r="BC844" i="2"/>
  <c r="BD844" i="2"/>
  <c r="BE844" i="2"/>
  <c r="BF844" i="2"/>
  <c r="BG844" i="2"/>
  <c r="BH844" i="2"/>
  <c r="BI844" i="2"/>
  <c r="BJ844" i="2"/>
  <c r="BK844" i="2"/>
  <c r="BL844" i="2"/>
  <c r="BM844" i="2"/>
  <c r="BN844" i="2"/>
  <c r="AK845" i="2"/>
  <c r="AL845" i="2"/>
  <c r="AM845" i="2"/>
  <c r="AN845" i="2"/>
  <c r="AO845" i="2"/>
  <c r="AP845" i="2"/>
  <c r="AQ845" i="2"/>
  <c r="AR845" i="2"/>
  <c r="AS845" i="2"/>
  <c r="AT845" i="2"/>
  <c r="AU845" i="2"/>
  <c r="AV845" i="2"/>
  <c r="AW845" i="2"/>
  <c r="AX845" i="2"/>
  <c r="AY845" i="2"/>
  <c r="AZ845" i="2"/>
  <c r="BA845" i="2"/>
  <c r="BB845" i="2"/>
  <c r="BC845" i="2"/>
  <c r="BD845" i="2"/>
  <c r="BE845" i="2"/>
  <c r="BF845" i="2"/>
  <c r="BG845" i="2"/>
  <c r="BH845" i="2"/>
  <c r="BI845" i="2"/>
  <c r="BJ845" i="2"/>
  <c r="BK845" i="2"/>
  <c r="BL845" i="2"/>
  <c r="BM845" i="2"/>
  <c r="BN845" i="2"/>
  <c r="AK846" i="2"/>
  <c r="AL846" i="2"/>
  <c r="AM846" i="2"/>
  <c r="AN846" i="2"/>
  <c r="AO846" i="2"/>
  <c r="AP846" i="2"/>
  <c r="AQ846" i="2"/>
  <c r="AR846" i="2"/>
  <c r="AS846" i="2"/>
  <c r="AT846" i="2"/>
  <c r="AU846" i="2"/>
  <c r="AV846" i="2"/>
  <c r="AW846" i="2"/>
  <c r="AX846" i="2"/>
  <c r="AY846" i="2"/>
  <c r="AZ846" i="2"/>
  <c r="BA846" i="2"/>
  <c r="BB846" i="2"/>
  <c r="BC846" i="2"/>
  <c r="BD846" i="2"/>
  <c r="BE846" i="2"/>
  <c r="BF846" i="2"/>
  <c r="BG846" i="2"/>
  <c r="BH846" i="2"/>
  <c r="BI846" i="2"/>
  <c r="BJ846" i="2"/>
  <c r="BK846" i="2"/>
  <c r="BL846" i="2"/>
  <c r="BM846" i="2"/>
  <c r="BN846" i="2"/>
  <c r="AK847" i="2"/>
  <c r="AL847" i="2"/>
  <c r="AM847" i="2"/>
  <c r="AN847" i="2"/>
  <c r="AO847" i="2"/>
  <c r="AP847" i="2"/>
  <c r="AQ847" i="2"/>
  <c r="AR847" i="2"/>
  <c r="AS847" i="2"/>
  <c r="AT847" i="2"/>
  <c r="AU847" i="2"/>
  <c r="AV847" i="2"/>
  <c r="AW847" i="2"/>
  <c r="AX847" i="2"/>
  <c r="AY847" i="2"/>
  <c r="AZ847" i="2"/>
  <c r="BA847" i="2"/>
  <c r="BB847" i="2"/>
  <c r="BC847" i="2"/>
  <c r="BD847" i="2"/>
  <c r="BE847" i="2"/>
  <c r="BF847" i="2"/>
  <c r="BG847" i="2"/>
  <c r="BH847" i="2"/>
  <c r="BI847" i="2"/>
  <c r="BJ847" i="2"/>
  <c r="BK847" i="2"/>
  <c r="BL847" i="2"/>
  <c r="BM847" i="2"/>
  <c r="BN847" i="2"/>
  <c r="AK848" i="2"/>
  <c r="AL848" i="2"/>
  <c r="AM848" i="2"/>
  <c r="AN848" i="2"/>
  <c r="AO848" i="2"/>
  <c r="AP848" i="2"/>
  <c r="AQ848" i="2"/>
  <c r="AR848" i="2"/>
  <c r="AS848" i="2"/>
  <c r="AT848" i="2"/>
  <c r="AU848" i="2"/>
  <c r="AV848" i="2"/>
  <c r="AW848" i="2"/>
  <c r="AX848" i="2"/>
  <c r="AY848" i="2"/>
  <c r="AZ848" i="2"/>
  <c r="BA848" i="2"/>
  <c r="BB848" i="2"/>
  <c r="BC848" i="2"/>
  <c r="BD848" i="2"/>
  <c r="BE848" i="2"/>
  <c r="BF848" i="2"/>
  <c r="BG848" i="2"/>
  <c r="BH848" i="2"/>
  <c r="BI848" i="2"/>
  <c r="BJ848" i="2"/>
  <c r="BK848" i="2"/>
  <c r="BL848" i="2"/>
  <c r="BM848" i="2"/>
  <c r="BN848" i="2"/>
  <c r="AK849" i="2"/>
  <c r="AL849" i="2"/>
  <c r="AM849" i="2"/>
  <c r="AN849" i="2"/>
  <c r="AO849" i="2"/>
  <c r="AP849" i="2"/>
  <c r="AQ849" i="2"/>
  <c r="AR849" i="2"/>
  <c r="AS849" i="2"/>
  <c r="AT849" i="2"/>
  <c r="AU849" i="2"/>
  <c r="AV849" i="2"/>
  <c r="AW849" i="2"/>
  <c r="AX849" i="2"/>
  <c r="AY849" i="2"/>
  <c r="AZ849" i="2"/>
  <c r="BA849" i="2"/>
  <c r="BB849" i="2"/>
  <c r="BC849" i="2"/>
  <c r="BD849" i="2"/>
  <c r="BE849" i="2"/>
  <c r="BF849" i="2"/>
  <c r="BG849" i="2"/>
  <c r="BH849" i="2"/>
  <c r="BI849" i="2"/>
  <c r="BJ849" i="2"/>
  <c r="BK849" i="2"/>
  <c r="BL849" i="2"/>
  <c r="BM849" i="2"/>
  <c r="BN849" i="2"/>
  <c r="AK850" i="2"/>
  <c r="AL850" i="2"/>
  <c r="AM850" i="2"/>
  <c r="AN850" i="2"/>
  <c r="AO850" i="2"/>
  <c r="AP850" i="2"/>
  <c r="AQ850" i="2"/>
  <c r="AR850" i="2"/>
  <c r="AS850" i="2"/>
  <c r="AT850" i="2"/>
  <c r="AU850" i="2"/>
  <c r="AV850" i="2"/>
  <c r="AW850" i="2"/>
  <c r="AX850" i="2"/>
  <c r="AY850" i="2"/>
  <c r="AZ850" i="2"/>
  <c r="BA850" i="2"/>
  <c r="BB850" i="2"/>
  <c r="BC850" i="2"/>
  <c r="BD850" i="2"/>
  <c r="BE850" i="2"/>
  <c r="BF850" i="2"/>
  <c r="BG850" i="2"/>
  <c r="BH850" i="2"/>
  <c r="BI850" i="2"/>
  <c r="BJ850" i="2"/>
  <c r="BK850" i="2"/>
  <c r="BL850" i="2"/>
  <c r="BM850" i="2"/>
  <c r="BN850" i="2"/>
  <c r="AK851" i="2"/>
  <c r="AL851" i="2"/>
  <c r="AM851" i="2"/>
  <c r="AN851" i="2"/>
  <c r="AO851" i="2"/>
  <c r="AP851" i="2"/>
  <c r="AQ851" i="2"/>
  <c r="AR851" i="2"/>
  <c r="AS851" i="2"/>
  <c r="AT851" i="2"/>
  <c r="AU851" i="2"/>
  <c r="AV851" i="2"/>
  <c r="AW851" i="2"/>
  <c r="AX851" i="2"/>
  <c r="AY851" i="2"/>
  <c r="AZ851" i="2"/>
  <c r="BA851" i="2"/>
  <c r="BB851" i="2"/>
  <c r="BC851" i="2"/>
  <c r="BD851" i="2"/>
  <c r="BE851" i="2"/>
  <c r="BF851" i="2"/>
  <c r="BG851" i="2"/>
  <c r="BH851" i="2"/>
  <c r="BI851" i="2"/>
  <c r="BJ851" i="2"/>
  <c r="BK851" i="2"/>
  <c r="BL851" i="2"/>
  <c r="BM851" i="2"/>
  <c r="BN851" i="2"/>
  <c r="AK852" i="2"/>
  <c r="AL852" i="2"/>
  <c r="AM852" i="2"/>
  <c r="AN852" i="2"/>
  <c r="AO852" i="2"/>
  <c r="AP852" i="2"/>
  <c r="AQ852" i="2"/>
  <c r="AR852" i="2"/>
  <c r="AS852" i="2"/>
  <c r="AT852" i="2"/>
  <c r="AU852" i="2"/>
  <c r="AV852" i="2"/>
  <c r="AW852" i="2"/>
  <c r="AX852" i="2"/>
  <c r="AY852" i="2"/>
  <c r="AZ852" i="2"/>
  <c r="BA852" i="2"/>
  <c r="BB852" i="2"/>
  <c r="BC852" i="2"/>
  <c r="BD852" i="2"/>
  <c r="BE852" i="2"/>
  <c r="BF852" i="2"/>
  <c r="BG852" i="2"/>
  <c r="BH852" i="2"/>
  <c r="BI852" i="2"/>
  <c r="BJ852" i="2"/>
  <c r="BK852" i="2"/>
  <c r="BL852" i="2"/>
  <c r="BM852" i="2"/>
  <c r="BN852" i="2"/>
  <c r="AK853" i="2"/>
  <c r="AL853" i="2"/>
  <c r="AM853" i="2"/>
  <c r="AN853" i="2"/>
  <c r="AO853" i="2"/>
  <c r="AP853" i="2"/>
  <c r="AQ853" i="2"/>
  <c r="AR853" i="2"/>
  <c r="AS853" i="2"/>
  <c r="AT853" i="2"/>
  <c r="AU853" i="2"/>
  <c r="AV853" i="2"/>
  <c r="AW853" i="2"/>
  <c r="AX853" i="2"/>
  <c r="AY853" i="2"/>
  <c r="AZ853" i="2"/>
  <c r="BA853" i="2"/>
  <c r="BB853" i="2"/>
  <c r="BC853" i="2"/>
  <c r="BD853" i="2"/>
  <c r="BE853" i="2"/>
  <c r="BF853" i="2"/>
  <c r="BG853" i="2"/>
  <c r="BH853" i="2"/>
  <c r="BI853" i="2"/>
  <c r="BJ853" i="2"/>
  <c r="BK853" i="2"/>
  <c r="BL853" i="2"/>
  <c r="BM853" i="2"/>
  <c r="BN853" i="2"/>
  <c r="AK854" i="2"/>
  <c r="AL854" i="2"/>
  <c r="AM854" i="2"/>
  <c r="AN854" i="2"/>
  <c r="AO854" i="2"/>
  <c r="AP854" i="2"/>
  <c r="AQ854" i="2"/>
  <c r="AR854" i="2"/>
  <c r="AS854" i="2"/>
  <c r="AT854" i="2"/>
  <c r="AU854" i="2"/>
  <c r="AV854" i="2"/>
  <c r="AW854" i="2"/>
  <c r="AX854" i="2"/>
  <c r="AY854" i="2"/>
  <c r="AZ854" i="2"/>
  <c r="BA854" i="2"/>
  <c r="BB854" i="2"/>
  <c r="BC854" i="2"/>
  <c r="BD854" i="2"/>
  <c r="BE854" i="2"/>
  <c r="BF854" i="2"/>
  <c r="BG854" i="2"/>
  <c r="BH854" i="2"/>
  <c r="BI854" i="2"/>
  <c r="BJ854" i="2"/>
  <c r="BK854" i="2"/>
  <c r="BL854" i="2"/>
  <c r="BM854" i="2"/>
  <c r="BN854" i="2"/>
  <c r="AK855" i="2"/>
  <c r="AL855" i="2"/>
  <c r="AM855" i="2"/>
  <c r="AN855" i="2"/>
  <c r="AO855" i="2"/>
  <c r="AP855" i="2"/>
  <c r="AQ855" i="2"/>
  <c r="AR855" i="2"/>
  <c r="AS855" i="2"/>
  <c r="AT855" i="2"/>
  <c r="AU855" i="2"/>
  <c r="AV855" i="2"/>
  <c r="AW855" i="2"/>
  <c r="AX855" i="2"/>
  <c r="AY855" i="2"/>
  <c r="AZ855" i="2"/>
  <c r="BA855" i="2"/>
  <c r="BB855" i="2"/>
  <c r="BC855" i="2"/>
  <c r="BD855" i="2"/>
  <c r="BE855" i="2"/>
  <c r="BF855" i="2"/>
  <c r="BG855" i="2"/>
  <c r="BH855" i="2"/>
  <c r="BI855" i="2"/>
  <c r="BJ855" i="2"/>
  <c r="BK855" i="2"/>
  <c r="BL855" i="2"/>
  <c r="BM855" i="2"/>
  <c r="BN855" i="2"/>
  <c r="AK856" i="2"/>
  <c r="AL856" i="2"/>
  <c r="AM856" i="2"/>
  <c r="AN856" i="2"/>
  <c r="AO856" i="2"/>
  <c r="AP856" i="2"/>
  <c r="AQ856" i="2"/>
  <c r="AR856" i="2"/>
  <c r="AS856" i="2"/>
  <c r="AT856" i="2"/>
  <c r="AU856" i="2"/>
  <c r="AV856" i="2"/>
  <c r="AW856" i="2"/>
  <c r="AX856" i="2"/>
  <c r="AY856" i="2"/>
  <c r="AZ856" i="2"/>
  <c r="BA856" i="2"/>
  <c r="BB856" i="2"/>
  <c r="BC856" i="2"/>
  <c r="BD856" i="2"/>
  <c r="BE856" i="2"/>
  <c r="BF856" i="2"/>
  <c r="BG856" i="2"/>
  <c r="BH856" i="2"/>
  <c r="BI856" i="2"/>
  <c r="BJ856" i="2"/>
  <c r="BK856" i="2"/>
  <c r="BL856" i="2"/>
  <c r="BM856" i="2"/>
  <c r="BN856" i="2"/>
  <c r="AK857" i="2"/>
  <c r="AL857" i="2"/>
  <c r="AM857" i="2"/>
  <c r="AN857" i="2"/>
  <c r="AO857" i="2"/>
  <c r="AP857" i="2"/>
  <c r="AQ857" i="2"/>
  <c r="AR857" i="2"/>
  <c r="AS857" i="2"/>
  <c r="AT857" i="2"/>
  <c r="AU857" i="2"/>
  <c r="AV857" i="2"/>
  <c r="AW857" i="2"/>
  <c r="AX857" i="2"/>
  <c r="AY857" i="2"/>
  <c r="AZ857" i="2"/>
  <c r="BA857" i="2"/>
  <c r="BB857" i="2"/>
  <c r="BC857" i="2"/>
  <c r="BD857" i="2"/>
  <c r="BE857" i="2"/>
  <c r="BF857" i="2"/>
  <c r="BG857" i="2"/>
  <c r="BH857" i="2"/>
  <c r="BI857" i="2"/>
  <c r="BJ857" i="2"/>
  <c r="BK857" i="2"/>
  <c r="BL857" i="2"/>
  <c r="BM857" i="2"/>
  <c r="BN857" i="2"/>
  <c r="AK858" i="2"/>
  <c r="AL858" i="2"/>
  <c r="AM858" i="2"/>
  <c r="AN858" i="2"/>
  <c r="AO858" i="2"/>
  <c r="AP858" i="2"/>
  <c r="AQ858" i="2"/>
  <c r="AR858" i="2"/>
  <c r="AS858" i="2"/>
  <c r="AT858" i="2"/>
  <c r="AU858" i="2"/>
  <c r="AV858" i="2"/>
  <c r="AW858" i="2"/>
  <c r="AX858" i="2"/>
  <c r="AY858" i="2"/>
  <c r="AZ858" i="2"/>
  <c r="BA858" i="2"/>
  <c r="BB858" i="2"/>
  <c r="BC858" i="2"/>
  <c r="BD858" i="2"/>
  <c r="BE858" i="2"/>
  <c r="BF858" i="2"/>
  <c r="BG858" i="2"/>
  <c r="BH858" i="2"/>
  <c r="BI858" i="2"/>
  <c r="BJ858" i="2"/>
  <c r="BK858" i="2"/>
  <c r="BL858" i="2"/>
  <c r="BM858" i="2"/>
  <c r="BN858" i="2"/>
  <c r="AK859" i="2"/>
  <c r="AL859" i="2"/>
  <c r="AM859" i="2"/>
  <c r="AN859" i="2"/>
  <c r="AO859" i="2"/>
  <c r="AP859" i="2"/>
  <c r="AQ859" i="2"/>
  <c r="AR859" i="2"/>
  <c r="AS859" i="2"/>
  <c r="AT859" i="2"/>
  <c r="AU859" i="2"/>
  <c r="AV859" i="2"/>
  <c r="AW859" i="2"/>
  <c r="AX859" i="2"/>
  <c r="AY859" i="2"/>
  <c r="AZ859" i="2"/>
  <c r="BA859" i="2"/>
  <c r="BB859" i="2"/>
  <c r="BC859" i="2"/>
  <c r="BD859" i="2"/>
  <c r="BE859" i="2"/>
  <c r="BF859" i="2"/>
  <c r="BG859" i="2"/>
  <c r="BH859" i="2"/>
  <c r="BI859" i="2"/>
  <c r="BJ859" i="2"/>
  <c r="BK859" i="2"/>
  <c r="BL859" i="2"/>
  <c r="BM859" i="2"/>
  <c r="BN859" i="2"/>
  <c r="AK860" i="2"/>
  <c r="AL860" i="2"/>
  <c r="AM860" i="2"/>
  <c r="AN860" i="2"/>
  <c r="AO860" i="2"/>
  <c r="AP860" i="2"/>
  <c r="AQ860" i="2"/>
  <c r="AR860" i="2"/>
  <c r="AS860" i="2"/>
  <c r="AT860" i="2"/>
  <c r="AU860" i="2"/>
  <c r="AV860" i="2"/>
  <c r="AW860" i="2"/>
  <c r="AX860" i="2"/>
  <c r="AY860" i="2"/>
  <c r="AZ860" i="2"/>
  <c r="BA860" i="2"/>
  <c r="BB860" i="2"/>
  <c r="BC860" i="2"/>
  <c r="BD860" i="2"/>
  <c r="BE860" i="2"/>
  <c r="BF860" i="2"/>
  <c r="BG860" i="2"/>
  <c r="BH860" i="2"/>
  <c r="BI860" i="2"/>
  <c r="BJ860" i="2"/>
  <c r="BK860" i="2"/>
  <c r="BL860" i="2"/>
  <c r="BM860" i="2"/>
  <c r="BN860" i="2"/>
  <c r="AK861" i="2"/>
  <c r="AL861" i="2"/>
  <c r="AM861" i="2"/>
  <c r="AN861" i="2"/>
  <c r="AO861" i="2"/>
  <c r="AP861" i="2"/>
  <c r="AQ861" i="2"/>
  <c r="AR861" i="2"/>
  <c r="AS861" i="2"/>
  <c r="AT861" i="2"/>
  <c r="AU861" i="2"/>
  <c r="AV861" i="2"/>
  <c r="AW861" i="2"/>
  <c r="AX861" i="2"/>
  <c r="AY861" i="2"/>
  <c r="AZ861" i="2"/>
  <c r="BA861" i="2"/>
  <c r="BB861" i="2"/>
  <c r="BC861" i="2"/>
  <c r="BD861" i="2"/>
  <c r="BE861" i="2"/>
  <c r="BF861" i="2"/>
  <c r="BG861" i="2"/>
  <c r="BH861" i="2"/>
  <c r="BI861" i="2"/>
  <c r="BJ861" i="2"/>
  <c r="BK861" i="2"/>
  <c r="BL861" i="2"/>
  <c r="BM861" i="2"/>
  <c r="BN861" i="2"/>
  <c r="AK862" i="2"/>
  <c r="AL862" i="2"/>
  <c r="AM862" i="2"/>
  <c r="AN862" i="2"/>
  <c r="AO862" i="2"/>
  <c r="AP862" i="2"/>
  <c r="AQ862" i="2"/>
  <c r="AR862" i="2"/>
  <c r="AS862" i="2"/>
  <c r="AT862" i="2"/>
  <c r="AU862" i="2"/>
  <c r="AV862" i="2"/>
  <c r="AW862" i="2"/>
  <c r="AX862" i="2"/>
  <c r="AY862" i="2"/>
  <c r="AZ862" i="2"/>
  <c r="BA862" i="2"/>
  <c r="BB862" i="2"/>
  <c r="BC862" i="2"/>
  <c r="BD862" i="2"/>
  <c r="BE862" i="2"/>
  <c r="BF862" i="2"/>
  <c r="BG862" i="2"/>
  <c r="BH862" i="2"/>
  <c r="BI862" i="2"/>
  <c r="BJ862" i="2"/>
  <c r="BK862" i="2"/>
  <c r="BL862" i="2"/>
  <c r="BM862" i="2"/>
  <c r="BN862" i="2"/>
  <c r="AK863" i="2"/>
  <c r="AL863" i="2"/>
  <c r="AM863" i="2"/>
  <c r="AN863" i="2"/>
  <c r="AO863" i="2"/>
  <c r="AP863" i="2"/>
  <c r="AQ863" i="2"/>
  <c r="AR863" i="2"/>
  <c r="AS863" i="2"/>
  <c r="AT863" i="2"/>
  <c r="AU863" i="2"/>
  <c r="AV863" i="2"/>
  <c r="AW863" i="2"/>
  <c r="AX863" i="2"/>
  <c r="AY863" i="2"/>
  <c r="AZ863" i="2"/>
  <c r="BA863" i="2"/>
  <c r="BB863" i="2"/>
  <c r="BC863" i="2"/>
  <c r="BD863" i="2"/>
  <c r="BE863" i="2"/>
  <c r="BF863" i="2"/>
  <c r="BG863" i="2"/>
  <c r="BH863" i="2"/>
  <c r="BI863" i="2"/>
  <c r="BJ863" i="2"/>
  <c r="BK863" i="2"/>
  <c r="BL863" i="2"/>
  <c r="BM863" i="2"/>
  <c r="BN863" i="2"/>
  <c r="AK864" i="2"/>
  <c r="AL864" i="2"/>
  <c r="AM864" i="2"/>
  <c r="AN864" i="2"/>
  <c r="AO864" i="2"/>
  <c r="AP864" i="2"/>
  <c r="AQ864" i="2"/>
  <c r="AR864" i="2"/>
  <c r="AS864" i="2"/>
  <c r="AT864" i="2"/>
  <c r="AU864" i="2"/>
  <c r="AV864" i="2"/>
  <c r="AW864" i="2"/>
  <c r="AX864" i="2"/>
  <c r="AY864" i="2"/>
  <c r="AZ864" i="2"/>
  <c r="BA864" i="2"/>
  <c r="BB864" i="2"/>
  <c r="BC864" i="2"/>
  <c r="BD864" i="2"/>
  <c r="BE864" i="2"/>
  <c r="BF864" i="2"/>
  <c r="BG864" i="2"/>
  <c r="BH864" i="2"/>
  <c r="BI864" i="2"/>
  <c r="BJ864" i="2"/>
  <c r="BK864" i="2"/>
  <c r="BL864" i="2"/>
  <c r="BM864" i="2"/>
  <c r="BN864" i="2"/>
  <c r="AK865" i="2"/>
  <c r="AL865" i="2"/>
  <c r="AM865" i="2"/>
  <c r="AN865" i="2"/>
  <c r="AO865" i="2"/>
  <c r="AP865" i="2"/>
  <c r="AQ865" i="2"/>
  <c r="AR865" i="2"/>
  <c r="AS865" i="2"/>
  <c r="AT865" i="2"/>
  <c r="AU865" i="2"/>
  <c r="AV865" i="2"/>
  <c r="AW865" i="2"/>
  <c r="AX865" i="2"/>
  <c r="AY865" i="2"/>
  <c r="AZ865" i="2"/>
  <c r="BA865" i="2"/>
  <c r="BB865" i="2"/>
  <c r="BC865" i="2"/>
  <c r="BD865" i="2"/>
  <c r="BE865" i="2"/>
  <c r="BF865" i="2"/>
  <c r="BG865" i="2"/>
  <c r="BH865" i="2"/>
  <c r="BI865" i="2"/>
  <c r="BJ865" i="2"/>
  <c r="BK865" i="2"/>
  <c r="BL865" i="2"/>
  <c r="BM865" i="2"/>
  <c r="BN865" i="2"/>
  <c r="AK866" i="2"/>
  <c r="AL866" i="2"/>
  <c r="AM866" i="2"/>
  <c r="AN866" i="2"/>
  <c r="AO866" i="2"/>
  <c r="AP866" i="2"/>
  <c r="AQ866" i="2"/>
  <c r="AR866" i="2"/>
  <c r="AS866" i="2"/>
  <c r="AT866" i="2"/>
  <c r="AU866" i="2"/>
  <c r="AV866" i="2"/>
  <c r="AW866" i="2"/>
  <c r="AX866" i="2"/>
  <c r="AY866" i="2"/>
  <c r="AZ866" i="2"/>
  <c r="BA866" i="2"/>
  <c r="BB866" i="2"/>
  <c r="BC866" i="2"/>
  <c r="BD866" i="2"/>
  <c r="BE866" i="2"/>
  <c r="BF866" i="2"/>
  <c r="BG866" i="2"/>
  <c r="BH866" i="2"/>
  <c r="BI866" i="2"/>
  <c r="BJ866" i="2"/>
  <c r="BK866" i="2"/>
  <c r="BL866" i="2"/>
  <c r="BM866" i="2"/>
  <c r="BN866" i="2"/>
  <c r="AK867" i="2"/>
  <c r="AL867" i="2"/>
  <c r="AM867" i="2"/>
  <c r="AN867" i="2"/>
  <c r="AO867" i="2"/>
  <c r="AP867" i="2"/>
  <c r="AQ867" i="2"/>
  <c r="AR867" i="2"/>
  <c r="AS867" i="2"/>
  <c r="AT867" i="2"/>
  <c r="AU867" i="2"/>
  <c r="AV867" i="2"/>
  <c r="AW867" i="2"/>
  <c r="AX867" i="2"/>
  <c r="AY867" i="2"/>
  <c r="AZ867" i="2"/>
  <c r="BA867" i="2"/>
  <c r="BB867" i="2"/>
  <c r="BC867" i="2"/>
  <c r="BD867" i="2"/>
  <c r="BE867" i="2"/>
  <c r="BF867" i="2"/>
  <c r="BG867" i="2"/>
  <c r="BH867" i="2"/>
  <c r="BI867" i="2"/>
  <c r="BJ867" i="2"/>
  <c r="BK867" i="2"/>
  <c r="BL867" i="2"/>
  <c r="BM867" i="2"/>
  <c r="BN867" i="2"/>
  <c r="AK868" i="2"/>
  <c r="AL868" i="2"/>
  <c r="AM868" i="2"/>
  <c r="AN868" i="2"/>
  <c r="AO868" i="2"/>
  <c r="AP868" i="2"/>
  <c r="AQ868" i="2"/>
  <c r="AR868" i="2"/>
  <c r="AS868" i="2"/>
  <c r="AT868" i="2"/>
  <c r="AU868" i="2"/>
  <c r="AV868" i="2"/>
  <c r="AW868" i="2"/>
  <c r="AX868" i="2"/>
  <c r="AY868" i="2"/>
  <c r="AZ868" i="2"/>
  <c r="BA868" i="2"/>
  <c r="BB868" i="2"/>
  <c r="BC868" i="2"/>
  <c r="BD868" i="2"/>
  <c r="BE868" i="2"/>
  <c r="BF868" i="2"/>
  <c r="BG868" i="2"/>
  <c r="BH868" i="2"/>
  <c r="BI868" i="2"/>
  <c r="BJ868" i="2"/>
  <c r="BK868" i="2"/>
  <c r="BL868" i="2"/>
  <c r="BM868" i="2"/>
  <c r="BN868" i="2"/>
  <c r="AK869" i="2"/>
  <c r="AL869" i="2"/>
  <c r="AM869" i="2"/>
  <c r="AN869" i="2"/>
  <c r="AO869" i="2"/>
  <c r="AP869" i="2"/>
  <c r="AQ869" i="2"/>
  <c r="AR869" i="2"/>
  <c r="AS869" i="2"/>
  <c r="AT869" i="2"/>
  <c r="AU869" i="2"/>
  <c r="AV869" i="2"/>
  <c r="AW869" i="2"/>
  <c r="AX869" i="2"/>
  <c r="AY869" i="2"/>
  <c r="AZ869" i="2"/>
  <c r="BA869" i="2"/>
  <c r="BB869" i="2"/>
  <c r="BC869" i="2"/>
  <c r="BD869" i="2"/>
  <c r="BE869" i="2"/>
  <c r="BF869" i="2"/>
  <c r="BG869" i="2"/>
  <c r="BH869" i="2"/>
  <c r="BI869" i="2"/>
  <c r="BJ869" i="2"/>
  <c r="BK869" i="2"/>
  <c r="BL869" i="2"/>
  <c r="BM869" i="2"/>
  <c r="BN869" i="2"/>
  <c r="AK870" i="2"/>
  <c r="AL870" i="2"/>
  <c r="AM870" i="2"/>
  <c r="AN870" i="2"/>
  <c r="AO870" i="2"/>
  <c r="AP870" i="2"/>
  <c r="AQ870" i="2"/>
  <c r="AR870" i="2"/>
  <c r="AS870" i="2"/>
  <c r="AT870" i="2"/>
  <c r="AU870" i="2"/>
  <c r="AV870" i="2"/>
  <c r="AW870" i="2"/>
  <c r="AX870" i="2"/>
  <c r="AY870" i="2"/>
  <c r="AZ870" i="2"/>
  <c r="BA870" i="2"/>
  <c r="BB870" i="2"/>
  <c r="BC870" i="2"/>
  <c r="BD870" i="2"/>
  <c r="BE870" i="2"/>
  <c r="BF870" i="2"/>
  <c r="BG870" i="2"/>
  <c r="BH870" i="2"/>
  <c r="BI870" i="2"/>
  <c r="BJ870" i="2"/>
  <c r="BK870" i="2"/>
  <c r="BL870" i="2"/>
  <c r="BM870" i="2"/>
  <c r="BN870" i="2"/>
  <c r="AK871" i="2"/>
  <c r="AL871" i="2"/>
  <c r="AM871" i="2"/>
  <c r="AN871" i="2"/>
  <c r="AO871" i="2"/>
  <c r="AP871" i="2"/>
  <c r="AQ871" i="2"/>
  <c r="AR871" i="2"/>
  <c r="AS871" i="2"/>
  <c r="AT871" i="2"/>
  <c r="AU871" i="2"/>
  <c r="AV871" i="2"/>
  <c r="AW871" i="2"/>
  <c r="AX871" i="2"/>
  <c r="AY871" i="2"/>
  <c r="AZ871" i="2"/>
  <c r="BA871" i="2"/>
  <c r="BB871" i="2"/>
  <c r="BC871" i="2"/>
  <c r="BD871" i="2"/>
  <c r="BE871" i="2"/>
  <c r="BF871" i="2"/>
  <c r="BG871" i="2"/>
  <c r="BH871" i="2"/>
  <c r="BI871" i="2"/>
  <c r="BJ871" i="2"/>
  <c r="BK871" i="2"/>
  <c r="BL871" i="2"/>
  <c r="BM871" i="2"/>
  <c r="BN871" i="2"/>
  <c r="AK872" i="2"/>
  <c r="AL872" i="2"/>
  <c r="AM872" i="2"/>
  <c r="AN872" i="2"/>
  <c r="AO872" i="2"/>
  <c r="AP872" i="2"/>
  <c r="AQ872" i="2"/>
  <c r="AR872" i="2"/>
  <c r="AS872" i="2"/>
  <c r="AT872" i="2"/>
  <c r="AU872" i="2"/>
  <c r="AV872" i="2"/>
  <c r="AW872" i="2"/>
  <c r="AX872" i="2"/>
  <c r="AY872" i="2"/>
  <c r="AZ872" i="2"/>
  <c r="BA872" i="2"/>
  <c r="BB872" i="2"/>
  <c r="BC872" i="2"/>
  <c r="BD872" i="2"/>
  <c r="BE872" i="2"/>
  <c r="BF872" i="2"/>
  <c r="BG872" i="2"/>
  <c r="BH872" i="2"/>
  <c r="BI872" i="2"/>
  <c r="BJ872" i="2"/>
  <c r="BK872" i="2"/>
  <c r="BL872" i="2"/>
  <c r="BM872" i="2"/>
  <c r="BN872" i="2"/>
  <c r="AK873" i="2"/>
  <c r="AL873" i="2"/>
  <c r="AM873" i="2"/>
  <c r="AN873" i="2"/>
  <c r="AO873" i="2"/>
  <c r="AP873" i="2"/>
  <c r="AQ873" i="2"/>
  <c r="AR873" i="2"/>
  <c r="AS873" i="2"/>
  <c r="AT873" i="2"/>
  <c r="AU873" i="2"/>
  <c r="AV873" i="2"/>
  <c r="AW873" i="2"/>
  <c r="AX873" i="2"/>
  <c r="AY873" i="2"/>
  <c r="AZ873" i="2"/>
  <c r="BA873" i="2"/>
  <c r="BB873" i="2"/>
  <c r="BC873" i="2"/>
  <c r="BD873" i="2"/>
  <c r="BE873" i="2"/>
  <c r="BF873" i="2"/>
  <c r="BG873" i="2"/>
  <c r="BH873" i="2"/>
  <c r="BI873" i="2"/>
  <c r="BJ873" i="2"/>
  <c r="BK873" i="2"/>
  <c r="BL873" i="2"/>
  <c r="BM873" i="2"/>
  <c r="BN873" i="2"/>
  <c r="AK874" i="2"/>
  <c r="AL874" i="2"/>
  <c r="AM874" i="2"/>
  <c r="AN874" i="2"/>
  <c r="AO874" i="2"/>
  <c r="AP874" i="2"/>
  <c r="AQ874" i="2"/>
  <c r="AR874" i="2"/>
  <c r="AS874" i="2"/>
  <c r="AT874" i="2"/>
  <c r="AU874" i="2"/>
  <c r="AV874" i="2"/>
  <c r="AW874" i="2"/>
  <c r="AX874" i="2"/>
  <c r="AY874" i="2"/>
  <c r="AZ874" i="2"/>
  <c r="BA874" i="2"/>
  <c r="BB874" i="2"/>
  <c r="BC874" i="2"/>
  <c r="BD874" i="2"/>
  <c r="BE874" i="2"/>
  <c r="BF874" i="2"/>
  <c r="BG874" i="2"/>
  <c r="BH874" i="2"/>
  <c r="BI874" i="2"/>
  <c r="BJ874" i="2"/>
  <c r="BK874" i="2"/>
  <c r="BL874" i="2"/>
  <c r="BM874" i="2"/>
  <c r="BN874" i="2"/>
  <c r="AK875" i="2"/>
  <c r="AL875" i="2"/>
  <c r="AM875" i="2"/>
  <c r="AN875" i="2"/>
  <c r="AO875" i="2"/>
  <c r="AP875" i="2"/>
  <c r="AQ875" i="2"/>
  <c r="AR875" i="2"/>
  <c r="AS875" i="2"/>
  <c r="AT875" i="2"/>
  <c r="AU875" i="2"/>
  <c r="AV875" i="2"/>
  <c r="AW875" i="2"/>
  <c r="AX875" i="2"/>
  <c r="AY875" i="2"/>
  <c r="AZ875" i="2"/>
  <c r="BA875" i="2"/>
  <c r="BB875" i="2"/>
  <c r="BC875" i="2"/>
  <c r="BD875" i="2"/>
  <c r="BE875" i="2"/>
  <c r="BF875" i="2"/>
  <c r="BG875" i="2"/>
  <c r="BH875" i="2"/>
  <c r="BI875" i="2"/>
  <c r="BJ875" i="2"/>
  <c r="BK875" i="2"/>
  <c r="BL875" i="2"/>
  <c r="BM875" i="2"/>
  <c r="BN875" i="2"/>
  <c r="AK876" i="2"/>
  <c r="AL876" i="2"/>
  <c r="AM876" i="2"/>
  <c r="AN876" i="2"/>
  <c r="AO876" i="2"/>
  <c r="AP876" i="2"/>
  <c r="AQ876" i="2"/>
  <c r="AR876" i="2"/>
  <c r="AS876" i="2"/>
  <c r="AT876" i="2"/>
  <c r="AU876" i="2"/>
  <c r="AV876" i="2"/>
  <c r="AW876" i="2"/>
  <c r="AX876" i="2"/>
  <c r="AY876" i="2"/>
  <c r="AZ876" i="2"/>
  <c r="BA876" i="2"/>
  <c r="BB876" i="2"/>
  <c r="BC876" i="2"/>
  <c r="BD876" i="2"/>
  <c r="BE876" i="2"/>
  <c r="BF876" i="2"/>
  <c r="BG876" i="2"/>
  <c r="BH876" i="2"/>
  <c r="BI876" i="2"/>
  <c r="BJ876" i="2"/>
  <c r="BK876" i="2"/>
  <c r="BL876" i="2"/>
  <c r="BM876" i="2"/>
  <c r="BN876" i="2"/>
  <c r="AK877" i="2"/>
  <c r="AL877" i="2"/>
  <c r="AM877" i="2"/>
  <c r="AN877" i="2"/>
  <c r="AO877" i="2"/>
  <c r="AP877" i="2"/>
  <c r="AQ877" i="2"/>
  <c r="AR877" i="2"/>
  <c r="AS877" i="2"/>
  <c r="AT877" i="2"/>
  <c r="AU877" i="2"/>
  <c r="AV877" i="2"/>
  <c r="AW877" i="2"/>
  <c r="AX877" i="2"/>
  <c r="AY877" i="2"/>
  <c r="AZ877" i="2"/>
  <c r="BA877" i="2"/>
  <c r="BB877" i="2"/>
  <c r="BC877" i="2"/>
  <c r="BD877" i="2"/>
  <c r="BE877" i="2"/>
  <c r="BF877" i="2"/>
  <c r="BG877" i="2"/>
  <c r="BH877" i="2"/>
  <c r="BI877" i="2"/>
  <c r="BJ877" i="2"/>
  <c r="BK877" i="2"/>
  <c r="BL877" i="2"/>
  <c r="BM877" i="2"/>
  <c r="BN877" i="2"/>
  <c r="AK878" i="2"/>
  <c r="AL878" i="2"/>
  <c r="AM878" i="2"/>
  <c r="AN878" i="2"/>
  <c r="AO878" i="2"/>
  <c r="AP878" i="2"/>
  <c r="AQ878" i="2"/>
  <c r="AR878" i="2"/>
  <c r="AS878" i="2"/>
  <c r="AT878" i="2"/>
  <c r="AU878" i="2"/>
  <c r="AV878" i="2"/>
  <c r="AW878" i="2"/>
  <c r="AX878" i="2"/>
  <c r="AY878" i="2"/>
  <c r="AZ878" i="2"/>
  <c r="BA878" i="2"/>
  <c r="BB878" i="2"/>
  <c r="BC878" i="2"/>
  <c r="BD878" i="2"/>
  <c r="BE878" i="2"/>
  <c r="BF878" i="2"/>
  <c r="BG878" i="2"/>
  <c r="BH878" i="2"/>
  <c r="BI878" i="2"/>
  <c r="BJ878" i="2"/>
  <c r="BK878" i="2"/>
  <c r="BL878" i="2"/>
  <c r="BM878" i="2"/>
  <c r="BN878" i="2"/>
  <c r="AK879" i="2"/>
  <c r="AL879" i="2"/>
  <c r="AM879" i="2"/>
  <c r="AN879" i="2"/>
  <c r="AO879" i="2"/>
  <c r="AP879" i="2"/>
  <c r="AQ879" i="2"/>
  <c r="AR879" i="2"/>
  <c r="AS879" i="2"/>
  <c r="AT879" i="2"/>
  <c r="AU879" i="2"/>
  <c r="AV879" i="2"/>
  <c r="AW879" i="2"/>
  <c r="AX879" i="2"/>
  <c r="AY879" i="2"/>
  <c r="AZ879" i="2"/>
  <c r="BA879" i="2"/>
  <c r="BB879" i="2"/>
  <c r="BC879" i="2"/>
  <c r="BD879" i="2"/>
  <c r="BE879" i="2"/>
  <c r="BF879" i="2"/>
  <c r="BG879" i="2"/>
  <c r="BH879" i="2"/>
  <c r="BI879" i="2"/>
  <c r="BJ879" i="2"/>
  <c r="BK879" i="2"/>
  <c r="BL879" i="2"/>
  <c r="BM879" i="2"/>
  <c r="BN879" i="2"/>
  <c r="AK880" i="2"/>
  <c r="AL880" i="2"/>
  <c r="AM880" i="2"/>
  <c r="AN880" i="2"/>
  <c r="AO880" i="2"/>
  <c r="AP880" i="2"/>
  <c r="AQ880" i="2"/>
  <c r="AR880" i="2"/>
  <c r="AS880" i="2"/>
  <c r="AT880" i="2"/>
  <c r="AU880" i="2"/>
  <c r="AV880" i="2"/>
  <c r="AW880" i="2"/>
  <c r="AX880" i="2"/>
  <c r="AY880" i="2"/>
  <c r="AZ880" i="2"/>
  <c r="BA880" i="2"/>
  <c r="BB880" i="2"/>
  <c r="BC880" i="2"/>
  <c r="BD880" i="2"/>
  <c r="BE880" i="2"/>
  <c r="BF880" i="2"/>
  <c r="BG880" i="2"/>
  <c r="BH880" i="2"/>
  <c r="BI880" i="2"/>
  <c r="BJ880" i="2"/>
  <c r="BK880" i="2"/>
  <c r="BL880" i="2"/>
  <c r="BM880" i="2"/>
  <c r="BN880" i="2"/>
  <c r="AK881" i="2"/>
  <c r="AL881" i="2"/>
  <c r="AM881" i="2"/>
  <c r="AN881" i="2"/>
  <c r="AO881" i="2"/>
  <c r="AP881" i="2"/>
  <c r="AQ881" i="2"/>
  <c r="AR881" i="2"/>
  <c r="AS881" i="2"/>
  <c r="AT881" i="2"/>
  <c r="AU881" i="2"/>
  <c r="AV881" i="2"/>
  <c r="AW881" i="2"/>
  <c r="AX881" i="2"/>
  <c r="AY881" i="2"/>
  <c r="AZ881" i="2"/>
  <c r="BA881" i="2"/>
  <c r="BB881" i="2"/>
  <c r="BC881" i="2"/>
  <c r="BD881" i="2"/>
  <c r="BE881" i="2"/>
  <c r="BF881" i="2"/>
  <c r="BG881" i="2"/>
  <c r="BH881" i="2"/>
  <c r="BI881" i="2"/>
  <c r="BJ881" i="2"/>
  <c r="BK881" i="2"/>
  <c r="BL881" i="2"/>
  <c r="BM881" i="2"/>
  <c r="BN881" i="2"/>
  <c r="AK882" i="2"/>
  <c r="AL882" i="2"/>
  <c r="AM882" i="2"/>
  <c r="AN882" i="2"/>
  <c r="AO882" i="2"/>
  <c r="AP882" i="2"/>
  <c r="AQ882" i="2"/>
  <c r="AR882" i="2"/>
  <c r="AS882" i="2"/>
  <c r="AT882" i="2"/>
  <c r="AU882" i="2"/>
  <c r="AV882" i="2"/>
  <c r="AW882" i="2"/>
  <c r="AX882" i="2"/>
  <c r="AY882" i="2"/>
  <c r="AZ882" i="2"/>
  <c r="BA882" i="2"/>
  <c r="BB882" i="2"/>
  <c r="BC882" i="2"/>
  <c r="BD882" i="2"/>
  <c r="BE882" i="2"/>
  <c r="BF882" i="2"/>
  <c r="BG882" i="2"/>
  <c r="BH882" i="2"/>
  <c r="BI882" i="2"/>
  <c r="BJ882" i="2"/>
  <c r="BK882" i="2"/>
  <c r="BL882" i="2"/>
  <c r="BM882" i="2"/>
  <c r="BN882" i="2"/>
  <c r="AK883" i="2"/>
  <c r="AL883" i="2"/>
  <c r="AM883" i="2"/>
  <c r="AN883" i="2"/>
  <c r="AO883" i="2"/>
  <c r="AP883" i="2"/>
  <c r="AQ883" i="2"/>
  <c r="AR883" i="2"/>
  <c r="AS883" i="2"/>
  <c r="AT883" i="2"/>
  <c r="AU883" i="2"/>
  <c r="AV883" i="2"/>
  <c r="AW883" i="2"/>
  <c r="AX883" i="2"/>
  <c r="AY883" i="2"/>
  <c r="AZ883" i="2"/>
  <c r="BA883" i="2"/>
  <c r="BB883" i="2"/>
  <c r="BC883" i="2"/>
  <c r="BD883" i="2"/>
  <c r="BE883" i="2"/>
  <c r="BF883" i="2"/>
  <c r="BG883" i="2"/>
  <c r="BH883" i="2"/>
  <c r="BI883" i="2"/>
  <c r="BJ883" i="2"/>
  <c r="BK883" i="2"/>
  <c r="BL883" i="2"/>
  <c r="BM883" i="2"/>
  <c r="BN883" i="2"/>
  <c r="AK884" i="2"/>
  <c r="AL884" i="2"/>
  <c r="AM884" i="2"/>
  <c r="AN884" i="2"/>
  <c r="AO884" i="2"/>
  <c r="AP884" i="2"/>
  <c r="AQ884" i="2"/>
  <c r="AR884" i="2"/>
  <c r="AS884" i="2"/>
  <c r="AT884" i="2"/>
  <c r="AU884" i="2"/>
  <c r="AV884" i="2"/>
  <c r="AW884" i="2"/>
  <c r="AX884" i="2"/>
  <c r="AY884" i="2"/>
  <c r="AZ884" i="2"/>
  <c r="BA884" i="2"/>
  <c r="BB884" i="2"/>
  <c r="BC884" i="2"/>
  <c r="BD884" i="2"/>
  <c r="BE884" i="2"/>
  <c r="BF884" i="2"/>
  <c r="BG884" i="2"/>
  <c r="BH884" i="2"/>
  <c r="BI884" i="2"/>
  <c r="BJ884" i="2"/>
  <c r="BK884" i="2"/>
  <c r="BL884" i="2"/>
  <c r="BM884" i="2"/>
  <c r="BN884" i="2"/>
  <c r="AK885" i="2"/>
  <c r="AL885" i="2"/>
  <c r="AM885" i="2"/>
  <c r="AN885" i="2"/>
  <c r="AO885" i="2"/>
  <c r="AP885" i="2"/>
  <c r="AQ885" i="2"/>
  <c r="AR885" i="2"/>
  <c r="AS885" i="2"/>
  <c r="AT885" i="2"/>
  <c r="AU885" i="2"/>
  <c r="AV885" i="2"/>
  <c r="AW885" i="2"/>
  <c r="AX885" i="2"/>
  <c r="AY885" i="2"/>
  <c r="AZ885" i="2"/>
  <c r="BA885" i="2"/>
  <c r="BB885" i="2"/>
  <c r="BC885" i="2"/>
  <c r="BD885" i="2"/>
  <c r="BE885" i="2"/>
  <c r="BF885" i="2"/>
  <c r="BG885" i="2"/>
  <c r="BH885" i="2"/>
  <c r="BI885" i="2"/>
  <c r="BJ885" i="2"/>
  <c r="BK885" i="2"/>
  <c r="BL885" i="2"/>
  <c r="BM885" i="2"/>
  <c r="BN885" i="2"/>
  <c r="AK886" i="2"/>
  <c r="AL886" i="2"/>
  <c r="AM886" i="2"/>
  <c r="AN886" i="2"/>
  <c r="AO886" i="2"/>
  <c r="AP886" i="2"/>
  <c r="AQ886" i="2"/>
  <c r="AR886" i="2"/>
  <c r="AS886" i="2"/>
  <c r="AT886" i="2"/>
  <c r="AU886" i="2"/>
  <c r="AV886" i="2"/>
  <c r="AW886" i="2"/>
  <c r="AX886" i="2"/>
  <c r="AY886" i="2"/>
  <c r="AZ886" i="2"/>
  <c r="BA886" i="2"/>
  <c r="BB886" i="2"/>
  <c r="BC886" i="2"/>
  <c r="BD886" i="2"/>
  <c r="BE886" i="2"/>
  <c r="BF886" i="2"/>
  <c r="BG886" i="2"/>
  <c r="BH886" i="2"/>
  <c r="BI886" i="2"/>
  <c r="BJ886" i="2"/>
  <c r="BK886" i="2"/>
  <c r="BL886" i="2"/>
  <c r="BM886" i="2"/>
  <c r="BN886" i="2"/>
  <c r="AK887" i="2"/>
  <c r="AL887" i="2"/>
  <c r="AM887" i="2"/>
  <c r="AN887" i="2"/>
  <c r="AO887" i="2"/>
  <c r="AP887" i="2"/>
  <c r="AQ887" i="2"/>
  <c r="AR887" i="2"/>
  <c r="AS887" i="2"/>
  <c r="AT887" i="2"/>
  <c r="AU887" i="2"/>
  <c r="AV887" i="2"/>
  <c r="AW887" i="2"/>
  <c r="AX887" i="2"/>
  <c r="AY887" i="2"/>
  <c r="AZ887" i="2"/>
  <c r="BA887" i="2"/>
  <c r="BB887" i="2"/>
  <c r="BC887" i="2"/>
  <c r="BD887" i="2"/>
  <c r="BE887" i="2"/>
  <c r="BF887" i="2"/>
  <c r="BG887" i="2"/>
  <c r="BH887" i="2"/>
  <c r="BI887" i="2"/>
  <c r="BJ887" i="2"/>
  <c r="BK887" i="2"/>
  <c r="BL887" i="2"/>
  <c r="BM887" i="2"/>
  <c r="BN887" i="2"/>
  <c r="AK888" i="2"/>
  <c r="AL888" i="2"/>
  <c r="AM888" i="2"/>
  <c r="AN888" i="2"/>
  <c r="AO888" i="2"/>
  <c r="AP888" i="2"/>
  <c r="AQ888" i="2"/>
  <c r="AR888" i="2"/>
  <c r="AS888" i="2"/>
  <c r="AT888" i="2"/>
  <c r="AU888" i="2"/>
  <c r="AV888" i="2"/>
  <c r="AW888" i="2"/>
  <c r="AX888" i="2"/>
  <c r="AY888" i="2"/>
  <c r="AZ888" i="2"/>
  <c r="BA888" i="2"/>
  <c r="BB888" i="2"/>
  <c r="BC888" i="2"/>
  <c r="BD888" i="2"/>
  <c r="BE888" i="2"/>
  <c r="BF888" i="2"/>
  <c r="BG888" i="2"/>
  <c r="BH888" i="2"/>
  <c r="BI888" i="2"/>
  <c r="BJ888" i="2"/>
  <c r="BK888" i="2"/>
  <c r="BL888" i="2"/>
  <c r="BM888" i="2"/>
  <c r="BN888" i="2"/>
  <c r="AK889" i="2"/>
  <c r="AL889" i="2"/>
  <c r="AM889" i="2"/>
  <c r="AN889" i="2"/>
  <c r="AO889" i="2"/>
  <c r="AP889" i="2"/>
  <c r="AQ889" i="2"/>
  <c r="AR889" i="2"/>
  <c r="AS889" i="2"/>
  <c r="AT889" i="2"/>
  <c r="AU889" i="2"/>
  <c r="AV889" i="2"/>
  <c r="AW889" i="2"/>
  <c r="AX889" i="2"/>
  <c r="AY889" i="2"/>
  <c r="AZ889" i="2"/>
  <c r="BA889" i="2"/>
  <c r="BB889" i="2"/>
  <c r="BC889" i="2"/>
  <c r="BD889" i="2"/>
  <c r="BE889" i="2"/>
  <c r="BF889" i="2"/>
  <c r="BG889" i="2"/>
  <c r="BH889" i="2"/>
  <c r="BI889" i="2"/>
  <c r="BJ889" i="2"/>
  <c r="BK889" i="2"/>
  <c r="BL889" i="2"/>
  <c r="BM889" i="2"/>
  <c r="BN889" i="2"/>
  <c r="AK890" i="2"/>
  <c r="AL890" i="2"/>
  <c r="AM890" i="2"/>
  <c r="AN890" i="2"/>
  <c r="AO890" i="2"/>
  <c r="AP890" i="2"/>
  <c r="AQ890" i="2"/>
  <c r="AR890" i="2"/>
  <c r="AS890" i="2"/>
  <c r="AT890" i="2"/>
  <c r="AU890" i="2"/>
  <c r="AV890" i="2"/>
  <c r="AW890" i="2"/>
  <c r="AX890" i="2"/>
  <c r="AY890" i="2"/>
  <c r="AZ890" i="2"/>
  <c r="BA890" i="2"/>
  <c r="BB890" i="2"/>
  <c r="BC890" i="2"/>
  <c r="BD890" i="2"/>
  <c r="BE890" i="2"/>
  <c r="BF890" i="2"/>
  <c r="BG890" i="2"/>
  <c r="BH890" i="2"/>
  <c r="BI890" i="2"/>
  <c r="BJ890" i="2"/>
  <c r="BK890" i="2"/>
  <c r="BL890" i="2"/>
  <c r="BM890" i="2"/>
  <c r="BN890" i="2"/>
  <c r="AK891" i="2"/>
  <c r="AL891" i="2"/>
  <c r="AM891" i="2"/>
  <c r="AN891" i="2"/>
  <c r="AO891" i="2"/>
  <c r="AP891" i="2"/>
  <c r="AQ891" i="2"/>
  <c r="AR891" i="2"/>
  <c r="AS891" i="2"/>
  <c r="AT891" i="2"/>
  <c r="AU891" i="2"/>
  <c r="AV891" i="2"/>
  <c r="AW891" i="2"/>
  <c r="AX891" i="2"/>
  <c r="AY891" i="2"/>
  <c r="AZ891" i="2"/>
  <c r="BA891" i="2"/>
  <c r="BB891" i="2"/>
  <c r="BC891" i="2"/>
  <c r="BD891" i="2"/>
  <c r="BE891" i="2"/>
  <c r="BF891" i="2"/>
  <c r="BG891" i="2"/>
  <c r="BH891" i="2"/>
  <c r="BI891" i="2"/>
  <c r="BJ891" i="2"/>
  <c r="BK891" i="2"/>
  <c r="BL891" i="2"/>
  <c r="BM891" i="2"/>
  <c r="BN891" i="2"/>
  <c r="AK892" i="2"/>
  <c r="AL892" i="2"/>
  <c r="AM892" i="2"/>
  <c r="AN892" i="2"/>
  <c r="AO892" i="2"/>
  <c r="AP892" i="2"/>
  <c r="AQ892" i="2"/>
  <c r="AR892" i="2"/>
  <c r="AS892" i="2"/>
  <c r="AT892" i="2"/>
  <c r="AU892" i="2"/>
  <c r="AV892" i="2"/>
  <c r="AW892" i="2"/>
  <c r="AX892" i="2"/>
  <c r="AY892" i="2"/>
  <c r="AZ892" i="2"/>
  <c r="BA892" i="2"/>
  <c r="BB892" i="2"/>
  <c r="BC892" i="2"/>
  <c r="BD892" i="2"/>
  <c r="BE892" i="2"/>
  <c r="BF892" i="2"/>
  <c r="BG892" i="2"/>
  <c r="BH892" i="2"/>
  <c r="BI892" i="2"/>
  <c r="BJ892" i="2"/>
  <c r="BK892" i="2"/>
  <c r="BL892" i="2"/>
  <c r="BM892" i="2"/>
  <c r="BN892" i="2"/>
  <c r="AK893" i="2"/>
  <c r="AL893" i="2"/>
  <c r="AM893" i="2"/>
  <c r="AN893" i="2"/>
  <c r="AO893" i="2"/>
  <c r="AP893" i="2"/>
  <c r="AQ893" i="2"/>
  <c r="AR893" i="2"/>
  <c r="AS893" i="2"/>
  <c r="AT893" i="2"/>
  <c r="AU893" i="2"/>
  <c r="AV893" i="2"/>
  <c r="AW893" i="2"/>
  <c r="AX893" i="2"/>
  <c r="AY893" i="2"/>
  <c r="AZ893" i="2"/>
  <c r="BA893" i="2"/>
  <c r="BB893" i="2"/>
  <c r="BC893" i="2"/>
  <c r="BD893" i="2"/>
  <c r="BE893" i="2"/>
  <c r="BF893" i="2"/>
  <c r="BG893" i="2"/>
  <c r="BH893" i="2"/>
  <c r="BI893" i="2"/>
  <c r="BJ893" i="2"/>
  <c r="BK893" i="2"/>
  <c r="BL893" i="2"/>
  <c r="BM893" i="2"/>
  <c r="BN893" i="2"/>
  <c r="AK894" i="2"/>
  <c r="AL894" i="2"/>
  <c r="AM894" i="2"/>
  <c r="AN894" i="2"/>
  <c r="AO894" i="2"/>
  <c r="AP894" i="2"/>
  <c r="AQ894" i="2"/>
  <c r="AR894" i="2"/>
  <c r="AS894" i="2"/>
  <c r="AT894" i="2"/>
  <c r="AU894" i="2"/>
  <c r="AV894" i="2"/>
  <c r="AW894" i="2"/>
  <c r="AX894" i="2"/>
  <c r="AY894" i="2"/>
  <c r="AZ894" i="2"/>
  <c r="BA894" i="2"/>
  <c r="BB894" i="2"/>
  <c r="BC894" i="2"/>
  <c r="BD894" i="2"/>
  <c r="BE894" i="2"/>
  <c r="BF894" i="2"/>
  <c r="BG894" i="2"/>
  <c r="BH894" i="2"/>
  <c r="BI894" i="2"/>
  <c r="BJ894" i="2"/>
  <c r="BK894" i="2"/>
  <c r="BL894" i="2"/>
  <c r="BM894" i="2"/>
  <c r="BN894" i="2"/>
  <c r="AK895" i="2"/>
  <c r="AL895" i="2"/>
  <c r="AM895" i="2"/>
  <c r="AN895" i="2"/>
  <c r="AO895" i="2"/>
  <c r="AP895" i="2"/>
  <c r="AQ895" i="2"/>
  <c r="AR895" i="2"/>
  <c r="AS895" i="2"/>
  <c r="AT895" i="2"/>
  <c r="AU895" i="2"/>
  <c r="AV895" i="2"/>
  <c r="AW895" i="2"/>
  <c r="AX895" i="2"/>
  <c r="AY895" i="2"/>
  <c r="AZ895" i="2"/>
  <c r="BA895" i="2"/>
  <c r="BB895" i="2"/>
  <c r="BC895" i="2"/>
  <c r="BD895" i="2"/>
  <c r="BE895" i="2"/>
  <c r="BF895" i="2"/>
  <c r="BG895" i="2"/>
  <c r="BH895" i="2"/>
  <c r="BI895" i="2"/>
  <c r="BJ895" i="2"/>
  <c r="BK895" i="2"/>
  <c r="BL895" i="2"/>
  <c r="BM895" i="2"/>
  <c r="BN895" i="2"/>
  <c r="AK896" i="2"/>
  <c r="AL896" i="2"/>
  <c r="AM896" i="2"/>
  <c r="AN896" i="2"/>
  <c r="AO896" i="2"/>
  <c r="AP896" i="2"/>
  <c r="AQ896" i="2"/>
  <c r="AR896" i="2"/>
  <c r="AS896" i="2"/>
  <c r="AT896" i="2"/>
  <c r="AU896" i="2"/>
  <c r="AV896" i="2"/>
  <c r="AW896" i="2"/>
  <c r="AX896" i="2"/>
  <c r="AY896" i="2"/>
  <c r="AZ896" i="2"/>
  <c r="BA896" i="2"/>
  <c r="BB896" i="2"/>
  <c r="BC896" i="2"/>
  <c r="BD896" i="2"/>
  <c r="BE896" i="2"/>
  <c r="BF896" i="2"/>
  <c r="BG896" i="2"/>
  <c r="BH896" i="2"/>
  <c r="BI896" i="2"/>
  <c r="BJ896" i="2"/>
  <c r="BK896" i="2"/>
  <c r="BL896" i="2"/>
  <c r="BM896" i="2"/>
  <c r="BN896" i="2"/>
  <c r="AK897" i="2"/>
  <c r="AL897" i="2"/>
  <c r="AM897" i="2"/>
  <c r="AN897" i="2"/>
  <c r="AO897" i="2"/>
  <c r="AP897" i="2"/>
  <c r="AQ897" i="2"/>
  <c r="AR897" i="2"/>
  <c r="AS897" i="2"/>
  <c r="AT897" i="2"/>
  <c r="AU897" i="2"/>
  <c r="AV897" i="2"/>
  <c r="AW897" i="2"/>
  <c r="AX897" i="2"/>
  <c r="AY897" i="2"/>
  <c r="AZ897" i="2"/>
  <c r="BA897" i="2"/>
  <c r="BB897" i="2"/>
  <c r="BC897" i="2"/>
  <c r="BD897" i="2"/>
  <c r="BE897" i="2"/>
  <c r="BF897" i="2"/>
  <c r="BG897" i="2"/>
  <c r="BH897" i="2"/>
  <c r="BI897" i="2"/>
  <c r="BJ897" i="2"/>
  <c r="BK897" i="2"/>
  <c r="BL897" i="2"/>
  <c r="BM897" i="2"/>
  <c r="BN897" i="2"/>
  <c r="AK898" i="2"/>
  <c r="AL898" i="2"/>
  <c r="AM898" i="2"/>
  <c r="AN898" i="2"/>
  <c r="AO898" i="2"/>
  <c r="AP898" i="2"/>
  <c r="AQ898" i="2"/>
  <c r="AR898" i="2"/>
  <c r="AS898" i="2"/>
  <c r="AT898" i="2"/>
  <c r="AU898" i="2"/>
  <c r="AV898" i="2"/>
  <c r="AW898" i="2"/>
  <c r="AX898" i="2"/>
  <c r="AY898" i="2"/>
  <c r="AZ898" i="2"/>
  <c r="BA898" i="2"/>
  <c r="BB898" i="2"/>
  <c r="BC898" i="2"/>
  <c r="BD898" i="2"/>
  <c r="BE898" i="2"/>
  <c r="BF898" i="2"/>
  <c r="BG898" i="2"/>
  <c r="BH898" i="2"/>
  <c r="BI898" i="2"/>
  <c r="BJ898" i="2"/>
  <c r="BK898" i="2"/>
  <c r="BL898" i="2"/>
  <c r="BM898" i="2"/>
  <c r="BN898" i="2"/>
  <c r="AK899" i="2"/>
  <c r="AL899" i="2"/>
  <c r="AM899" i="2"/>
  <c r="AN899" i="2"/>
  <c r="AO899" i="2"/>
  <c r="AP899" i="2"/>
  <c r="AQ899" i="2"/>
  <c r="AR899" i="2"/>
  <c r="AS899" i="2"/>
  <c r="AT899" i="2"/>
  <c r="AU899" i="2"/>
  <c r="AV899" i="2"/>
  <c r="AW899" i="2"/>
  <c r="AX899" i="2"/>
  <c r="AY899" i="2"/>
  <c r="AZ899" i="2"/>
  <c r="BA899" i="2"/>
  <c r="BB899" i="2"/>
  <c r="BC899" i="2"/>
  <c r="BD899" i="2"/>
  <c r="BE899" i="2"/>
  <c r="BF899" i="2"/>
  <c r="BG899" i="2"/>
  <c r="BH899" i="2"/>
  <c r="BI899" i="2"/>
  <c r="BJ899" i="2"/>
  <c r="BK899" i="2"/>
  <c r="BL899" i="2"/>
  <c r="BM899" i="2"/>
  <c r="BN899" i="2"/>
  <c r="AK900" i="2"/>
  <c r="AL900" i="2"/>
  <c r="AM900" i="2"/>
  <c r="AN900" i="2"/>
  <c r="AO900" i="2"/>
  <c r="AP900" i="2"/>
  <c r="AQ900" i="2"/>
  <c r="AR900" i="2"/>
  <c r="AS900" i="2"/>
  <c r="AT900" i="2"/>
  <c r="AU900" i="2"/>
  <c r="AV900" i="2"/>
  <c r="AW900" i="2"/>
  <c r="AX900" i="2"/>
  <c r="AY900" i="2"/>
  <c r="AZ900" i="2"/>
  <c r="BA900" i="2"/>
  <c r="BB900" i="2"/>
  <c r="BC900" i="2"/>
  <c r="BD900" i="2"/>
  <c r="BE900" i="2"/>
  <c r="BF900" i="2"/>
  <c r="BG900" i="2"/>
  <c r="BH900" i="2"/>
  <c r="BI900" i="2"/>
  <c r="BJ900" i="2"/>
  <c r="BK900" i="2"/>
  <c r="BL900" i="2"/>
  <c r="BM900" i="2"/>
  <c r="BN900" i="2"/>
  <c r="AK901" i="2"/>
  <c r="AL901" i="2"/>
  <c r="AM901" i="2"/>
  <c r="AN901" i="2"/>
  <c r="AO901" i="2"/>
  <c r="AP901" i="2"/>
  <c r="AQ901" i="2"/>
  <c r="AR901" i="2"/>
  <c r="AS901" i="2"/>
  <c r="AT901" i="2"/>
  <c r="AU901" i="2"/>
  <c r="AV901" i="2"/>
  <c r="AW901" i="2"/>
  <c r="AX901" i="2"/>
  <c r="AY901" i="2"/>
  <c r="AZ901" i="2"/>
  <c r="BA901" i="2"/>
  <c r="BB901" i="2"/>
  <c r="BC901" i="2"/>
  <c r="BD901" i="2"/>
  <c r="BE901" i="2"/>
  <c r="BF901" i="2"/>
  <c r="BG901" i="2"/>
  <c r="BH901" i="2"/>
  <c r="BI901" i="2"/>
  <c r="BJ901" i="2"/>
  <c r="BK901" i="2"/>
  <c r="BL901" i="2"/>
  <c r="BM901" i="2"/>
  <c r="BN901" i="2"/>
  <c r="AK902" i="2"/>
  <c r="AL902" i="2"/>
  <c r="AM902" i="2"/>
  <c r="AN902" i="2"/>
  <c r="AO902" i="2"/>
  <c r="AP902" i="2"/>
  <c r="AQ902" i="2"/>
  <c r="AR902" i="2"/>
  <c r="AS902" i="2"/>
  <c r="AT902" i="2"/>
  <c r="AU902" i="2"/>
  <c r="AV902" i="2"/>
  <c r="AW902" i="2"/>
  <c r="AX902" i="2"/>
  <c r="AY902" i="2"/>
  <c r="AZ902" i="2"/>
  <c r="BA902" i="2"/>
  <c r="BB902" i="2"/>
  <c r="BC902" i="2"/>
  <c r="BD902" i="2"/>
  <c r="BE902" i="2"/>
  <c r="BF902" i="2"/>
  <c r="BG902" i="2"/>
  <c r="BH902" i="2"/>
  <c r="BI902" i="2"/>
  <c r="BJ902" i="2"/>
  <c r="BK902" i="2"/>
  <c r="BL902" i="2"/>
  <c r="BM902" i="2"/>
  <c r="BN902" i="2"/>
  <c r="AK903" i="2"/>
  <c r="AL903" i="2"/>
  <c r="AM903" i="2"/>
  <c r="AN903" i="2"/>
  <c r="AO903" i="2"/>
  <c r="AP903" i="2"/>
  <c r="AQ903" i="2"/>
  <c r="AR903" i="2"/>
  <c r="AS903" i="2"/>
  <c r="AT903" i="2"/>
  <c r="AU903" i="2"/>
  <c r="AV903" i="2"/>
  <c r="AW903" i="2"/>
  <c r="AX903" i="2"/>
  <c r="AY903" i="2"/>
  <c r="AZ903" i="2"/>
  <c r="BA903" i="2"/>
  <c r="BB903" i="2"/>
  <c r="BC903" i="2"/>
  <c r="BD903" i="2"/>
  <c r="BE903" i="2"/>
  <c r="BF903" i="2"/>
  <c r="BG903" i="2"/>
  <c r="BH903" i="2"/>
  <c r="BI903" i="2"/>
  <c r="BJ903" i="2"/>
  <c r="BK903" i="2"/>
  <c r="BL903" i="2"/>
  <c r="BM903" i="2"/>
  <c r="BN903" i="2"/>
  <c r="AK904" i="2"/>
  <c r="AL904" i="2"/>
  <c r="AM904" i="2"/>
  <c r="AN904" i="2"/>
  <c r="AO904" i="2"/>
  <c r="AP904" i="2"/>
  <c r="AQ904" i="2"/>
  <c r="AR904" i="2"/>
  <c r="AS904" i="2"/>
  <c r="AT904" i="2"/>
  <c r="AU904" i="2"/>
  <c r="AV904" i="2"/>
  <c r="AW904" i="2"/>
  <c r="AX904" i="2"/>
  <c r="AY904" i="2"/>
  <c r="AZ904" i="2"/>
  <c r="BA904" i="2"/>
  <c r="BB904" i="2"/>
  <c r="BC904" i="2"/>
  <c r="BD904" i="2"/>
  <c r="BE904" i="2"/>
  <c r="BF904" i="2"/>
  <c r="BG904" i="2"/>
  <c r="BH904" i="2"/>
  <c r="BI904" i="2"/>
  <c r="BJ904" i="2"/>
  <c r="BK904" i="2"/>
  <c r="BL904" i="2"/>
  <c r="BM904" i="2"/>
  <c r="BN904" i="2"/>
  <c r="AK905" i="2"/>
  <c r="AL905" i="2"/>
  <c r="AM905" i="2"/>
  <c r="AN905" i="2"/>
  <c r="AO905" i="2"/>
  <c r="AP905" i="2"/>
  <c r="AQ905" i="2"/>
  <c r="AR905" i="2"/>
  <c r="AS905" i="2"/>
  <c r="AT905" i="2"/>
  <c r="AU905" i="2"/>
  <c r="AV905" i="2"/>
  <c r="AW905" i="2"/>
  <c r="AX905" i="2"/>
  <c r="AY905" i="2"/>
  <c r="AZ905" i="2"/>
  <c r="BA905" i="2"/>
  <c r="BB905" i="2"/>
  <c r="BC905" i="2"/>
  <c r="BD905" i="2"/>
  <c r="BE905" i="2"/>
  <c r="BF905" i="2"/>
  <c r="BG905" i="2"/>
  <c r="BH905" i="2"/>
  <c r="BI905" i="2"/>
  <c r="BJ905" i="2"/>
  <c r="BK905" i="2"/>
  <c r="BL905" i="2"/>
  <c r="BM905" i="2"/>
  <c r="BN905" i="2"/>
  <c r="AK906" i="2"/>
  <c r="AL906" i="2"/>
  <c r="AM906" i="2"/>
  <c r="AN906" i="2"/>
  <c r="AO906" i="2"/>
  <c r="AP906" i="2"/>
  <c r="AQ906" i="2"/>
  <c r="AR906" i="2"/>
  <c r="AS906" i="2"/>
  <c r="AT906" i="2"/>
  <c r="AU906" i="2"/>
  <c r="AV906" i="2"/>
  <c r="AW906" i="2"/>
  <c r="AX906" i="2"/>
  <c r="AY906" i="2"/>
  <c r="AZ906" i="2"/>
  <c r="BA906" i="2"/>
  <c r="BB906" i="2"/>
  <c r="BC906" i="2"/>
  <c r="BD906" i="2"/>
  <c r="BE906" i="2"/>
  <c r="BF906" i="2"/>
  <c r="BG906" i="2"/>
  <c r="BH906" i="2"/>
  <c r="BI906" i="2"/>
  <c r="BJ906" i="2"/>
  <c r="BK906" i="2"/>
  <c r="BL906" i="2"/>
  <c r="BM906" i="2"/>
  <c r="BN906" i="2"/>
  <c r="AK907" i="2"/>
  <c r="AL907" i="2"/>
  <c r="AM907" i="2"/>
  <c r="AN907" i="2"/>
  <c r="AO907" i="2"/>
  <c r="AP907" i="2"/>
  <c r="AQ907" i="2"/>
  <c r="AR907" i="2"/>
  <c r="AS907" i="2"/>
  <c r="AT907" i="2"/>
  <c r="AU907" i="2"/>
  <c r="AV907" i="2"/>
  <c r="AW907" i="2"/>
  <c r="AX907" i="2"/>
  <c r="AY907" i="2"/>
  <c r="AZ907" i="2"/>
  <c r="BA907" i="2"/>
  <c r="BB907" i="2"/>
  <c r="BC907" i="2"/>
  <c r="BD907" i="2"/>
  <c r="BE907" i="2"/>
  <c r="BF907" i="2"/>
  <c r="BG907" i="2"/>
  <c r="BH907" i="2"/>
  <c r="BI907" i="2"/>
  <c r="BJ907" i="2"/>
  <c r="BK907" i="2"/>
  <c r="BL907" i="2"/>
  <c r="BM907" i="2"/>
  <c r="BN907" i="2"/>
  <c r="AK908" i="2"/>
  <c r="AL908" i="2"/>
  <c r="AM908" i="2"/>
  <c r="AN908" i="2"/>
  <c r="AO908" i="2"/>
  <c r="AP908" i="2"/>
  <c r="AQ908" i="2"/>
  <c r="AR908" i="2"/>
  <c r="AS908" i="2"/>
  <c r="AT908" i="2"/>
  <c r="AU908" i="2"/>
  <c r="AV908" i="2"/>
  <c r="AW908" i="2"/>
  <c r="AX908" i="2"/>
  <c r="AY908" i="2"/>
  <c r="AZ908" i="2"/>
  <c r="BA908" i="2"/>
  <c r="BB908" i="2"/>
  <c r="BC908" i="2"/>
  <c r="BD908" i="2"/>
  <c r="BE908" i="2"/>
  <c r="BF908" i="2"/>
  <c r="BG908" i="2"/>
  <c r="BH908" i="2"/>
  <c r="BI908" i="2"/>
  <c r="BJ908" i="2"/>
  <c r="BK908" i="2"/>
  <c r="BL908" i="2"/>
  <c r="BM908" i="2"/>
  <c r="BN908" i="2"/>
  <c r="AK909" i="2"/>
  <c r="AL909" i="2"/>
  <c r="AM909" i="2"/>
  <c r="AN909" i="2"/>
  <c r="AO909" i="2"/>
  <c r="AP909" i="2"/>
  <c r="AQ909" i="2"/>
  <c r="AR909" i="2"/>
  <c r="AS909" i="2"/>
  <c r="AT909" i="2"/>
  <c r="AU909" i="2"/>
  <c r="AV909" i="2"/>
  <c r="AW909" i="2"/>
  <c r="AX909" i="2"/>
  <c r="AY909" i="2"/>
  <c r="AZ909" i="2"/>
  <c r="BA909" i="2"/>
  <c r="BB909" i="2"/>
  <c r="BC909" i="2"/>
  <c r="BD909" i="2"/>
  <c r="BE909" i="2"/>
  <c r="BF909" i="2"/>
  <c r="BG909" i="2"/>
  <c r="BH909" i="2"/>
  <c r="BI909" i="2"/>
  <c r="BJ909" i="2"/>
  <c r="BK909" i="2"/>
  <c r="BL909" i="2"/>
  <c r="BM909" i="2"/>
  <c r="BN909" i="2"/>
  <c r="AK910" i="2"/>
  <c r="AL910" i="2"/>
  <c r="AM910" i="2"/>
  <c r="AN910" i="2"/>
  <c r="AO910" i="2"/>
  <c r="AP910" i="2"/>
  <c r="AQ910" i="2"/>
  <c r="AR910" i="2"/>
  <c r="AS910" i="2"/>
  <c r="AT910" i="2"/>
  <c r="AU910" i="2"/>
  <c r="AV910" i="2"/>
  <c r="AW910" i="2"/>
  <c r="AX910" i="2"/>
  <c r="AY910" i="2"/>
  <c r="AZ910" i="2"/>
  <c r="BA910" i="2"/>
  <c r="BB910" i="2"/>
  <c r="BC910" i="2"/>
  <c r="BD910" i="2"/>
  <c r="BE910" i="2"/>
  <c r="BF910" i="2"/>
  <c r="BG910" i="2"/>
  <c r="BH910" i="2"/>
  <c r="BI910" i="2"/>
  <c r="BJ910" i="2"/>
  <c r="BK910" i="2"/>
  <c r="BL910" i="2"/>
  <c r="BM910" i="2"/>
  <c r="BN910" i="2"/>
  <c r="AK911" i="2"/>
  <c r="AL911" i="2"/>
  <c r="AM911" i="2"/>
  <c r="AN911" i="2"/>
  <c r="AO911" i="2"/>
  <c r="AP911" i="2"/>
  <c r="AQ911" i="2"/>
  <c r="AR911" i="2"/>
  <c r="AS911" i="2"/>
  <c r="AT911" i="2"/>
  <c r="AU911" i="2"/>
  <c r="AV911" i="2"/>
  <c r="AW911" i="2"/>
  <c r="AX911" i="2"/>
  <c r="AY911" i="2"/>
  <c r="AZ911" i="2"/>
  <c r="BA911" i="2"/>
  <c r="BB911" i="2"/>
  <c r="BC911" i="2"/>
  <c r="BD911" i="2"/>
  <c r="BE911" i="2"/>
  <c r="BF911" i="2"/>
  <c r="BG911" i="2"/>
  <c r="BH911" i="2"/>
  <c r="BI911" i="2"/>
  <c r="BJ911" i="2"/>
  <c r="BK911" i="2"/>
  <c r="BL911" i="2"/>
  <c r="BM911" i="2"/>
  <c r="BN911" i="2"/>
  <c r="AK912" i="2"/>
  <c r="AL912" i="2"/>
  <c r="AM912" i="2"/>
  <c r="AN912" i="2"/>
  <c r="AO912" i="2"/>
  <c r="AP912" i="2"/>
  <c r="AQ912" i="2"/>
  <c r="AR912" i="2"/>
  <c r="AS912" i="2"/>
  <c r="AT912" i="2"/>
  <c r="AU912" i="2"/>
  <c r="AV912" i="2"/>
  <c r="AW912" i="2"/>
  <c r="AX912" i="2"/>
  <c r="AY912" i="2"/>
  <c r="AZ912" i="2"/>
  <c r="BA912" i="2"/>
  <c r="BB912" i="2"/>
  <c r="BC912" i="2"/>
  <c r="BD912" i="2"/>
  <c r="BE912" i="2"/>
  <c r="BF912" i="2"/>
  <c r="BG912" i="2"/>
  <c r="BH912" i="2"/>
  <c r="BI912" i="2"/>
  <c r="BJ912" i="2"/>
  <c r="BK912" i="2"/>
  <c r="BL912" i="2"/>
  <c r="BM912" i="2"/>
  <c r="BN912" i="2"/>
  <c r="AK913" i="2"/>
  <c r="AL913" i="2"/>
  <c r="AM913" i="2"/>
  <c r="AN913" i="2"/>
  <c r="AO913" i="2"/>
  <c r="AP913" i="2"/>
  <c r="AQ913" i="2"/>
  <c r="AR913" i="2"/>
  <c r="AS913" i="2"/>
  <c r="AT913" i="2"/>
  <c r="AU913" i="2"/>
  <c r="AV913" i="2"/>
  <c r="AW913" i="2"/>
  <c r="AX913" i="2"/>
  <c r="AY913" i="2"/>
  <c r="AZ913" i="2"/>
  <c r="BA913" i="2"/>
  <c r="BB913" i="2"/>
  <c r="BC913" i="2"/>
  <c r="BD913" i="2"/>
  <c r="BE913" i="2"/>
  <c r="BF913" i="2"/>
  <c r="BG913" i="2"/>
  <c r="BH913" i="2"/>
  <c r="BI913" i="2"/>
  <c r="BJ913" i="2"/>
  <c r="BK913" i="2"/>
  <c r="BL913" i="2"/>
  <c r="BM913" i="2"/>
  <c r="BN913" i="2"/>
  <c r="AK914" i="2"/>
  <c r="AL914" i="2"/>
  <c r="AM914" i="2"/>
  <c r="AN914" i="2"/>
  <c r="AO914" i="2"/>
  <c r="AP914" i="2"/>
  <c r="AQ914" i="2"/>
  <c r="AR914" i="2"/>
  <c r="AS914" i="2"/>
  <c r="AT914" i="2"/>
  <c r="AU914" i="2"/>
  <c r="AV914" i="2"/>
  <c r="AW914" i="2"/>
  <c r="AX914" i="2"/>
  <c r="AY914" i="2"/>
  <c r="AZ914" i="2"/>
  <c r="BA914" i="2"/>
  <c r="BB914" i="2"/>
  <c r="BC914" i="2"/>
  <c r="BD914" i="2"/>
  <c r="BE914" i="2"/>
  <c r="BF914" i="2"/>
  <c r="BG914" i="2"/>
  <c r="BH914" i="2"/>
  <c r="BI914" i="2"/>
  <c r="BJ914" i="2"/>
  <c r="BK914" i="2"/>
  <c r="BL914" i="2"/>
  <c r="BM914" i="2"/>
  <c r="BN914" i="2"/>
  <c r="AK915" i="2"/>
  <c r="AL915" i="2"/>
  <c r="AM915" i="2"/>
  <c r="AN915" i="2"/>
  <c r="AO915" i="2"/>
  <c r="AP915" i="2"/>
  <c r="AQ915" i="2"/>
  <c r="AR915" i="2"/>
  <c r="AS915" i="2"/>
  <c r="AT915" i="2"/>
  <c r="AU915" i="2"/>
  <c r="AV915" i="2"/>
  <c r="AW915" i="2"/>
  <c r="AX915" i="2"/>
  <c r="AY915" i="2"/>
  <c r="AZ915" i="2"/>
  <c r="BA915" i="2"/>
  <c r="BB915" i="2"/>
  <c r="BC915" i="2"/>
  <c r="BD915" i="2"/>
  <c r="BE915" i="2"/>
  <c r="BF915" i="2"/>
  <c r="BG915" i="2"/>
  <c r="BH915" i="2"/>
  <c r="BI915" i="2"/>
  <c r="BJ915" i="2"/>
  <c r="BK915" i="2"/>
  <c r="BL915" i="2"/>
  <c r="BM915" i="2"/>
  <c r="BN915" i="2"/>
  <c r="AK916" i="2"/>
  <c r="AL916" i="2"/>
  <c r="AM916" i="2"/>
  <c r="AN916" i="2"/>
  <c r="AO916" i="2"/>
  <c r="AP916" i="2"/>
  <c r="AQ916" i="2"/>
  <c r="AR916" i="2"/>
  <c r="AS916" i="2"/>
  <c r="AT916" i="2"/>
  <c r="AU916" i="2"/>
  <c r="AV916" i="2"/>
  <c r="AW916" i="2"/>
  <c r="AX916" i="2"/>
  <c r="AY916" i="2"/>
  <c r="AZ916" i="2"/>
  <c r="BA916" i="2"/>
  <c r="BB916" i="2"/>
  <c r="BC916" i="2"/>
  <c r="BD916" i="2"/>
  <c r="BE916" i="2"/>
  <c r="BF916" i="2"/>
  <c r="BG916" i="2"/>
  <c r="BH916" i="2"/>
  <c r="BI916" i="2"/>
  <c r="BJ916" i="2"/>
  <c r="BK916" i="2"/>
  <c r="BL916" i="2"/>
  <c r="BM916" i="2"/>
  <c r="BN916" i="2"/>
  <c r="AK917" i="2"/>
  <c r="AL917" i="2"/>
  <c r="AM917" i="2"/>
  <c r="AN917" i="2"/>
  <c r="AO917" i="2"/>
  <c r="AP917" i="2"/>
  <c r="AQ917" i="2"/>
  <c r="AR917" i="2"/>
  <c r="AS917" i="2"/>
  <c r="AT917" i="2"/>
  <c r="AU917" i="2"/>
  <c r="AV917" i="2"/>
  <c r="AW917" i="2"/>
  <c r="AX917" i="2"/>
  <c r="AY917" i="2"/>
  <c r="AZ917" i="2"/>
  <c r="BA917" i="2"/>
  <c r="BB917" i="2"/>
  <c r="BC917" i="2"/>
  <c r="BD917" i="2"/>
  <c r="BE917" i="2"/>
  <c r="BF917" i="2"/>
  <c r="BG917" i="2"/>
  <c r="BH917" i="2"/>
  <c r="BI917" i="2"/>
  <c r="BJ917" i="2"/>
  <c r="BK917" i="2"/>
  <c r="BL917" i="2"/>
  <c r="BM917" i="2"/>
  <c r="BN917" i="2"/>
  <c r="AK918" i="2"/>
  <c r="AL918" i="2"/>
  <c r="AM918" i="2"/>
  <c r="AN918" i="2"/>
  <c r="AO918" i="2"/>
  <c r="AP918" i="2"/>
  <c r="AQ918" i="2"/>
  <c r="AR918" i="2"/>
  <c r="AS918" i="2"/>
  <c r="AT918" i="2"/>
  <c r="AU918" i="2"/>
  <c r="AV918" i="2"/>
  <c r="AW918" i="2"/>
  <c r="AX918" i="2"/>
  <c r="AY918" i="2"/>
  <c r="AZ918" i="2"/>
  <c r="BA918" i="2"/>
  <c r="BB918" i="2"/>
  <c r="BC918" i="2"/>
  <c r="BD918" i="2"/>
  <c r="BE918" i="2"/>
  <c r="BF918" i="2"/>
  <c r="BG918" i="2"/>
  <c r="BH918" i="2"/>
  <c r="BI918" i="2"/>
  <c r="BJ918" i="2"/>
  <c r="BK918" i="2"/>
  <c r="BL918" i="2"/>
  <c r="BM918" i="2"/>
  <c r="BN918" i="2"/>
  <c r="AK919" i="2"/>
  <c r="AL919" i="2"/>
  <c r="AM919" i="2"/>
  <c r="AN919" i="2"/>
  <c r="AO919" i="2"/>
  <c r="AP919" i="2"/>
  <c r="AQ919" i="2"/>
  <c r="AR919" i="2"/>
  <c r="AS919" i="2"/>
  <c r="AT919" i="2"/>
  <c r="AU919" i="2"/>
  <c r="AV919" i="2"/>
  <c r="AW919" i="2"/>
  <c r="AX919" i="2"/>
  <c r="AY919" i="2"/>
  <c r="AZ919" i="2"/>
  <c r="BA919" i="2"/>
  <c r="BB919" i="2"/>
  <c r="BC919" i="2"/>
  <c r="BD919" i="2"/>
  <c r="BE919" i="2"/>
  <c r="BF919" i="2"/>
  <c r="BG919" i="2"/>
  <c r="BH919" i="2"/>
  <c r="BI919" i="2"/>
  <c r="BJ919" i="2"/>
  <c r="BK919" i="2"/>
  <c r="BL919" i="2"/>
  <c r="BM919" i="2"/>
  <c r="BN919" i="2"/>
  <c r="AK920" i="2"/>
  <c r="AL920" i="2"/>
  <c r="AM920" i="2"/>
  <c r="AN920" i="2"/>
  <c r="AO920" i="2"/>
  <c r="AP920" i="2"/>
  <c r="AQ920" i="2"/>
  <c r="AR920" i="2"/>
  <c r="AS920" i="2"/>
  <c r="AT920" i="2"/>
  <c r="AU920" i="2"/>
  <c r="AV920" i="2"/>
  <c r="AW920" i="2"/>
  <c r="AX920" i="2"/>
  <c r="AY920" i="2"/>
  <c r="AZ920" i="2"/>
  <c r="BA920" i="2"/>
  <c r="BB920" i="2"/>
  <c r="BC920" i="2"/>
  <c r="BD920" i="2"/>
  <c r="BE920" i="2"/>
  <c r="BF920" i="2"/>
  <c r="BG920" i="2"/>
  <c r="BH920" i="2"/>
  <c r="BI920" i="2"/>
  <c r="BJ920" i="2"/>
  <c r="BK920" i="2"/>
  <c r="BL920" i="2"/>
  <c r="BM920" i="2"/>
  <c r="BN920" i="2"/>
  <c r="AK921" i="2"/>
  <c r="AL921" i="2"/>
  <c r="AM921" i="2"/>
  <c r="AN921" i="2"/>
  <c r="AO921" i="2"/>
  <c r="AP921" i="2"/>
  <c r="AQ921" i="2"/>
  <c r="AR921" i="2"/>
  <c r="AS921" i="2"/>
  <c r="AT921" i="2"/>
  <c r="AU921" i="2"/>
  <c r="AV921" i="2"/>
  <c r="AW921" i="2"/>
  <c r="AX921" i="2"/>
  <c r="AY921" i="2"/>
  <c r="AZ921" i="2"/>
  <c r="BA921" i="2"/>
  <c r="BB921" i="2"/>
  <c r="BC921" i="2"/>
  <c r="BD921" i="2"/>
  <c r="BE921" i="2"/>
  <c r="BF921" i="2"/>
  <c r="BG921" i="2"/>
  <c r="BH921" i="2"/>
  <c r="BI921" i="2"/>
  <c r="BJ921" i="2"/>
  <c r="BK921" i="2"/>
  <c r="BL921" i="2"/>
  <c r="BM921" i="2"/>
  <c r="BN921" i="2"/>
  <c r="AK922" i="2"/>
  <c r="AL922" i="2"/>
  <c r="AM922" i="2"/>
  <c r="AN922" i="2"/>
  <c r="AO922" i="2"/>
  <c r="AP922" i="2"/>
  <c r="AQ922" i="2"/>
  <c r="AR922" i="2"/>
  <c r="AS922" i="2"/>
  <c r="AT922" i="2"/>
  <c r="AU922" i="2"/>
  <c r="AV922" i="2"/>
  <c r="AW922" i="2"/>
  <c r="AX922" i="2"/>
  <c r="AY922" i="2"/>
  <c r="AZ922" i="2"/>
  <c r="BA922" i="2"/>
  <c r="BB922" i="2"/>
  <c r="BC922" i="2"/>
  <c r="BD922" i="2"/>
  <c r="BE922" i="2"/>
  <c r="BF922" i="2"/>
  <c r="BG922" i="2"/>
  <c r="BH922" i="2"/>
  <c r="BI922" i="2"/>
  <c r="BJ922" i="2"/>
  <c r="BK922" i="2"/>
  <c r="BL922" i="2"/>
  <c r="BM922" i="2"/>
  <c r="BN922" i="2"/>
  <c r="AK923" i="2"/>
  <c r="AL923" i="2"/>
  <c r="AM923" i="2"/>
  <c r="AN923" i="2"/>
  <c r="AO923" i="2"/>
  <c r="AP923" i="2"/>
  <c r="AQ923" i="2"/>
  <c r="AR923" i="2"/>
  <c r="AS923" i="2"/>
  <c r="AT923" i="2"/>
  <c r="AU923" i="2"/>
  <c r="AV923" i="2"/>
  <c r="AW923" i="2"/>
  <c r="AX923" i="2"/>
  <c r="AY923" i="2"/>
  <c r="AZ923" i="2"/>
  <c r="BA923" i="2"/>
  <c r="BB923" i="2"/>
  <c r="BC923" i="2"/>
  <c r="BD923" i="2"/>
  <c r="BE923" i="2"/>
  <c r="BF923" i="2"/>
  <c r="BG923" i="2"/>
  <c r="BH923" i="2"/>
  <c r="BI923" i="2"/>
  <c r="BJ923" i="2"/>
  <c r="BK923" i="2"/>
  <c r="BL923" i="2"/>
  <c r="BM923" i="2"/>
  <c r="BN923" i="2"/>
  <c r="AK924" i="2"/>
  <c r="AL924" i="2"/>
  <c r="AM924" i="2"/>
  <c r="AN924" i="2"/>
  <c r="AO924" i="2"/>
  <c r="AP924" i="2"/>
  <c r="AQ924" i="2"/>
  <c r="AR924" i="2"/>
  <c r="AS924" i="2"/>
  <c r="AT924" i="2"/>
  <c r="AU924" i="2"/>
  <c r="AV924" i="2"/>
  <c r="AW924" i="2"/>
  <c r="AX924" i="2"/>
  <c r="AY924" i="2"/>
  <c r="AZ924" i="2"/>
  <c r="BA924" i="2"/>
  <c r="BB924" i="2"/>
  <c r="BC924" i="2"/>
  <c r="BD924" i="2"/>
  <c r="BE924" i="2"/>
  <c r="BF924" i="2"/>
  <c r="BG924" i="2"/>
  <c r="BH924" i="2"/>
  <c r="BI924" i="2"/>
  <c r="BJ924" i="2"/>
  <c r="BK924" i="2"/>
  <c r="BL924" i="2"/>
  <c r="BM924" i="2"/>
  <c r="BN924" i="2"/>
  <c r="AK925" i="2"/>
  <c r="AL925" i="2"/>
  <c r="AM925" i="2"/>
  <c r="AN925" i="2"/>
  <c r="AO925" i="2"/>
  <c r="AP925" i="2"/>
  <c r="AQ925" i="2"/>
  <c r="AR925" i="2"/>
  <c r="AS925" i="2"/>
  <c r="AT925" i="2"/>
  <c r="AU925" i="2"/>
  <c r="AV925" i="2"/>
  <c r="AW925" i="2"/>
  <c r="AX925" i="2"/>
  <c r="AY925" i="2"/>
  <c r="AZ925" i="2"/>
  <c r="BA925" i="2"/>
  <c r="BB925" i="2"/>
  <c r="BC925" i="2"/>
  <c r="BD925" i="2"/>
  <c r="BE925" i="2"/>
  <c r="BF925" i="2"/>
  <c r="BG925" i="2"/>
  <c r="BH925" i="2"/>
  <c r="BI925" i="2"/>
  <c r="BJ925" i="2"/>
  <c r="BK925" i="2"/>
  <c r="BL925" i="2"/>
  <c r="BM925" i="2"/>
  <c r="BN925" i="2"/>
  <c r="AK926" i="2"/>
  <c r="AL926" i="2"/>
  <c r="AM926" i="2"/>
  <c r="AN926" i="2"/>
  <c r="AO926" i="2"/>
  <c r="AP926" i="2"/>
  <c r="AQ926" i="2"/>
  <c r="AR926" i="2"/>
  <c r="AS926" i="2"/>
  <c r="AT926" i="2"/>
  <c r="AU926" i="2"/>
  <c r="AV926" i="2"/>
  <c r="AW926" i="2"/>
  <c r="AX926" i="2"/>
  <c r="AY926" i="2"/>
  <c r="AZ926" i="2"/>
  <c r="BA926" i="2"/>
  <c r="BB926" i="2"/>
  <c r="BC926" i="2"/>
  <c r="BD926" i="2"/>
  <c r="BE926" i="2"/>
  <c r="BF926" i="2"/>
  <c r="BG926" i="2"/>
  <c r="BH926" i="2"/>
  <c r="BI926" i="2"/>
  <c r="BJ926" i="2"/>
  <c r="BK926" i="2"/>
  <c r="BL926" i="2"/>
  <c r="BM926" i="2"/>
  <c r="BN926" i="2"/>
  <c r="AK927" i="2"/>
  <c r="AL927" i="2"/>
  <c r="AM927" i="2"/>
  <c r="AN927" i="2"/>
  <c r="AO927" i="2"/>
  <c r="AP927" i="2"/>
  <c r="AQ927" i="2"/>
  <c r="AR927" i="2"/>
  <c r="AS927" i="2"/>
  <c r="AT927" i="2"/>
  <c r="AU927" i="2"/>
  <c r="AV927" i="2"/>
  <c r="AW927" i="2"/>
  <c r="AX927" i="2"/>
  <c r="AY927" i="2"/>
  <c r="AZ927" i="2"/>
  <c r="BA927" i="2"/>
  <c r="BB927" i="2"/>
  <c r="BC927" i="2"/>
  <c r="BD927" i="2"/>
  <c r="BE927" i="2"/>
  <c r="BF927" i="2"/>
  <c r="BG927" i="2"/>
  <c r="BH927" i="2"/>
  <c r="BI927" i="2"/>
  <c r="BJ927" i="2"/>
  <c r="BK927" i="2"/>
  <c r="BL927" i="2"/>
  <c r="BM927" i="2"/>
  <c r="BN927" i="2"/>
  <c r="AK928" i="2"/>
  <c r="AL928" i="2"/>
  <c r="AM928" i="2"/>
  <c r="AN928" i="2"/>
  <c r="AO928" i="2"/>
  <c r="AP928" i="2"/>
  <c r="AQ928" i="2"/>
  <c r="AR928" i="2"/>
  <c r="AS928" i="2"/>
  <c r="AT928" i="2"/>
  <c r="AU928" i="2"/>
  <c r="AV928" i="2"/>
  <c r="AW928" i="2"/>
  <c r="AX928" i="2"/>
  <c r="AY928" i="2"/>
  <c r="AZ928" i="2"/>
  <c r="BA928" i="2"/>
  <c r="BB928" i="2"/>
  <c r="BC928" i="2"/>
  <c r="BD928" i="2"/>
  <c r="BE928" i="2"/>
  <c r="BF928" i="2"/>
  <c r="BG928" i="2"/>
  <c r="BH928" i="2"/>
  <c r="BI928" i="2"/>
  <c r="BJ928" i="2"/>
  <c r="BK928" i="2"/>
  <c r="BL928" i="2"/>
  <c r="BM928" i="2"/>
  <c r="BN928" i="2"/>
  <c r="AK929" i="2"/>
  <c r="AL929" i="2"/>
  <c r="AM929" i="2"/>
  <c r="AN929" i="2"/>
  <c r="AO929" i="2"/>
  <c r="AP929" i="2"/>
  <c r="AQ929" i="2"/>
  <c r="AR929" i="2"/>
  <c r="AS929" i="2"/>
  <c r="AT929" i="2"/>
  <c r="AU929" i="2"/>
  <c r="AV929" i="2"/>
  <c r="AW929" i="2"/>
  <c r="AX929" i="2"/>
  <c r="AY929" i="2"/>
  <c r="AZ929" i="2"/>
  <c r="BA929" i="2"/>
  <c r="BB929" i="2"/>
  <c r="BC929" i="2"/>
  <c r="BD929" i="2"/>
  <c r="BE929" i="2"/>
  <c r="BF929" i="2"/>
  <c r="BG929" i="2"/>
  <c r="BH929" i="2"/>
  <c r="BI929" i="2"/>
  <c r="BJ929" i="2"/>
  <c r="BK929" i="2"/>
  <c r="BL929" i="2"/>
  <c r="BM929" i="2"/>
  <c r="BN929" i="2"/>
  <c r="AK930" i="2"/>
  <c r="AL930" i="2"/>
  <c r="AM930" i="2"/>
  <c r="AN930" i="2"/>
  <c r="AO930" i="2"/>
  <c r="AP930" i="2"/>
  <c r="AQ930" i="2"/>
  <c r="AR930" i="2"/>
  <c r="AS930" i="2"/>
  <c r="AT930" i="2"/>
  <c r="AU930" i="2"/>
  <c r="AV930" i="2"/>
  <c r="AW930" i="2"/>
  <c r="AX930" i="2"/>
  <c r="AY930" i="2"/>
  <c r="AZ930" i="2"/>
  <c r="BA930" i="2"/>
  <c r="BB930" i="2"/>
  <c r="BC930" i="2"/>
  <c r="BD930" i="2"/>
  <c r="BE930" i="2"/>
  <c r="BF930" i="2"/>
  <c r="BG930" i="2"/>
  <c r="BH930" i="2"/>
  <c r="BI930" i="2"/>
  <c r="BJ930" i="2"/>
  <c r="BK930" i="2"/>
  <c r="BL930" i="2"/>
  <c r="BM930" i="2"/>
  <c r="BN930" i="2"/>
  <c r="AK931" i="2"/>
  <c r="AL931" i="2"/>
  <c r="AM931" i="2"/>
  <c r="AN931" i="2"/>
  <c r="AO931" i="2"/>
  <c r="AP931" i="2"/>
  <c r="AQ931" i="2"/>
  <c r="AR931" i="2"/>
  <c r="AS931" i="2"/>
  <c r="AT931" i="2"/>
  <c r="AU931" i="2"/>
  <c r="AV931" i="2"/>
  <c r="AW931" i="2"/>
  <c r="AX931" i="2"/>
  <c r="AY931" i="2"/>
  <c r="AZ931" i="2"/>
  <c r="BA931" i="2"/>
  <c r="BB931" i="2"/>
  <c r="BC931" i="2"/>
  <c r="BD931" i="2"/>
  <c r="BE931" i="2"/>
  <c r="BF931" i="2"/>
  <c r="BG931" i="2"/>
  <c r="BH931" i="2"/>
  <c r="BI931" i="2"/>
  <c r="BJ931" i="2"/>
  <c r="BK931" i="2"/>
  <c r="BL931" i="2"/>
  <c r="BM931" i="2"/>
  <c r="BN931" i="2"/>
  <c r="AK932" i="2"/>
  <c r="AL932" i="2"/>
  <c r="AM932" i="2"/>
  <c r="AN932" i="2"/>
  <c r="AO932" i="2"/>
  <c r="AP932" i="2"/>
  <c r="AQ932" i="2"/>
  <c r="AR932" i="2"/>
  <c r="AS932" i="2"/>
  <c r="AT932" i="2"/>
  <c r="AU932" i="2"/>
  <c r="AV932" i="2"/>
  <c r="AW932" i="2"/>
  <c r="AX932" i="2"/>
  <c r="AY932" i="2"/>
  <c r="AZ932" i="2"/>
  <c r="BA932" i="2"/>
  <c r="BB932" i="2"/>
  <c r="BC932" i="2"/>
  <c r="BD932" i="2"/>
  <c r="BE932" i="2"/>
  <c r="BF932" i="2"/>
  <c r="BG932" i="2"/>
  <c r="BH932" i="2"/>
  <c r="BI932" i="2"/>
  <c r="BJ932" i="2"/>
  <c r="BK932" i="2"/>
  <c r="BL932" i="2"/>
  <c r="BM932" i="2"/>
  <c r="BN932" i="2"/>
  <c r="AK933" i="2"/>
  <c r="AL933" i="2"/>
  <c r="AM933" i="2"/>
  <c r="AN933" i="2"/>
  <c r="AO933" i="2"/>
  <c r="AP933" i="2"/>
  <c r="AQ933" i="2"/>
  <c r="AR933" i="2"/>
  <c r="AS933" i="2"/>
  <c r="AT933" i="2"/>
  <c r="AU933" i="2"/>
  <c r="AV933" i="2"/>
  <c r="AW933" i="2"/>
  <c r="AX933" i="2"/>
  <c r="AY933" i="2"/>
  <c r="AZ933" i="2"/>
  <c r="BA933" i="2"/>
  <c r="BB933" i="2"/>
  <c r="BC933" i="2"/>
  <c r="BD933" i="2"/>
  <c r="BE933" i="2"/>
  <c r="BF933" i="2"/>
  <c r="BG933" i="2"/>
  <c r="BH933" i="2"/>
  <c r="BI933" i="2"/>
  <c r="BJ933" i="2"/>
  <c r="BK933" i="2"/>
  <c r="BL933" i="2"/>
  <c r="BM933" i="2"/>
  <c r="BN933" i="2"/>
  <c r="AK934" i="2"/>
  <c r="AL934" i="2"/>
  <c r="AM934" i="2"/>
  <c r="AN934" i="2"/>
  <c r="AO934" i="2"/>
  <c r="AP934" i="2"/>
  <c r="AQ934" i="2"/>
  <c r="AR934" i="2"/>
  <c r="AS934" i="2"/>
  <c r="AT934" i="2"/>
  <c r="AU934" i="2"/>
  <c r="AV934" i="2"/>
  <c r="AW934" i="2"/>
  <c r="AX934" i="2"/>
  <c r="AY934" i="2"/>
  <c r="AZ934" i="2"/>
  <c r="BA934" i="2"/>
  <c r="BB934" i="2"/>
  <c r="BC934" i="2"/>
  <c r="BD934" i="2"/>
  <c r="BE934" i="2"/>
  <c r="BF934" i="2"/>
  <c r="BG934" i="2"/>
  <c r="BH934" i="2"/>
  <c r="BI934" i="2"/>
  <c r="BJ934" i="2"/>
  <c r="BK934" i="2"/>
  <c r="BL934" i="2"/>
  <c r="BM934" i="2"/>
  <c r="BN934" i="2"/>
  <c r="AK935" i="2"/>
  <c r="AL935" i="2"/>
  <c r="AM935" i="2"/>
  <c r="AN935" i="2"/>
  <c r="AO935" i="2"/>
  <c r="AP935" i="2"/>
  <c r="AQ935" i="2"/>
  <c r="AR935" i="2"/>
  <c r="AS935" i="2"/>
  <c r="AT935" i="2"/>
  <c r="AU935" i="2"/>
  <c r="AV935" i="2"/>
  <c r="AW935" i="2"/>
  <c r="AX935" i="2"/>
  <c r="AY935" i="2"/>
  <c r="AZ935" i="2"/>
  <c r="BA935" i="2"/>
  <c r="BB935" i="2"/>
  <c r="BC935" i="2"/>
  <c r="BD935" i="2"/>
  <c r="BE935" i="2"/>
  <c r="BF935" i="2"/>
  <c r="BG935" i="2"/>
  <c r="BH935" i="2"/>
  <c r="BI935" i="2"/>
  <c r="BJ935" i="2"/>
  <c r="BK935" i="2"/>
  <c r="BL935" i="2"/>
  <c r="BM935" i="2"/>
  <c r="BN935" i="2"/>
  <c r="AK936" i="2"/>
  <c r="AL936" i="2"/>
  <c r="AM936" i="2"/>
  <c r="AN936" i="2"/>
  <c r="AO936" i="2"/>
  <c r="AP936" i="2"/>
  <c r="AQ936" i="2"/>
  <c r="AR936" i="2"/>
  <c r="AS936" i="2"/>
  <c r="AT936" i="2"/>
  <c r="AU936" i="2"/>
  <c r="AV936" i="2"/>
  <c r="AW936" i="2"/>
  <c r="AX936" i="2"/>
  <c r="AY936" i="2"/>
  <c r="AZ936" i="2"/>
  <c r="BA936" i="2"/>
  <c r="BB936" i="2"/>
  <c r="BC936" i="2"/>
  <c r="BD936" i="2"/>
  <c r="BE936" i="2"/>
  <c r="BF936" i="2"/>
  <c r="BG936" i="2"/>
  <c r="BH936" i="2"/>
  <c r="BI936" i="2"/>
  <c r="BJ936" i="2"/>
  <c r="BK936" i="2"/>
  <c r="BL936" i="2"/>
  <c r="BM936" i="2"/>
  <c r="BN936" i="2"/>
  <c r="AK937" i="2"/>
  <c r="AL937" i="2"/>
  <c r="AM937" i="2"/>
  <c r="AN937" i="2"/>
  <c r="AO937" i="2"/>
  <c r="AP937" i="2"/>
  <c r="AQ937" i="2"/>
  <c r="AR937" i="2"/>
  <c r="AS937" i="2"/>
  <c r="AT937" i="2"/>
  <c r="AU937" i="2"/>
  <c r="AV937" i="2"/>
  <c r="AW937" i="2"/>
  <c r="AX937" i="2"/>
  <c r="AY937" i="2"/>
  <c r="AZ937" i="2"/>
  <c r="BA937" i="2"/>
  <c r="BB937" i="2"/>
  <c r="BC937" i="2"/>
  <c r="BD937" i="2"/>
  <c r="BE937" i="2"/>
  <c r="BF937" i="2"/>
  <c r="BG937" i="2"/>
  <c r="BH937" i="2"/>
  <c r="BI937" i="2"/>
  <c r="BJ937" i="2"/>
  <c r="BK937" i="2"/>
  <c r="BL937" i="2"/>
  <c r="BM937" i="2"/>
  <c r="BN937" i="2"/>
  <c r="AK938" i="2"/>
  <c r="AL938" i="2"/>
  <c r="AM938" i="2"/>
  <c r="AN938" i="2"/>
  <c r="AO938" i="2"/>
  <c r="AP938" i="2"/>
  <c r="AQ938" i="2"/>
  <c r="AR938" i="2"/>
  <c r="AS938" i="2"/>
  <c r="AT938" i="2"/>
  <c r="AU938" i="2"/>
  <c r="AV938" i="2"/>
  <c r="AW938" i="2"/>
  <c r="AX938" i="2"/>
  <c r="AY938" i="2"/>
  <c r="AZ938" i="2"/>
  <c r="BA938" i="2"/>
  <c r="BB938" i="2"/>
  <c r="BC938" i="2"/>
  <c r="BD938" i="2"/>
  <c r="BE938" i="2"/>
  <c r="BF938" i="2"/>
  <c r="BG938" i="2"/>
  <c r="BH938" i="2"/>
  <c r="BI938" i="2"/>
  <c r="BJ938" i="2"/>
  <c r="BK938" i="2"/>
  <c r="BL938" i="2"/>
  <c r="BM938" i="2"/>
  <c r="BN938" i="2"/>
  <c r="AK939" i="2"/>
  <c r="AL939" i="2"/>
  <c r="AM939" i="2"/>
  <c r="AN939" i="2"/>
  <c r="AO939" i="2"/>
  <c r="AP939" i="2"/>
  <c r="AQ939" i="2"/>
  <c r="AR939" i="2"/>
  <c r="AS939" i="2"/>
  <c r="AT939" i="2"/>
  <c r="AU939" i="2"/>
  <c r="AV939" i="2"/>
  <c r="AW939" i="2"/>
  <c r="AX939" i="2"/>
  <c r="AY939" i="2"/>
  <c r="AZ939" i="2"/>
  <c r="BA939" i="2"/>
  <c r="BB939" i="2"/>
  <c r="BC939" i="2"/>
  <c r="BD939" i="2"/>
  <c r="BE939" i="2"/>
  <c r="BF939" i="2"/>
  <c r="BG939" i="2"/>
  <c r="BH939" i="2"/>
  <c r="BI939" i="2"/>
  <c r="BJ939" i="2"/>
  <c r="BK939" i="2"/>
  <c r="BL939" i="2"/>
  <c r="BM939" i="2"/>
  <c r="BN939" i="2"/>
  <c r="AK940" i="2"/>
  <c r="AL940" i="2"/>
  <c r="AM940" i="2"/>
  <c r="AN940" i="2"/>
  <c r="AO940" i="2"/>
  <c r="AP940" i="2"/>
  <c r="AQ940" i="2"/>
  <c r="AR940" i="2"/>
  <c r="AS940" i="2"/>
  <c r="AT940" i="2"/>
  <c r="AU940" i="2"/>
  <c r="AV940" i="2"/>
  <c r="AW940" i="2"/>
  <c r="AX940" i="2"/>
  <c r="AY940" i="2"/>
  <c r="AZ940" i="2"/>
  <c r="BA940" i="2"/>
  <c r="BB940" i="2"/>
  <c r="BC940" i="2"/>
  <c r="BD940" i="2"/>
  <c r="BE940" i="2"/>
  <c r="BF940" i="2"/>
  <c r="BG940" i="2"/>
  <c r="BH940" i="2"/>
  <c r="BI940" i="2"/>
  <c r="BJ940" i="2"/>
  <c r="BK940" i="2"/>
  <c r="BL940" i="2"/>
  <c r="BM940" i="2"/>
  <c r="BN940" i="2"/>
  <c r="AK941" i="2"/>
  <c r="AL941" i="2"/>
  <c r="AM941" i="2"/>
  <c r="AN941" i="2"/>
  <c r="AO941" i="2"/>
  <c r="AP941" i="2"/>
  <c r="AQ941" i="2"/>
  <c r="AR941" i="2"/>
  <c r="AS941" i="2"/>
  <c r="AT941" i="2"/>
  <c r="AU941" i="2"/>
  <c r="AV941" i="2"/>
  <c r="AW941" i="2"/>
  <c r="AX941" i="2"/>
  <c r="AY941" i="2"/>
  <c r="AZ941" i="2"/>
  <c r="BA941" i="2"/>
  <c r="BB941" i="2"/>
  <c r="BC941" i="2"/>
  <c r="BD941" i="2"/>
  <c r="BE941" i="2"/>
  <c r="BF941" i="2"/>
  <c r="BG941" i="2"/>
  <c r="BH941" i="2"/>
  <c r="BI941" i="2"/>
  <c r="BJ941" i="2"/>
  <c r="BK941" i="2"/>
  <c r="BL941" i="2"/>
  <c r="BM941" i="2"/>
  <c r="BN941" i="2"/>
  <c r="AK942" i="2"/>
  <c r="AL942" i="2"/>
  <c r="AM942" i="2"/>
  <c r="AN942" i="2"/>
  <c r="AO942" i="2"/>
  <c r="AP942" i="2"/>
  <c r="AQ942" i="2"/>
  <c r="AR942" i="2"/>
  <c r="AS942" i="2"/>
  <c r="AT942" i="2"/>
  <c r="AU942" i="2"/>
  <c r="AV942" i="2"/>
  <c r="AW942" i="2"/>
  <c r="AX942" i="2"/>
  <c r="AY942" i="2"/>
  <c r="AZ942" i="2"/>
  <c r="BA942" i="2"/>
  <c r="BB942" i="2"/>
  <c r="BC942" i="2"/>
  <c r="BD942" i="2"/>
  <c r="BE942" i="2"/>
  <c r="BF942" i="2"/>
  <c r="BG942" i="2"/>
  <c r="BH942" i="2"/>
  <c r="BI942" i="2"/>
  <c r="BJ942" i="2"/>
  <c r="BK942" i="2"/>
  <c r="BL942" i="2"/>
  <c r="BM942" i="2"/>
  <c r="BN942" i="2"/>
  <c r="AK943" i="2"/>
  <c r="AL943" i="2"/>
  <c r="AM943" i="2"/>
  <c r="AN943" i="2"/>
  <c r="AO943" i="2"/>
  <c r="AP943" i="2"/>
  <c r="AQ943" i="2"/>
  <c r="AR943" i="2"/>
  <c r="AS943" i="2"/>
  <c r="AT943" i="2"/>
  <c r="AU943" i="2"/>
  <c r="AV943" i="2"/>
  <c r="AW943" i="2"/>
  <c r="AX943" i="2"/>
  <c r="AY943" i="2"/>
  <c r="AZ943" i="2"/>
  <c r="BA943" i="2"/>
  <c r="BB943" i="2"/>
  <c r="BC943" i="2"/>
  <c r="BD943" i="2"/>
  <c r="BE943" i="2"/>
  <c r="BF943" i="2"/>
  <c r="BG943" i="2"/>
  <c r="BH943" i="2"/>
  <c r="BI943" i="2"/>
  <c r="BJ943" i="2"/>
  <c r="BK943" i="2"/>
  <c r="BL943" i="2"/>
  <c r="BM943" i="2"/>
  <c r="BN943" i="2"/>
  <c r="AK944" i="2"/>
  <c r="AL944" i="2"/>
  <c r="AM944" i="2"/>
  <c r="AN944" i="2"/>
  <c r="AO944" i="2"/>
  <c r="AP944" i="2"/>
  <c r="AQ944" i="2"/>
  <c r="AR944" i="2"/>
  <c r="AS944" i="2"/>
  <c r="AT944" i="2"/>
  <c r="AU944" i="2"/>
  <c r="AV944" i="2"/>
  <c r="AW944" i="2"/>
  <c r="AX944" i="2"/>
  <c r="AY944" i="2"/>
  <c r="AZ944" i="2"/>
  <c r="BA944" i="2"/>
  <c r="BB944" i="2"/>
  <c r="BC944" i="2"/>
  <c r="BD944" i="2"/>
  <c r="BE944" i="2"/>
  <c r="BF944" i="2"/>
  <c r="BG944" i="2"/>
  <c r="BH944" i="2"/>
  <c r="BI944" i="2"/>
  <c r="BJ944" i="2"/>
  <c r="BK944" i="2"/>
  <c r="BL944" i="2"/>
  <c r="BM944" i="2"/>
  <c r="BN944" i="2"/>
  <c r="AK945" i="2"/>
  <c r="AL945" i="2"/>
  <c r="AM945" i="2"/>
  <c r="AN945" i="2"/>
  <c r="AO945" i="2"/>
  <c r="AP945" i="2"/>
  <c r="AQ945" i="2"/>
  <c r="AR945" i="2"/>
  <c r="AS945" i="2"/>
  <c r="AT945" i="2"/>
  <c r="AU945" i="2"/>
  <c r="AV945" i="2"/>
  <c r="AW945" i="2"/>
  <c r="AX945" i="2"/>
  <c r="AY945" i="2"/>
  <c r="AZ945" i="2"/>
  <c r="BA945" i="2"/>
  <c r="BB945" i="2"/>
  <c r="BC945" i="2"/>
  <c r="BD945" i="2"/>
  <c r="BE945" i="2"/>
  <c r="BF945" i="2"/>
  <c r="BG945" i="2"/>
  <c r="BH945" i="2"/>
  <c r="BI945" i="2"/>
  <c r="BJ945" i="2"/>
  <c r="BK945" i="2"/>
  <c r="BL945" i="2"/>
  <c r="BM945" i="2"/>
  <c r="BN945" i="2"/>
  <c r="AK946" i="2"/>
  <c r="AL946" i="2"/>
  <c r="AM946" i="2"/>
  <c r="AN946" i="2"/>
  <c r="AO946" i="2"/>
  <c r="AP946" i="2"/>
  <c r="AQ946" i="2"/>
  <c r="AR946" i="2"/>
  <c r="AS946" i="2"/>
  <c r="AT946" i="2"/>
  <c r="AU946" i="2"/>
  <c r="AV946" i="2"/>
  <c r="AW946" i="2"/>
  <c r="AX946" i="2"/>
  <c r="AY946" i="2"/>
  <c r="AZ946" i="2"/>
  <c r="BA946" i="2"/>
  <c r="BB946" i="2"/>
  <c r="BC946" i="2"/>
  <c r="BD946" i="2"/>
  <c r="BE946" i="2"/>
  <c r="BF946" i="2"/>
  <c r="BG946" i="2"/>
  <c r="BH946" i="2"/>
  <c r="BI946" i="2"/>
  <c r="BJ946" i="2"/>
  <c r="BK946" i="2"/>
  <c r="BL946" i="2"/>
  <c r="BM946" i="2"/>
  <c r="BN946" i="2"/>
  <c r="AK947" i="2"/>
  <c r="AL947" i="2"/>
  <c r="AM947" i="2"/>
  <c r="AN947" i="2"/>
  <c r="AO947" i="2"/>
  <c r="AP947" i="2"/>
  <c r="AQ947" i="2"/>
  <c r="AR947" i="2"/>
  <c r="AS947" i="2"/>
  <c r="AT947" i="2"/>
  <c r="AU947" i="2"/>
  <c r="AV947" i="2"/>
  <c r="AW947" i="2"/>
  <c r="AX947" i="2"/>
  <c r="AY947" i="2"/>
  <c r="AZ947" i="2"/>
  <c r="BA947" i="2"/>
  <c r="BB947" i="2"/>
  <c r="BC947" i="2"/>
  <c r="BD947" i="2"/>
  <c r="BE947" i="2"/>
  <c r="BF947" i="2"/>
  <c r="BG947" i="2"/>
  <c r="BH947" i="2"/>
  <c r="BI947" i="2"/>
  <c r="BJ947" i="2"/>
  <c r="BK947" i="2"/>
  <c r="BL947" i="2"/>
  <c r="BM947" i="2"/>
  <c r="BN947" i="2"/>
  <c r="AL2" i="2"/>
  <c r="AM2" i="2"/>
  <c r="AN2" i="2"/>
  <c r="AO2" i="2"/>
  <c r="AP2" i="2"/>
  <c r="AQ2" i="2"/>
  <c r="AR2" i="2"/>
  <c r="AS2" i="2"/>
  <c r="AT2" i="2"/>
  <c r="AU2" i="2"/>
  <c r="AV2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BJ2" i="2"/>
  <c r="BK2" i="2"/>
  <c r="BL2" i="2"/>
  <c r="BM2" i="2"/>
  <c r="BN2" i="2"/>
  <c r="AK2" i="2"/>
</calcChain>
</file>

<file path=xl/sharedStrings.xml><?xml version="1.0" encoding="utf-8"?>
<sst xmlns="http://schemas.openxmlformats.org/spreadsheetml/2006/main" count="4117" uniqueCount="80">
  <si>
    <t>User: Rakesh</t>
  </si>
  <si>
    <t>Path: C:\Program Files (x86)\BMG\CLARIOstar\Rakesh\Data</t>
  </si>
  <si>
    <t>Test ID: 623</t>
  </si>
  <si>
    <t>Test Name: RM KinPr Dim</t>
  </si>
  <si>
    <t>Date: 03/05/2023</t>
  </si>
  <si>
    <t>Time: 11:54:52</t>
  </si>
  <si>
    <t>ID1: KP full (no rep)</t>
  </si>
  <si>
    <t>ID2: M1, M1a, M1b-L, T6, F27-5,  M2</t>
  </si>
  <si>
    <t>ID3: set 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</si>
  <si>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</si>
  <si>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</si>
  <si>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</si>
  <si>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</si>
  <si>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</si>
  <si>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</si>
  <si>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</si>
  <si>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</si>
  <si>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</si>
  <si>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</si>
  <si>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</si>
  <si>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</si>
  <si>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</si>
  <si>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</si>
  <si>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</si>
  <si>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</si>
  <si>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</si>
  <si>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</si>
  <si>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</si>
  <si>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</si>
  <si>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</si>
  <si>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</si>
  <si>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</si>
  <si>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</si>
  <si>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</si>
  <si>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</si>
  <si>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</si>
  <si>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</si>
  <si>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</si>
  <si>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</si>
  <si>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</si>
  <si>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</si>
  <si>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</si>
  <si>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</si>
  <si>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</si>
  <si>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</si>
  <si>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</si>
  <si>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</si>
  <si>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</si>
  <si>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</si>
  <si>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</si>
  <si>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</si>
  <si>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</si>
  <si>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</si>
  <si>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</si>
  <si>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</si>
  <si>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</si>
  <si>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</si>
  <si>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Positive control P</t>
  </si>
  <si>
    <t>Negative control N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</si>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</sst>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4596-3723-4734-B02C-B9D0C1728C0B}">
  <dimension ref="A1:AH1906"/>
  <sheetViews>
    <sheetView workbookViewId="0">
      <selection activeCell="A961" sqref="A961:AH1906"/>
    </sheetView>
  </sheetViews>
  <sheetFormatPr defaultRowHeight="14.4" x14ac:dyDescent="0.3"/>
  <sheetData>
    <row r="1" spans="1:34" x14ac:dyDescent="0.3">
      <c r="A1" t="s">
        <v>0</v>
      </c>
    </row>
    <row r="2" spans="1:34" x14ac:dyDescent="0.3">
      <c r="A2" t="s">
        <v>1</v>
      </c>
    </row>
    <row r="3" spans="1:34" x14ac:dyDescent="0.3">
      <c r="A3" t="s">
        <v>2</v>
      </c>
    </row>
    <row r="4" spans="1:34" x14ac:dyDescent="0.3">
      <c r="A4" t="s">
        <v>3</v>
      </c>
    </row>
    <row r="5" spans="1:34" x14ac:dyDescent="0.3">
      <c r="A5" t="s">
        <v>4</v>
      </c>
    </row>
    <row r="6" spans="1:34" x14ac:dyDescent="0.3">
      <c r="A6" t="s">
        <v>5</v>
      </c>
    </row>
    <row r="7" spans="1:34" x14ac:dyDescent="0.3">
      <c r="A7" t="s">
        <v>6</v>
      </c>
    </row>
    <row r="8" spans="1:34" x14ac:dyDescent="0.3">
      <c r="A8" t="s">
        <v>7</v>
      </c>
    </row>
    <row r="9" spans="1:34" x14ac:dyDescent="0.3">
      <c r="A9" t="s">
        <v>8</v>
      </c>
    </row>
    <row r="10" spans="1:34" x14ac:dyDescent="0.3">
      <c r="A10" t="s">
        <v>9</v>
      </c>
    </row>
    <row r="13" spans="1:34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3" t="s">
        <v>25</v>
      </c>
      <c r="O13" s="3" t="s">
        <v>26</v>
      </c>
      <c r="P13" s="3" t="s">
        <v>27</v>
      </c>
      <c r="Q13" s="3" t="s">
        <v>28</v>
      </c>
      <c r="R13" s="3" t="s">
        <v>29</v>
      </c>
      <c r="S13" s="3" t="s">
        <v>30</v>
      </c>
      <c r="T13" s="3" t="s">
        <v>31</v>
      </c>
      <c r="U13" s="3" t="s">
        <v>32</v>
      </c>
      <c r="V13" s="3" t="s">
        <v>33</v>
      </c>
      <c r="W13" s="3" t="s">
        <v>34</v>
      </c>
      <c r="X13" s="3" t="s">
        <v>35</v>
      </c>
      <c r="Y13" s="3" t="s">
        <v>36</v>
      </c>
      <c r="Z13" s="3" t="s">
        <v>37</v>
      </c>
      <c r="AA13" s="3" t="s">
        <v>38</v>
      </c>
      <c r="AB13" s="3" t="s">
        <v>39</v>
      </c>
      <c r="AC13" s="3" t="s">
        <v>40</v>
      </c>
      <c r="AD13" s="3" t="s">
        <v>41</v>
      </c>
      <c r="AE13" s="3" t="s">
        <v>42</v>
      </c>
      <c r="AF13" s="3" t="s">
        <v>43</v>
      </c>
      <c r="AG13" s="3" t="s">
        <v>44</v>
      </c>
      <c r="AH13" s="4" t="s">
        <v>45</v>
      </c>
    </row>
    <row r="14" spans="1:34" ht="15" thickBot="1" x14ac:dyDescent="0.35">
      <c r="A14" s="5" t="s">
        <v>11</v>
      </c>
      <c r="B14" s="6" t="s">
        <v>46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51</v>
      </c>
      <c r="H14" s="7" t="s">
        <v>52</v>
      </c>
      <c r="I14" s="7" t="s">
        <v>53</v>
      </c>
      <c r="J14" s="7" t="s">
        <v>54</v>
      </c>
      <c r="K14" s="7" t="s">
        <v>55</v>
      </c>
      <c r="L14" s="7" t="s">
        <v>56</v>
      </c>
      <c r="M14" s="7" t="s">
        <v>57</v>
      </c>
      <c r="N14" s="7" t="s">
        <v>58</v>
      </c>
      <c r="O14" s="7" t="s">
        <v>59</v>
      </c>
      <c r="P14" s="7" t="s">
        <v>60</v>
      </c>
      <c r="Q14" s="7" t="s">
        <v>61</v>
      </c>
      <c r="R14" s="7" t="s">
        <v>62</v>
      </c>
      <c r="S14" s="7" t="s">
        <v>63</v>
      </c>
      <c r="T14" s="7" t="s">
        <v>64</v>
      </c>
      <c r="U14" s="7" t="s">
        <v>65</v>
      </c>
      <c r="V14" s="7" t="s">
        <v>66</v>
      </c>
      <c r="W14" s="7" t="s">
        <v>67</v>
      </c>
      <c r="X14" s="7" t="s">
        <v>68</v>
      </c>
      <c r="Y14" s="7" t="s">
        <v>69</v>
      </c>
      <c r="Z14" s="7" t="s">
        <v>70</v>
      </c>
      <c r="AA14" s="7" t="s">
        <v>71</v>
      </c>
      <c r="AB14" s="7" t="s">
        <v>72</v>
      </c>
      <c r="AC14" s="7" t="s">
        <v>73</v>
      </c>
      <c r="AD14" s="7" t="s">
        <v>74</v>
      </c>
      <c r="AE14" s="7" t="s">
        <v>75</v>
      </c>
      <c r="AF14" s="7" t="s">
        <v>76</v>
      </c>
      <c r="AG14" s="7" t="s">
        <v>77</v>
      </c>
      <c r="AH14" s="8" t="s">
        <v>78</v>
      </c>
    </row>
    <row r="15" spans="1:34" ht="72" x14ac:dyDescent="0.3">
      <c r="A15" s="1" t="s">
        <v>12</v>
      </c>
      <c r="B15" s="2">
        <v>0</v>
      </c>
      <c r="C15" s="3">
        <v>533</v>
      </c>
      <c r="D15" s="3">
        <v>885</v>
      </c>
      <c r="E15" s="3">
        <v>1046</v>
      </c>
      <c r="F15" s="3">
        <v>560</v>
      </c>
      <c r="G15" s="3">
        <v>623</v>
      </c>
      <c r="H15" s="3">
        <v>664</v>
      </c>
      <c r="I15" s="3">
        <v>688</v>
      </c>
      <c r="J15" s="3">
        <v>769</v>
      </c>
      <c r="K15" s="3">
        <v>548</v>
      </c>
      <c r="L15" s="3">
        <v>690</v>
      </c>
      <c r="M15" s="3">
        <v>826</v>
      </c>
      <c r="N15" s="3">
        <v>791</v>
      </c>
      <c r="O15" s="3">
        <v>876</v>
      </c>
      <c r="P15" s="3">
        <v>670</v>
      </c>
      <c r="Q15" s="3">
        <v>626</v>
      </c>
      <c r="R15" s="3">
        <v>757</v>
      </c>
      <c r="S15" s="3">
        <v>836</v>
      </c>
      <c r="T15" s="3">
        <v>747</v>
      </c>
      <c r="U15" s="3">
        <v>795</v>
      </c>
      <c r="V15" s="3">
        <v>821</v>
      </c>
      <c r="W15" s="3">
        <v>846</v>
      </c>
      <c r="X15" s="3">
        <v>571</v>
      </c>
      <c r="Y15" s="3">
        <v>702</v>
      </c>
      <c r="Z15" s="3">
        <v>921</v>
      </c>
      <c r="AA15" s="3">
        <v>757</v>
      </c>
      <c r="AB15" s="3">
        <v>744</v>
      </c>
      <c r="AC15" s="3">
        <v>698</v>
      </c>
      <c r="AD15" s="3">
        <v>891</v>
      </c>
      <c r="AE15" s="3">
        <v>793</v>
      </c>
      <c r="AF15" s="3">
        <v>778</v>
      </c>
      <c r="AG15" s="3">
        <v>748</v>
      </c>
      <c r="AH15" s="4">
        <v>834</v>
      </c>
    </row>
    <row r="16" spans="1:34" ht="72" x14ac:dyDescent="0.3">
      <c r="A16" s="1" t="s">
        <v>12</v>
      </c>
      <c r="B16" s="2">
        <v>2</v>
      </c>
      <c r="C16" s="3">
        <v>505</v>
      </c>
      <c r="D16" s="3">
        <v>992</v>
      </c>
      <c r="E16" s="3">
        <v>641</v>
      </c>
      <c r="F16" s="3">
        <v>713</v>
      </c>
      <c r="G16" s="3">
        <v>864</v>
      </c>
      <c r="H16" s="3">
        <v>751</v>
      </c>
      <c r="I16" s="3">
        <v>833</v>
      </c>
      <c r="J16" s="3">
        <v>844</v>
      </c>
      <c r="K16" s="3">
        <v>734</v>
      </c>
      <c r="L16" s="3">
        <v>785</v>
      </c>
      <c r="M16" s="3">
        <v>728</v>
      </c>
      <c r="N16" s="3">
        <v>745</v>
      </c>
      <c r="O16" s="3">
        <v>788</v>
      </c>
      <c r="P16" s="3">
        <v>623</v>
      </c>
      <c r="Q16" s="3">
        <v>633</v>
      </c>
      <c r="R16" s="3">
        <v>695</v>
      </c>
      <c r="S16" s="3">
        <v>668</v>
      </c>
      <c r="T16" s="3">
        <v>665</v>
      </c>
      <c r="U16" s="3">
        <v>934</v>
      </c>
      <c r="V16" s="3">
        <v>757</v>
      </c>
      <c r="W16" s="3">
        <v>773</v>
      </c>
      <c r="X16" s="3">
        <v>747</v>
      </c>
      <c r="Y16" s="3">
        <v>743</v>
      </c>
      <c r="Z16" s="3">
        <v>829</v>
      </c>
      <c r="AA16" s="3">
        <v>884</v>
      </c>
      <c r="AB16" s="3">
        <v>793</v>
      </c>
      <c r="AC16" s="3">
        <v>741</v>
      </c>
      <c r="AD16" s="3">
        <v>734</v>
      </c>
      <c r="AE16" s="3">
        <v>513</v>
      </c>
      <c r="AF16" s="3">
        <v>870</v>
      </c>
      <c r="AG16" s="3">
        <v>659</v>
      </c>
      <c r="AH16" s="4">
        <v>833</v>
      </c>
    </row>
    <row r="17" spans="1:34" ht="72" x14ac:dyDescent="0.3">
      <c r="A17" s="1" t="s">
        <v>12</v>
      </c>
      <c r="B17" s="2">
        <v>4</v>
      </c>
      <c r="C17" s="3">
        <v>787</v>
      </c>
      <c r="D17" s="3">
        <v>942</v>
      </c>
      <c r="E17" s="3">
        <v>914</v>
      </c>
      <c r="F17" s="3">
        <v>662</v>
      </c>
      <c r="G17" s="3">
        <v>875</v>
      </c>
      <c r="H17" s="3">
        <v>657</v>
      </c>
      <c r="I17" s="3">
        <v>768</v>
      </c>
      <c r="J17" s="3">
        <v>946</v>
      </c>
      <c r="K17" s="3">
        <v>669</v>
      </c>
      <c r="L17" s="3">
        <v>724</v>
      </c>
      <c r="M17" s="3">
        <v>628</v>
      </c>
      <c r="N17" s="3">
        <v>764</v>
      </c>
      <c r="O17" s="3">
        <v>763</v>
      </c>
      <c r="P17" s="3">
        <v>839</v>
      </c>
      <c r="Q17" s="3">
        <v>885</v>
      </c>
      <c r="R17" s="3">
        <v>781</v>
      </c>
      <c r="S17" s="3">
        <v>622</v>
      </c>
      <c r="T17" s="3">
        <v>824</v>
      </c>
      <c r="U17" s="3">
        <v>859</v>
      </c>
      <c r="V17" s="3">
        <v>575</v>
      </c>
      <c r="W17" s="3">
        <v>575</v>
      </c>
      <c r="X17" s="3">
        <v>760</v>
      </c>
      <c r="Y17" s="3">
        <v>807</v>
      </c>
      <c r="Z17" s="3">
        <v>677</v>
      </c>
      <c r="AA17" s="3">
        <v>724</v>
      </c>
      <c r="AB17" s="3">
        <v>769</v>
      </c>
      <c r="AC17" s="3">
        <v>758</v>
      </c>
      <c r="AD17" s="3">
        <v>845</v>
      </c>
      <c r="AE17" s="3">
        <v>542</v>
      </c>
      <c r="AF17" s="3">
        <v>600</v>
      </c>
      <c r="AG17" s="3">
        <v>898</v>
      </c>
      <c r="AH17" s="4">
        <v>653</v>
      </c>
    </row>
    <row r="18" spans="1:34" ht="72" x14ac:dyDescent="0.3">
      <c r="A18" s="1" t="s">
        <v>12</v>
      </c>
      <c r="B18" s="2">
        <v>6</v>
      </c>
      <c r="C18" s="3">
        <v>914</v>
      </c>
      <c r="D18" s="3">
        <v>870</v>
      </c>
      <c r="E18" s="3">
        <v>735</v>
      </c>
      <c r="F18" s="3">
        <v>758</v>
      </c>
      <c r="G18" s="3">
        <v>698</v>
      </c>
      <c r="H18" s="3">
        <v>890</v>
      </c>
      <c r="I18" s="3">
        <v>620</v>
      </c>
      <c r="J18" s="3">
        <v>957</v>
      </c>
      <c r="K18" s="3">
        <v>795</v>
      </c>
      <c r="L18" s="3">
        <v>692</v>
      </c>
      <c r="M18" s="3">
        <v>750</v>
      </c>
      <c r="N18" s="3">
        <v>559</v>
      </c>
      <c r="O18" s="3">
        <v>764</v>
      </c>
      <c r="P18" s="3">
        <v>588</v>
      </c>
      <c r="Q18" s="3">
        <v>866</v>
      </c>
      <c r="R18" s="3">
        <v>645</v>
      </c>
      <c r="S18" s="3">
        <v>872</v>
      </c>
      <c r="T18" s="3">
        <v>780</v>
      </c>
      <c r="U18" s="3">
        <v>670</v>
      </c>
      <c r="V18" s="3">
        <v>643</v>
      </c>
      <c r="W18" s="3">
        <v>850</v>
      </c>
      <c r="X18" s="3">
        <v>700</v>
      </c>
      <c r="Y18" s="3">
        <v>632</v>
      </c>
      <c r="Z18" s="3">
        <v>632</v>
      </c>
      <c r="AA18" s="3">
        <v>815</v>
      </c>
      <c r="AB18" s="3">
        <v>612</v>
      </c>
      <c r="AC18" s="3">
        <v>601</v>
      </c>
      <c r="AD18" s="3">
        <v>667</v>
      </c>
      <c r="AE18" s="3">
        <v>784</v>
      </c>
      <c r="AF18" s="3">
        <v>728</v>
      </c>
      <c r="AG18" s="3">
        <v>772</v>
      </c>
      <c r="AH18" s="4">
        <v>959</v>
      </c>
    </row>
    <row r="19" spans="1:34" ht="72" x14ac:dyDescent="0.3">
      <c r="A19" s="1" t="s">
        <v>12</v>
      </c>
      <c r="B19" s="2">
        <v>8</v>
      </c>
      <c r="C19" s="3">
        <v>702</v>
      </c>
      <c r="D19" s="3">
        <v>772</v>
      </c>
      <c r="E19" s="3">
        <v>833</v>
      </c>
      <c r="F19" s="3">
        <v>910</v>
      </c>
      <c r="G19" s="3">
        <v>643</v>
      </c>
      <c r="H19" s="3">
        <v>720</v>
      </c>
      <c r="I19" s="3">
        <v>944</v>
      </c>
      <c r="J19" s="3">
        <v>708</v>
      </c>
      <c r="K19" s="3">
        <v>926</v>
      </c>
      <c r="L19" s="3">
        <v>582</v>
      </c>
      <c r="M19" s="3">
        <v>649</v>
      </c>
      <c r="N19" s="3">
        <v>898</v>
      </c>
      <c r="O19" s="3">
        <v>735</v>
      </c>
      <c r="P19" s="3">
        <v>731</v>
      </c>
      <c r="Q19" s="3">
        <v>814</v>
      </c>
      <c r="R19" s="3">
        <v>579</v>
      </c>
      <c r="S19" s="3">
        <v>788</v>
      </c>
      <c r="T19" s="3">
        <v>744</v>
      </c>
      <c r="U19" s="3">
        <v>838</v>
      </c>
      <c r="V19" s="3">
        <v>704</v>
      </c>
      <c r="W19" s="3">
        <v>615</v>
      </c>
      <c r="X19" s="3">
        <v>843</v>
      </c>
      <c r="Y19" s="3">
        <v>641</v>
      </c>
      <c r="Z19" s="3">
        <v>603</v>
      </c>
      <c r="AA19" s="3">
        <v>746</v>
      </c>
      <c r="AB19" s="3">
        <v>790</v>
      </c>
      <c r="AC19" s="3">
        <v>808</v>
      </c>
      <c r="AD19" s="3">
        <v>714</v>
      </c>
      <c r="AE19" s="3">
        <v>768</v>
      </c>
      <c r="AF19" s="3">
        <v>802</v>
      </c>
      <c r="AG19" s="3">
        <v>832</v>
      </c>
      <c r="AH19" s="4">
        <v>784</v>
      </c>
    </row>
    <row r="20" spans="1:34" ht="72" x14ac:dyDescent="0.3">
      <c r="A20" s="1" t="s">
        <v>12</v>
      </c>
      <c r="B20" s="2">
        <v>10</v>
      </c>
      <c r="C20" s="3">
        <v>760</v>
      </c>
      <c r="D20" s="3">
        <v>1074</v>
      </c>
      <c r="E20" s="3">
        <v>679</v>
      </c>
      <c r="F20" s="3">
        <v>958</v>
      </c>
      <c r="G20" s="3">
        <v>873</v>
      </c>
      <c r="H20" s="3">
        <v>701</v>
      </c>
      <c r="I20" s="3">
        <v>689</v>
      </c>
      <c r="J20" s="3">
        <v>626</v>
      </c>
      <c r="K20" s="3">
        <v>813</v>
      </c>
      <c r="L20" s="3">
        <v>706</v>
      </c>
      <c r="M20" s="3">
        <v>767</v>
      </c>
      <c r="N20" s="3">
        <v>787</v>
      </c>
      <c r="O20" s="3">
        <v>1030</v>
      </c>
      <c r="P20" s="3">
        <v>681</v>
      </c>
      <c r="Q20" s="3">
        <v>771</v>
      </c>
      <c r="R20" s="3">
        <v>643</v>
      </c>
      <c r="S20" s="3">
        <v>615</v>
      </c>
      <c r="T20" s="3">
        <v>663</v>
      </c>
      <c r="U20" s="3">
        <v>673</v>
      </c>
      <c r="V20" s="3">
        <v>1024</v>
      </c>
      <c r="W20" s="3">
        <v>757</v>
      </c>
      <c r="X20" s="3">
        <v>867</v>
      </c>
      <c r="Y20" s="3">
        <v>753</v>
      </c>
      <c r="Z20" s="3">
        <v>799</v>
      </c>
      <c r="AA20" s="3">
        <v>687</v>
      </c>
      <c r="AB20" s="3">
        <v>576</v>
      </c>
      <c r="AC20" s="3">
        <v>764</v>
      </c>
      <c r="AD20" s="3">
        <v>842</v>
      </c>
      <c r="AE20" s="3">
        <v>675</v>
      </c>
      <c r="AF20" s="3">
        <v>724</v>
      </c>
      <c r="AG20" s="3">
        <v>636</v>
      </c>
      <c r="AH20" s="4">
        <v>787</v>
      </c>
    </row>
    <row r="21" spans="1:34" ht="72" x14ac:dyDescent="0.3">
      <c r="A21" s="1" t="s">
        <v>12</v>
      </c>
      <c r="B21" s="2">
        <v>12</v>
      </c>
      <c r="C21" s="3">
        <v>876</v>
      </c>
      <c r="D21" s="3">
        <v>942</v>
      </c>
      <c r="E21" s="3">
        <v>691</v>
      </c>
      <c r="F21" s="3">
        <v>832</v>
      </c>
      <c r="G21" s="3">
        <v>693</v>
      </c>
      <c r="H21" s="3">
        <v>754</v>
      </c>
      <c r="I21" s="3">
        <v>787</v>
      </c>
      <c r="J21" s="3">
        <v>876</v>
      </c>
      <c r="K21" s="3">
        <v>672</v>
      </c>
      <c r="L21" s="3">
        <v>669</v>
      </c>
      <c r="M21" s="3">
        <v>757</v>
      </c>
      <c r="N21" s="3">
        <v>661</v>
      </c>
      <c r="O21" s="3">
        <v>773</v>
      </c>
      <c r="P21" s="3">
        <v>801</v>
      </c>
      <c r="Q21" s="3">
        <v>732</v>
      </c>
      <c r="R21" s="3">
        <v>693</v>
      </c>
      <c r="S21" s="3">
        <v>889</v>
      </c>
      <c r="T21" s="3">
        <v>733</v>
      </c>
      <c r="U21" s="3">
        <v>694</v>
      </c>
      <c r="V21" s="3">
        <v>659</v>
      </c>
      <c r="W21" s="3">
        <v>786</v>
      </c>
      <c r="X21" s="3">
        <v>754</v>
      </c>
      <c r="Y21" s="3">
        <v>769</v>
      </c>
      <c r="Z21" s="3">
        <v>660</v>
      </c>
      <c r="AA21" s="3">
        <v>885</v>
      </c>
      <c r="AB21" s="3">
        <v>729</v>
      </c>
      <c r="AC21" s="3">
        <v>814</v>
      </c>
      <c r="AD21" s="3">
        <v>666</v>
      </c>
      <c r="AE21" s="3">
        <v>709</v>
      </c>
      <c r="AF21" s="3">
        <v>900</v>
      </c>
      <c r="AG21" s="3">
        <v>768</v>
      </c>
      <c r="AH21" s="4">
        <v>713</v>
      </c>
    </row>
    <row r="22" spans="1:34" ht="72" x14ac:dyDescent="0.3">
      <c r="A22" s="1" t="s">
        <v>12</v>
      </c>
      <c r="B22" s="2">
        <v>14</v>
      </c>
      <c r="C22" s="3">
        <v>833</v>
      </c>
      <c r="D22" s="3">
        <v>884</v>
      </c>
      <c r="E22" s="3">
        <v>755</v>
      </c>
      <c r="F22" s="3">
        <v>738</v>
      </c>
      <c r="G22" s="3">
        <v>783</v>
      </c>
      <c r="H22" s="3">
        <v>558</v>
      </c>
      <c r="I22" s="3">
        <v>666</v>
      </c>
      <c r="J22" s="3">
        <v>734</v>
      </c>
      <c r="K22" s="3">
        <v>927</v>
      </c>
      <c r="L22" s="3">
        <v>768</v>
      </c>
      <c r="M22" s="3">
        <v>617</v>
      </c>
      <c r="N22" s="3">
        <v>824</v>
      </c>
      <c r="O22" s="3">
        <v>755</v>
      </c>
      <c r="P22" s="3">
        <v>890</v>
      </c>
      <c r="Q22" s="3">
        <v>966</v>
      </c>
      <c r="R22" s="3">
        <v>762</v>
      </c>
      <c r="S22" s="3">
        <v>732</v>
      </c>
      <c r="T22" s="3">
        <v>715</v>
      </c>
      <c r="U22" s="3">
        <v>705</v>
      </c>
      <c r="V22" s="3">
        <v>1083</v>
      </c>
      <c r="W22" s="3">
        <v>868</v>
      </c>
      <c r="X22" s="3">
        <v>607</v>
      </c>
      <c r="Y22" s="3">
        <v>672</v>
      </c>
      <c r="Z22" s="3">
        <v>678</v>
      </c>
      <c r="AA22" s="3">
        <v>777</v>
      </c>
      <c r="AB22" s="3">
        <v>673</v>
      </c>
      <c r="AC22" s="3">
        <v>685</v>
      </c>
      <c r="AD22" s="3">
        <v>846</v>
      </c>
      <c r="AE22" s="3">
        <v>630</v>
      </c>
      <c r="AF22" s="3">
        <v>822</v>
      </c>
      <c r="AG22" s="3">
        <v>788</v>
      </c>
      <c r="AH22" s="4">
        <v>936</v>
      </c>
    </row>
    <row r="23" spans="1:34" ht="72" x14ac:dyDescent="0.3">
      <c r="A23" s="1" t="s">
        <v>12</v>
      </c>
      <c r="B23" s="2">
        <v>16</v>
      </c>
      <c r="C23" s="3">
        <v>679</v>
      </c>
      <c r="D23" s="3">
        <v>1024</v>
      </c>
      <c r="E23" s="3">
        <v>896</v>
      </c>
      <c r="F23" s="3">
        <v>750</v>
      </c>
      <c r="G23" s="3">
        <v>888</v>
      </c>
      <c r="H23" s="3">
        <v>755</v>
      </c>
      <c r="I23" s="3">
        <v>802</v>
      </c>
      <c r="J23" s="3">
        <v>655</v>
      </c>
      <c r="K23" s="3">
        <v>845</v>
      </c>
      <c r="L23" s="3">
        <v>734</v>
      </c>
      <c r="M23" s="3">
        <v>646</v>
      </c>
      <c r="N23" s="3">
        <v>666</v>
      </c>
      <c r="O23" s="3">
        <v>649</v>
      </c>
      <c r="P23" s="3">
        <v>657</v>
      </c>
      <c r="Q23" s="3">
        <v>883</v>
      </c>
      <c r="R23" s="3">
        <v>876</v>
      </c>
      <c r="S23" s="3">
        <v>691</v>
      </c>
      <c r="T23" s="3">
        <v>856</v>
      </c>
      <c r="U23" s="3">
        <v>819</v>
      </c>
      <c r="V23" s="3">
        <v>754</v>
      </c>
      <c r="W23" s="3">
        <v>766</v>
      </c>
      <c r="X23" s="3">
        <v>721</v>
      </c>
      <c r="Y23" s="3">
        <v>662</v>
      </c>
      <c r="Z23" s="3">
        <v>766</v>
      </c>
      <c r="AA23" s="3">
        <v>570</v>
      </c>
      <c r="AB23" s="3">
        <v>730</v>
      </c>
      <c r="AC23" s="3">
        <v>713</v>
      </c>
      <c r="AD23" s="3">
        <v>788</v>
      </c>
      <c r="AE23" s="3">
        <v>734</v>
      </c>
      <c r="AF23" s="3">
        <v>722</v>
      </c>
      <c r="AG23" s="3">
        <v>592</v>
      </c>
      <c r="AH23" s="4">
        <v>663</v>
      </c>
    </row>
    <row r="24" spans="1:34" ht="72" x14ac:dyDescent="0.3">
      <c r="A24" s="1" t="s">
        <v>12</v>
      </c>
      <c r="B24" s="2">
        <v>18</v>
      </c>
      <c r="C24" s="3">
        <v>734</v>
      </c>
      <c r="D24" s="3">
        <v>952</v>
      </c>
      <c r="E24" s="3">
        <v>997</v>
      </c>
      <c r="F24" s="3">
        <v>563</v>
      </c>
      <c r="G24" s="3">
        <v>564</v>
      </c>
      <c r="H24" s="3">
        <v>756</v>
      </c>
      <c r="I24" s="3">
        <v>702</v>
      </c>
      <c r="J24" s="3">
        <v>894</v>
      </c>
      <c r="K24" s="3">
        <v>875</v>
      </c>
      <c r="L24" s="3">
        <v>667</v>
      </c>
      <c r="M24" s="3">
        <v>733</v>
      </c>
      <c r="N24" s="3">
        <v>865</v>
      </c>
      <c r="O24" s="3">
        <v>911</v>
      </c>
      <c r="P24" s="3">
        <v>877</v>
      </c>
      <c r="Q24" s="3">
        <v>781</v>
      </c>
      <c r="R24" s="3">
        <v>703</v>
      </c>
      <c r="S24" s="3">
        <v>673</v>
      </c>
      <c r="T24" s="3">
        <v>683</v>
      </c>
      <c r="U24" s="3">
        <v>764</v>
      </c>
      <c r="V24" s="3">
        <v>604</v>
      </c>
      <c r="W24" s="3">
        <v>805</v>
      </c>
      <c r="X24" s="3">
        <v>668</v>
      </c>
      <c r="Y24" s="3">
        <v>802</v>
      </c>
      <c r="Z24" s="3">
        <v>756</v>
      </c>
      <c r="AA24" s="3">
        <v>1024</v>
      </c>
      <c r="AB24" s="3">
        <v>647</v>
      </c>
      <c r="AC24" s="3">
        <v>686</v>
      </c>
      <c r="AD24" s="3">
        <v>735</v>
      </c>
      <c r="AE24" s="3">
        <v>691</v>
      </c>
      <c r="AF24" s="3">
        <v>715</v>
      </c>
      <c r="AG24" s="3">
        <v>646</v>
      </c>
      <c r="AH24" s="4">
        <v>834</v>
      </c>
    </row>
    <row r="25" spans="1:34" ht="72" x14ac:dyDescent="0.3">
      <c r="A25" s="1" t="s">
        <v>12</v>
      </c>
      <c r="B25" s="2">
        <v>27.5</v>
      </c>
      <c r="C25" s="3">
        <v>674</v>
      </c>
      <c r="D25" s="3">
        <v>911</v>
      </c>
      <c r="E25" s="3">
        <v>685</v>
      </c>
      <c r="F25" s="3">
        <v>824</v>
      </c>
      <c r="G25" s="3">
        <v>722</v>
      </c>
      <c r="H25" s="3">
        <v>829</v>
      </c>
      <c r="I25" s="3">
        <v>781</v>
      </c>
      <c r="J25" s="3">
        <v>838</v>
      </c>
      <c r="K25" s="3">
        <v>722</v>
      </c>
      <c r="L25" s="3">
        <v>771</v>
      </c>
      <c r="M25" s="3">
        <v>921</v>
      </c>
      <c r="N25" s="3">
        <v>913</v>
      </c>
      <c r="O25" s="3">
        <v>705</v>
      </c>
      <c r="P25" s="3">
        <v>756</v>
      </c>
      <c r="Q25" s="3">
        <v>738</v>
      </c>
      <c r="R25" s="3">
        <v>987</v>
      </c>
      <c r="S25" s="3">
        <v>919</v>
      </c>
      <c r="T25" s="3">
        <v>754</v>
      </c>
      <c r="U25" s="3">
        <v>874</v>
      </c>
      <c r="V25" s="3">
        <v>702</v>
      </c>
      <c r="W25" s="3">
        <v>842</v>
      </c>
      <c r="X25" s="3">
        <v>761</v>
      </c>
      <c r="Y25" s="3">
        <v>663</v>
      </c>
      <c r="Z25" s="3">
        <v>704</v>
      </c>
      <c r="AA25" s="3">
        <v>994</v>
      </c>
      <c r="AB25" s="3">
        <v>815</v>
      </c>
      <c r="AC25" s="3">
        <v>672</v>
      </c>
      <c r="AD25" s="3">
        <v>783</v>
      </c>
      <c r="AE25" s="3">
        <v>689</v>
      </c>
      <c r="AF25" s="3">
        <v>690</v>
      </c>
      <c r="AG25" s="3">
        <v>754</v>
      </c>
      <c r="AH25" s="4">
        <v>985</v>
      </c>
    </row>
    <row r="26" spans="1:34" ht="72" x14ac:dyDescent="0.3">
      <c r="A26" s="1" t="s">
        <v>12</v>
      </c>
      <c r="B26" s="2">
        <v>29.5</v>
      </c>
      <c r="C26" s="3">
        <v>681</v>
      </c>
      <c r="D26" s="3">
        <v>1247</v>
      </c>
      <c r="E26" s="3">
        <v>705</v>
      </c>
      <c r="F26" s="3">
        <v>959</v>
      </c>
      <c r="G26" s="3">
        <v>705</v>
      </c>
      <c r="H26" s="3">
        <v>839</v>
      </c>
      <c r="I26" s="3">
        <v>680</v>
      </c>
      <c r="J26" s="3">
        <v>861</v>
      </c>
      <c r="K26" s="3">
        <v>689</v>
      </c>
      <c r="L26" s="3">
        <v>688</v>
      </c>
      <c r="M26" s="3">
        <v>838</v>
      </c>
      <c r="N26" s="3">
        <v>742</v>
      </c>
      <c r="O26" s="3">
        <v>649</v>
      </c>
      <c r="P26" s="3">
        <v>694</v>
      </c>
      <c r="Q26" s="3">
        <v>597</v>
      </c>
      <c r="R26" s="3">
        <v>993</v>
      </c>
      <c r="S26" s="3">
        <v>635</v>
      </c>
      <c r="T26" s="3">
        <v>702</v>
      </c>
      <c r="U26" s="3">
        <v>749</v>
      </c>
      <c r="V26" s="3">
        <v>817</v>
      </c>
      <c r="W26" s="3">
        <v>656</v>
      </c>
      <c r="X26" s="3">
        <v>675</v>
      </c>
      <c r="Y26" s="3">
        <v>899</v>
      </c>
      <c r="Z26" s="3">
        <v>803</v>
      </c>
      <c r="AA26" s="3">
        <v>910</v>
      </c>
      <c r="AB26" s="3">
        <v>900</v>
      </c>
      <c r="AC26" s="3">
        <v>571</v>
      </c>
      <c r="AD26" s="3">
        <v>562</v>
      </c>
      <c r="AE26" s="3">
        <v>839</v>
      </c>
      <c r="AF26" s="3">
        <v>820</v>
      </c>
      <c r="AG26" s="3">
        <v>662</v>
      </c>
      <c r="AH26" s="4">
        <v>646</v>
      </c>
    </row>
    <row r="27" spans="1:34" ht="72" x14ac:dyDescent="0.3">
      <c r="A27" s="1" t="s">
        <v>12</v>
      </c>
      <c r="B27" s="2">
        <v>31.5</v>
      </c>
      <c r="C27" s="3">
        <v>771</v>
      </c>
      <c r="D27" s="3">
        <v>723</v>
      </c>
      <c r="E27" s="3">
        <v>776</v>
      </c>
      <c r="F27" s="3">
        <v>812</v>
      </c>
      <c r="G27" s="3">
        <v>910</v>
      </c>
      <c r="H27" s="3">
        <v>906</v>
      </c>
      <c r="I27" s="3">
        <v>765</v>
      </c>
      <c r="J27" s="3">
        <v>648</v>
      </c>
      <c r="K27" s="3">
        <v>883</v>
      </c>
      <c r="L27" s="3">
        <v>978</v>
      </c>
      <c r="M27" s="3">
        <v>697</v>
      </c>
      <c r="N27" s="3">
        <v>740</v>
      </c>
      <c r="O27" s="3">
        <v>717</v>
      </c>
      <c r="P27" s="3">
        <v>744</v>
      </c>
      <c r="Q27" s="3">
        <v>719</v>
      </c>
      <c r="R27" s="3">
        <v>740</v>
      </c>
      <c r="S27" s="3">
        <v>654</v>
      </c>
      <c r="T27" s="3">
        <v>840</v>
      </c>
      <c r="U27" s="3">
        <v>789</v>
      </c>
      <c r="V27" s="3">
        <v>801</v>
      </c>
      <c r="W27" s="3">
        <v>712</v>
      </c>
      <c r="X27" s="3">
        <v>706</v>
      </c>
      <c r="Y27" s="3">
        <v>809</v>
      </c>
      <c r="Z27" s="3">
        <v>776</v>
      </c>
      <c r="AA27" s="3">
        <v>852</v>
      </c>
      <c r="AB27" s="3">
        <v>858</v>
      </c>
      <c r="AC27" s="3">
        <v>672</v>
      </c>
      <c r="AD27" s="3">
        <v>673</v>
      </c>
      <c r="AE27" s="3">
        <v>722</v>
      </c>
      <c r="AF27" s="3">
        <v>870</v>
      </c>
      <c r="AG27" s="3">
        <v>657</v>
      </c>
      <c r="AH27" s="4">
        <v>778</v>
      </c>
    </row>
    <row r="28" spans="1:34" ht="72" x14ac:dyDescent="0.3">
      <c r="A28" s="1" t="s">
        <v>12</v>
      </c>
      <c r="B28" s="2">
        <v>33.5</v>
      </c>
      <c r="C28" s="3">
        <v>746</v>
      </c>
      <c r="D28" s="3">
        <v>1114</v>
      </c>
      <c r="E28" s="3">
        <v>766</v>
      </c>
      <c r="F28" s="3">
        <v>767</v>
      </c>
      <c r="G28" s="3">
        <v>792</v>
      </c>
      <c r="H28" s="3">
        <v>780</v>
      </c>
      <c r="I28" s="3">
        <v>567</v>
      </c>
      <c r="J28" s="3">
        <v>734</v>
      </c>
      <c r="K28" s="3">
        <v>772</v>
      </c>
      <c r="L28" s="3">
        <v>543</v>
      </c>
      <c r="M28" s="3">
        <v>762</v>
      </c>
      <c r="N28" s="3">
        <v>743</v>
      </c>
      <c r="O28" s="3">
        <v>746</v>
      </c>
      <c r="P28" s="3">
        <v>676</v>
      </c>
      <c r="Q28" s="3">
        <v>719</v>
      </c>
      <c r="R28" s="3">
        <v>742</v>
      </c>
      <c r="S28" s="3">
        <v>856</v>
      </c>
      <c r="T28" s="3">
        <v>857</v>
      </c>
      <c r="U28" s="3">
        <v>711</v>
      </c>
      <c r="V28" s="3">
        <v>750</v>
      </c>
      <c r="W28" s="3">
        <v>575</v>
      </c>
      <c r="X28" s="3">
        <v>901</v>
      </c>
      <c r="Y28" s="3">
        <v>581</v>
      </c>
      <c r="Z28" s="3">
        <v>776</v>
      </c>
      <c r="AA28" s="3">
        <v>747</v>
      </c>
      <c r="AB28" s="3">
        <v>905</v>
      </c>
      <c r="AC28" s="3">
        <v>792</v>
      </c>
      <c r="AD28" s="3">
        <v>720</v>
      </c>
      <c r="AE28" s="3">
        <v>923</v>
      </c>
      <c r="AF28" s="3">
        <v>720</v>
      </c>
      <c r="AG28" s="3">
        <v>789</v>
      </c>
      <c r="AH28" s="4">
        <v>839</v>
      </c>
    </row>
    <row r="29" spans="1:34" ht="72" x14ac:dyDescent="0.3">
      <c r="A29" s="1" t="s">
        <v>12</v>
      </c>
      <c r="B29" s="2">
        <v>35.5</v>
      </c>
      <c r="C29" s="3">
        <v>794</v>
      </c>
      <c r="D29" s="3">
        <v>1127</v>
      </c>
      <c r="E29" s="3">
        <v>770</v>
      </c>
      <c r="F29" s="3">
        <v>735</v>
      </c>
      <c r="G29" s="3">
        <v>524</v>
      </c>
      <c r="H29" s="3">
        <v>839</v>
      </c>
      <c r="I29" s="3">
        <v>833</v>
      </c>
      <c r="J29" s="3">
        <v>792</v>
      </c>
      <c r="K29" s="3">
        <v>694</v>
      </c>
      <c r="L29" s="3">
        <v>867</v>
      </c>
      <c r="M29" s="3">
        <v>662</v>
      </c>
      <c r="N29" s="3">
        <v>826</v>
      </c>
      <c r="O29" s="3">
        <v>724</v>
      </c>
      <c r="P29" s="3">
        <v>909</v>
      </c>
      <c r="Q29" s="3">
        <v>810</v>
      </c>
      <c r="R29" s="3">
        <v>774</v>
      </c>
      <c r="S29" s="3">
        <v>791</v>
      </c>
      <c r="T29" s="3">
        <v>774</v>
      </c>
      <c r="U29" s="3">
        <v>653</v>
      </c>
      <c r="V29" s="3">
        <v>621</v>
      </c>
      <c r="W29" s="3">
        <v>768</v>
      </c>
      <c r="X29" s="3">
        <v>787</v>
      </c>
      <c r="Y29" s="3">
        <v>724</v>
      </c>
      <c r="Z29" s="3">
        <v>874</v>
      </c>
      <c r="AA29" s="3">
        <v>727</v>
      </c>
      <c r="AB29" s="3">
        <v>650</v>
      </c>
      <c r="AC29" s="3">
        <v>714</v>
      </c>
      <c r="AD29" s="3">
        <v>702</v>
      </c>
      <c r="AE29" s="3">
        <v>763</v>
      </c>
      <c r="AF29" s="3">
        <v>814</v>
      </c>
      <c r="AG29" s="3">
        <v>703</v>
      </c>
      <c r="AH29" s="4">
        <v>724</v>
      </c>
    </row>
    <row r="30" spans="1:34" ht="72" x14ac:dyDescent="0.3">
      <c r="A30" s="1" t="s">
        <v>12</v>
      </c>
      <c r="B30" s="2">
        <v>37.5</v>
      </c>
      <c r="C30" s="3">
        <v>818</v>
      </c>
      <c r="D30" s="3">
        <v>1114</v>
      </c>
      <c r="E30" s="3">
        <v>666</v>
      </c>
      <c r="F30" s="3">
        <v>727</v>
      </c>
      <c r="G30" s="3">
        <v>804</v>
      </c>
      <c r="H30" s="3">
        <v>732</v>
      </c>
      <c r="I30" s="3">
        <v>651</v>
      </c>
      <c r="J30" s="3">
        <v>883</v>
      </c>
      <c r="K30" s="3">
        <v>771</v>
      </c>
      <c r="L30" s="3">
        <v>853</v>
      </c>
      <c r="M30" s="3">
        <v>959</v>
      </c>
      <c r="N30" s="3">
        <v>839</v>
      </c>
      <c r="O30" s="3">
        <v>794</v>
      </c>
      <c r="P30" s="3">
        <v>715</v>
      </c>
      <c r="Q30" s="3">
        <v>871</v>
      </c>
      <c r="R30" s="3">
        <v>770</v>
      </c>
      <c r="S30" s="3">
        <v>760</v>
      </c>
      <c r="T30" s="3">
        <v>550</v>
      </c>
      <c r="U30" s="3">
        <v>640</v>
      </c>
      <c r="V30" s="3">
        <v>805</v>
      </c>
      <c r="W30" s="3">
        <v>713</v>
      </c>
      <c r="X30" s="3">
        <v>715</v>
      </c>
      <c r="Y30" s="3">
        <v>799</v>
      </c>
      <c r="Z30" s="3">
        <v>818</v>
      </c>
      <c r="AA30" s="3">
        <v>787</v>
      </c>
      <c r="AB30" s="3">
        <v>848</v>
      </c>
      <c r="AC30" s="3">
        <v>715</v>
      </c>
      <c r="AD30" s="3">
        <v>791</v>
      </c>
      <c r="AE30" s="3">
        <v>813</v>
      </c>
      <c r="AF30" s="3">
        <v>769</v>
      </c>
      <c r="AG30" s="3">
        <v>786</v>
      </c>
      <c r="AH30" s="4">
        <v>858</v>
      </c>
    </row>
    <row r="31" spans="1:34" ht="72" x14ac:dyDescent="0.3">
      <c r="A31" s="1" t="s">
        <v>12</v>
      </c>
      <c r="B31" s="2">
        <v>39.5</v>
      </c>
      <c r="C31" s="3">
        <v>757</v>
      </c>
      <c r="D31" s="3">
        <v>1040</v>
      </c>
      <c r="E31" s="3">
        <v>803</v>
      </c>
      <c r="F31" s="3">
        <v>793</v>
      </c>
      <c r="G31" s="3">
        <v>766</v>
      </c>
      <c r="H31" s="3">
        <v>731</v>
      </c>
      <c r="I31" s="3">
        <v>762</v>
      </c>
      <c r="J31" s="3">
        <v>966</v>
      </c>
      <c r="K31" s="3">
        <v>888</v>
      </c>
      <c r="L31" s="3">
        <v>728</v>
      </c>
      <c r="M31" s="3">
        <v>850</v>
      </c>
      <c r="N31" s="3">
        <v>739</v>
      </c>
      <c r="O31" s="3">
        <v>731</v>
      </c>
      <c r="P31" s="3">
        <v>880</v>
      </c>
      <c r="Q31" s="3">
        <v>836</v>
      </c>
      <c r="R31" s="3">
        <v>738</v>
      </c>
      <c r="S31" s="3">
        <v>833</v>
      </c>
      <c r="T31" s="3">
        <v>816</v>
      </c>
      <c r="U31" s="3">
        <v>839</v>
      </c>
      <c r="V31" s="3">
        <v>610</v>
      </c>
      <c r="W31" s="3">
        <v>724</v>
      </c>
      <c r="X31" s="3">
        <v>819</v>
      </c>
      <c r="Y31" s="3">
        <v>620</v>
      </c>
      <c r="Z31" s="3">
        <v>717</v>
      </c>
      <c r="AA31" s="3">
        <v>737</v>
      </c>
      <c r="AB31" s="3">
        <v>658</v>
      </c>
      <c r="AC31" s="3">
        <v>773</v>
      </c>
      <c r="AD31" s="3">
        <v>820</v>
      </c>
      <c r="AE31" s="3">
        <v>768</v>
      </c>
      <c r="AF31" s="3">
        <v>751</v>
      </c>
      <c r="AG31" s="3">
        <v>746</v>
      </c>
      <c r="AH31" s="4">
        <v>628</v>
      </c>
    </row>
    <row r="32" spans="1:34" ht="72" x14ac:dyDescent="0.3">
      <c r="A32" s="1" t="s">
        <v>12</v>
      </c>
      <c r="B32" s="2">
        <v>41.5</v>
      </c>
      <c r="C32" s="3">
        <v>803</v>
      </c>
      <c r="D32" s="3">
        <v>956</v>
      </c>
      <c r="E32" s="3">
        <v>828</v>
      </c>
      <c r="F32" s="3">
        <v>830</v>
      </c>
      <c r="G32" s="3">
        <v>892</v>
      </c>
      <c r="H32" s="3">
        <v>653</v>
      </c>
      <c r="I32" s="3">
        <v>655</v>
      </c>
      <c r="J32" s="3">
        <v>872</v>
      </c>
      <c r="K32" s="3">
        <v>707</v>
      </c>
      <c r="L32" s="3">
        <v>952</v>
      </c>
      <c r="M32" s="3">
        <v>729</v>
      </c>
      <c r="N32" s="3">
        <v>773</v>
      </c>
      <c r="O32" s="3">
        <v>827</v>
      </c>
      <c r="P32" s="3">
        <v>843</v>
      </c>
      <c r="Q32" s="3">
        <v>801</v>
      </c>
      <c r="R32" s="3">
        <v>794</v>
      </c>
      <c r="S32" s="3">
        <v>725</v>
      </c>
      <c r="T32" s="3">
        <v>577</v>
      </c>
      <c r="U32" s="3">
        <v>805</v>
      </c>
      <c r="V32" s="3">
        <v>654</v>
      </c>
      <c r="W32" s="3">
        <v>863</v>
      </c>
      <c r="X32" s="3">
        <v>845</v>
      </c>
      <c r="Y32" s="3">
        <v>915</v>
      </c>
      <c r="Z32" s="3">
        <v>699</v>
      </c>
      <c r="AA32" s="3">
        <v>526</v>
      </c>
      <c r="AB32" s="3">
        <v>838</v>
      </c>
      <c r="AC32" s="3">
        <v>806</v>
      </c>
      <c r="AD32" s="3">
        <v>1003</v>
      </c>
      <c r="AE32" s="3">
        <v>726</v>
      </c>
      <c r="AF32" s="3">
        <v>737</v>
      </c>
      <c r="AG32" s="3">
        <v>678</v>
      </c>
      <c r="AH32" s="4">
        <v>667</v>
      </c>
    </row>
    <row r="33" spans="1:34" ht="72" x14ac:dyDescent="0.3">
      <c r="A33" s="1" t="s">
        <v>12</v>
      </c>
      <c r="B33" s="2">
        <v>43.5</v>
      </c>
      <c r="C33" s="3">
        <v>957</v>
      </c>
      <c r="D33" s="3">
        <v>1156</v>
      </c>
      <c r="E33" s="3">
        <v>714</v>
      </c>
      <c r="F33" s="3">
        <v>729</v>
      </c>
      <c r="G33" s="3">
        <v>869</v>
      </c>
      <c r="H33" s="3">
        <v>685</v>
      </c>
      <c r="I33" s="3">
        <v>852</v>
      </c>
      <c r="J33" s="3">
        <v>646</v>
      </c>
      <c r="K33" s="3">
        <v>841</v>
      </c>
      <c r="L33" s="3">
        <v>916</v>
      </c>
      <c r="M33" s="3">
        <v>781</v>
      </c>
      <c r="N33" s="3">
        <v>841</v>
      </c>
      <c r="O33" s="3">
        <v>791</v>
      </c>
      <c r="P33" s="3">
        <v>746</v>
      </c>
      <c r="Q33" s="3">
        <v>685</v>
      </c>
      <c r="R33" s="3">
        <v>684</v>
      </c>
      <c r="S33" s="3">
        <v>773</v>
      </c>
      <c r="T33" s="3">
        <v>782</v>
      </c>
      <c r="U33" s="3">
        <v>881</v>
      </c>
      <c r="V33" s="3">
        <v>696</v>
      </c>
      <c r="W33" s="3">
        <v>702</v>
      </c>
      <c r="X33" s="3">
        <v>885</v>
      </c>
      <c r="Y33" s="3">
        <v>542</v>
      </c>
      <c r="Z33" s="3">
        <v>1017</v>
      </c>
      <c r="AA33" s="3">
        <v>725</v>
      </c>
      <c r="AB33" s="3">
        <v>754</v>
      </c>
      <c r="AC33" s="3">
        <v>695</v>
      </c>
      <c r="AD33" s="3">
        <v>819</v>
      </c>
      <c r="AE33" s="3">
        <v>602</v>
      </c>
      <c r="AF33" s="3">
        <v>811</v>
      </c>
      <c r="AG33" s="3">
        <v>928</v>
      </c>
      <c r="AH33" s="4">
        <v>855</v>
      </c>
    </row>
    <row r="34" spans="1:34" ht="72" x14ac:dyDescent="0.3">
      <c r="A34" s="1" t="s">
        <v>12</v>
      </c>
      <c r="B34" s="2">
        <v>45.5</v>
      </c>
      <c r="C34" s="3">
        <v>664</v>
      </c>
      <c r="D34" s="3">
        <v>786</v>
      </c>
      <c r="E34" s="3">
        <v>642</v>
      </c>
      <c r="F34" s="3">
        <v>763</v>
      </c>
      <c r="G34" s="3">
        <v>799</v>
      </c>
      <c r="H34" s="3">
        <v>769</v>
      </c>
      <c r="I34" s="3">
        <v>701</v>
      </c>
      <c r="J34" s="3">
        <v>698</v>
      </c>
      <c r="K34" s="3">
        <v>679</v>
      </c>
      <c r="L34" s="3">
        <v>577</v>
      </c>
      <c r="M34" s="3">
        <v>644</v>
      </c>
      <c r="N34" s="3">
        <v>820</v>
      </c>
      <c r="O34" s="3">
        <v>868</v>
      </c>
      <c r="P34" s="3">
        <v>632</v>
      </c>
      <c r="Q34" s="3">
        <v>692</v>
      </c>
      <c r="R34" s="3">
        <v>812</v>
      </c>
      <c r="S34" s="3">
        <v>892</v>
      </c>
      <c r="T34" s="3">
        <v>944</v>
      </c>
      <c r="U34" s="3">
        <v>813</v>
      </c>
      <c r="V34" s="3">
        <v>836</v>
      </c>
      <c r="W34" s="3">
        <v>852</v>
      </c>
      <c r="X34" s="3">
        <v>769</v>
      </c>
      <c r="Y34" s="3">
        <v>688</v>
      </c>
      <c r="Z34" s="3">
        <v>710</v>
      </c>
      <c r="AA34" s="3">
        <v>659</v>
      </c>
      <c r="AB34" s="3">
        <v>744</v>
      </c>
      <c r="AC34" s="3">
        <v>698</v>
      </c>
      <c r="AD34" s="3">
        <v>493</v>
      </c>
      <c r="AE34" s="3">
        <v>617</v>
      </c>
      <c r="AF34" s="3">
        <v>525</v>
      </c>
      <c r="AG34" s="3">
        <v>781</v>
      </c>
      <c r="AH34" s="4">
        <v>693</v>
      </c>
    </row>
    <row r="35" spans="1:34" ht="72" x14ac:dyDescent="0.3">
      <c r="A35" s="1" t="s">
        <v>12</v>
      </c>
      <c r="B35" s="2">
        <v>51.45</v>
      </c>
      <c r="C35" s="3">
        <v>611</v>
      </c>
      <c r="D35" s="3">
        <v>968</v>
      </c>
      <c r="E35" s="3">
        <v>691</v>
      </c>
      <c r="F35" s="3">
        <v>682</v>
      </c>
      <c r="G35" s="3">
        <v>670</v>
      </c>
      <c r="H35" s="3">
        <v>860</v>
      </c>
      <c r="I35" s="3">
        <v>730</v>
      </c>
      <c r="J35" s="3">
        <v>747</v>
      </c>
      <c r="K35" s="3">
        <v>929</v>
      </c>
      <c r="L35" s="3">
        <v>825</v>
      </c>
      <c r="M35" s="3">
        <v>709</v>
      </c>
      <c r="N35" s="3">
        <v>875</v>
      </c>
      <c r="O35" s="3">
        <v>937</v>
      </c>
      <c r="P35" s="3">
        <v>762</v>
      </c>
      <c r="Q35" s="3">
        <v>707</v>
      </c>
      <c r="R35" s="3">
        <v>795</v>
      </c>
      <c r="S35" s="3">
        <v>867</v>
      </c>
      <c r="T35" s="3">
        <v>554</v>
      </c>
      <c r="U35" s="3">
        <v>670</v>
      </c>
      <c r="V35" s="3">
        <v>681</v>
      </c>
      <c r="W35" s="3">
        <v>810</v>
      </c>
      <c r="X35" s="3">
        <v>671</v>
      </c>
      <c r="Y35" s="3">
        <v>690</v>
      </c>
      <c r="Z35" s="3">
        <v>916</v>
      </c>
      <c r="AA35" s="3">
        <v>881</v>
      </c>
      <c r="AB35" s="3">
        <v>566</v>
      </c>
      <c r="AC35" s="3">
        <v>710</v>
      </c>
      <c r="AD35" s="3">
        <v>873</v>
      </c>
      <c r="AE35" s="3">
        <v>769</v>
      </c>
      <c r="AF35" s="3">
        <v>796</v>
      </c>
      <c r="AG35" s="3">
        <v>703</v>
      </c>
      <c r="AH35" s="4">
        <v>809</v>
      </c>
    </row>
    <row r="36" spans="1:34" ht="72" x14ac:dyDescent="0.3">
      <c r="A36" s="1" t="s">
        <v>12</v>
      </c>
      <c r="B36" s="2">
        <v>53.45</v>
      </c>
      <c r="C36" s="3">
        <v>801</v>
      </c>
      <c r="D36" s="3">
        <v>725</v>
      </c>
      <c r="E36" s="3">
        <v>852</v>
      </c>
      <c r="F36" s="3">
        <v>733</v>
      </c>
      <c r="G36" s="3">
        <v>697</v>
      </c>
      <c r="H36" s="3">
        <v>766</v>
      </c>
      <c r="I36" s="3">
        <v>643</v>
      </c>
      <c r="J36" s="3">
        <v>704</v>
      </c>
      <c r="K36" s="3">
        <v>840</v>
      </c>
      <c r="L36" s="3">
        <v>686</v>
      </c>
      <c r="M36" s="3">
        <v>667</v>
      </c>
      <c r="N36" s="3">
        <v>746</v>
      </c>
      <c r="O36" s="3">
        <v>736</v>
      </c>
      <c r="P36" s="3">
        <v>654</v>
      </c>
      <c r="Q36" s="3">
        <v>860</v>
      </c>
      <c r="R36" s="3">
        <v>657</v>
      </c>
      <c r="S36" s="3">
        <v>637</v>
      </c>
      <c r="T36" s="3">
        <v>733</v>
      </c>
      <c r="U36" s="3">
        <v>891</v>
      </c>
      <c r="V36" s="3">
        <v>738</v>
      </c>
      <c r="W36" s="3">
        <v>690</v>
      </c>
      <c r="X36" s="3">
        <v>763</v>
      </c>
      <c r="Y36" s="3">
        <v>672</v>
      </c>
      <c r="Z36" s="3">
        <v>770</v>
      </c>
      <c r="AA36" s="3">
        <v>799</v>
      </c>
      <c r="AB36" s="3">
        <v>795</v>
      </c>
      <c r="AC36" s="3">
        <v>734</v>
      </c>
      <c r="AD36" s="3">
        <v>708</v>
      </c>
      <c r="AE36" s="3">
        <v>852</v>
      </c>
      <c r="AF36" s="3">
        <v>738</v>
      </c>
      <c r="AG36" s="3">
        <v>718</v>
      </c>
      <c r="AH36" s="4">
        <v>714</v>
      </c>
    </row>
    <row r="37" spans="1:34" ht="72" x14ac:dyDescent="0.3">
      <c r="A37" s="1" t="s">
        <v>12</v>
      </c>
      <c r="B37" s="2">
        <v>55.45</v>
      </c>
      <c r="C37" s="3">
        <v>767</v>
      </c>
      <c r="D37" s="3">
        <v>1031</v>
      </c>
      <c r="E37" s="3">
        <v>690</v>
      </c>
      <c r="F37" s="3">
        <v>843</v>
      </c>
      <c r="G37" s="3">
        <v>626</v>
      </c>
      <c r="H37" s="3">
        <v>814</v>
      </c>
      <c r="I37" s="3">
        <v>873</v>
      </c>
      <c r="J37" s="3">
        <v>749</v>
      </c>
      <c r="K37" s="3">
        <v>819</v>
      </c>
      <c r="L37" s="3">
        <v>1098</v>
      </c>
      <c r="M37" s="3">
        <v>755</v>
      </c>
      <c r="N37" s="3">
        <v>708</v>
      </c>
      <c r="O37" s="3">
        <v>958</v>
      </c>
      <c r="P37" s="3">
        <v>785</v>
      </c>
      <c r="Q37" s="3">
        <v>660</v>
      </c>
      <c r="R37" s="3">
        <v>959</v>
      </c>
      <c r="S37" s="3">
        <v>769</v>
      </c>
      <c r="T37" s="3">
        <v>900</v>
      </c>
      <c r="U37" s="3">
        <v>799</v>
      </c>
      <c r="V37" s="3">
        <v>727</v>
      </c>
      <c r="W37" s="3">
        <v>692</v>
      </c>
      <c r="X37" s="3">
        <v>782</v>
      </c>
      <c r="Y37" s="3">
        <v>676</v>
      </c>
      <c r="Z37" s="3">
        <v>787</v>
      </c>
      <c r="AA37" s="3">
        <v>577</v>
      </c>
      <c r="AB37" s="3">
        <v>729</v>
      </c>
      <c r="AC37" s="3">
        <v>703</v>
      </c>
      <c r="AD37" s="3">
        <v>705</v>
      </c>
      <c r="AE37" s="3">
        <v>783</v>
      </c>
      <c r="AF37" s="3">
        <v>578</v>
      </c>
      <c r="AG37" s="3">
        <v>634</v>
      </c>
      <c r="AH37" s="4">
        <v>787</v>
      </c>
    </row>
    <row r="38" spans="1:34" ht="72" x14ac:dyDescent="0.3">
      <c r="A38" s="1" t="s">
        <v>12</v>
      </c>
      <c r="B38" s="2">
        <v>57.45</v>
      </c>
      <c r="C38" s="3">
        <v>677</v>
      </c>
      <c r="D38" s="3">
        <v>812</v>
      </c>
      <c r="E38" s="3">
        <v>641</v>
      </c>
      <c r="F38" s="3">
        <v>632</v>
      </c>
      <c r="G38" s="3">
        <v>737</v>
      </c>
      <c r="H38" s="3">
        <v>889</v>
      </c>
      <c r="I38" s="3">
        <v>840</v>
      </c>
      <c r="J38" s="3">
        <v>585</v>
      </c>
      <c r="K38" s="3">
        <v>961</v>
      </c>
      <c r="L38" s="3">
        <v>718</v>
      </c>
      <c r="M38" s="3">
        <v>644</v>
      </c>
      <c r="N38" s="3">
        <v>708</v>
      </c>
      <c r="O38" s="3">
        <v>757</v>
      </c>
      <c r="P38" s="3">
        <v>750</v>
      </c>
      <c r="Q38" s="3">
        <v>710</v>
      </c>
      <c r="R38" s="3">
        <v>591</v>
      </c>
      <c r="S38" s="3">
        <v>857</v>
      </c>
      <c r="T38" s="3">
        <v>798</v>
      </c>
      <c r="U38" s="3">
        <v>687</v>
      </c>
      <c r="V38" s="3">
        <v>560</v>
      </c>
      <c r="W38" s="3">
        <v>738</v>
      </c>
      <c r="X38" s="3">
        <v>851</v>
      </c>
      <c r="Y38" s="3">
        <v>858</v>
      </c>
      <c r="Z38" s="3">
        <v>531</v>
      </c>
      <c r="AA38" s="3">
        <v>968</v>
      </c>
      <c r="AB38" s="3">
        <v>791</v>
      </c>
      <c r="AC38" s="3">
        <v>836</v>
      </c>
      <c r="AD38" s="3">
        <v>543</v>
      </c>
      <c r="AE38" s="3">
        <v>714</v>
      </c>
      <c r="AF38" s="3">
        <v>800</v>
      </c>
      <c r="AG38" s="3">
        <v>902</v>
      </c>
      <c r="AH38" s="4">
        <v>734</v>
      </c>
    </row>
    <row r="39" spans="1:34" ht="72" x14ac:dyDescent="0.3">
      <c r="A39" s="1" t="s">
        <v>12</v>
      </c>
      <c r="B39" s="2">
        <v>60.2</v>
      </c>
      <c r="C39" s="3">
        <v>711</v>
      </c>
      <c r="D39" s="3">
        <v>996</v>
      </c>
      <c r="E39" s="3">
        <v>835</v>
      </c>
      <c r="F39" s="3">
        <v>733</v>
      </c>
      <c r="G39" s="3">
        <v>932</v>
      </c>
      <c r="H39" s="3">
        <v>729</v>
      </c>
      <c r="I39" s="3">
        <v>717</v>
      </c>
      <c r="J39" s="3">
        <v>753</v>
      </c>
      <c r="K39" s="3">
        <v>781</v>
      </c>
      <c r="L39" s="3">
        <v>852</v>
      </c>
      <c r="M39" s="3">
        <v>743</v>
      </c>
      <c r="N39" s="3">
        <v>717</v>
      </c>
      <c r="O39" s="3">
        <v>791</v>
      </c>
      <c r="P39" s="3">
        <v>596</v>
      </c>
      <c r="Q39" s="3">
        <v>908</v>
      </c>
      <c r="R39" s="3">
        <v>844</v>
      </c>
      <c r="S39" s="3">
        <v>755</v>
      </c>
      <c r="T39" s="3">
        <v>576</v>
      </c>
      <c r="U39" s="3">
        <v>833</v>
      </c>
      <c r="V39" s="3">
        <v>661</v>
      </c>
      <c r="W39" s="3">
        <v>725</v>
      </c>
      <c r="X39" s="3">
        <v>585</v>
      </c>
      <c r="Y39" s="3">
        <v>787</v>
      </c>
      <c r="Z39" s="3">
        <v>731</v>
      </c>
      <c r="AA39" s="3">
        <v>739</v>
      </c>
      <c r="AB39" s="3">
        <v>820</v>
      </c>
      <c r="AC39" s="3">
        <v>609</v>
      </c>
      <c r="AD39" s="3">
        <v>760</v>
      </c>
      <c r="AE39" s="3">
        <v>938</v>
      </c>
      <c r="AF39" s="3">
        <v>623</v>
      </c>
      <c r="AG39" s="3">
        <v>566</v>
      </c>
      <c r="AH39" s="4">
        <v>810</v>
      </c>
    </row>
    <row r="40" spans="1:34" ht="72" x14ac:dyDescent="0.3">
      <c r="A40" s="1" t="s">
        <v>12</v>
      </c>
      <c r="B40" s="2">
        <v>62.2</v>
      </c>
      <c r="C40" s="3">
        <v>710</v>
      </c>
      <c r="D40" s="3">
        <v>965</v>
      </c>
      <c r="E40" s="3">
        <v>732</v>
      </c>
      <c r="F40" s="3">
        <v>947</v>
      </c>
      <c r="G40" s="3">
        <v>537</v>
      </c>
      <c r="H40" s="3">
        <v>749</v>
      </c>
      <c r="I40" s="3">
        <v>792</v>
      </c>
      <c r="J40" s="3">
        <v>798</v>
      </c>
      <c r="K40" s="3">
        <v>736</v>
      </c>
      <c r="L40" s="3">
        <v>793</v>
      </c>
      <c r="M40" s="3">
        <v>606</v>
      </c>
      <c r="N40" s="3">
        <v>776</v>
      </c>
      <c r="O40" s="3">
        <v>870</v>
      </c>
      <c r="P40" s="3">
        <v>966</v>
      </c>
      <c r="Q40" s="3">
        <v>707</v>
      </c>
      <c r="R40" s="3">
        <v>891</v>
      </c>
      <c r="S40" s="3">
        <v>717</v>
      </c>
      <c r="T40" s="3">
        <v>787</v>
      </c>
      <c r="U40" s="3">
        <v>678</v>
      </c>
      <c r="V40" s="3">
        <v>754</v>
      </c>
      <c r="W40" s="3">
        <v>721</v>
      </c>
      <c r="X40" s="3">
        <v>856</v>
      </c>
      <c r="Y40" s="3">
        <v>748</v>
      </c>
      <c r="Z40" s="3">
        <v>869</v>
      </c>
      <c r="AA40" s="3">
        <v>853</v>
      </c>
      <c r="AB40" s="3">
        <v>603</v>
      </c>
      <c r="AC40" s="3">
        <v>742</v>
      </c>
      <c r="AD40" s="3">
        <v>832</v>
      </c>
      <c r="AE40" s="3">
        <v>782</v>
      </c>
      <c r="AF40" s="3">
        <v>682</v>
      </c>
      <c r="AG40" s="3">
        <v>606</v>
      </c>
      <c r="AH40" s="4">
        <v>852</v>
      </c>
    </row>
    <row r="41" spans="1:34" ht="72" x14ac:dyDescent="0.3">
      <c r="A41" s="1" t="s">
        <v>12</v>
      </c>
      <c r="B41" s="2">
        <v>64.2</v>
      </c>
      <c r="C41" s="3">
        <v>773</v>
      </c>
      <c r="D41" s="3">
        <v>927</v>
      </c>
      <c r="E41" s="3">
        <v>717</v>
      </c>
      <c r="F41" s="3">
        <v>673</v>
      </c>
      <c r="G41" s="3">
        <v>879</v>
      </c>
      <c r="H41" s="3">
        <v>853</v>
      </c>
      <c r="I41" s="3">
        <v>721</v>
      </c>
      <c r="J41" s="3">
        <v>803</v>
      </c>
      <c r="K41" s="3">
        <v>669</v>
      </c>
      <c r="L41" s="3">
        <v>573</v>
      </c>
      <c r="M41" s="3">
        <v>617</v>
      </c>
      <c r="N41" s="3">
        <v>795</v>
      </c>
      <c r="O41" s="3">
        <v>548</v>
      </c>
      <c r="P41" s="3">
        <v>750</v>
      </c>
      <c r="Q41" s="3">
        <v>825</v>
      </c>
      <c r="R41" s="3">
        <v>793</v>
      </c>
      <c r="S41" s="3">
        <v>546</v>
      </c>
      <c r="T41" s="3">
        <v>754</v>
      </c>
      <c r="U41" s="3">
        <v>667</v>
      </c>
      <c r="V41" s="3">
        <v>744</v>
      </c>
      <c r="W41" s="3">
        <v>617</v>
      </c>
      <c r="X41" s="3">
        <v>768</v>
      </c>
      <c r="Y41" s="3">
        <v>767</v>
      </c>
      <c r="Z41" s="3">
        <v>751</v>
      </c>
      <c r="AA41" s="3">
        <v>767</v>
      </c>
      <c r="AB41" s="3">
        <v>712</v>
      </c>
      <c r="AC41" s="3">
        <v>795</v>
      </c>
      <c r="AD41" s="3">
        <v>752</v>
      </c>
      <c r="AE41" s="3">
        <v>628</v>
      </c>
      <c r="AF41" s="3">
        <v>725</v>
      </c>
      <c r="AG41" s="3">
        <v>794</v>
      </c>
      <c r="AH41" s="4">
        <v>728</v>
      </c>
    </row>
    <row r="42" spans="1:34" ht="72" x14ac:dyDescent="0.3">
      <c r="A42" s="1" t="s">
        <v>12</v>
      </c>
      <c r="B42" s="2">
        <v>66.2</v>
      </c>
      <c r="C42" s="3">
        <v>709</v>
      </c>
      <c r="D42" s="3">
        <v>998</v>
      </c>
      <c r="E42" s="3">
        <v>599</v>
      </c>
      <c r="F42" s="3">
        <v>725</v>
      </c>
      <c r="G42" s="3">
        <v>778</v>
      </c>
      <c r="H42" s="3">
        <v>692</v>
      </c>
      <c r="I42" s="3">
        <v>899</v>
      </c>
      <c r="J42" s="3">
        <v>762</v>
      </c>
      <c r="K42" s="3">
        <v>684</v>
      </c>
      <c r="L42" s="3">
        <v>758</v>
      </c>
      <c r="M42" s="3">
        <v>929</v>
      </c>
      <c r="N42" s="3">
        <v>673</v>
      </c>
      <c r="O42" s="3">
        <v>782</v>
      </c>
      <c r="P42" s="3">
        <v>818</v>
      </c>
      <c r="Q42" s="3">
        <v>803</v>
      </c>
      <c r="R42" s="3">
        <v>752</v>
      </c>
      <c r="S42" s="3">
        <v>763</v>
      </c>
      <c r="T42" s="3">
        <v>777</v>
      </c>
      <c r="U42" s="3">
        <v>657</v>
      </c>
      <c r="V42" s="3">
        <v>796</v>
      </c>
      <c r="W42" s="3">
        <v>681</v>
      </c>
      <c r="X42" s="3">
        <v>748</v>
      </c>
      <c r="Y42" s="3">
        <v>535</v>
      </c>
      <c r="Z42" s="3">
        <v>800</v>
      </c>
      <c r="AA42" s="3">
        <v>871</v>
      </c>
      <c r="AB42" s="3">
        <v>845</v>
      </c>
      <c r="AC42" s="3">
        <v>759</v>
      </c>
      <c r="AD42" s="3">
        <v>881</v>
      </c>
      <c r="AE42" s="3">
        <v>725</v>
      </c>
      <c r="AF42" s="3">
        <v>814</v>
      </c>
      <c r="AG42" s="3">
        <v>661</v>
      </c>
      <c r="AH42" s="4">
        <v>829</v>
      </c>
    </row>
    <row r="43" spans="1:34" ht="72" x14ac:dyDescent="0.3">
      <c r="A43" s="1" t="s">
        <v>12</v>
      </c>
      <c r="B43" s="2">
        <v>68.2</v>
      </c>
      <c r="C43" s="3">
        <v>751</v>
      </c>
      <c r="D43" s="3">
        <v>1027</v>
      </c>
      <c r="E43" s="3">
        <v>705</v>
      </c>
      <c r="F43" s="3">
        <v>688</v>
      </c>
      <c r="G43" s="3">
        <v>807</v>
      </c>
      <c r="H43" s="3">
        <v>626</v>
      </c>
      <c r="I43" s="3">
        <v>783</v>
      </c>
      <c r="J43" s="3">
        <v>665</v>
      </c>
      <c r="K43" s="3">
        <v>818</v>
      </c>
      <c r="L43" s="3">
        <v>651</v>
      </c>
      <c r="M43" s="3">
        <v>710</v>
      </c>
      <c r="N43" s="3">
        <v>767</v>
      </c>
      <c r="O43" s="3">
        <v>709</v>
      </c>
      <c r="P43" s="3">
        <v>651</v>
      </c>
      <c r="Q43" s="3">
        <v>741</v>
      </c>
      <c r="R43" s="3">
        <v>883</v>
      </c>
      <c r="S43" s="3">
        <v>669</v>
      </c>
      <c r="T43" s="3">
        <v>778</v>
      </c>
      <c r="U43" s="3">
        <v>772</v>
      </c>
      <c r="V43" s="3">
        <v>793</v>
      </c>
      <c r="W43" s="3">
        <v>792</v>
      </c>
      <c r="X43" s="3">
        <v>804</v>
      </c>
      <c r="Y43" s="3">
        <v>649</v>
      </c>
      <c r="Z43" s="3">
        <v>829</v>
      </c>
      <c r="AA43" s="3">
        <v>659</v>
      </c>
      <c r="AB43" s="3">
        <v>701</v>
      </c>
      <c r="AC43" s="3">
        <v>680</v>
      </c>
      <c r="AD43" s="3">
        <v>684</v>
      </c>
      <c r="AE43" s="3">
        <v>826</v>
      </c>
      <c r="AF43" s="3">
        <v>628</v>
      </c>
      <c r="AG43" s="3">
        <v>897</v>
      </c>
      <c r="AH43" s="4">
        <v>751</v>
      </c>
    </row>
    <row r="44" spans="1:34" ht="72" x14ac:dyDescent="0.3">
      <c r="A44" s="1" t="s">
        <v>12</v>
      </c>
      <c r="B44" s="2">
        <v>70.2</v>
      </c>
      <c r="C44" s="3">
        <v>523</v>
      </c>
      <c r="D44" s="3">
        <v>861</v>
      </c>
      <c r="E44" s="3">
        <v>592</v>
      </c>
      <c r="F44" s="3">
        <v>594</v>
      </c>
      <c r="G44" s="3">
        <v>857</v>
      </c>
      <c r="H44" s="3">
        <v>716</v>
      </c>
      <c r="I44" s="3">
        <v>594</v>
      </c>
      <c r="J44" s="3">
        <v>829</v>
      </c>
      <c r="K44" s="3">
        <v>817</v>
      </c>
      <c r="L44" s="3">
        <v>704</v>
      </c>
      <c r="M44" s="3">
        <v>742</v>
      </c>
      <c r="N44" s="3">
        <v>843</v>
      </c>
      <c r="O44" s="3">
        <v>765</v>
      </c>
      <c r="P44" s="3">
        <v>740</v>
      </c>
      <c r="Q44" s="3">
        <v>892</v>
      </c>
      <c r="R44" s="3">
        <v>720</v>
      </c>
      <c r="S44" s="3">
        <v>608</v>
      </c>
      <c r="T44" s="3">
        <v>752</v>
      </c>
      <c r="U44" s="3">
        <v>648</v>
      </c>
      <c r="V44" s="3">
        <v>773</v>
      </c>
      <c r="W44" s="3">
        <v>734</v>
      </c>
      <c r="X44" s="3">
        <v>820</v>
      </c>
      <c r="Y44" s="3">
        <v>750</v>
      </c>
      <c r="Z44" s="3">
        <v>753</v>
      </c>
      <c r="AA44" s="3">
        <v>839</v>
      </c>
      <c r="AB44" s="3">
        <v>542</v>
      </c>
      <c r="AC44" s="3">
        <v>621</v>
      </c>
      <c r="AD44" s="3">
        <v>635</v>
      </c>
      <c r="AE44" s="3">
        <v>720</v>
      </c>
      <c r="AF44" s="3">
        <v>888</v>
      </c>
      <c r="AG44" s="3">
        <v>532</v>
      </c>
      <c r="AH44" s="4">
        <v>563</v>
      </c>
    </row>
    <row r="45" spans="1:34" ht="72" x14ac:dyDescent="0.3">
      <c r="A45" s="1" t="s">
        <v>12</v>
      </c>
      <c r="B45" s="2">
        <v>91.27</v>
      </c>
      <c r="C45" s="3">
        <v>766</v>
      </c>
      <c r="D45" s="3">
        <v>727</v>
      </c>
      <c r="E45" s="3">
        <v>732</v>
      </c>
      <c r="F45" s="3">
        <v>547</v>
      </c>
      <c r="G45" s="3">
        <v>650</v>
      </c>
      <c r="H45" s="3">
        <v>731</v>
      </c>
      <c r="I45" s="3">
        <v>716</v>
      </c>
      <c r="J45" s="3">
        <v>582</v>
      </c>
      <c r="K45" s="3">
        <v>648</v>
      </c>
      <c r="L45" s="3">
        <v>697</v>
      </c>
      <c r="M45" s="3">
        <v>764</v>
      </c>
      <c r="N45" s="3">
        <v>867</v>
      </c>
      <c r="O45" s="3">
        <v>814</v>
      </c>
      <c r="P45" s="3">
        <v>604</v>
      </c>
      <c r="Q45" s="3">
        <v>843</v>
      </c>
      <c r="R45" s="3">
        <v>885</v>
      </c>
      <c r="S45" s="3">
        <v>619</v>
      </c>
      <c r="T45" s="3">
        <v>649</v>
      </c>
      <c r="U45" s="3">
        <v>759</v>
      </c>
      <c r="V45" s="3">
        <v>819</v>
      </c>
      <c r="W45" s="3">
        <v>730</v>
      </c>
      <c r="X45" s="3">
        <v>679</v>
      </c>
      <c r="Y45" s="3">
        <v>749</v>
      </c>
      <c r="Z45" s="3">
        <v>691</v>
      </c>
      <c r="AA45" s="3">
        <v>768</v>
      </c>
      <c r="AB45" s="3">
        <v>719</v>
      </c>
      <c r="AC45" s="3">
        <v>814</v>
      </c>
      <c r="AD45" s="3">
        <v>730</v>
      </c>
      <c r="AE45" s="3">
        <v>760</v>
      </c>
      <c r="AF45" s="3">
        <v>540</v>
      </c>
      <c r="AG45" s="3">
        <v>725</v>
      </c>
      <c r="AH45" s="4">
        <v>890</v>
      </c>
    </row>
    <row r="46" spans="1:34" ht="72" x14ac:dyDescent="0.3">
      <c r="A46" s="1" t="s">
        <v>12</v>
      </c>
      <c r="B46" s="2">
        <v>93.3</v>
      </c>
      <c r="C46" s="3">
        <v>764</v>
      </c>
      <c r="D46" s="3">
        <v>730</v>
      </c>
      <c r="E46" s="3">
        <v>678</v>
      </c>
      <c r="F46" s="3">
        <v>752</v>
      </c>
      <c r="G46" s="3">
        <v>730</v>
      </c>
      <c r="H46" s="3">
        <v>857</v>
      </c>
      <c r="I46" s="3">
        <v>669</v>
      </c>
      <c r="J46" s="3">
        <v>728</v>
      </c>
      <c r="K46" s="3">
        <v>773</v>
      </c>
      <c r="L46" s="3">
        <v>717</v>
      </c>
      <c r="M46" s="3">
        <v>648</v>
      </c>
      <c r="N46" s="3">
        <v>928</v>
      </c>
      <c r="O46" s="3">
        <v>744</v>
      </c>
      <c r="P46" s="3">
        <v>697</v>
      </c>
      <c r="Q46" s="3">
        <v>789</v>
      </c>
      <c r="R46" s="3">
        <v>731</v>
      </c>
      <c r="S46" s="3">
        <v>712</v>
      </c>
      <c r="T46" s="3">
        <v>635</v>
      </c>
      <c r="U46" s="3">
        <v>648</v>
      </c>
      <c r="V46" s="3">
        <v>660</v>
      </c>
      <c r="W46" s="3">
        <v>667</v>
      </c>
      <c r="X46" s="3">
        <v>684</v>
      </c>
      <c r="Y46" s="3">
        <v>788</v>
      </c>
      <c r="Z46" s="3">
        <v>796</v>
      </c>
      <c r="AA46" s="3">
        <v>596</v>
      </c>
      <c r="AB46" s="3">
        <v>762</v>
      </c>
      <c r="AC46" s="3">
        <v>790</v>
      </c>
      <c r="AD46" s="3">
        <v>666</v>
      </c>
      <c r="AE46" s="3">
        <v>851</v>
      </c>
      <c r="AF46" s="3">
        <v>744</v>
      </c>
      <c r="AG46" s="3">
        <v>720</v>
      </c>
      <c r="AH46" s="4">
        <v>735</v>
      </c>
    </row>
    <row r="47" spans="1:34" ht="72" x14ac:dyDescent="0.3">
      <c r="A47" s="1" t="s">
        <v>12</v>
      </c>
      <c r="B47" s="2">
        <v>95.62</v>
      </c>
      <c r="C47" s="3">
        <v>711</v>
      </c>
      <c r="D47" s="3">
        <v>908</v>
      </c>
      <c r="E47" s="3">
        <v>692</v>
      </c>
      <c r="F47" s="3">
        <v>778</v>
      </c>
      <c r="G47" s="3">
        <v>680</v>
      </c>
      <c r="H47" s="3">
        <v>731</v>
      </c>
      <c r="I47" s="3">
        <v>669</v>
      </c>
      <c r="J47" s="3">
        <v>699</v>
      </c>
      <c r="K47" s="3">
        <v>862</v>
      </c>
      <c r="L47" s="3">
        <v>645</v>
      </c>
      <c r="M47" s="3">
        <v>569</v>
      </c>
      <c r="N47" s="3">
        <v>590</v>
      </c>
      <c r="O47" s="3">
        <v>588</v>
      </c>
      <c r="P47" s="3">
        <v>663</v>
      </c>
      <c r="Q47" s="3">
        <v>658</v>
      </c>
      <c r="R47" s="3">
        <v>704</v>
      </c>
      <c r="S47" s="3">
        <v>689</v>
      </c>
      <c r="T47" s="3">
        <v>861</v>
      </c>
      <c r="U47" s="3">
        <v>863</v>
      </c>
      <c r="V47" s="3">
        <v>804</v>
      </c>
      <c r="W47" s="3">
        <v>660</v>
      </c>
      <c r="X47" s="3">
        <v>809</v>
      </c>
      <c r="Y47" s="3">
        <v>861</v>
      </c>
      <c r="Z47" s="3">
        <v>991</v>
      </c>
      <c r="AA47" s="3">
        <v>715</v>
      </c>
      <c r="AB47" s="3">
        <v>759</v>
      </c>
      <c r="AC47" s="3">
        <v>796</v>
      </c>
      <c r="AD47" s="3">
        <v>655</v>
      </c>
      <c r="AE47" s="3">
        <v>651</v>
      </c>
      <c r="AF47" s="3">
        <v>796</v>
      </c>
      <c r="AG47" s="3">
        <v>821</v>
      </c>
      <c r="AH47" s="4">
        <v>783</v>
      </c>
    </row>
    <row r="48" spans="1:34" ht="72" x14ac:dyDescent="0.3">
      <c r="A48" s="1" t="s">
        <v>12</v>
      </c>
      <c r="B48" s="2">
        <v>97.93</v>
      </c>
      <c r="C48" s="3">
        <v>714</v>
      </c>
      <c r="D48" s="3">
        <v>973</v>
      </c>
      <c r="E48" s="3">
        <v>798</v>
      </c>
      <c r="F48" s="3">
        <v>621</v>
      </c>
      <c r="G48" s="3">
        <v>841</v>
      </c>
      <c r="H48" s="3">
        <v>720</v>
      </c>
      <c r="I48" s="3">
        <v>732</v>
      </c>
      <c r="J48" s="3">
        <v>598</v>
      </c>
      <c r="K48" s="3">
        <v>726</v>
      </c>
      <c r="L48" s="3">
        <v>918</v>
      </c>
      <c r="M48" s="3">
        <v>927</v>
      </c>
      <c r="N48" s="3">
        <v>855</v>
      </c>
      <c r="O48" s="3">
        <v>737</v>
      </c>
      <c r="P48" s="3">
        <v>696</v>
      </c>
      <c r="Q48" s="3">
        <v>906</v>
      </c>
      <c r="R48" s="3">
        <v>684</v>
      </c>
      <c r="S48" s="3">
        <v>619</v>
      </c>
      <c r="T48" s="3">
        <v>702</v>
      </c>
      <c r="U48" s="3">
        <v>723</v>
      </c>
      <c r="V48" s="3">
        <v>713</v>
      </c>
      <c r="W48" s="3">
        <v>825</v>
      </c>
      <c r="X48" s="3">
        <v>582</v>
      </c>
      <c r="Y48" s="3">
        <v>725</v>
      </c>
      <c r="Z48" s="3">
        <v>728</v>
      </c>
      <c r="AA48" s="3">
        <v>687</v>
      </c>
      <c r="AB48" s="3">
        <v>531</v>
      </c>
      <c r="AC48" s="3">
        <v>906</v>
      </c>
      <c r="AD48" s="3">
        <v>810</v>
      </c>
      <c r="AE48" s="3">
        <v>740</v>
      </c>
      <c r="AF48" s="3">
        <v>671</v>
      </c>
      <c r="AG48" s="3">
        <v>574</v>
      </c>
      <c r="AH48" s="4">
        <v>622</v>
      </c>
    </row>
    <row r="49" spans="1:34" ht="72" x14ac:dyDescent="0.3">
      <c r="A49" s="1" t="s">
        <v>12</v>
      </c>
      <c r="B49" s="2">
        <v>100.25</v>
      </c>
      <c r="C49" s="3">
        <v>954</v>
      </c>
      <c r="D49" s="3">
        <v>764</v>
      </c>
      <c r="E49" s="3">
        <v>724</v>
      </c>
      <c r="F49" s="3">
        <v>990</v>
      </c>
      <c r="G49" s="3">
        <v>642</v>
      </c>
      <c r="H49" s="3">
        <v>655</v>
      </c>
      <c r="I49" s="3">
        <v>704</v>
      </c>
      <c r="J49" s="3">
        <v>744</v>
      </c>
      <c r="K49" s="3">
        <v>642</v>
      </c>
      <c r="L49" s="3">
        <v>629</v>
      </c>
      <c r="M49" s="3">
        <v>554</v>
      </c>
      <c r="N49" s="3">
        <v>731</v>
      </c>
      <c r="O49" s="3">
        <v>693</v>
      </c>
      <c r="P49" s="3">
        <v>678</v>
      </c>
      <c r="Q49" s="3">
        <v>740</v>
      </c>
      <c r="R49" s="3">
        <v>571</v>
      </c>
      <c r="S49" s="3">
        <v>646</v>
      </c>
      <c r="T49" s="3">
        <v>731</v>
      </c>
      <c r="U49" s="3">
        <v>800</v>
      </c>
      <c r="V49" s="3">
        <v>602</v>
      </c>
      <c r="W49" s="3">
        <v>684</v>
      </c>
      <c r="X49" s="3">
        <v>723</v>
      </c>
      <c r="Y49" s="3">
        <v>828</v>
      </c>
      <c r="Z49" s="3">
        <v>739</v>
      </c>
      <c r="AA49" s="3">
        <v>710</v>
      </c>
      <c r="AB49" s="3">
        <v>651</v>
      </c>
      <c r="AC49" s="3">
        <v>733</v>
      </c>
      <c r="AD49" s="3">
        <v>872</v>
      </c>
      <c r="AE49" s="3">
        <v>778</v>
      </c>
      <c r="AF49" s="3">
        <v>541</v>
      </c>
      <c r="AG49" s="3">
        <v>781</v>
      </c>
      <c r="AH49" s="4">
        <v>761</v>
      </c>
    </row>
    <row r="50" spans="1:34" ht="72" x14ac:dyDescent="0.3">
      <c r="A50" s="1" t="s">
        <v>12</v>
      </c>
      <c r="B50" s="2">
        <v>102.57</v>
      </c>
      <c r="C50" s="3">
        <v>643</v>
      </c>
      <c r="D50" s="3">
        <v>883</v>
      </c>
      <c r="E50" s="3">
        <v>798</v>
      </c>
      <c r="F50" s="3">
        <v>686</v>
      </c>
      <c r="G50" s="3">
        <v>774</v>
      </c>
      <c r="H50" s="3">
        <v>674</v>
      </c>
      <c r="I50" s="3">
        <v>604</v>
      </c>
      <c r="J50" s="3">
        <v>740</v>
      </c>
      <c r="K50" s="3">
        <v>610</v>
      </c>
      <c r="L50" s="3">
        <v>706</v>
      </c>
      <c r="M50" s="3">
        <v>921</v>
      </c>
      <c r="N50" s="3">
        <v>672</v>
      </c>
      <c r="O50" s="3">
        <v>558</v>
      </c>
      <c r="P50" s="3">
        <v>888</v>
      </c>
      <c r="Q50" s="3">
        <v>896</v>
      </c>
      <c r="R50" s="3">
        <v>616</v>
      </c>
      <c r="S50" s="3">
        <v>567</v>
      </c>
      <c r="T50" s="3">
        <v>669</v>
      </c>
      <c r="U50" s="3">
        <v>738</v>
      </c>
      <c r="V50" s="3">
        <v>820</v>
      </c>
      <c r="W50" s="3">
        <v>552</v>
      </c>
      <c r="X50" s="3">
        <v>858</v>
      </c>
      <c r="Y50" s="3">
        <v>632</v>
      </c>
      <c r="Z50" s="3">
        <v>707</v>
      </c>
      <c r="AA50" s="3">
        <v>754</v>
      </c>
      <c r="AB50" s="3">
        <v>624</v>
      </c>
      <c r="AC50" s="3">
        <v>651</v>
      </c>
      <c r="AD50" s="3">
        <v>571</v>
      </c>
      <c r="AE50" s="3">
        <v>752</v>
      </c>
      <c r="AF50" s="3">
        <v>726</v>
      </c>
      <c r="AG50" s="3">
        <v>715</v>
      </c>
      <c r="AH50" s="4">
        <v>631</v>
      </c>
    </row>
    <row r="51" spans="1:34" ht="72" x14ac:dyDescent="0.3">
      <c r="A51" s="1" t="s">
        <v>12</v>
      </c>
      <c r="B51" s="2">
        <v>104.88</v>
      </c>
      <c r="C51" s="3">
        <v>767</v>
      </c>
      <c r="D51" s="3">
        <v>854</v>
      </c>
      <c r="E51" s="3">
        <v>636</v>
      </c>
      <c r="F51" s="3">
        <v>744</v>
      </c>
      <c r="G51" s="3">
        <v>831</v>
      </c>
      <c r="H51" s="3">
        <v>690</v>
      </c>
      <c r="I51" s="3">
        <v>652</v>
      </c>
      <c r="J51" s="3">
        <v>751</v>
      </c>
      <c r="K51" s="3">
        <v>753</v>
      </c>
      <c r="L51" s="3">
        <v>588</v>
      </c>
      <c r="M51" s="3">
        <v>769</v>
      </c>
      <c r="N51" s="3">
        <v>687</v>
      </c>
      <c r="O51" s="3">
        <v>663</v>
      </c>
      <c r="P51" s="3">
        <v>731</v>
      </c>
      <c r="Q51" s="3">
        <v>871</v>
      </c>
      <c r="R51" s="3">
        <v>883</v>
      </c>
      <c r="S51" s="3">
        <v>878</v>
      </c>
      <c r="T51" s="3">
        <v>609</v>
      </c>
      <c r="U51" s="3">
        <v>670</v>
      </c>
      <c r="V51" s="3">
        <v>826</v>
      </c>
      <c r="W51" s="3">
        <v>687</v>
      </c>
      <c r="X51" s="3">
        <v>574</v>
      </c>
      <c r="Y51" s="3">
        <v>602</v>
      </c>
      <c r="Z51" s="3">
        <v>756</v>
      </c>
      <c r="AA51" s="3">
        <v>632</v>
      </c>
      <c r="AB51" s="3">
        <v>854</v>
      </c>
      <c r="AC51" s="3">
        <v>603</v>
      </c>
      <c r="AD51" s="3">
        <v>717</v>
      </c>
      <c r="AE51" s="3">
        <v>782</v>
      </c>
      <c r="AF51" s="3">
        <v>492</v>
      </c>
      <c r="AG51" s="3">
        <v>644</v>
      </c>
      <c r="AH51" s="4">
        <v>811</v>
      </c>
    </row>
    <row r="52" spans="1:34" ht="72" x14ac:dyDescent="0.3">
      <c r="A52" s="1" t="s">
        <v>12</v>
      </c>
      <c r="B52" s="2">
        <v>107.2</v>
      </c>
      <c r="C52" s="3">
        <v>881</v>
      </c>
      <c r="D52" s="3">
        <v>640</v>
      </c>
      <c r="E52" s="3">
        <v>594</v>
      </c>
      <c r="F52" s="3">
        <v>803</v>
      </c>
      <c r="G52" s="3">
        <v>838</v>
      </c>
      <c r="H52" s="3">
        <v>764</v>
      </c>
      <c r="I52" s="3">
        <v>831</v>
      </c>
      <c r="J52" s="3">
        <v>626</v>
      </c>
      <c r="K52" s="3">
        <v>710</v>
      </c>
      <c r="L52" s="3">
        <v>691</v>
      </c>
      <c r="M52" s="3">
        <v>703</v>
      </c>
      <c r="N52" s="3">
        <v>580</v>
      </c>
      <c r="O52" s="3">
        <v>788</v>
      </c>
      <c r="P52" s="3">
        <v>722</v>
      </c>
      <c r="Q52" s="3">
        <v>859</v>
      </c>
      <c r="R52" s="3">
        <v>739</v>
      </c>
      <c r="S52" s="3">
        <v>686</v>
      </c>
      <c r="T52" s="3">
        <v>816</v>
      </c>
      <c r="U52" s="3">
        <v>817</v>
      </c>
      <c r="V52" s="3">
        <v>732</v>
      </c>
      <c r="W52" s="3">
        <v>666</v>
      </c>
      <c r="X52" s="3">
        <v>638</v>
      </c>
      <c r="Y52" s="3">
        <v>528</v>
      </c>
      <c r="Z52" s="3">
        <v>626</v>
      </c>
      <c r="AA52" s="3">
        <v>646</v>
      </c>
      <c r="AB52" s="3">
        <v>530</v>
      </c>
      <c r="AC52" s="3">
        <v>811</v>
      </c>
      <c r="AD52" s="3">
        <v>724</v>
      </c>
      <c r="AE52" s="3">
        <v>793</v>
      </c>
      <c r="AF52" s="3">
        <v>683</v>
      </c>
      <c r="AG52" s="3">
        <v>754</v>
      </c>
      <c r="AH52" s="4">
        <v>626</v>
      </c>
    </row>
    <row r="53" spans="1:34" ht="72" x14ac:dyDescent="0.3">
      <c r="A53" s="1" t="s">
        <v>12</v>
      </c>
      <c r="B53" s="2">
        <v>109.52</v>
      </c>
      <c r="C53" s="3">
        <v>880</v>
      </c>
      <c r="D53" s="3">
        <v>785</v>
      </c>
      <c r="E53" s="3">
        <v>793</v>
      </c>
      <c r="F53" s="3">
        <v>730</v>
      </c>
      <c r="G53" s="3">
        <v>815</v>
      </c>
      <c r="H53" s="3">
        <v>622</v>
      </c>
      <c r="I53" s="3">
        <v>653</v>
      </c>
      <c r="J53" s="3">
        <v>736</v>
      </c>
      <c r="K53" s="3">
        <v>592</v>
      </c>
      <c r="L53" s="3">
        <v>813</v>
      </c>
      <c r="M53" s="3">
        <v>810</v>
      </c>
      <c r="N53" s="3">
        <v>676</v>
      </c>
      <c r="O53" s="3">
        <v>693</v>
      </c>
      <c r="P53" s="3">
        <v>528</v>
      </c>
      <c r="Q53" s="3">
        <v>719</v>
      </c>
      <c r="R53" s="3">
        <v>720</v>
      </c>
      <c r="S53" s="3">
        <v>628</v>
      </c>
      <c r="T53" s="3">
        <v>563</v>
      </c>
      <c r="U53" s="3">
        <v>763</v>
      </c>
      <c r="V53" s="3">
        <v>704</v>
      </c>
      <c r="W53" s="3">
        <v>651</v>
      </c>
      <c r="X53" s="3">
        <v>738</v>
      </c>
      <c r="Y53" s="3">
        <v>768</v>
      </c>
      <c r="Z53" s="3">
        <v>735</v>
      </c>
      <c r="AA53" s="3">
        <v>724</v>
      </c>
      <c r="AB53" s="3">
        <v>572</v>
      </c>
      <c r="AC53" s="3">
        <v>743</v>
      </c>
      <c r="AD53" s="3">
        <v>661</v>
      </c>
      <c r="AE53" s="3">
        <v>595</v>
      </c>
      <c r="AF53" s="3">
        <v>775</v>
      </c>
      <c r="AG53" s="3">
        <v>757</v>
      </c>
      <c r="AH53" s="4">
        <v>592</v>
      </c>
    </row>
    <row r="54" spans="1:34" ht="72" x14ac:dyDescent="0.3">
      <c r="A54" s="1" t="s">
        <v>12</v>
      </c>
      <c r="B54" s="2">
        <v>111.83</v>
      </c>
      <c r="C54" s="3">
        <v>602</v>
      </c>
      <c r="D54" s="3">
        <v>848</v>
      </c>
      <c r="E54" s="3">
        <v>804</v>
      </c>
      <c r="F54" s="3">
        <v>785</v>
      </c>
      <c r="G54" s="3">
        <v>893</v>
      </c>
      <c r="H54" s="3">
        <v>816</v>
      </c>
      <c r="I54" s="3">
        <v>761</v>
      </c>
      <c r="J54" s="3">
        <v>606</v>
      </c>
      <c r="K54" s="3">
        <v>665</v>
      </c>
      <c r="L54" s="3">
        <v>924</v>
      </c>
      <c r="M54" s="3">
        <v>850</v>
      </c>
      <c r="N54" s="3">
        <v>694</v>
      </c>
      <c r="O54" s="3">
        <v>551</v>
      </c>
      <c r="P54" s="3">
        <v>715</v>
      </c>
      <c r="Q54" s="3">
        <v>813</v>
      </c>
      <c r="R54" s="3">
        <v>649</v>
      </c>
      <c r="S54" s="3">
        <v>969</v>
      </c>
      <c r="T54" s="3">
        <v>642</v>
      </c>
      <c r="U54" s="3">
        <v>686</v>
      </c>
      <c r="V54" s="3">
        <v>748</v>
      </c>
      <c r="W54" s="3">
        <v>653</v>
      </c>
      <c r="X54" s="3">
        <v>631</v>
      </c>
      <c r="Y54" s="3">
        <v>654</v>
      </c>
      <c r="Z54" s="3">
        <v>572</v>
      </c>
      <c r="AA54" s="3">
        <v>643</v>
      </c>
      <c r="AB54" s="3">
        <v>757</v>
      </c>
      <c r="AC54" s="3">
        <v>722</v>
      </c>
      <c r="AD54" s="3">
        <v>738</v>
      </c>
      <c r="AE54" s="3">
        <v>743</v>
      </c>
      <c r="AF54" s="3">
        <v>623</v>
      </c>
      <c r="AG54" s="3">
        <v>708</v>
      </c>
      <c r="AH54" s="4">
        <v>695</v>
      </c>
    </row>
    <row r="55" spans="1:34" ht="72" x14ac:dyDescent="0.3">
      <c r="A55" s="1" t="s">
        <v>12</v>
      </c>
      <c r="B55" s="2">
        <v>91.27</v>
      </c>
      <c r="C55" s="3" t="s">
        <v>79</v>
      </c>
      <c r="D55" s="3" t="s">
        <v>79</v>
      </c>
      <c r="E55" s="3" t="s">
        <v>79</v>
      </c>
      <c r="F55" s="3" t="s">
        <v>79</v>
      </c>
      <c r="G55" s="3" t="s">
        <v>79</v>
      </c>
      <c r="H55" s="3" t="s">
        <v>79</v>
      </c>
      <c r="I55" s="3" t="s">
        <v>79</v>
      </c>
      <c r="J55" s="3" t="s">
        <v>79</v>
      </c>
      <c r="K55" s="3" t="s">
        <v>79</v>
      </c>
      <c r="L55" s="3" t="s">
        <v>79</v>
      </c>
      <c r="M55" s="3" t="s">
        <v>79</v>
      </c>
      <c r="N55" s="3" t="s">
        <v>79</v>
      </c>
      <c r="O55" s="3" t="s">
        <v>79</v>
      </c>
      <c r="P55" s="3" t="s">
        <v>79</v>
      </c>
      <c r="Q55" s="3" t="s">
        <v>79</v>
      </c>
      <c r="R55" s="3" t="s">
        <v>79</v>
      </c>
      <c r="S55" s="3" t="s">
        <v>79</v>
      </c>
      <c r="T55" s="3" t="s">
        <v>79</v>
      </c>
      <c r="U55" s="3" t="s">
        <v>79</v>
      </c>
      <c r="V55" s="3" t="s">
        <v>79</v>
      </c>
      <c r="W55" s="3" t="s">
        <v>79</v>
      </c>
      <c r="X55" s="3" t="s">
        <v>79</v>
      </c>
      <c r="Y55" s="3" t="s">
        <v>79</v>
      </c>
      <c r="Z55" s="3" t="s">
        <v>79</v>
      </c>
      <c r="AA55" s="3" t="s">
        <v>79</v>
      </c>
      <c r="AB55" s="3" t="s">
        <v>79</v>
      </c>
      <c r="AC55" s="3" t="s">
        <v>79</v>
      </c>
      <c r="AD55" s="3" t="s">
        <v>79</v>
      </c>
      <c r="AE55" s="3" t="s">
        <v>79</v>
      </c>
      <c r="AF55" s="3" t="s">
        <v>79</v>
      </c>
      <c r="AG55" s="3" t="s">
        <v>79</v>
      </c>
      <c r="AH55" s="4" t="s">
        <v>79</v>
      </c>
    </row>
    <row r="56" spans="1:34" ht="72" x14ac:dyDescent="0.3">
      <c r="A56" s="1" t="s">
        <v>12</v>
      </c>
      <c r="B56" s="2">
        <v>116.47</v>
      </c>
      <c r="C56" s="3">
        <v>752</v>
      </c>
      <c r="D56" s="3">
        <v>937</v>
      </c>
      <c r="E56" s="3">
        <v>775</v>
      </c>
      <c r="F56" s="3">
        <v>708</v>
      </c>
      <c r="G56" s="3">
        <v>909</v>
      </c>
      <c r="H56" s="3">
        <v>881</v>
      </c>
      <c r="I56" s="3">
        <v>914</v>
      </c>
      <c r="J56" s="3">
        <v>647</v>
      </c>
      <c r="K56" s="3">
        <v>762</v>
      </c>
      <c r="L56" s="3">
        <v>645</v>
      </c>
      <c r="M56" s="3">
        <v>716</v>
      </c>
      <c r="N56" s="3">
        <v>875</v>
      </c>
      <c r="O56" s="3">
        <v>760</v>
      </c>
      <c r="P56" s="3">
        <v>651</v>
      </c>
      <c r="Q56" s="3">
        <v>753</v>
      </c>
      <c r="R56" s="3">
        <v>788</v>
      </c>
      <c r="S56" s="3">
        <v>677</v>
      </c>
      <c r="T56" s="3">
        <v>689</v>
      </c>
      <c r="U56" s="3">
        <v>597</v>
      </c>
      <c r="V56" s="3">
        <v>764</v>
      </c>
      <c r="W56" s="3">
        <v>967</v>
      </c>
      <c r="X56" s="3">
        <v>602</v>
      </c>
      <c r="Y56" s="3">
        <v>699</v>
      </c>
      <c r="Z56" s="3">
        <v>515</v>
      </c>
      <c r="AA56" s="3">
        <v>626</v>
      </c>
      <c r="AB56" s="3">
        <v>669</v>
      </c>
      <c r="AC56" s="3">
        <v>554</v>
      </c>
      <c r="AD56" s="3">
        <v>821</v>
      </c>
      <c r="AE56" s="3">
        <v>778</v>
      </c>
      <c r="AF56" s="3">
        <v>594</v>
      </c>
      <c r="AG56" s="3">
        <v>680</v>
      </c>
      <c r="AH56" s="4">
        <v>852</v>
      </c>
    </row>
    <row r="57" spans="1:34" ht="72" x14ac:dyDescent="0.3">
      <c r="A57" s="1" t="s">
        <v>12</v>
      </c>
      <c r="B57" s="2">
        <v>118.78</v>
      </c>
      <c r="C57" s="3">
        <v>618</v>
      </c>
      <c r="D57" s="3">
        <v>925</v>
      </c>
      <c r="E57" s="3">
        <v>670</v>
      </c>
      <c r="F57" s="3">
        <v>805</v>
      </c>
      <c r="G57" s="3">
        <v>730</v>
      </c>
      <c r="H57" s="3">
        <v>752</v>
      </c>
      <c r="I57" s="3">
        <v>667</v>
      </c>
      <c r="J57" s="3">
        <v>849</v>
      </c>
      <c r="K57" s="3">
        <v>745</v>
      </c>
      <c r="L57" s="3">
        <v>511</v>
      </c>
      <c r="M57" s="3">
        <v>762</v>
      </c>
      <c r="N57" s="3">
        <v>593</v>
      </c>
      <c r="O57" s="3">
        <v>762</v>
      </c>
      <c r="P57" s="3">
        <v>912</v>
      </c>
      <c r="Q57" s="3">
        <v>670</v>
      </c>
      <c r="R57" s="3">
        <v>650</v>
      </c>
      <c r="S57" s="3">
        <v>605</v>
      </c>
      <c r="T57" s="3">
        <v>757</v>
      </c>
      <c r="U57" s="3">
        <v>753</v>
      </c>
      <c r="V57" s="3">
        <v>691</v>
      </c>
      <c r="W57" s="3">
        <v>563</v>
      </c>
      <c r="X57" s="3">
        <v>639</v>
      </c>
      <c r="Y57" s="3">
        <v>556</v>
      </c>
      <c r="Z57" s="3">
        <v>604</v>
      </c>
      <c r="AA57" s="3">
        <v>646</v>
      </c>
      <c r="AB57" s="3">
        <v>655</v>
      </c>
      <c r="AC57" s="3">
        <v>697</v>
      </c>
      <c r="AD57" s="3">
        <v>794</v>
      </c>
      <c r="AE57" s="3">
        <v>803</v>
      </c>
      <c r="AF57" s="3">
        <v>620</v>
      </c>
      <c r="AG57" s="3">
        <v>729</v>
      </c>
      <c r="AH57" s="4">
        <v>695</v>
      </c>
    </row>
    <row r="58" spans="1:34" ht="72" x14ac:dyDescent="0.3">
      <c r="A58" s="1" t="s">
        <v>12</v>
      </c>
      <c r="B58" s="2">
        <v>121.1</v>
      </c>
      <c r="C58" s="3">
        <v>776</v>
      </c>
      <c r="D58" s="3">
        <v>661</v>
      </c>
      <c r="E58" s="3">
        <v>708</v>
      </c>
      <c r="F58" s="3">
        <v>671</v>
      </c>
      <c r="G58" s="3">
        <v>874</v>
      </c>
      <c r="H58" s="3">
        <v>721</v>
      </c>
      <c r="I58" s="3">
        <v>851</v>
      </c>
      <c r="J58" s="3">
        <v>554</v>
      </c>
      <c r="K58" s="3">
        <v>648</v>
      </c>
      <c r="L58" s="3">
        <v>811</v>
      </c>
      <c r="M58" s="3">
        <v>814</v>
      </c>
      <c r="N58" s="3">
        <v>803</v>
      </c>
      <c r="O58" s="3">
        <v>640</v>
      </c>
      <c r="P58" s="3">
        <v>575</v>
      </c>
      <c r="Q58" s="3">
        <v>750</v>
      </c>
      <c r="R58" s="3">
        <v>830</v>
      </c>
      <c r="S58" s="3">
        <v>598</v>
      </c>
      <c r="T58" s="3">
        <v>618</v>
      </c>
      <c r="U58" s="3">
        <v>773</v>
      </c>
      <c r="V58" s="3">
        <v>756</v>
      </c>
      <c r="W58" s="3">
        <v>749</v>
      </c>
      <c r="X58" s="3">
        <v>822</v>
      </c>
      <c r="Y58" s="3">
        <v>494</v>
      </c>
      <c r="Z58" s="3">
        <v>670</v>
      </c>
      <c r="AA58" s="3">
        <v>782</v>
      </c>
      <c r="AB58" s="3">
        <v>748</v>
      </c>
      <c r="AC58" s="3">
        <v>816</v>
      </c>
      <c r="AD58" s="3">
        <v>861</v>
      </c>
      <c r="AE58" s="3">
        <v>860</v>
      </c>
      <c r="AF58" s="3">
        <v>590</v>
      </c>
      <c r="AG58" s="3">
        <v>702</v>
      </c>
      <c r="AH58" s="4">
        <v>775</v>
      </c>
    </row>
    <row r="59" spans="1:34" ht="72" x14ac:dyDescent="0.3">
      <c r="A59" s="1" t="s">
        <v>12</v>
      </c>
      <c r="B59" s="2">
        <v>123.42</v>
      </c>
      <c r="C59" s="3">
        <v>762</v>
      </c>
      <c r="D59" s="3">
        <v>603</v>
      </c>
      <c r="E59" s="3">
        <v>747</v>
      </c>
      <c r="F59" s="3">
        <v>753</v>
      </c>
      <c r="G59" s="3">
        <v>642</v>
      </c>
      <c r="H59" s="3">
        <v>711</v>
      </c>
      <c r="I59" s="3">
        <v>686</v>
      </c>
      <c r="J59" s="3">
        <v>657</v>
      </c>
      <c r="K59" s="3">
        <v>715</v>
      </c>
      <c r="L59" s="3">
        <v>603</v>
      </c>
      <c r="M59" s="3">
        <v>607</v>
      </c>
      <c r="N59" s="3">
        <v>596</v>
      </c>
      <c r="O59" s="3">
        <v>596</v>
      </c>
      <c r="P59" s="3">
        <v>559</v>
      </c>
      <c r="Q59" s="3">
        <v>874</v>
      </c>
      <c r="R59" s="3">
        <v>590</v>
      </c>
      <c r="S59" s="3">
        <v>545</v>
      </c>
      <c r="T59" s="3">
        <v>613</v>
      </c>
      <c r="U59" s="3">
        <v>685</v>
      </c>
      <c r="V59" s="3">
        <v>698</v>
      </c>
      <c r="W59" s="3">
        <v>847</v>
      </c>
      <c r="X59" s="3">
        <v>635</v>
      </c>
      <c r="Y59" s="3">
        <v>789</v>
      </c>
      <c r="Z59" s="3">
        <v>540</v>
      </c>
      <c r="AA59" s="3">
        <v>740</v>
      </c>
      <c r="AB59" s="3">
        <v>571</v>
      </c>
      <c r="AC59" s="3">
        <v>735</v>
      </c>
      <c r="AD59" s="3">
        <v>782</v>
      </c>
      <c r="AE59" s="3">
        <v>718</v>
      </c>
      <c r="AF59" s="3">
        <v>790</v>
      </c>
      <c r="AG59" s="3">
        <v>524</v>
      </c>
      <c r="AH59" s="4">
        <v>633</v>
      </c>
    </row>
    <row r="60" spans="1:34" ht="72" x14ac:dyDescent="0.3">
      <c r="A60" s="1" t="s">
        <v>12</v>
      </c>
      <c r="B60" s="2">
        <v>125.73</v>
      </c>
      <c r="C60" s="3">
        <v>592</v>
      </c>
      <c r="D60" s="3">
        <v>712</v>
      </c>
      <c r="E60" s="3">
        <v>708</v>
      </c>
      <c r="F60" s="3">
        <v>686</v>
      </c>
      <c r="G60" s="3">
        <v>802</v>
      </c>
      <c r="H60" s="3">
        <v>645</v>
      </c>
      <c r="I60" s="3">
        <v>863</v>
      </c>
      <c r="J60" s="3">
        <v>780</v>
      </c>
      <c r="K60" s="3">
        <v>610</v>
      </c>
      <c r="L60" s="3">
        <v>772</v>
      </c>
      <c r="M60" s="3">
        <v>870</v>
      </c>
      <c r="N60" s="3">
        <v>892</v>
      </c>
      <c r="O60" s="3">
        <v>639</v>
      </c>
      <c r="P60" s="3">
        <v>538</v>
      </c>
      <c r="Q60" s="3">
        <v>878</v>
      </c>
      <c r="R60" s="3">
        <v>715</v>
      </c>
      <c r="S60" s="3">
        <v>607</v>
      </c>
      <c r="T60" s="3">
        <v>612</v>
      </c>
      <c r="U60" s="3">
        <v>806</v>
      </c>
      <c r="V60" s="3">
        <v>655</v>
      </c>
      <c r="W60" s="3">
        <v>896</v>
      </c>
      <c r="X60" s="3">
        <v>712</v>
      </c>
      <c r="Y60" s="3">
        <v>687</v>
      </c>
      <c r="Z60" s="3">
        <v>712</v>
      </c>
      <c r="AA60" s="3">
        <v>587</v>
      </c>
      <c r="AB60" s="3">
        <v>643</v>
      </c>
      <c r="AC60" s="3">
        <v>840</v>
      </c>
      <c r="AD60" s="3">
        <v>713</v>
      </c>
      <c r="AE60" s="3">
        <v>456</v>
      </c>
      <c r="AF60" s="3">
        <v>654</v>
      </c>
      <c r="AG60" s="3">
        <v>695</v>
      </c>
      <c r="AH60" s="4">
        <v>713</v>
      </c>
    </row>
    <row r="61" spans="1:34" ht="72" x14ac:dyDescent="0.3">
      <c r="A61" s="1" t="s">
        <v>12</v>
      </c>
      <c r="B61" s="2">
        <v>128.05000000000001</v>
      </c>
      <c r="C61" s="3">
        <v>793</v>
      </c>
      <c r="D61" s="3">
        <v>811</v>
      </c>
      <c r="E61" s="3">
        <v>782</v>
      </c>
      <c r="F61" s="3">
        <v>790</v>
      </c>
      <c r="G61" s="3">
        <v>694</v>
      </c>
      <c r="H61" s="3">
        <v>749</v>
      </c>
      <c r="I61" s="3">
        <v>587</v>
      </c>
      <c r="J61" s="3">
        <v>885</v>
      </c>
      <c r="K61" s="3">
        <v>675</v>
      </c>
      <c r="L61" s="3">
        <v>768</v>
      </c>
      <c r="M61" s="3">
        <v>824</v>
      </c>
      <c r="N61" s="3">
        <v>758</v>
      </c>
      <c r="O61" s="3">
        <v>741</v>
      </c>
      <c r="P61" s="3">
        <v>676</v>
      </c>
      <c r="Q61" s="3">
        <v>613</v>
      </c>
      <c r="R61" s="3">
        <v>651</v>
      </c>
      <c r="S61" s="3">
        <v>830</v>
      </c>
      <c r="T61" s="3">
        <v>700</v>
      </c>
      <c r="U61" s="3">
        <v>590</v>
      </c>
      <c r="V61" s="3">
        <v>475</v>
      </c>
      <c r="W61" s="3">
        <v>763</v>
      </c>
      <c r="X61" s="3">
        <v>820</v>
      </c>
      <c r="Y61" s="3">
        <v>643</v>
      </c>
      <c r="Z61" s="3">
        <v>603</v>
      </c>
      <c r="AA61" s="3">
        <v>724</v>
      </c>
      <c r="AB61" s="3">
        <v>778</v>
      </c>
      <c r="AC61" s="3">
        <v>788</v>
      </c>
      <c r="AD61" s="3">
        <v>979</v>
      </c>
      <c r="AE61" s="3">
        <v>473</v>
      </c>
      <c r="AF61" s="3">
        <v>564</v>
      </c>
      <c r="AG61" s="3">
        <v>795</v>
      </c>
      <c r="AH61" s="4">
        <v>730</v>
      </c>
    </row>
    <row r="62" spans="1:34" ht="72" x14ac:dyDescent="0.3">
      <c r="A62" s="1" t="s">
        <v>12</v>
      </c>
      <c r="B62" s="2">
        <v>130.37</v>
      </c>
      <c r="C62" s="3">
        <v>617</v>
      </c>
      <c r="D62" s="3">
        <v>823</v>
      </c>
      <c r="E62" s="3">
        <v>606</v>
      </c>
      <c r="F62" s="3">
        <v>605</v>
      </c>
      <c r="G62" s="3">
        <v>820</v>
      </c>
      <c r="H62" s="3">
        <v>654</v>
      </c>
      <c r="I62" s="3">
        <v>652</v>
      </c>
      <c r="J62" s="3">
        <v>805</v>
      </c>
      <c r="K62" s="3">
        <v>652</v>
      </c>
      <c r="L62" s="3">
        <v>755</v>
      </c>
      <c r="M62" s="3">
        <v>727</v>
      </c>
      <c r="N62" s="3">
        <v>824</v>
      </c>
      <c r="O62" s="3">
        <v>725</v>
      </c>
      <c r="P62" s="3">
        <v>692</v>
      </c>
      <c r="Q62" s="3">
        <v>682</v>
      </c>
      <c r="R62" s="3">
        <v>826</v>
      </c>
      <c r="S62" s="3">
        <v>678</v>
      </c>
      <c r="T62" s="3">
        <v>591</v>
      </c>
      <c r="U62" s="3">
        <v>772</v>
      </c>
      <c r="V62" s="3">
        <v>810</v>
      </c>
      <c r="W62" s="3">
        <v>677</v>
      </c>
      <c r="X62" s="3">
        <v>638</v>
      </c>
      <c r="Y62" s="3">
        <v>934</v>
      </c>
      <c r="Z62" s="3">
        <v>766</v>
      </c>
      <c r="AA62" s="3">
        <v>844</v>
      </c>
      <c r="AB62" s="3">
        <v>773</v>
      </c>
      <c r="AC62" s="3">
        <v>812</v>
      </c>
      <c r="AD62" s="3">
        <v>650</v>
      </c>
      <c r="AE62" s="3">
        <v>522</v>
      </c>
      <c r="AF62" s="3">
        <v>864</v>
      </c>
      <c r="AG62" s="3">
        <v>730</v>
      </c>
      <c r="AH62" s="4">
        <v>766</v>
      </c>
    </row>
    <row r="63" spans="1:34" ht="72" x14ac:dyDescent="0.3">
      <c r="A63" s="1" t="s">
        <v>12</v>
      </c>
      <c r="B63" s="2">
        <v>132.68</v>
      </c>
      <c r="C63" s="3">
        <v>866</v>
      </c>
      <c r="D63" s="3">
        <v>851</v>
      </c>
      <c r="E63" s="3">
        <v>689</v>
      </c>
      <c r="F63" s="3">
        <v>663</v>
      </c>
      <c r="G63" s="3">
        <v>803</v>
      </c>
      <c r="H63" s="3">
        <v>692</v>
      </c>
      <c r="I63" s="3">
        <v>772</v>
      </c>
      <c r="J63" s="3">
        <v>847</v>
      </c>
      <c r="K63" s="3">
        <v>645</v>
      </c>
      <c r="L63" s="3">
        <v>620</v>
      </c>
      <c r="M63" s="3">
        <v>819</v>
      </c>
      <c r="N63" s="3">
        <v>711</v>
      </c>
      <c r="O63" s="3">
        <v>765</v>
      </c>
      <c r="P63" s="3">
        <v>757</v>
      </c>
      <c r="Q63" s="3">
        <v>835</v>
      </c>
      <c r="R63" s="3">
        <v>724</v>
      </c>
      <c r="S63" s="3">
        <v>750</v>
      </c>
      <c r="T63" s="3">
        <v>820</v>
      </c>
      <c r="U63" s="3">
        <v>663</v>
      </c>
      <c r="V63" s="3">
        <v>711</v>
      </c>
      <c r="W63" s="3">
        <v>605</v>
      </c>
      <c r="X63" s="3">
        <v>771</v>
      </c>
      <c r="Y63" s="3">
        <v>533</v>
      </c>
      <c r="Z63" s="3">
        <v>758</v>
      </c>
      <c r="AA63" s="3">
        <v>806</v>
      </c>
      <c r="AB63" s="3">
        <v>633</v>
      </c>
      <c r="AC63" s="3">
        <v>724</v>
      </c>
      <c r="AD63" s="3">
        <v>609</v>
      </c>
      <c r="AE63" s="3">
        <v>677</v>
      </c>
      <c r="AF63" s="3">
        <v>445</v>
      </c>
      <c r="AG63" s="3">
        <v>865</v>
      </c>
      <c r="AH63" s="4">
        <v>689</v>
      </c>
    </row>
    <row r="64" spans="1:34" ht="72" x14ac:dyDescent="0.3">
      <c r="A64" s="1" t="s">
        <v>12</v>
      </c>
      <c r="B64" s="2">
        <v>135</v>
      </c>
      <c r="C64" s="3">
        <v>633</v>
      </c>
      <c r="D64" s="3">
        <v>600</v>
      </c>
      <c r="E64" s="3">
        <v>575</v>
      </c>
      <c r="F64" s="3">
        <v>710</v>
      </c>
      <c r="G64" s="3">
        <v>752</v>
      </c>
      <c r="H64" s="3">
        <v>577</v>
      </c>
      <c r="I64" s="3">
        <v>828</v>
      </c>
      <c r="J64" s="3">
        <v>768</v>
      </c>
      <c r="K64" s="3">
        <v>751</v>
      </c>
      <c r="L64" s="3">
        <v>643</v>
      </c>
      <c r="M64" s="3">
        <v>696</v>
      </c>
      <c r="N64" s="3">
        <v>794</v>
      </c>
      <c r="O64" s="3">
        <v>637</v>
      </c>
      <c r="P64" s="3">
        <v>887</v>
      </c>
      <c r="Q64" s="3">
        <v>890</v>
      </c>
      <c r="R64" s="3">
        <v>797</v>
      </c>
      <c r="S64" s="3">
        <v>609</v>
      </c>
      <c r="T64" s="3">
        <v>537</v>
      </c>
      <c r="U64" s="3">
        <v>742</v>
      </c>
      <c r="V64" s="3">
        <v>694</v>
      </c>
      <c r="W64" s="3">
        <v>626</v>
      </c>
      <c r="X64" s="3">
        <v>761</v>
      </c>
      <c r="Y64" s="3">
        <v>629</v>
      </c>
      <c r="Z64" s="3">
        <v>788</v>
      </c>
      <c r="AA64" s="3">
        <v>784</v>
      </c>
      <c r="AB64" s="3">
        <v>834</v>
      </c>
      <c r="AC64" s="3">
        <v>715</v>
      </c>
      <c r="AD64" s="3">
        <v>721</v>
      </c>
      <c r="AE64" s="3">
        <v>848</v>
      </c>
      <c r="AF64" s="3">
        <v>807</v>
      </c>
      <c r="AG64" s="3">
        <v>714</v>
      </c>
      <c r="AH64" s="4">
        <v>764</v>
      </c>
    </row>
    <row r="65" spans="1:34" ht="72" x14ac:dyDescent="0.3">
      <c r="A65" s="1" t="s">
        <v>12</v>
      </c>
      <c r="B65" s="2">
        <v>137.32</v>
      </c>
      <c r="C65" s="3">
        <v>626</v>
      </c>
      <c r="D65" s="3">
        <v>808</v>
      </c>
      <c r="E65" s="3">
        <v>745</v>
      </c>
      <c r="F65" s="3">
        <v>761</v>
      </c>
      <c r="G65" s="3">
        <v>732</v>
      </c>
      <c r="H65" s="3">
        <v>827</v>
      </c>
      <c r="I65" s="3">
        <v>814</v>
      </c>
      <c r="J65" s="3">
        <v>746</v>
      </c>
      <c r="K65" s="3">
        <v>714</v>
      </c>
      <c r="L65" s="3">
        <v>816</v>
      </c>
      <c r="M65" s="3">
        <v>659</v>
      </c>
      <c r="N65" s="3">
        <v>710</v>
      </c>
      <c r="O65" s="3">
        <v>731</v>
      </c>
      <c r="P65" s="3">
        <v>742</v>
      </c>
      <c r="Q65" s="3">
        <v>641</v>
      </c>
      <c r="R65" s="3">
        <v>684</v>
      </c>
      <c r="S65" s="3">
        <v>697</v>
      </c>
      <c r="T65" s="3">
        <v>736</v>
      </c>
      <c r="U65" s="3">
        <v>857</v>
      </c>
      <c r="V65" s="3">
        <v>629</v>
      </c>
      <c r="W65" s="3">
        <v>841</v>
      </c>
      <c r="X65" s="3">
        <v>706</v>
      </c>
      <c r="Y65" s="3">
        <v>696</v>
      </c>
      <c r="Z65" s="3">
        <v>690</v>
      </c>
      <c r="AA65" s="3">
        <v>675</v>
      </c>
      <c r="AB65" s="3">
        <v>710</v>
      </c>
      <c r="AC65" s="3">
        <v>854</v>
      </c>
      <c r="AD65" s="3">
        <v>586</v>
      </c>
      <c r="AE65" s="3">
        <v>816</v>
      </c>
      <c r="AF65" s="3">
        <v>819</v>
      </c>
      <c r="AG65" s="3">
        <v>753</v>
      </c>
      <c r="AH65" s="4">
        <v>770</v>
      </c>
    </row>
    <row r="66" spans="1:34" ht="72" x14ac:dyDescent="0.3">
      <c r="A66" s="1" t="s">
        <v>12</v>
      </c>
      <c r="B66" s="2">
        <v>139.63</v>
      </c>
      <c r="C66" s="3">
        <v>765</v>
      </c>
      <c r="D66" s="3">
        <v>583</v>
      </c>
      <c r="E66" s="3">
        <v>770</v>
      </c>
      <c r="F66" s="3">
        <v>570</v>
      </c>
      <c r="G66" s="3">
        <v>721</v>
      </c>
      <c r="H66" s="3">
        <v>708</v>
      </c>
      <c r="I66" s="3">
        <v>728</v>
      </c>
      <c r="J66" s="3">
        <v>721</v>
      </c>
      <c r="K66" s="3">
        <v>627</v>
      </c>
      <c r="L66" s="3">
        <v>752</v>
      </c>
      <c r="M66" s="3">
        <v>790</v>
      </c>
      <c r="N66" s="3">
        <v>699</v>
      </c>
      <c r="O66" s="3">
        <v>477</v>
      </c>
      <c r="P66" s="3">
        <v>866</v>
      </c>
      <c r="Q66" s="3">
        <v>851</v>
      </c>
      <c r="R66" s="3">
        <v>637</v>
      </c>
      <c r="S66" s="3">
        <v>574</v>
      </c>
      <c r="T66" s="3">
        <v>802</v>
      </c>
      <c r="U66" s="3">
        <v>829</v>
      </c>
      <c r="V66" s="3">
        <v>693</v>
      </c>
      <c r="W66" s="3">
        <v>695</v>
      </c>
      <c r="X66" s="3">
        <v>600</v>
      </c>
      <c r="Y66" s="3">
        <v>787</v>
      </c>
      <c r="Z66" s="3">
        <v>730</v>
      </c>
      <c r="AA66" s="3">
        <v>639</v>
      </c>
      <c r="AB66" s="3">
        <v>669</v>
      </c>
      <c r="AC66" s="3">
        <v>755</v>
      </c>
      <c r="AD66" s="3">
        <v>610</v>
      </c>
      <c r="AE66" s="3">
        <v>646</v>
      </c>
      <c r="AF66" s="3">
        <v>733</v>
      </c>
      <c r="AG66" s="3">
        <v>608</v>
      </c>
      <c r="AH66" s="4">
        <v>654</v>
      </c>
    </row>
    <row r="67" spans="1:34" ht="72" x14ac:dyDescent="0.3">
      <c r="A67" s="1" t="s">
        <v>12</v>
      </c>
      <c r="B67" s="2">
        <v>141.94999999999999</v>
      </c>
      <c r="C67" s="3">
        <v>789</v>
      </c>
      <c r="D67" s="3">
        <v>858</v>
      </c>
      <c r="E67" s="3">
        <v>858</v>
      </c>
      <c r="F67" s="3">
        <v>894</v>
      </c>
      <c r="G67" s="3">
        <v>536</v>
      </c>
      <c r="H67" s="3">
        <v>796</v>
      </c>
      <c r="I67" s="3">
        <v>702</v>
      </c>
      <c r="J67" s="3">
        <v>744</v>
      </c>
      <c r="K67" s="3">
        <v>663</v>
      </c>
      <c r="L67" s="3">
        <v>665</v>
      </c>
      <c r="M67" s="3">
        <v>651</v>
      </c>
      <c r="N67" s="3">
        <v>736</v>
      </c>
      <c r="O67" s="3">
        <v>589</v>
      </c>
      <c r="P67" s="3">
        <v>591</v>
      </c>
      <c r="Q67" s="3">
        <v>636</v>
      </c>
      <c r="R67" s="3">
        <v>828</v>
      </c>
      <c r="S67" s="3">
        <v>585</v>
      </c>
      <c r="T67" s="3">
        <v>684</v>
      </c>
      <c r="U67" s="3">
        <v>686</v>
      </c>
      <c r="V67" s="3">
        <v>677</v>
      </c>
      <c r="W67" s="3">
        <v>705</v>
      </c>
      <c r="X67" s="3">
        <v>694</v>
      </c>
      <c r="Y67" s="3">
        <v>691</v>
      </c>
      <c r="Z67" s="3">
        <v>723</v>
      </c>
      <c r="AA67" s="3">
        <v>759</v>
      </c>
      <c r="AB67" s="3">
        <v>501</v>
      </c>
      <c r="AC67" s="3">
        <v>688</v>
      </c>
      <c r="AD67" s="3">
        <v>812</v>
      </c>
      <c r="AE67" s="3">
        <v>751</v>
      </c>
      <c r="AF67" s="3">
        <v>724</v>
      </c>
      <c r="AG67" s="3">
        <v>592</v>
      </c>
      <c r="AH67" s="4">
        <v>789</v>
      </c>
    </row>
    <row r="68" spans="1:34" ht="72" x14ac:dyDescent="0.3">
      <c r="A68" s="1" t="s">
        <v>12</v>
      </c>
      <c r="B68" s="2">
        <v>144.27000000000001</v>
      </c>
      <c r="C68" s="3">
        <v>690</v>
      </c>
      <c r="D68" s="3">
        <v>565</v>
      </c>
      <c r="E68" s="3">
        <v>763</v>
      </c>
      <c r="F68" s="3">
        <v>694</v>
      </c>
      <c r="G68" s="3">
        <v>742</v>
      </c>
      <c r="H68" s="3">
        <v>623</v>
      </c>
      <c r="I68" s="3">
        <v>542</v>
      </c>
      <c r="J68" s="3">
        <v>696</v>
      </c>
      <c r="K68" s="3">
        <v>684</v>
      </c>
      <c r="L68" s="3">
        <v>645</v>
      </c>
      <c r="M68" s="3">
        <v>589</v>
      </c>
      <c r="N68" s="3">
        <v>884</v>
      </c>
      <c r="O68" s="3">
        <v>722</v>
      </c>
      <c r="P68" s="3">
        <v>864</v>
      </c>
      <c r="Q68" s="3">
        <v>798</v>
      </c>
      <c r="R68" s="3">
        <v>734</v>
      </c>
      <c r="S68" s="3">
        <v>621</v>
      </c>
      <c r="T68" s="3">
        <v>557</v>
      </c>
      <c r="U68" s="3">
        <v>850</v>
      </c>
      <c r="V68" s="3">
        <v>555</v>
      </c>
      <c r="W68" s="3">
        <v>825</v>
      </c>
      <c r="X68" s="3">
        <v>538</v>
      </c>
      <c r="Y68" s="3">
        <v>944</v>
      </c>
      <c r="Z68" s="3">
        <v>702</v>
      </c>
      <c r="AA68" s="3">
        <v>634</v>
      </c>
      <c r="AB68" s="3">
        <v>710</v>
      </c>
      <c r="AC68" s="3">
        <v>877</v>
      </c>
      <c r="AD68" s="3">
        <v>749</v>
      </c>
      <c r="AE68" s="3">
        <v>597</v>
      </c>
      <c r="AF68" s="3">
        <v>737</v>
      </c>
      <c r="AG68" s="3">
        <v>569</v>
      </c>
      <c r="AH68" s="4">
        <v>767</v>
      </c>
    </row>
    <row r="69" spans="1:34" ht="72" x14ac:dyDescent="0.3">
      <c r="A69" s="1" t="s">
        <v>12</v>
      </c>
      <c r="B69" s="2">
        <v>146.58000000000001</v>
      </c>
      <c r="C69" s="3">
        <v>851</v>
      </c>
      <c r="D69" s="3">
        <v>813</v>
      </c>
      <c r="E69" s="3">
        <v>713</v>
      </c>
      <c r="F69" s="3">
        <v>793</v>
      </c>
      <c r="G69" s="3">
        <v>725</v>
      </c>
      <c r="H69" s="3">
        <v>700</v>
      </c>
      <c r="I69" s="3">
        <v>853</v>
      </c>
      <c r="J69" s="3">
        <v>667</v>
      </c>
      <c r="K69" s="3">
        <v>616</v>
      </c>
      <c r="L69" s="3">
        <v>697</v>
      </c>
      <c r="M69" s="3">
        <v>592</v>
      </c>
      <c r="N69" s="3">
        <v>593</v>
      </c>
      <c r="O69" s="3">
        <v>853</v>
      </c>
      <c r="P69" s="3">
        <v>672</v>
      </c>
      <c r="Q69" s="3">
        <v>764</v>
      </c>
      <c r="R69" s="3">
        <v>852</v>
      </c>
      <c r="S69" s="3">
        <v>638</v>
      </c>
      <c r="T69" s="3">
        <v>757</v>
      </c>
      <c r="U69" s="3">
        <v>906</v>
      </c>
      <c r="V69" s="3">
        <v>615</v>
      </c>
      <c r="W69" s="3">
        <v>631</v>
      </c>
      <c r="X69" s="3">
        <v>695</v>
      </c>
      <c r="Y69" s="3">
        <v>650</v>
      </c>
      <c r="Z69" s="3">
        <v>786</v>
      </c>
      <c r="AA69" s="3">
        <v>641</v>
      </c>
      <c r="AB69" s="3">
        <v>665</v>
      </c>
      <c r="AC69" s="3">
        <v>532</v>
      </c>
      <c r="AD69" s="3">
        <v>645</v>
      </c>
      <c r="AE69" s="3">
        <v>953</v>
      </c>
      <c r="AF69" s="3">
        <v>636</v>
      </c>
      <c r="AG69" s="3">
        <v>685</v>
      </c>
      <c r="AH69" s="4">
        <v>647</v>
      </c>
    </row>
    <row r="70" spans="1:34" ht="72" x14ac:dyDescent="0.3">
      <c r="A70" s="1" t="s">
        <v>12</v>
      </c>
      <c r="B70" s="2">
        <v>148.9</v>
      </c>
      <c r="C70" s="3">
        <v>652</v>
      </c>
      <c r="D70" s="3">
        <v>754</v>
      </c>
      <c r="E70" s="3">
        <v>741</v>
      </c>
      <c r="F70" s="3">
        <v>639</v>
      </c>
      <c r="G70" s="3">
        <v>534</v>
      </c>
      <c r="H70" s="3">
        <v>879</v>
      </c>
      <c r="I70" s="3">
        <v>799</v>
      </c>
      <c r="J70" s="3">
        <v>633</v>
      </c>
      <c r="K70" s="3">
        <v>871</v>
      </c>
      <c r="L70" s="3">
        <v>684</v>
      </c>
      <c r="M70" s="3">
        <v>705</v>
      </c>
      <c r="N70" s="3">
        <v>681</v>
      </c>
      <c r="O70" s="3">
        <v>631</v>
      </c>
      <c r="P70" s="3">
        <v>798</v>
      </c>
      <c r="Q70" s="3">
        <v>561</v>
      </c>
      <c r="R70" s="3">
        <v>598</v>
      </c>
      <c r="S70" s="3">
        <v>633</v>
      </c>
      <c r="T70" s="3">
        <v>776</v>
      </c>
      <c r="U70" s="3">
        <v>573</v>
      </c>
      <c r="V70" s="3">
        <v>811</v>
      </c>
      <c r="W70" s="3">
        <v>749</v>
      </c>
      <c r="X70" s="3">
        <v>639</v>
      </c>
      <c r="Y70" s="3">
        <v>796</v>
      </c>
      <c r="Z70" s="3">
        <v>588</v>
      </c>
      <c r="AA70" s="3">
        <v>759</v>
      </c>
      <c r="AB70" s="3">
        <v>743</v>
      </c>
      <c r="AC70" s="3">
        <v>736</v>
      </c>
      <c r="AD70" s="3">
        <v>680</v>
      </c>
      <c r="AE70" s="3">
        <v>728</v>
      </c>
      <c r="AF70" s="3">
        <v>742</v>
      </c>
      <c r="AG70" s="3">
        <v>738</v>
      </c>
      <c r="AH70" s="4">
        <v>939</v>
      </c>
    </row>
    <row r="71" spans="1:34" ht="72" x14ac:dyDescent="0.3">
      <c r="A71" s="1" t="s">
        <v>12</v>
      </c>
      <c r="B71" s="2">
        <v>151.22</v>
      </c>
      <c r="C71" s="3">
        <v>541</v>
      </c>
      <c r="D71" s="3">
        <v>607</v>
      </c>
      <c r="E71" s="3">
        <v>725</v>
      </c>
      <c r="F71" s="3">
        <v>615</v>
      </c>
      <c r="G71" s="3">
        <v>711</v>
      </c>
      <c r="H71" s="3">
        <v>775</v>
      </c>
      <c r="I71" s="3">
        <v>781</v>
      </c>
      <c r="J71" s="3">
        <v>700</v>
      </c>
      <c r="K71" s="3">
        <v>891</v>
      </c>
      <c r="L71" s="3">
        <v>593</v>
      </c>
      <c r="M71" s="3">
        <v>672</v>
      </c>
      <c r="N71" s="3">
        <v>712</v>
      </c>
      <c r="O71" s="3">
        <v>649</v>
      </c>
      <c r="P71" s="3">
        <v>1095</v>
      </c>
      <c r="Q71" s="3">
        <v>741</v>
      </c>
      <c r="R71" s="3">
        <v>687</v>
      </c>
      <c r="S71" s="3">
        <v>743</v>
      </c>
      <c r="T71" s="3">
        <v>679</v>
      </c>
      <c r="U71" s="3">
        <v>642</v>
      </c>
      <c r="V71" s="3">
        <v>761</v>
      </c>
      <c r="W71" s="3">
        <v>716</v>
      </c>
      <c r="X71" s="3">
        <v>668</v>
      </c>
      <c r="Y71" s="3">
        <v>794</v>
      </c>
      <c r="Z71" s="3">
        <v>819</v>
      </c>
      <c r="AA71" s="3">
        <v>676</v>
      </c>
      <c r="AB71" s="3">
        <v>814</v>
      </c>
      <c r="AC71" s="3">
        <v>828</v>
      </c>
      <c r="AD71" s="3">
        <v>759</v>
      </c>
      <c r="AE71" s="3">
        <v>699</v>
      </c>
      <c r="AF71" s="3">
        <v>480</v>
      </c>
      <c r="AG71" s="3">
        <v>582</v>
      </c>
      <c r="AH71" s="4">
        <v>666</v>
      </c>
    </row>
    <row r="72" spans="1:34" ht="72" x14ac:dyDescent="0.3">
      <c r="A72" s="1" t="s">
        <v>12</v>
      </c>
      <c r="B72" s="2">
        <v>153.53</v>
      </c>
      <c r="C72" s="3">
        <v>818</v>
      </c>
      <c r="D72" s="3">
        <v>738</v>
      </c>
      <c r="E72" s="3">
        <v>629</v>
      </c>
      <c r="F72" s="3">
        <v>650</v>
      </c>
      <c r="G72" s="3">
        <v>658</v>
      </c>
      <c r="H72" s="3">
        <v>640</v>
      </c>
      <c r="I72" s="3">
        <v>724</v>
      </c>
      <c r="J72" s="3">
        <v>858</v>
      </c>
      <c r="K72" s="3">
        <v>724</v>
      </c>
      <c r="L72" s="3">
        <v>542</v>
      </c>
      <c r="M72" s="3">
        <v>653</v>
      </c>
      <c r="N72" s="3">
        <v>601</v>
      </c>
      <c r="O72" s="3">
        <v>670</v>
      </c>
      <c r="P72" s="3">
        <v>570</v>
      </c>
      <c r="Q72" s="3">
        <v>868</v>
      </c>
      <c r="R72" s="3">
        <v>653</v>
      </c>
      <c r="S72" s="3">
        <v>704</v>
      </c>
      <c r="T72" s="3">
        <v>747</v>
      </c>
      <c r="U72" s="3">
        <v>614</v>
      </c>
      <c r="V72" s="3">
        <v>687</v>
      </c>
      <c r="W72" s="3">
        <v>853</v>
      </c>
      <c r="X72" s="3">
        <v>655</v>
      </c>
      <c r="Y72" s="3">
        <v>747</v>
      </c>
      <c r="Z72" s="3">
        <v>1002</v>
      </c>
      <c r="AA72" s="3">
        <v>742</v>
      </c>
      <c r="AB72" s="3">
        <v>635</v>
      </c>
      <c r="AC72" s="3">
        <v>820</v>
      </c>
      <c r="AD72" s="3">
        <v>728</v>
      </c>
      <c r="AE72" s="3">
        <v>788</v>
      </c>
      <c r="AF72" s="3">
        <v>782</v>
      </c>
      <c r="AG72" s="3">
        <v>694</v>
      </c>
      <c r="AH72" s="4">
        <v>588</v>
      </c>
    </row>
    <row r="73" spans="1:34" ht="72" x14ac:dyDescent="0.3">
      <c r="A73" s="1" t="s">
        <v>12</v>
      </c>
      <c r="B73" s="2">
        <v>155.85</v>
      </c>
      <c r="C73" s="3">
        <v>730</v>
      </c>
      <c r="D73" s="3">
        <v>845</v>
      </c>
      <c r="E73" s="3">
        <v>726</v>
      </c>
      <c r="F73" s="3">
        <v>905</v>
      </c>
      <c r="G73" s="3">
        <v>672</v>
      </c>
      <c r="H73" s="3">
        <v>724</v>
      </c>
      <c r="I73" s="3">
        <v>986</v>
      </c>
      <c r="J73" s="3">
        <v>681</v>
      </c>
      <c r="K73" s="3">
        <v>917</v>
      </c>
      <c r="L73" s="3">
        <v>505</v>
      </c>
      <c r="M73" s="3">
        <v>581</v>
      </c>
      <c r="N73" s="3">
        <v>817</v>
      </c>
      <c r="O73" s="3">
        <v>794</v>
      </c>
      <c r="P73" s="3">
        <v>654</v>
      </c>
      <c r="Q73" s="3">
        <v>696</v>
      </c>
      <c r="R73" s="3">
        <v>619</v>
      </c>
      <c r="S73" s="3">
        <v>645</v>
      </c>
      <c r="T73" s="3">
        <v>607</v>
      </c>
      <c r="U73" s="3">
        <v>778</v>
      </c>
      <c r="V73" s="3">
        <v>736</v>
      </c>
      <c r="W73" s="3">
        <v>573</v>
      </c>
      <c r="X73" s="3">
        <v>656</v>
      </c>
      <c r="Y73" s="3">
        <v>643</v>
      </c>
      <c r="Z73" s="3">
        <v>703</v>
      </c>
      <c r="AA73" s="3">
        <v>700</v>
      </c>
      <c r="AB73" s="3">
        <v>722</v>
      </c>
      <c r="AC73" s="3">
        <v>692</v>
      </c>
      <c r="AD73" s="3">
        <v>735</v>
      </c>
      <c r="AE73" s="3">
        <v>606</v>
      </c>
      <c r="AF73" s="3">
        <v>812</v>
      </c>
      <c r="AG73" s="3">
        <v>693</v>
      </c>
      <c r="AH73" s="4">
        <v>772</v>
      </c>
    </row>
    <row r="74" spans="1:34" ht="72" x14ac:dyDescent="0.3">
      <c r="A74" s="1" t="s">
        <v>12</v>
      </c>
      <c r="B74" s="2">
        <v>158.16999999999999</v>
      </c>
      <c r="C74" s="3">
        <v>817</v>
      </c>
      <c r="D74" s="3">
        <v>863</v>
      </c>
      <c r="E74" s="3">
        <v>697</v>
      </c>
      <c r="F74" s="3">
        <v>762</v>
      </c>
      <c r="G74" s="3">
        <v>832</v>
      </c>
      <c r="H74" s="3">
        <v>618</v>
      </c>
      <c r="I74" s="3">
        <v>599</v>
      </c>
      <c r="J74" s="3">
        <v>616</v>
      </c>
      <c r="K74" s="3">
        <v>842</v>
      </c>
      <c r="L74" s="3">
        <v>921</v>
      </c>
      <c r="M74" s="3">
        <v>687</v>
      </c>
      <c r="N74" s="3">
        <v>808</v>
      </c>
      <c r="O74" s="3">
        <v>814</v>
      </c>
      <c r="P74" s="3">
        <v>773</v>
      </c>
      <c r="Q74" s="3">
        <v>657</v>
      </c>
      <c r="R74" s="3">
        <v>655</v>
      </c>
      <c r="S74" s="3">
        <v>719</v>
      </c>
      <c r="T74" s="3">
        <v>645</v>
      </c>
      <c r="U74" s="3">
        <v>656</v>
      </c>
      <c r="V74" s="3">
        <v>683</v>
      </c>
      <c r="W74" s="3">
        <v>792</v>
      </c>
      <c r="X74" s="3">
        <v>887</v>
      </c>
      <c r="Y74" s="3">
        <v>635</v>
      </c>
      <c r="Z74" s="3">
        <v>659</v>
      </c>
      <c r="AA74" s="3">
        <v>723</v>
      </c>
      <c r="AB74" s="3">
        <v>673</v>
      </c>
      <c r="AC74" s="3">
        <v>851</v>
      </c>
      <c r="AD74" s="3">
        <v>786</v>
      </c>
      <c r="AE74" s="3">
        <v>704</v>
      </c>
      <c r="AF74" s="3">
        <v>703</v>
      </c>
      <c r="AG74" s="3">
        <v>621</v>
      </c>
      <c r="AH74" s="4">
        <v>702</v>
      </c>
    </row>
    <row r="75" spans="1:34" ht="72" x14ac:dyDescent="0.3">
      <c r="A75" s="1" t="s">
        <v>12</v>
      </c>
      <c r="B75" s="2">
        <v>160.47999999999999</v>
      </c>
      <c r="C75" s="3">
        <v>694</v>
      </c>
      <c r="D75" s="3">
        <v>682</v>
      </c>
      <c r="E75" s="3">
        <v>710</v>
      </c>
      <c r="F75" s="3">
        <v>832</v>
      </c>
      <c r="G75" s="3">
        <v>835</v>
      </c>
      <c r="H75" s="3">
        <v>707</v>
      </c>
      <c r="I75" s="3">
        <v>628</v>
      </c>
      <c r="J75" s="3">
        <v>695</v>
      </c>
      <c r="K75" s="3">
        <v>689</v>
      </c>
      <c r="L75" s="3">
        <v>677</v>
      </c>
      <c r="M75" s="3">
        <v>750</v>
      </c>
      <c r="N75" s="3">
        <v>710</v>
      </c>
      <c r="O75" s="3">
        <v>807</v>
      </c>
      <c r="P75" s="3">
        <v>595</v>
      </c>
      <c r="Q75" s="3">
        <v>571</v>
      </c>
      <c r="R75" s="3">
        <v>645</v>
      </c>
      <c r="S75" s="3">
        <v>713</v>
      </c>
      <c r="T75" s="3">
        <v>660</v>
      </c>
      <c r="U75" s="3">
        <v>919</v>
      </c>
      <c r="V75" s="3">
        <v>792</v>
      </c>
      <c r="W75" s="3">
        <v>947</v>
      </c>
      <c r="X75" s="3">
        <v>704</v>
      </c>
      <c r="Y75" s="3">
        <v>680</v>
      </c>
      <c r="Z75" s="3">
        <v>838</v>
      </c>
      <c r="AA75" s="3">
        <v>748</v>
      </c>
      <c r="AB75" s="3">
        <v>593</v>
      </c>
      <c r="AC75" s="3">
        <v>737</v>
      </c>
      <c r="AD75" s="3">
        <v>719</v>
      </c>
      <c r="AE75" s="3">
        <v>794</v>
      </c>
      <c r="AF75" s="3">
        <v>753</v>
      </c>
      <c r="AG75" s="3">
        <v>718</v>
      </c>
      <c r="AH75" s="4">
        <v>665</v>
      </c>
    </row>
    <row r="76" spans="1:34" ht="72" x14ac:dyDescent="0.3">
      <c r="A76" s="1" t="s">
        <v>12</v>
      </c>
      <c r="B76" s="2">
        <v>162.80000000000001</v>
      </c>
      <c r="C76" s="3">
        <v>681</v>
      </c>
      <c r="D76" s="3">
        <v>782</v>
      </c>
      <c r="E76" s="3">
        <v>787</v>
      </c>
      <c r="F76" s="3">
        <v>769</v>
      </c>
      <c r="G76" s="3">
        <v>776</v>
      </c>
      <c r="H76" s="3">
        <v>709</v>
      </c>
      <c r="I76" s="3">
        <v>808</v>
      </c>
      <c r="J76" s="3">
        <v>815</v>
      </c>
      <c r="K76" s="3">
        <v>745</v>
      </c>
      <c r="L76" s="3">
        <v>775</v>
      </c>
      <c r="M76" s="3">
        <v>807</v>
      </c>
      <c r="N76" s="3">
        <v>582</v>
      </c>
      <c r="O76" s="3">
        <v>606</v>
      </c>
      <c r="P76" s="3">
        <v>746</v>
      </c>
      <c r="Q76" s="3">
        <v>875</v>
      </c>
      <c r="R76" s="3">
        <v>628</v>
      </c>
      <c r="S76" s="3">
        <v>736</v>
      </c>
      <c r="T76" s="3">
        <v>922</v>
      </c>
      <c r="U76" s="3">
        <v>656</v>
      </c>
      <c r="V76" s="3">
        <v>550</v>
      </c>
      <c r="W76" s="3">
        <v>762</v>
      </c>
      <c r="X76" s="3">
        <v>718</v>
      </c>
      <c r="Y76" s="3">
        <v>723</v>
      </c>
      <c r="Z76" s="3">
        <v>732</v>
      </c>
      <c r="AA76" s="3">
        <v>650</v>
      </c>
      <c r="AB76" s="3">
        <v>690</v>
      </c>
      <c r="AC76" s="3">
        <v>661</v>
      </c>
      <c r="AD76" s="3">
        <v>707</v>
      </c>
      <c r="AE76" s="3">
        <v>684</v>
      </c>
      <c r="AF76" s="3">
        <v>686</v>
      </c>
      <c r="AG76" s="3">
        <v>725</v>
      </c>
      <c r="AH76" s="4">
        <v>649</v>
      </c>
    </row>
    <row r="77" spans="1:34" ht="72" x14ac:dyDescent="0.3">
      <c r="A77" s="1" t="s">
        <v>12</v>
      </c>
      <c r="B77" s="2">
        <v>165.12</v>
      </c>
      <c r="C77" s="3">
        <v>790</v>
      </c>
      <c r="D77" s="3">
        <v>849</v>
      </c>
      <c r="E77" s="3">
        <v>572</v>
      </c>
      <c r="F77" s="3">
        <v>664</v>
      </c>
      <c r="G77" s="3">
        <v>814</v>
      </c>
      <c r="H77" s="3">
        <v>673</v>
      </c>
      <c r="I77" s="3">
        <v>936</v>
      </c>
      <c r="J77" s="3">
        <v>730</v>
      </c>
      <c r="K77" s="3">
        <v>672</v>
      </c>
      <c r="L77" s="3">
        <v>895</v>
      </c>
      <c r="M77" s="3">
        <v>715</v>
      </c>
      <c r="N77" s="3">
        <v>814</v>
      </c>
      <c r="O77" s="3">
        <v>685</v>
      </c>
      <c r="P77" s="3">
        <v>770</v>
      </c>
      <c r="Q77" s="3">
        <v>759</v>
      </c>
      <c r="R77" s="3">
        <v>725</v>
      </c>
      <c r="S77" s="3">
        <v>775</v>
      </c>
      <c r="T77" s="3">
        <v>529</v>
      </c>
      <c r="U77" s="3">
        <v>551</v>
      </c>
      <c r="V77" s="3">
        <v>943</v>
      </c>
      <c r="W77" s="3">
        <v>913</v>
      </c>
      <c r="X77" s="3">
        <v>835</v>
      </c>
      <c r="Y77" s="3">
        <v>674</v>
      </c>
      <c r="Z77" s="3">
        <v>592</v>
      </c>
      <c r="AA77" s="3">
        <v>888</v>
      </c>
      <c r="AB77" s="3">
        <v>781</v>
      </c>
      <c r="AC77" s="3">
        <v>579</v>
      </c>
      <c r="AD77" s="3">
        <v>794</v>
      </c>
      <c r="AE77" s="3">
        <v>641</v>
      </c>
      <c r="AF77" s="3">
        <v>719</v>
      </c>
      <c r="AG77" s="3">
        <v>837</v>
      </c>
      <c r="AH77" s="4">
        <v>619</v>
      </c>
    </row>
    <row r="78" spans="1:34" ht="72" x14ac:dyDescent="0.3">
      <c r="A78" s="1" t="s">
        <v>12</v>
      </c>
      <c r="B78" s="2">
        <v>167.43</v>
      </c>
      <c r="C78" s="3">
        <v>744</v>
      </c>
      <c r="D78" s="3">
        <v>633</v>
      </c>
      <c r="E78" s="3">
        <v>698</v>
      </c>
      <c r="F78" s="3">
        <v>719</v>
      </c>
      <c r="G78" s="3">
        <v>779</v>
      </c>
      <c r="H78" s="3">
        <v>783</v>
      </c>
      <c r="I78" s="3">
        <v>615</v>
      </c>
      <c r="J78" s="3">
        <v>871</v>
      </c>
      <c r="K78" s="3">
        <v>735</v>
      </c>
      <c r="L78" s="3">
        <v>687</v>
      </c>
      <c r="M78" s="3">
        <v>695</v>
      </c>
      <c r="N78" s="3">
        <v>627</v>
      </c>
      <c r="O78" s="3">
        <v>644</v>
      </c>
      <c r="P78" s="3">
        <v>649</v>
      </c>
      <c r="Q78" s="3">
        <v>837</v>
      </c>
      <c r="R78" s="3">
        <v>755</v>
      </c>
      <c r="S78" s="3">
        <v>769</v>
      </c>
      <c r="T78" s="3">
        <v>584</v>
      </c>
      <c r="U78" s="3">
        <v>849</v>
      </c>
      <c r="V78" s="3">
        <v>825</v>
      </c>
      <c r="W78" s="3">
        <v>649</v>
      </c>
      <c r="X78" s="3">
        <v>674</v>
      </c>
      <c r="Y78" s="3">
        <v>753</v>
      </c>
      <c r="Z78" s="3">
        <v>851</v>
      </c>
      <c r="AA78" s="3">
        <v>737</v>
      </c>
      <c r="AB78" s="3">
        <v>699</v>
      </c>
      <c r="AC78" s="3">
        <v>668</v>
      </c>
      <c r="AD78" s="3">
        <v>746</v>
      </c>
      <c r="AE78" s="3">
        <v>981</v>
      </c>
      <c r="AF78" s="3">
        <v>702</v>
      </c>
      <c r="AG78" s="3">
        <v>535</v>
      </c>
      <c r="AH78" s="4">
        <v>932</v>
      </c>
    </row>
    <row r="79" spans="1:34" ht="72" x14ac:dyDescent="0.3">
      <c r="A79" s="1" t="s">
        <v>12</v>
      </c>
      <c r="B79" s="2">
        <v>169.75</v>
      </c>
      <c r="C79" s="3">
        <v>602</v>
      </c>
      <c r="D79" s="3">
        <v>756</v>
      </c>
      <c r="E79" s="3">
        <v>708</v>
      </c>
      <c r="F79" s="3">
        <v>676</v>
      </c>
      <c r="G79" s="3">
        <v>646</v>
      </c>
      <c r="H79" s="3">
        <v>658</v>
      </c>
      <c r="I79" s="3">
        <v>702</v>
      </c>
      <c r="J79" s="3">
        <v>685</v>
      </c>
      <c r="K79" s="3">
        <v>756</v>
      </c>
      <c r="L79" s="3">
        <v>717</v>
      </c>
      <c r="M79" s="3">
        <v>670</v>
      </c>
      <c r="N79" s="3">
        <v>856</v>
      </c>
      <c r="O79" s="3">
        <v>761</v>
      </c>
      <c r="P79" s="3">
        <v>663</v>
      </c>
      <c r="Q79" s="3">
        <v>811</v>
      </c>
      <c r="R79" s="3">
        <v>636</v>
      </c>
      <c r="S79" s="3">
        <v>756</v>
      </c>
      <c r="T79" s="3">
        <v>728</v>
      </c>
      <c r="U79" s="3">
        <v>605</v>
      </c>
      <c r="V79" s="3">
        <v>824</v>
      </c>
      <c r="W79" s="3">
        <v>754</v>
      </c>
      <c r="X79" s="3">
        <v>767</v>
      </c>
      <c r="Y79" s="3">
        <v>714</v>
      </c>
      <c r="Z79" s="3">
        <v>720</v>
      </c>
      <c r="AA79" s="3">
        <v>835</v>
      </c>
      <c r="AB79" s="3">
        <v>598</v>
      </c>
      <c r="AC79" s="3">
        <v>599</v>
      </c>
      <c r="AD79" s="3">
        <v>692</v>
      </c>
      <c r="AE79" s="3">
        <v>817</v>
      </c>
      <c r="AF79" s="3">
        <v>759</v>
      </c>
      <c r="AG79" s="3">
        <v>692</v>
      </c>
      <c r="AH79" s="4">
        <v>770</v>
      </c>
    </row>
    <row r="80" spans="1:34" ht="72" x14ac:dyDescent="0.3">
      <c r="A80" s="1" t="s">
        <v>12</v>
      </c>
      <c r="B80" s="2">
        <v>172.07</v>
      </c>
      <c r="C80" s="3">
        <v>808</v>
      </c>
      <c r="D80" s="3">
        <v>746</v>
      </c>
      <c r="E80" s="3">
        <v>611</v>
      </c>
      <c r="F80" s="3">
        <v>702</v>
      </c>
      <c r="G80" s="3">
        <v>648</v>
      </c>
      <c r="H80" s="3">
        <v>569</v>
      </c>
      <c r="I80" s="3">
        <v>676</v>
      </c>
      <c r="J80" s="3">
        <v>640</v>
      </c>
      <c r="K80" s="3">
        <v>631</v>
      </c>
      <c r="L80" s="3">
        <v>853</v>
      </c>
      <c r="M80" s="3">
        <v>575</v>
      </c>
      <c r="N80" s="3">
        <v>651</v>
      </c>
      <c r="O80" s="3">
        <v>789</v>
      </c>
      <c r="P80" s="3">
        <v>553</v>
      </c>
      <c r="Q80" s="3">
        <v>742</v>
      </c>
      <c r="R80" s="3">
        <v>503</v>
      </c>
      <c r="S80" s="3">
        <v>668</v>
      </c>
      <c r="T80" s="3">
        <v>683</v>
      </c>
      <c r="U80" s="3">
        <v>768</v>
      </c>
      <c r="V80" s="3">
        <v>797</v>
      </c>
      <c r="W80" s="3">
        <v>855</v>
      </c>
      <c r="X80" s="3">
        <v>785</v>
      </c>
      <c r="Y80" s="3">
        <v>669</v>
      </c>
      <c r="Z80" s="3">
        <v>551</v>
      </c>
      <c r="AA80" s="3">
        <v>632</v>
      </c>
      <c r="AB80" s="3">
        <v>666</v>
      </c>
      <c r="AC80" s="3">
        <v>663</v>
      </c>
      <c r="AD80" s="3">
        <v>652</v>
      </c>
      <c r="AE80" s="3">
        <v>732</v>
      </c>
      <c r="AF80" s="3">
        <v>769</v>
      </c>
      <c r="AG80" s="3">
        <v>739</v>
      </c>
      <c r="AH80" s="4">
        <v>746</v>
      </c>
    </row>
    <row r="81" spans="1:34" ht="72" x14ac:dyDescent="0.3">
      <c r="A81" s="1" t="s">
        <v>12</v>
      </c>
      <c r="B81" s="2">
        <v>174.38</v>
      </c>
      <c r="C81" s="3">
        <v>624</v>
      </c>
      <c r="D81" s="3">
        <v>788</v>
      </c>
      <c r="E81" s="3">
        <v>646</v>
      </c>
      <c r="F81" s="3">
        <v>666</v>
      </c>
      <c r="G81" s="3">
        <v>675</v>
      </c>
      <c r="H81" s="3">
        <v>614</v>
      </c>
      <c r="I81" s="3">
        <v>636</v>
      </c>
      <c r="J81" s="3">
        <v>827</v>
      </c>
      <c r="K81" s="3">
        <v>665</v>
      </c>
      <c r="L81" s="3">
        <v>668</v>
      </c>
      <c r="M81" s="3">
        <v>742</v>
      </c>
      <c r="N81" s="3">
        <v>584</v>
      </c>
      <c r="O81" s="3">
        <v>725</v>
      </c>
      <c r="P81" s="3">
        <v>768</v>
      </c>
      <c r="Q81" s="3">
        <v>886</v>
      </c>
      <c r="R81" s="3">
        <v>615</v>
      </c>
      <c r="S81" s="3">
        <v>791</v>
      </c>
      <c r="T81" s="3">
        <v>732</v>
      </c>
      <c r="U81" s="3">
        <v>678</v>
      </c>
      <c r="V81" s="3">
        <v>600</v>
      </c>
      <c r="W81" s="3">
        <v>781</v>
      </c>
      <c r="X81" s="3">
        <v>838</v>
      </c>
      <c r="Y81" s="3">
        <v>523</v>
      </c>
      <c r="Z81" s="3">
        <v>671</v>
      </c>
      <c r="AA81" s="3">
        <v>754</v>
      </c>
      <c r="AB81" s="3">
        <v>750</v>
      </c>
      <c r="AC81" s="3">
        <v>565</v>
      </c>
      <c r="AD81" s="3">
        <v>823</v>
      </c>
      <c r="AE81" s="3">
        <v>679</v>
      </c>
      <c r="AF81" s="3">
        <v>626</v>
      </c>
      <c r="AG81" s="3">
        <v>556</v>
      </c>
      <c r="AH81" s="4">
        <v>960</v>
      </c>
    </row>
    <row r="82" spans="1:34" ht="72" x14ac:dyDescent="0.3">
      <c r="A82" s="1" t="s">
        <v>12</v>
      </c>
      <c r="B82" s="2">
        <v>178.68</v>
      </c>
      <c r="C82" s="3">
        <v>724</v>
      </c>
      <c r="D82" s="3">
        <v>835</v>
      </c>
      <c r="E82" s="3">
        <v>703</v>
      </c>
      <c r="F82" s="3">
        <v>802</v>
      </c>
      <c r="G82" s="3">
        <v>885</v>
      </c>
      <c r="H82" s="3">
        <v>800</v>
      </c>
      <c r="I82" s="3">
        <v>669</v>
      </c>
      <c r="J82" s="3">
        <v>765</v>
      </c>
      <c r="K82" s="3">
        <v>675</v>
      </c>
      <c r="L82" s="3">
        <v>750</v>
      </c>
      <c r="M82" s="3">
        <v>900</v>
      </c>
      <c r="N82" s="3">
        <v>765</v>
      </c>
      <c r="O82" s="3">
        <v>761</v>
      </c>
      <c r="P82" s="3">
        <v>729</v>
      </c>
      <c r="Q82" s="3">
        <v>666</v>
      </c>
      <c r="R82" s="3">
        <v>851</v>
      </c>
      <c r="S82" s="3">
        <v>784</v>
      </c>
      <c r="T82" s="3">
        <v>732</v>
      </c>
      <c r="U82" s="3">
        <v>816</v>
      </c>
      <c r="V82" s="3">
        <v>743</v>
      </c>
      <c r="W82" s="3">
        <v>717</v>
      </c>
      <c r="X82" s="3">
        <v>945</v>
      </c>
      <c r="Y82" s="3">
        <v>715</v>
      </c>
      <c r="Z82" s="3">
        <v>752</v>
      </c>
      <c r="AA82" s="3">
        <v>707</v>
      </c>
      <c r="AB82" s="3">
        <v>724</v>
      </c>
      <c r="AC82" s="3">
        <v>917</v>
      </c>
      <c r="AD82" s="3">
        <v>637</v>
      </c>
      <c r="AE82" s="3">
        <v>651</v>
      </c>
      <c r="AF82" s="3">
        <v>638</v>
      </c>
      <c r="AG82" s="3">
        <v>851</v>
      </c>
      <c r="AH82" s="4">
        <v>684</v>
      </c>
    </row>
    <row r="83" spans="1:34" ht="72" x14ac:dyDescent="0.3">
      <c r="A83" s="1" t="s">
        <v>12</v>
      </c>
      <c r="B83" s="2">
        <v>181</v>
      </c>
      <c r="C83" s="3">
        <v>840</v>
      </c>
      <c r="D83" s="3">
        <v>824</v>
      </c>
      <c r="E83" s="3">
        <v>701</v>
      </c>
      <c r="F83" s="3">
        <v>839</v>
      </c>
      <c r="G83" s="3">
        <v>890</v>
      </c>
      <c r="H83" s="3">
        <v>732</v>
      </c>
      <c r="I83" s="3">
        <v>842</v>
      </c>
      <c r="J83" s="3">
        <v>621</v>
      </c>
      <c r="K83" s="3">
        <v>797</v>
      </c>
      <c r="L83" s="3">
        <v>723</v>
      </c>
      <c r="M83" s="3">
        <v>751</v>
      </c>
      <c r="N83" s="3">
        <v>569</v>
      </c>
      <c r="O83" s="3">
        <v>800</v>
      </c>
      <c r="P83" s="3">
        <v>753</v>
      </c>
      <c r="Q83" s="3">
        <v>695</v>
      </c>
      <c r="R83" s="3">
        <v>799</v>
      </c>
      <c r="S83" s="3">
        <v>645</v>
      </c>
      <c r="T83" s="3">
        <v>776</v>
      </c>
      <c r="U83" s="3">
        <v>907</v>
      </c>
      <c r="V83" s="3">
        <v>636</v>
      </c>
      <c r="W83" s="3">
        <v>718</v>
      </c>
      <c r="X83" s="3">
        <v>697</v>
      </c>
      <c r="Y83" s="3">
        <v>959</v>
      </c>
      <c r="Z83" s="3">
        <v>697</v>
      </c>
      <c r="AA83" s="3">
        <v>751</v>
      </c>
      <c r="AB83" s="3">
        <v>678</v>
      </c>
      <c r="AC83" s="3">
        <v>716</v>
      </c>
      <c r="AD83" s="3">
        <v>880</v>
      </c>
      <c r="AE83" s="3">
        <v>752</v>
      </c>
      <c r="AF83" s="3">
        <v>752</v>
      </c>
      <c r="AG83" s="3">
        <v>745</v>
      </c>
      <c r="AH83" s="4">
        <v>744</v>
      </c>
    </row>
    <row r="84" spans="1:34" ht="72" x14ac:dyDescent="0.3">
      <c r="A84" s="1" t="s">
        <v>12</v>
      </c>
      <c r="B84" s="2">
        <v>183.32</v>
      </c>
      <c r="C84" s="3">
        <v>707</v>
      </c>
      <c r="D84" s="3">
        <v>800</v>
      </c>
      <c r="E84" s="3">
        <v>822</v>
      </c>
      <c r="F84" s="3">
        <v>722</v>
      </c>
      <c r="G84" s="3">
        <v>575</v>
      </c>
      <c r="H84" s="3">
        <v>742</v>
      </c>
      <c r="I84" s="3">
        <v>655</v>
      </c>
      <c r="J84" s="3">
        <v>765</v>
      </c>
      <c r="K84" s="3">
        <v>983</v>
      </c>
      <c r="L84" s="3">
        <v>753</v>
      </c>
      <c r="M84" s="3">
        <v>637</v>
      </c>
      <c r="N84" s="3">
        <v>770</v>
      </c>
      <c r="O84" s="3">
        <v>930</v>
      </c>
      <c r="P84" s="3">
        <v>686</v>
      </c>
      <c r="Q84" s="3">
        <v>754</v>
      </c>
      <c r="R84" s="3">
        <v>853</v>
      </c>
      <c r="S84" s="3">
        <v>776</v>
      </c>
      <c r="T84" s="3">
        <v>784</v>
      </c>
      <c r="U84" s="3">
        <v>726</v>
      </c>
      <c r="V84" s="3">
        <v>832</v>
      </c>
      <c r="W84" s="3">
        <v>618</v>
      </c>
      <c r="X84" s="3">
        <v>623</v>
      </c>
      <c r="Y84" s="3">
        <v>779</v>
      </c>
      <c r="Z84" s="3">
        <v>838</v>
      </c>
      <c r="AA84" s="3">
        <v>783</v>
      </c>
      <c r="AB84" s="3">
        <v>806</v>
      </c>
      <c r="AC84" s="3">
        <v>690</v>
      </c>
      <c r="AD84" s="3">
        <v>661</v>
      </c>
      <c r="AE84" s="3">
        <v>855</v>
      </c>
      <c r="AF84" s="3">
        <v>662</v>
      </c>
      <c r="AG84" s="3">
        <v>645</v>
      </c>
      <c r="AH84" s="4">
        <v>793</v>
      </c>
    </row>
    <row r="85" spans="1:34" ht="72" x14ac:dyDescent="0.3">
      <c r="A85" s="1" t="s">
        <v>12</v>
      </c>
      <c r="B85" s="2">
        <v>185.63</v>
      </c>
      <c r="C85" s="3">
        <v>619</v>
      </c>
      <c r="D85" s="3">
        <v>847</v>
      </c>
      <c r="E85" s="3">
        <v>943</v>
      </c>
      <c r="F85" s="3">
        <v>793</v>
      </c>
      <c r="G85" s="3">
        <v>754</v>
      </c>
      <c r="H85" s="3">
        <v>1038</v>
      </c>
      <c r="I85" s="3">
        <v>859</v>
      </c>
      <c r="J85" s="3">
        <v>677</v>
      </c>
      <c r="K85" s="3">
        <v>630</v>
      </c>
      <c r="L85" s="3">
        <v>752</v>
      </c>
      <c r="M85" s="3">
        <v>918</v>
      </c>
      <c r="N85" s="3">
        <v>723</v>
      </c>
      <c r="O85" s="3">
        <v>728</v>
      </c>
      <c r="P85" s="3">
        <v>585</v>
      </c>
      <c r="Q85" s="3">
        <v>938</v>
      </c>
      <c r="R85" s="3">
        <v>739</v>
      </c>
      <c r="S85" s="3">
        <v>782</v>
      </c>
      <c r="T85" s="3">
        <v>652</v>
      </c>
      <c r="U85" s="3">
        <v>589</v>
      </c>
      <c r="V85" s="3">
        <v>850</v>
      </c>
      <c r="W85" s="3">
        <v>667</v>
      </c>
      <c r="X85" s="3">
        <v>666</v>
      </c>
      <c r="Y85" s="3">
        <v>798</v>
      </c>
      <c r="Z85" s="3">
        <v>712</v>
      </c>
      <c r="AA85" s="3">
        <v>635</v>
      </c>
      <c r="AB85" s="3">
        <v>743</v>
      </c>
      <c r="AC85" s="3">
        <v>851</v>
      </c>
      <c r="AD85" s="3">
        <v>806</v>
      </c>
      <c r="AE85" s="3">
        <v>813</v>
      </c>
      <c r="AF85" s="3">
        <v>737</v>
      </c>
      <c r="AG85" s="3">
        <v>726</v>
      </c>
      <c r="AH85" s="4">
        <v>691</v>
      </c>
    </row>
    <row r="86" spans="1:34" ht="72" x14ac:dyDescent="0.3">
      <c r="A86" s="1" t="s">
        <v>12</v>
      </c>
      <c r="B86" s="2">
        <v>187.95</v>
      </c>
      <c r="C86" s="3">
        <v>774</v>
      </c>
      <c r="D86" s="3">
        <v>831</v>
      </c>
      <c r="E86" s="3">
        <v>666</v>
      </c>
      <c r="F86" s="3">
        <v>800</v>
      </c>
      <c r="G86" s="3">
        <v>812</v>
      </c>
      <c r="H86" s="3">
        <v>790</v>
      </c>
      <c r="I86" s="3">
        <v>828</v>
      </c>
      <c r="J86" s="3">
        <v>629</v>
      </c>
      <c r="K86" s="3">
        <v>763</v>
      </c>
      <c r="L86" s="3">
        <v>879</v>
      </c>
      <c r="M86" s="3">
        <v>788</v>
      </c>
      <c r="N86" s="3">
        <v>815</v>
      </c>
      <c r="O86" s="3">
        <v>641</v>
      </c>
      <c r="P86" s="3">
        <v>758</v>
      </c>
      <c r="Q86" s="3">
        <v>735</v>
      </c>
      <c r="R86" s="3">
        <v>684</v>
      </c>
      <c r="S86" s="3">
        <v>822</v>
      </c>
      <c r="T86" s="3">
        <v>686</v>
      </c>
      <c r="U86" s="3">
        <v>893</v>
      </c>
      <c r="V86" s="3">
        <v>732</v>
      </c>
      <c r="W86" s="3">
        <v>689</v>
      </c>
      <c r="X86" s="3">
        <v>669</v>
      </c>
      <c r="Y86" s="3">
        <v>710</v>
      </c>
      <c r="Z86" s="3">
        <v>789</v>
      </c>
      <c r="AA86" s="3">
        <v>681</v>
      </c>
      <c r="AB86" s="3">
        <v>619</v>
      </c>
      <c r="AC86" s="3">
        <v>741</v>
      </c>
      <c r="AD86" s="3">
        <v>569</v>
      </c>
      <c r="AE86" s="3">
        <v>565</v>
      </c>
      <c r="AF86" s="3">
        <v>812</v>
      </c>
      <c r="AG86" s="3">
        <v>709</v>
      </c>
      <c r="AH86" s="4">
        <v>651</v>
      </c>
    </row>
    <row r="87" spans="1:34" ht="72" x14ac:dyDescent="0.3">
      <c r="A87" s="1" t="s">
        <v>12</v>
      </c>
      <c r="B87" s="2">
        <v>190.27</v>
      </c>
      <c r="C87" s="3">
        <v>601</v>
      </c>
      <c r="D87" s="3">
        <v>918</v>
      </c>
      <c r="E87" s="3">
        <v>819</v>
      </c>
      <c r="F87" s="3">
        <v>945</v>
      </c>
      <c r="G87" s="3">
        <v>623</v>
      </c>
      <c r="H87" s="3">
        <v>789</v>
      </c>
      <c r="I87" s="3">
        <v>855</v>
      </c>
      <c r="J87" s="3">
        <v>707</v>
      </c>
      <c r="K87" s="3">
        <v>839</v>
      </c>
      <c r="L87" s="3">
        <v>801</v>
      </c>
      <c r="M87" s="3">
        <v>816</v>
      </c>
      <c r="N87" s="3">
        <v>820</v>
      </c>
      <c r="O87" s="3">
        <v>809</v>
      </c>
      <c r="P87" s="3">
        <v>628</v>
      </c>
      <c r="Q87" s="3">
        <v>894</v>
      </c>
      <c r="R87" s="3">
        <v>744</v>
      </c>
      <c r="S87" s="3">
        <v>749</v>
      </c>
      <c r="T87" s="3">
        <v>796</v>
      </c>
      <c r="U87" s="3">
        <v>632</v>
      </c>
      <c r="V87" s="3">
        <v>841</v>
      </c>
      <c r="W87" s="3">
        <v>737</v>
      </c>
      <c r="X87" s="3">
        <v>748</v>
      </c>
      <c r="Y87" s="3">
        <v>816</v>
      </c>
      <c r="Z87" s="3">
        <v>753</v>
      </c>
      <c r="AA87" s="3">
        <v>757</v>
      </c>
      <c r="AB87" s="3">
        <v>685</v>
      </c>
      <c r="AC87" s="3">
        <v>662</v>
      </c>
      <c r="AD87" s="3">
        <v>802</v>
      </c>
      <c r="AE87" s="3">
        <v>688</v>
      </c>
      <c r="AF87" s="3">
        <v>818</v>
      </c>
      <c r="AG87" s="3">
        <v>835</v>
      </c>
      <c r="AH87" s="4">
        <v>720</v>
      </c>
    </row>
    <row r="88" spans="1:34" ht="72" x14ac:dyDescent="0.3">
      <c r="A88" s="1" t="s">
        <v>12</v>
      </c>
      <c r="B88" s="2">
        <v>192.58</v>
      </c>
      <c r="C88" s="3">
        <v>794</v>
      </c>
      <c r="D88" s="3">
        <v>774</v>
      </c>
      <c r="E88" s="3">
        <v>765</v>
      </c>
      <c r="F88" s="3">
        <v>715</v>
      </c>
      <c r="G88" s="3">
        <v>630</v>
      </c>
      <c r="H88" s="3">
        <v>743</v>
      </c>
      <c r="I88" s="3">
        <v>740</v>
      </c>
      <c r="J88" s="3">
        <v>756</v>
      </c>
      <c r="K88" s="3">
        <v>727</v>
      </c>
      <c r="L88" s="3">
        <v>919</v>
      </c>
      <c r="M88" s="3">
        <v>732</v>
      </c>
      <c r="N88" s="3">
        <v>728</v>
      </c>
      <c r="O88" s="3">
        <v>833</v>
      </c>
      <c r="P88" s="3">
        <v>670</v>
      </c>
      <c r="Q88" s="3">
        <v>973</v>
      </c>
      <c r="R88" s="3">
        <v>824</v>
      </c>
      <c r="S88" s="3">
        <v>625</v>
      </c>
      <c r="T88" s="3">
        <v>771</v>
      </c>
      <c r="U88" s="3">
        <v>569</v>
      </c>
      <c r="V88" s="3">
        <v>788</v>
      </c>
      <c r="W88" s="3">
        <v>923</v>
      </c>
      <c r="X88" s="3">
        <v>765</v>
      </c>
      <c r="Y88" s="3">
        <v>730</v>
      </c>
      <c r="Z88" s="3">
        <v>599</v>
      </c>
      <c r="AA88" s="3">
        <v>757</v>
      </c>
      <c r="AB88" s="3">
        <v>823</v>
      </c>
      <c r="AC88" s="3">
        <v>697</v>
      </c>
      <c r="AD88" s="3">
        <v>902</v>
      </c>
      <c r="AE88" s="3">
        <v>788</v>
      </c>
      <c r="AF88" s="3">
        <v>693</v>
      </c>
      <c r="AG88" s="3">
        <v>716</v>
      </c>
      <c r="AH88" s="4">
        <v>665</v>
      </c>
    </row>
    <row r="89" spans="1:34" ht="72" x14ac:dyDescent="0.3">
      <c r="A89" s="1" t="s">
        <v>12</v>
      </c>
      <c r="B89" s="2">
        <v>194.9</v>
      </c>
      <c r="C89" s="3">
        <v>757</v>
      </c>
      <c r="D89" s="3">
        <v>660</v>
      </c>
      <c r="E89" s="3">
        <v>997</v>
      </c>
      <c r="F89" s="3">
        <v>752</v>
      </c>
      <c r="G89" s="3">
        <v>1020</v>
      </c>
      <c r="H89" s="3">
        <v>934</v>
      </c>
      <c r="I89" s="3">
        <v>794</v>
      </c>
      <c r="J89" s="3">
        <v>645</v>
      </c>
      <c r="K89" s="3">
        <v>849</v>
      </c>
      <c r="L89" s="3">
        <v>663</v>
      </c>
      <c r="M89" s="3">
        <v>734</v>
      </c>
      <c r="N89" s="3">
        <v>842</v>
      </c>
      <c r="O89" s="3">
        <v>867</v>
      </c>
      <c r="P89" s="3">
        <v>784</v>
      </c>
      <c r="Q89" s="3">
        <v>700</v>
      </c>
      <c r="R89" s="3">
        <v>690</v>
      </c>
      <c r="S89" s="3">
        <v>661</v>
      </c>
      <c r="T89" s="3">
        <v>751</v>
      </c>
      <c r="U89" s="3">
        <v>809</v>
      </c>
      <c r="V89" s="3">
        <v>779</v>
      </c>
      <c r="W89" s="3">
        <v>618</v>
      </c>
      <c r="X89" s="3">
        <v>755</v>
      </c>
      <c r="Y89" s="3">
        <v>640</v>
      </c>
      <c r="Z89" s="3">
        <v>824</v>
      </c>
      <c r="AA89" s="3">
        <v>632</v>
      </c>
      <c r="AB89" s="3">
        <v>770</v>
      </c>
      <c r="AC89" s="3">
        <v>729</v>
      </c>
      <c r="AD89" s="3">
        <v>693</v>
      </c>
      <c r="AE89" s="3">
        <v>944</v>
      </c>
      <c r="AF89" s="3">
        <v>828</v>
      </c>
      <c r="AG89" s="3">
        <v>627</v>
      </c>
      <c r="AH89" s="4">
        <v>641</v>
      </c>
    </row>
    <row r="90" spans="1:34" ht="72" x14ac:dyDescent="0.3">
      <c r="A90" s="1" t="s">
        <v>12</v>
      </c>
      <c r="B90" s="2">
        <v>197.22</v>
      </c>
      <c r="C90" s="3">
        <v>546</v>
      </c>
      <c r="D90" s="3">
        <v>665</v>
      </c>
      <c r="E90" s="3">
        <v>820</v>
      </c>
      <c r="F90" s="3">
        <v>614</v>
      </c>
      <c r="G90" s="3">
        <v>669</v>
      </c>
      <c r="H90" s="3">
        <v>899</v>
      </c>
      <c r="I90" s="3">
        <v>793</v>
      </c>
      <c r="J90" s="3">
        <v>792</v>
      </c>
      <c r="K90" s="3">
        <v>632</v>
      </c>
      <c r="L90" s="3">
        <v>793</v>
      </c>
      <c r="M90" s="3">
        <v>859</v>
      </c>
      <c r="N90" s="3">
        <v>794</v>
      </c>
      <c r="O90" s="3">
        <v>745</v>
      </c>
      <c r="P90" s="3">
        <v>663</v>
      </c>
      <c r="Q90" s="3">
        <v>805</v>
      </c>
      <c r="R90" s="3">
        <v>631</v>
      </c>
      <c r="S90" s="3">
        <v>905</v>
      </c>
      <c r="T90" s="3">
        <v>577</v>
      </c>
      <c r="U90" s="3">
        <v>726</v>
      </c>
      <c r="V90" s="3">
        <v>616</v>
      </c>
      <c r="W90" s="3">
        <v>632</v>
      </c>
      <c r="X90" s="3">
        <v>855</v>
      </c>
      <c r="Y90" s="3">
        <v>648</v>
      </c>
      <c r="Z90" s="3">
        <v>663</v>
      </c>
      <c r="AA90" s="3">
        <v>628</v>
      </c>
      <c r="AB90" s="3">
        <v>726</v>
      </c>
      <c r="AC90" s="3">
        <v>681</v>
      </c>
      <c r="AD90" s="3">
        <v>780</v>
      </c>
      <c r="AE90" s="3">
        <v>609</v>
      </c>
      <c r="AF90" s="3">
        <v>727</v>
      </c>
      <c r="AG90" s="3">
        <v>700</v>
      </c>
      <c r="AH90" s="4">
        <v>691</v>
      </c>
    </row>
    <row r="91" spans="1:34" ht="72" x14ac:dyDescent="0.3">
      <c r="A91" s="1" t="s">
        <v>12</v>
      </c>
      <c r="B91" s="2">
        <v>199.53</v>
      </c>
      <c r="C91" s="3">
        <v>803</v>
      </c>
      <c r="D91" s="3">
        <v>769</v>
      </c>
      <c r="E91" s="3">
        <v>851</v>
      </c>
      <c r="F91" s="3">
        <v>685</v>
      </c>
      <c r="G91" s="3">
        <v>633</v>
      </c>
      <c r="H91" s="3">
        <v>741</v>
      </c>
      <c r="I91" s="3">
        <v>637</v>
      </c>
      <c r="J91" s="3">
        <v>754</v>
      </c>
      <c r="K91" s="3">
        <v>859</v>
      </c>
      <c r="L91" s="3">
        <v>824</v>
      </c>
      <c r="M91" s="3">
        <v>638</v>
      </c>
      <c r="N91" s="3">
        <v>716</v>
      </c>
      <c r="O91" s="3">
        <v>896</v>
      </c>
      <c r="P91" s="3">
        <v>581</v>
      </c>
      <c r="Q91" s="3">
        <v>629</v>
      </c>
      <c r="R91" s="3">
        <v>655</v>
      </c>
      <c r="S91" s="3">
        <v>812</v>
      </c>
      <c r="T91" s="3">
        <v>703</v>
      </c>
      <c r="U91" s="3">
        <v>687</v>
      </c>
      <c r="V91" s="3">
        <v>648</v>
      </c>
      <c r="W91" s="3">
        <v>802</v>
      </c>
      <c r="X91" s="3">
        <v>775</v>
      </c>
      <c r="Y91" s="3">
        <v>589</v>
      </c>
      <c r="Z91" s="3">
        <v>559</v>
      </c>
      <c r="AA91" s="3">
        <v>804</v>
      </c>
      <c r="AB91" s="3">
        <v>837</v>
      </c>
      <c r="AC91" s="3">
        <v>646</v>
      </c>
      <c r="AD91" s="3">
        <v>762</v>
      </c>
      <c r="AE91" s="3">
        <v>828</v>
      </c>
      <c r="AF91" s="3">
        <v>748</v>
      </c>
      <c r="AG91" s="3">
        <v>777</v>
      </c>
      <c r="AH91" s="4">
        <v>705</v>
      </c>
    </row>
    <row r="92" spans="1:34" ht="72" x14ac:dyDescent="0.3">
      <c r="A92" s="1" t="s">
        <v>12</v>
      </c>
      <c r="B92" s="2">
        <v>201.85</v>
      </c>
      <c r="C92" s="3">
        <v>941</v>
      </c>
      <c r="D92" s="3">
        <v>765</v>
      </c>
      <c r="E92" s="3">
        <v>937</v>
      </c>
      <c r="F92" s="3">
        <v>918</v>
      </c>
      <c r="G92" s="3">
        <v>716</v>
      </c>
      <c r="H92" s="3">
        <v>660</v>
      </c>
      <c r="I92" s="3">
        <v>795</v>
      </c>
      <c r="J92" s="3">
        <v>671</v>
      </c>
      <c r="K92" s="3">
        <v>890</v>
      </c>
      <c r="L92" s="3">
        <v>927</v>
      </c>
      <c r="M92" s="3">
        <v>711</v>
      </c>
      <c r="N92" s="3">
        <v>930</v>
      </c>
      <c r="O92" s="3">
        <v>905</v>
      </c>
      <c r="P92" s="3">
        <v>842</v>
      </c>
      <c r="Q92" s="3">
        <v>711</v>
      </c>
      <c r="R92" s="3">
        <v>615</v>
      </c>
      <c r="S92" s="3">
        <v>843</v>
      </c>
      <c r="T92" s="3">
        <v>823</v>
      </c>
      <c r="U92" s="3">
        <v>740</v>
      </c>
      <c r="V92" s="3">
        <v>718</v>
      </c>
      <c r="W92" s="3">
        <v>829</v>
      </c>
      <c r="X92" s="3">
        <v>701</v>
      </c>
      <c r="Y92" s="3">
        <v>597</v>
      </c>
      <c r="Z92" s="3">
        <v>736</v>
      </c>
      <c r="AA92" s="3">
        <v>919</v>
      </c>
      <c r="AB92" s="3">
        <v>600</v>
      </c>
      <c r="AC92" s="3">
        <v>719</v>
      </c>
      <c r="AD92" s="3">
        <v>700</v>
      </c>
      <c r="AE92" s="3">
        <v>676</v>
      </c>
      <c r="AF92" s="3">
        <v>611</v>
      </c>
      <c r="AG92" s="3">
        <v>659</v>
      </c>
      <c r="AH92" s="4">
        <v>791</v>
      </c>
    </row>
    <row r="93" spans="1:34" ht="72" x14ac:dyDescent="0.3">
      <c r="A93" s="1" t="s">
        <v>12</v>
      </c>
      <c r="B93" s="2">
        <v>204.17</v>
      </c>
      <c r="C93" s="3">
        <v>548</v>
      </c>
      <c r="D93" s="3">
        <v>894</v>
      </c>
      <c r="E93" s="3">
        <v>663</v>
      </c>
      <c r="F93" s="3">
        <v>810</v>
      </c>
      <c r="G93" s="3">
        <v>831</v>
      </c>
      <c r="H93" s="3">
        <v>782</v>
      </c>
      <c r="I93" s="3">
        <v>727</v>
      </c>
      <c r="J93" s="3">
        <v>868</v>
      </c>
      <c r="K93" s="3">
        <v>576</v>
      </c>
      <c r="L93" s="3">
        <v>841</v>
      </c>
      <c r="M93" s="3">
        <v>623</v>
      </c>
      <c r="N93" s="3">
        <v>639</v>
      </c>
      <c r="O93" s="3">
        <v>580</v>
      </c>
      <c r="P93" s="3">
        <v>662</v>
      </c>
      <c r="Q93" s="3">
        <v>739</v>
      </c>
      <c r="R93" s="3">
        <v>688</v>
      </c>
      <c r="S93" s="3">
        <v>773</v>
      </c>
      <c r="T93" s="3">
        <v>801</v>
      </c>
      <c r="U93" s="3">
        <v>698</v>
      </c>
      <c r="V93" s="3">
        <v>742</v>
      </c>
      <c r="W93" s="3">
        <v>962</v>
      </c>
      <c r="X93" s="3">
        <v>608</v>
      </c>
      <c r="Y93" s="3">
        <v>646</v>
      </c>
      <c r="Z93" s="3">
        <v>717</v>
      </c>
      <c r="AA93" s="3">
        <v>962</v>
      </c>
      <c r="AB93" s="3">
        <v>665</v>
      </c>
      <c r="AC93" s="3">
        <v>699</v>
      </c>
      <c r="AD93" s="3">
        <v>806</v>
      </c>
      <c r="AE93" s="3">
        <v>584</v>
      </c>
      <c r="AF93" s="3">
        <v>642</v>
      </c>
      <c r="AG93" s="3">
        <v>731</v>
      </c>
      <c r="AH93" s="4">
        <v>730</v>
      </c>
    </row>
    <row r="94" spans="1:34" ht="72" x14ac:dyDescent="0.3">
      <c r="A94" s="1" t="s">
        <v>12</v>
      </c>
      <c r="B94" s="2">
        <v>206.48</v>
      </c>
      <c r="C94" s="3">
        <v>771</v>
      </c>
      <c r="D94" s="3">
        <v>949</v>
      </c>
      <c r="E94" s="3">
        <v>788</v>
      </c>
      <c r="F94" s="3">
        <v>852</v>
      </c>
      <c r="G94" s="3">
        <v>698</v>
      </c>
      <c r="H94" s="3">
        <v>799</v>
      </c>
      <c r="I94" s="3">
        <v>823</v>
      </c>
      <c r="J94" s="3">
        <v>755</v>
      </c>
      <c r="K94" s="3">
        <v>895</v>
      </c>
      <c r="L94" s="3">
        <v>641</v>
      </c>
      <c r="M94" s="3">
        <v>803</v>
      </c>
      <c r="N94" s="3">
        <v>659</v>
      </c>
      <c r="O94" s="3">
        <v>790</v>
      </c>
      <c r="P94" s="3">
        <v>894</v>
      </c>
      <c r="Q94" s="3">
        <v>678</v>
      </c>
      <c r="R94" s="3">
        <v>622</v>
      </c>
      <c r="S94" s="3">
        <v>695</v>
      </c>
      <c r="T94" s="3">
        <v>748</v>
      </c>
      <c r="U94" s="3">
        <v>922</v>
      </c>
      <c r="V94" s="3">
        <v>717</v>
      </c>
      <c r="W94" s="3">
        <v>621</v>
      </c>
      <c r="X94" s="3">
        <v>800</v>
      </c>
      <c r="Y94" s="3">
        <v>764</v>
      </c>
      <c r="Z94" s="3">
        <v>744</v>
      </c>
      <c r="AA94" s="3">
        <v>812</v>
      </c>
      <c r="AB94" s="3">
        <v>638</v>
      </c>
      <c r="AC94" s="3">
        <v>784</v>
      </c>
      <c r="AD94" s="3">
        <v>662</v>
      </c>
      <c r="AE94" s="3">
        <v>615</v>
      </c>
      <c r="AF94" s="3">
        <v>756</v>
      </c>
      <c r="AG94" s="3">
        <v>687</v>
      </c>
      <c r="AH94" s="4">
        <v>978</v>
      </c>
    </row>
    <row r="95" spans="1:34" ht="72" x14ac:dyDescent="0.3">
      <c r="A95" s="1" t="s">
        <v>12</v>
      </c>
      <c r="B95" s="2">
        <v>208.8</v>
      </c>
      <c r="C95" s="3">
        <v>815</v>
      </c>
      <c r="D95" s="3">
        <v>879</v>
      </c>
      <c r="E95" s="3">
        <v>728</v>
      </c>
      <c r="F95" s="3">
        <v>693</v>
      </c>
      <c r="G95" s="3">
        <v>769</v>
      </c>
      <c r="H95" s="3">
        <v>801</v>
      </c>
      <c r="I95" s="3">
        <v>602</v>
      </c>
      <c r="J95" s="3">
        <v>870</v>
      </c>
      <c r="K95" s="3">
        <v>804</v>
      </c>
      <c r="L95" s="3">
        <v>722</v>
      </c>
      <c r="M95" s="3">
        <v>826</v>
      </c>
      <c r="N95" s="3">
        <v>686</v>
      </c>
      <c r="O95" s="3">
        <v>736</v>
      </c>
      <c r="P95" s="3">
        <v>778</v>
      </c>
      <c r="Q95" s="3">
        <v>796</v>
      </c>
      <c r="R95" s="3">
        <v>808</v>
      </c>
      <c r="S95" s="3">
        <v>649</v>
      </c>
      <c r="T95" s="3">
        <v>776</v>
      </c>
      <c r="U95" s="3">
        <v>689</v>
      </c>
      <c r="V95" s="3">
        <v>816</v>
      </c>
      <c r="W95" s="3">
        <v>649</v>
      </c>
      <c r="X95" s="3">
        <v>768</v>
      </c>
      <c r="Y95" s="3">
        <v>796</v>
      </c>
      <c r="Z95" s="3">
        <v>624</v>
      </c>
      <c r="AA95" s="3">
        <v>704</v>
      </c>
      <c r="AB95" s="3">
        <v>789</v>
      </c>
      <c r="AC95" s="3">
        <v>613</v>
      </c>
      <c r="AD95" s="3">
        <v>614</v>
      </c>
      <c r="AE95" s="3">
        <v>683</v>
      </c>
      <c r="AF95" s="3">
        <v>783</v>
      </c>
      <c r="AG95" s="3">
        <v>558</v>
      </c>
      <c r="AH95" s="4">
        <v>592</v>
      </c>
    </row>
    <row r="96" spans="1:34" ht="72" x14ac:dyDescent="0.3">
      <c r="A96" s="1" t="s">
        <v>12</v>
      </c>
      <c r="B96" s="2">
        <v>211.12</v>
      </c>
      <c r="C96" s="3">
        <v>919</v>
      </c>
      <c r="D96" s="3">
        <v>850</v>
      </c>
      <c r="E96" s="3">
        <v>711</v>
      </c>
      <c r="F96" s="3">
        <v>767</v>
      </c>
      <c r="G96" s="3">
        <v>779</v>
      </c>
      <c r="H96" s="3">
        <v>746</v>
      </c>
      <c r="I96" s="3">
        <v>660</v>
      </c>
      <c r="J96" s="3">
        <v>745</v>
      </c>
      <c r="K96" s="3">
        <v>755</v>
      </c>
      <c r="L96" s="3">
        <v>757</v>
      </c>
      <c r="M96" s="3">
        <v>853</v>
      </c>
      <c r="N96" s="3">
        <v>678</v>
      </c>
      <c r="O96" s="3">
        <v>663</v>
      </c>
      <c r="P96" s="3">
        <v>786</v>
      </c>
      <c r="Q96" s="3">
        <v>813</v>
      </c>
      <c r="R96" s="3">
        <v>896</v>
      </c>
      <c r="S96" s="3">
        <v>784</v>
      </c>
      <c r="T96" s="3">
        <v>804</v>
      </c>
      <c r="U96" s="3">
        <v>667</v>
      </c>
      <c r="V96" s="3">
        <v>826</v>
      </c>
      <c r="W96" s="3">
        <v>737</v>
      </c>
      <c r="X96" s="3">
        <v>922</v>
      </c>
      <c r="Y96" s="3">
        <v>913</v>
      </c>
      <c r="Z96" s="3">
        <v>920</v>
      </c>
      <c r="AA96" s="3">
        <v>788</v>
      </c>
      <c r="AB96" s="3">
        <v>689</v>
      </c>
      <c r="AC96" s="3">
        <v>741</v>
      </c>
      <c r="AD96" s="3">
        <v>714</v>
      </c>
      <c r="AE96" s="3">
        <v>751</v>
      </c>
      <c r="AF96" s="3">
        <v>819</v>
      </c>
      <c r="AG96" s="3">
        <v>731</v>
      </c>
      <c r="AH96" s="4">
        <v>754</v>
      </c>
    </row>
    <row r="97" spans="1:34" ht="72" x14ac:dyDescent="0.3">
      <c r="A97" s="1" t="s">
        <v>12</v>
      </c>
      <c r="B97" s="2">
        <v>213.43</v>
      </c>
      <c r="C97" s="3">
        <v>760</v>
      </c>
      <c r="D97" s="3">
        <v>860</v>
      </c>
      <c r="E97" s="3">
        <v>664</v>
      </c>
      <c r="F97" s="3">
        <v>931</v>
      </c>
      <c r="G97" s="3">
        <v>725</v>
      </c>
      <c r="H97" s="3">
        <v>872</v>
      </c>
      <c r="I97" s="3">
        <v>696</v>
      </c>
      <c r="J97" s="3">
        <v>751</v>
      </c>
      <c r="K97" s="3">
        <v>702</v>
      </c>
      <c r="L97" s="3">
        <v>546</v>
      </c>
      <c r="M97" s="3">
        <v>684</v>
      </c>
      <c r="N97" s="3">
        <v>807</v>
      </c>
      <c r="O97" s="3">
        <v>624</v>
      </c>
      <c r="P97" s="3">
        <v>740</v>
      </c>
      <c r="Q97" s="3">
        <v>809</v>
      </c>
      <c r="R97" s="3">
        <v>883</v>
      </c>
      <c r="S97" s="3">
        <v>741</v>
      </c>
      <c r="T97" s="3">
        <v>671</v>
      </c>
      <c r="U97" s="3">
        <v>728</v>
      </c>
      <c r="V97" s="3">
        <v>728</v>
      </c>
      <c r="W97" s="3">
        <v>810</v>
      </c>
      <c r="X97" s="3">
        <v>814</v>
      </c>
      <c r="Y97" s="3">
        <v>745</v>
      </c>
      <c r="Z97" s="3">
        <v>744</v>
      </c>
      <c r="AA97" s="3">
        <v>692</v>
      </c>
      <c r="AB97" s="3">
        <v>781</v>
      </c>
      <c r="AC97" s="3">
        <v>731</v>
      </c>
      <c r="AD97" s="3">
        <v>740</v>
      </c>
      <c r="AE97" s="3">
        <v>766</v>
      </c>
      <c r="AF97" s="3">
        <v>688</v>
      </c>
      <c r="AG97" s="3">
        <v>840</v>
      </c>
      <c r="AH97" s="4">
        <v>813</v>
      </c>
    </row>
    <row r="98" spans="1:34" ht="72" x14ac:dyDescent="0.3">
      <c r="A98" s="1" t="s">
        <v>12</v>
      </c>
      <c r="B98" s="2">
        <v>215.75</v>
      </c>
      <c r="C98" s="3">
        <v>710</v>
      </c>
      <c r="D98" s="3">
        <v>641</v>
      </c>
      <c r="E98" s="3">
        <v>783</v>
      </c>
      <c r="F98" s="3">
        <v>621</v>
      </c>
      <c r="G98" s="3">
        <v>742</v>
      </c>
      <c r="H98" s="3">
        <v>665</v>
      </c>
      <c r="I98" s="3">
        <v>839</v>
      </c>
      <c r="J98" s="3">
        <v>911</v>
      </c>
      <c r="K98" s="3">
        <v>688</v>
      </c>
      <c r="L98" s="3">
        <v>710</v>
      </c>
      <c r="M98" s="3">
        <v>685</v>
      </c>
      <c r="N98" s="3">
        <v>777</v>
      </c>
      <c r="O98" s="3">
        <v>698</v>
      </c>
      <c r="P98" s="3">
        <v>745</v>
      </c>
      <c r="Q98" s="3">
        <v>772</v>
      </c>
      <c r="R98" s="3">
        <v>644</v>
      </c>
      <c r="S98" s="3">
        <v>743</v>
      </c>
      <c r="T98" s="3">
        <v>1002</v>
      </c>
      <c r="U98" s="3">
        <v>633</v>
      </c>
      <c r="V98" s="3">
        <v>926</v>
      </c>
      <c r="W98" s="3">
        <v>749</v>
      </c>
      <c r="X98" s="3">
        <v>687</v>
      </c>
      <c r="Y98" s="3">
        <v>723</v>
      </c>
      <c r="Z98" s="3">
        <v>711</v>
      </c>
      <c r="AA98" s="3">
        <v>765</v>
      </c>
      <c r="AB98" s="3">
        <v>860</v>
      </c>
      <c r="AC98" s="3">
        <v>732</v>
      </c>
      <c r="AD98" s="3">
        <v>734</v>
      </c>
      <c r="AE98" s="3">
        <v>778</v>
      </c>
      <c r="AF98" s="3">
        <v>752</v>
      </c>
      <c r="AG98" s="3">
        <v>706</v>
      </c>
      <c r="AH98" s="4">
        <v>795</v>
      </c>
    </row>
    <row r="99" spans="1:34" ht="72" x14ac:dyDescent="0.3">
      <c r="A99" s="1" t="s">
        <v>12</v>
      </c>
      <c r="B99" s="2">
        <v>218.07</v>
      </c>
      <c r="C99" s="3">
        <v>880</v>
      </c>
      <c r="D99" s="3">
        <v>831</v>
      </c>
      <c r="E99" s="3">
        <v>799</v>
      </c>
      <c r="F99" s="3">
        <v>720</v>
      </c>
      <c r="G99" s="3">
        <v>629</v>
      </c>
      <c r="H99" s="3">
        <v>816</v>
      </c>
      <c r="I99" s="3">
        <v>584</v>
      </c>
      <c r="J99" s="3">
        <v>732</v>
      </c>
      <c r="K99" s="3">
        <v>618</v>
      </c>
      <c r="L99" s="3">
        <v>838</v>
      </c>
      <c r="M99" s="3">
        <v>789</v>
      </c>
      <c r="N99" s="3">
        <v>736</v>
      </c>
      <c r="O99" s="3">
        <v>778</v>
      </c>
      <c r="P99" s="3">
        <v>667</v>
      </c>
      <c r="Q99" s="3">
        <v>926</v>
      </c>
      <c r="R99" s="3">
        <v>1065</v>
      </c>
      <c r="S99" s="3">
        <v>768</v>
      </c>
      <c r="T99" s="3">
        <v>639</v>
      </c>
      <c r="U99" s="3">
        <v>706</v>
      </c>
      <c r="V99" s="3">
        <v>615</v>
      </c>
      <c r="W99" s="3">
        <v>733</v>
      </c>
      <c r="X99" s="3">
        <v>673</v>
      </c>
      <c r="Y99" s="3">
        <v>862</v>
      </c>
      <c r="Z99" s="3">
        <v>880</v>
      </c>
      <c r="AA99" s="3">
        <v>622</v>
      </c>
      <c r="AB99" s="3">
        <v>891</v>
      </c>
      <c r="AC99" s="3">
        <v>743</v>
      </c>
      <c r="AD99" s="3">
        <v>689</v>
      </c>
      <c r="AE99" s="3">
        <v>637</v>
      </c>
      <c r="AF99" s="3">
        <v>732</v>
      </c>
      <c r="AG99" s="3">
        <v>778</v>
      </c>
      <c r="AH99" s="4">
        <v>589</v>
      </c>
    </row>
    <row r="100" spans="1:34" ht="72" x14ac:dyDescent="0.3">
      <c r="A100" s="1" t="s">
        <v>12</v>
      </c>
      <c r="B100" s="2">
        <v>220.38</v>
      </c>
      <c r="C100" s="3">
        <v>772</v>
      </c>
      <c r="D100" s="3">
        <v>981</v>
      </c>
      <c r="E100" s="3">
        <v>678</v>
      </c>
      <c r="F100" s="3">
        <v>811</v>
      </c>
      <c r="G100" s="3">
        <v>768</v>
      </c>
      <c r="H100" s="3">
        <v>819</v>
      </c>
      <c r="I100" s="3">
        <v>924</v>
      </c>
      <c r="J100" s="3">
        <v>845</v>
      </c>
      <c r="K100" s="3">
        <v>847</v>
      </c>
      <c r="L100" s="3">
        <v>699</v>
      </c>
      <c r="M100" s="3">
        <v>663</v>
      </c>
      <c r="N100" s="3">
        <v>686</v>
      </c>
      <c r="O100" s="3">
        <v>770</v>
      </c>
      <c r="P100" s="3">
        <v>945</v>
      </c>
      <c r="Q100" s="3">
        <v>858</v>
      </c>
      <c r="R100" s="3">
        <v>766</v>
      </c>
      <c r="S100" s="3">
        <v>623</v>
      </c>
      <c r="T100" s="3">
        <v>868</v>
      </c>
      <c r="U100" s="3">
        <v>829</v>
      </c>
      <c r="V100" s="3">
        <v>587</v>
      </c>
      <c r="W100" s="3">
        <v>678</v>
      </c>
      <c r="X100" s="3">
        <v>705</v>
      </c>
      <c r="Y100" s="3">
        <v>722</v>
      </c>
      <c r="Z100" s="3">
        <v>835</v>
      </c>
      <c r="AA100" s="3">
        <v>723</v>
      </c>
      <c r="AB100" s="3">
        <v>788</v>
      </c>
      <c r="AC100" s="3">
        <v>790</v>
      </c>
      <c r="AD100" s="3">
        <v>833</v>
      </c>
      <c r="AE100" s="3">
        <v>628</v>
      </c>
      <c r="AF100" s="3">
        <v>669</v>
      </c>
      <c r="AG100" s="3">
        <v>764</v>
      </c>
      <c r="AH100" s="4">
        <v>695</v>
      </c>
    </row>
    <row r="101" spans="1:34" ht="72" x14ac:dyDescent="0.3">
      <c r="A101" s="1" t="s">
        <v>12</v>
      </c>
      <c r="B101" s="2">
        <v>222.7</v>
      </c>
      <c r="C101" s="3">
        <v>738</v>
      </c>
      <c r="D101" s="3">
        <v>772</v>
      </c>
      <c r="E101" s="3">
        <v>677</v>
      </c>
      <c r="F101" s="3">
        <v>831</v>
      </c>
      <c r="G101" s="3">
        <v>732</v>
      </c>
      <c r="H101" s="3">
        <v>766</v>
      </c>
      <c r="I101" s="3">
        <v>839</v>
      </c>
      <c r="J101" s="3">
        <v>703</v>
      </c>
      <c r="K101" s="3">
        <v>874</v>
      </c>
      <c r="L101" s="3">
        <v>825</v>
      </c>
      <c r="M101" s="3">
        <v>773</v>
      </c>
      <c r="N101" s="3">
        <v>738</v>
      </c>
      <c r="O101" s="3">
        <v>916</v>
      </c>
      <c r="P101" s="3">
        <v>744</v>
      </c>
      <c r="Q101" s="3">
        <v>687</v>
      </c>
      <c r="R101" s="3">
        <v>688</v>
      </c>
      <c r="S101" s="3">
        <v>827</v>
      </c>
      <c r="T101" s="3">
        <v>733</v>
      </c>
      <c r="U101" s="3">
        <v>874</v>
      </c>
      <c r="V101" s="3">
        <v>611</v>
      </c>
      <c r="W101" s="3">
        <v>882</v>
      </c>
      <c r="X101" s="3">
        <v>743</v>
      </c>
      <c r="Y101" s="3">
        <v>670</v>
      </c>
      <c r="Z101" s="3">
        <v>638</v>
      </c>
      <c r="AA101" s="3">
        <v>696</v>
      </c>
      <c r="AB101" s="3">
        <v>774</v>
      </c>
      <c r="AC101" s="3">
        <v>855</v>
      </c>
      <c r="AD101" s="3">
        <v>521</v>
      </c>
      <c r="AE101" s="3">
        <v>597</v>
      </c>
      <c r="AF101" s="3">
        <v>646</v>
      </c>
      <c r="AG101" s="3">
        <v>742</v>
      </c>
      <c r="AH101" s="4">
        <v>679</v>
      </c>
    </row>
    <row r="102" spans="1:34" ht="72" x14ac:dyDescent="0.3">
      <c r="A102" s="1" t="s">
        <v>12</v>
      </c>
      <c r="B102" s="2">
        <v>225.02</v>
      </c>
      <c r="C102" s="3">
        <v>683</v>
      </c>
      <c r="D102" s="3">
        <v>731</v>
      </c>
      <c r="E102" s="3">
        <v>680</v>
      </c>
      <c r="F102" s="3">
        <v>814</v>
      </c>
      <c r="G102" s="3">
        <v>914</v>
      </c>
      <c r="H102" s="3">
        <v>807</v>
      </c>
      <c r="I102" s="3">
        <v>981</v>
      </c>
      <c r="J102" s="3">
        <v>706</v>
      </c>
      <c r="K102" s="3">
        <v>915</v>
      </c>
      <c r="L102" s="3">
        <v>736</v>
      </c>
      <c r="M102" s="3">
        <v>679</v>
      </c>
      <c r="N102" s="3">
        <v>678</v>
      </c>
      <c r="O102" s="3">
        <v>747</v>
      </c>
      <c r="P102" s="3">
        <v>610</v>
      </c>
      <c r="Q102" s="3">
        <v>893</v>
      </c>
      <c r="R102" s="3">
        <v>907</v>
      </c>
      <c r="S102" s="3">
        <v>876</v>
      </c>
      <c r="T102" s="3">
        <v>696</v>
      </c>
      <c r="U102" s="3">
        <v>895</v>
      </c>
      <c r="V102" s="3">
        <v>772</v>
      </c>
      <c r="W102" s="3">
        <v>874</v>
      </c>
      <c r="X102" s="3">
        <v>780</v>
      </c>
      <c r="Y102" s="3">
        <v>729</v>
      </c>
      <c r="Z102" s="3">
        <v>698</v>
      </c>
      <c r="AA102" s="3">
        <v>603</v>
      </c>
      <c r="AB102" s="3">
        <v>719</v>
      </c>
      <c r="AC102" s="3">
        <v>660</v>
      </c>
      <c r="AD102" s="3">
        <v>737</v>
      </c>
      <c r="AE102" s="3">
        <v>843</v>
      </c>
      <c r="AF102" s="3">
        <v>818</v>
      </c>
      <c r="AG102" s="3">
        <v>773</v>
      </c>
      <c r="AH102" s="4">
        <v>730</v>
      </c>
    </row>
    <row r="103" spans="1:34" ht="72" x14ac:dyDescent="0.3">
      <c r="A103" s="1" t="s">
        <v>12</v>
      </c>
      <c r="B103" s="2">
        <v>227.33</v>
      </c>
      <c r="C103" s="3">
        <v>844</v>
      </c>
      <c r="D103" s="3">
        <v>908</v>
      </c>
      <c r="E103" s="3">
        <v>775</v>
      </c>
      <c r="F103" s="3">
        <v>781</v>
      </c>
      <c r="G103" s="3">
        <v>955</v>
      </c>
      <c r="H103" s="3">
        <v>655</v>
      </c>
      <c r="I103" s="3">
        <v>851</v>
      </c>
      <c r="J103" s="3">
        <v>785</v>
      </c>
      <c r="K103" s="3">
        <v>789</v>
      </c>
      <c r="L103" s="3">
        <v>880</v>
      </c>
      <c r="M103" s="3">
        <v>705</v>
      </c>
      <c r="N103" s="3">
        <v>798</v>
      </c>
      <c r="O103" s="3">
        <v>698</v>
      </c>
      <c r="P103" s="3">
        <v>667</v>
      </c>
      <c r="Q103" s="3">
        <v>620</v>
      </c>
      <c r="R103" s="3">
        <v>769</v>
      </c>
      <c r="S103" s="3">
        <v>708</v>
      </c>
      <c r="T103" s="3">
        <v>735</v>
      </c>
      <c r="U103" s="3">
        <v>766</v>
      </c>
      <c r="V103" s="3">
        <v>547</v>
      </c>
      <c r="W103" s="3">
        <v>841</v>
      </c>
      <c r="X103" s="3">
        <v>798</v>
      </c>
      <c r="Y103" s="3">
        <v>746</v>
      </c>
      <c r="Z103" s="3">
        <v>768</v>
      </c>
      <c r="AA103" s="3">
        <v>811</v>
      </c>
      <c r="AB103" s="3">
        <v>899</v>
      </c>
      <c r="AC103" s="3">
        <v>718</v>
      </c>
      <c r="AD103" s="3">
        <v>678</v>
      </c>
      <c r="AE103" s="3">
        <v>799</v>
      </c>
      <c r="AF103" s="3">
        <v>615</v>
      </c>
      <c r="AG103" s="3">
        <v>909</v>
      </c>
      <c r="AH103" s="4">
        <v>591</v>
      </c>
    </row>
    <row r="104" spans="1:34" ht="72" x14ac:dyDescent="0.3">
      <c r="A104" s="1" t="s">
        <v>12</v>
      </c>
      <c r="B104" s="2">
        <v>229.65</v>
      </c>
      <c r="C104" s="3">
        <v>856</v>
      </c>
      <c r="D104" s="3">
        <v>806</v>
      </c>
      <c r="E104" s="3">
        <v>748</v>
      </c>
      <c r="F104" s="3">
        <v>604</v>
      </c>
      <c r="G104" s="3">
        <v>749</v>
      </c>
      <c r="H104" s="3">
        <v>707</v>
      </c>
      <c r="I104" s="3">
        <v>757</v>
      </c>
      <c r="J104" s="3">
        <v>664</v>
      </c>
      <c r="K104" s="3">
        <v>728</v>
      </c>
      <c r="L104" s="3">
        <v>644</v>
      </c>
      <c r="M104" s="3">
        <v>749</v>
      </c>
      <c r="N104" s="3">
        <v>852</v>
      </c>
      <c r="O104" s="3">
        <v>847</v>
      </c>
      <c r="P104" s="3">
        <v>741</v>
      </c>
      <c r="Q104" s="3">
        <v>930</v>
      </c>
      <c r="R104" s="3">
        <v>713</v>
      </c>
      <c r="S104" s="3">
        <v>796</v>
      </c>
      <c r="T104" s="3">
        <v>689</v>
      </c>
      <c r="U104" s="3">
        <v>862</v>
      </c>
      <c r="V104" s="3">
        <v>772</v>
      </c>
      <c r="W104" s="3">
        <v>635</v>
      </c>
      <c r="X104" s="3">
        <v>848</v>
      </c>
      <c r="Y104" s="3">
        <v>740</v>
      </c>
      <c r="Z104" s="3">
        <v>740</v>
      </c>
      <c r="AA104" s="3">
        <v>560</v>
      </c>
      <c r="AB104" s="3">
        <v>717</v>
      </c>
      <c r="AC104" s="3">
        <v>787</v>
      </c>
      <c r="AD104" s="3">
        <v>852</v>
      </c>
      <c r="AE104" s="3">
        <v>655</v>
      </c>
      <c r="AF104" s="3">
        <v>660</v>
      </c>
      <c r="AG104" s="3">
        <v>737</v>
      </c>
      <c r="AH104" s="4">
        <v>705</v>
      </c>
    </row>
    <row r="105" spans="1:34" ht="72" x14ac:dyDescent="0.3">
      <c r="A105" s="1" t="s">
        <v>12</v>
      </c>
      <c r="B105" s="2">
        <v>231.97</v>
      </c>
      <c r="C105" s="3">
        <v>700</v>
      </c>
      <c r="D105" s="3">
        <v>891</v>
      </c>
      <c r="E105" s="3">
        <v>574</v>
      </c>
      <c r="F105" s="3">
        <v>685</v>
      </c>
      <c r="G105" s="3">
        <v>649</v>
      </c>
      <c r="H105" s="3">
        <v>744</v>
      </c>
      <c r="I105" s="3">
        <v>766</v>
      </c>
      <c r="J105" s="3">
        <v>808</v>
      </c>
      <c r="K105" s="3">
        <v>532</v>
      </c>
      <c r="L105" s="3">
        <v>668</v>
      </c>
      <c r="M105" s="3">
        <v>826</v>
      </c>
      <c r="N105" s="3">
        <v>643</v>
      </c>
      <c r="O105" s="3">
        <v>799</v>
      </c>
      <c r="P105" s="3">
        <v>567</v>
      </c>
      <c r="Q105" s="3">
        <v>709</v>
      </c>
      <c r="R105" s="3">
        <v>700</v>
      </c>
      <c r="S105" s="3">
        <v>901</v>
      </c>
      <c r="T105" s="3">
        <v>703</v>
      </c>
      <c r="U105" s="3">
        <v>819</v>
      </c>
      <c r="V105" s="3">
        <v>768</v>
      </c>
      <c r="W105" s="3">
        <v>791</v>
      </c>
      <c r="X105" s="3">
        <v>596</v>
      </c>
      <c r="Y105" s="3">
        <v>786</v>
      </c>
      <c r="Z105" s="3">
        <v>778</v>
      </c>
      <c r="AA105" s="3">
        <v>688</v>
      </c>
      <c r="AB105" s="3">
        <v>679</v>
      </c>
      <c r="AC105" s="3">
        <v>602</v>
      </c>
      <c r="AD105" s="3">
        <v>633</v>
      </c>
      <c r="AE105" s="3">
        <v>978</v>
      </c>
      <c r="AF105" s="3">
        <v>909</v>
      </c>
      <c r="AG105" s="3">
        <v>687</v>
      </c>
      <c r="AH105" s="4">
        <v>814</v>
      </c>
    </row>
    <row r="106" spans="1:34" ht="72" x14ac:dyDescent="0.3">
      <c r="A106" s="1" t="s">
        <v>12</v>
      </c>
      <c r="B106" s="2">
        <v>234.28</v>
      </c>
      <c r="C106" s="3">
        <v>710</v>
      </c>
      <c r="D106" s="3">
        <v>888</v>
      </c>
      <c r="E106" s="3">
        <v>739</v>
      </c>
      <c r="F106" s="3">
        <v>682</v>
      </c>
      <c r="G106" s="3">
        <v>721</v>
      </c>
      <c r="H106" s="3">
        <v>725</v>
      </c>
      <c r="I106" s="3">
        <v>740</v>
      </c>
      <c r="J106" s="3">
        <v>726</v>
      </c>
      <c r="K106" s="3">
        <v>935</v>
      </c>
      <c r="L106" s="3">
        <v>644</v>
      </c>
      <c r="M106" s="3">
        <v>721</v>
      </c>
      <c r="N106" s="3">
        <v>775</v>
      </c>
      <c r="O106" s="3">
        <v>877</v>
      </c>
      <c r="P106" s="3">
        <v>721</v>
      </c>
      <c r="Q106" s="3">
        <v>736</v>
      </c>
      <c r="R106" s="3">
        <v>713</v>
      </c>
      <c r="S106" s="3">
        <v>686</v>
      </c>
      <c r="T106" s="3">
        <v>810</v>
      </c>
      <c r="U106" s="3">
        <v>743</v>
      </c>
      <c r="V106" s="3">
        <v>789</v>
      </c>
      <c r="W106" s="3">
        <v>728</v>
      </c>
      <c r="X106" s="3">
        <v>646</v>
      </c>
      <c r="Y106" s="3">
        <v>699</v>
      </c>
      <c r="Z106" s="3">
        <v>716</v>
      </c>
      <c r="AA106" s="3">
        <v>780</v>
      </c>
      <c r="AB106" s="3">
        <v>738</v>
      </c>
      <c r="AC106" s="3">
        <v>676</v>
      </c>
      <c r="AD106" s="3">
        <v>818</v>
      </c>
      <c r="AE106" s="3">
        <v>873</v>
      </c>
      <c r="AF106" s="3">
        <v>817</v>
      </c>
      <c r="AG106" s="3">
        <v>770</v>
      </c>
      <c r="AH106" s="4">
        <v>674</v>
      </c>
    </row>
    <row r="107" spans="1:34" ht="72" x14ac:dyDescent="0.3">
      <c r="A107" s="1" t="s">
        <v>12</v>
      </c>
      <c r="B107" s="2">
        <v>236.6</v>
      </c>
      <c r="C107" s="3">
        <v>744</v>
      </c>
      <c r="D107" s="3">
        <v>826</v>
      </c>
      <c r="E107" s="3">
        <v>628</v>
      </c>
      <c r="F107" s="3">
        <v>605</v>
      </c>
      <c r="G107" s="3">
        <v>765</v>
      </c>
      <c r="H107" s="3">
        <v>630</v>
      </c>
      <c r="I107" s="3">
        <v>735</v>
      </c>
      <c r="J107" s="3">
        <v>819</v>
      </c>
      <c r="K107" s="3">
        <v>673</v>
      </c>
      <c r="L107" s="3">
        <v>608</v>
      </c>
      <c r="M107" s="3">
        <v>668</v>
      </c>
      <c r="N107" s="3">
        <v>799</v>
      </c>
      <c r="O107" s="3">
        <v>787</v>
      </c>
      <c r="P107" s="3">
        <v>605</v>
      </c>
      <c r="Q107" s="3">
        <v>570</v>
      </c>
      <c r="R107" s="3">
        <v>788</v>
      </c>
      <c r="S107" s="3">
        <v>940</v>
      </c>
      <c r="T107" s="3">
        <v>866</v>
      </c>
      <c r="U107" s="3">
        <v>842</v>
      </c>
      <c r="V107" s="3">
        <v>724</v>
      </c>
      <c r="W107" s="3">
        <v>701</v>
      </c>
      <c r="X107" s="3">
        <v>916</v>
      </c>
      <c r="Y107" s="3">
        <v>596</v>
      </c>
      <c r="Z107" s="3">
        <v>718</v>
      </c>
      <c r="AA107" s="3">
        <v>802</v>
      </c>
      <c r="AB107" s="3">
        <v>630</v>
      </c>
      <c r="AC107" s="3">
        <v>873</v>
      </c>
      <c r="AD107" s="3">
        <v>679</v>
      </c>
      <c r="AE107" s="3">
        <v>850</v>
      </c>
      <c r="AF107" s="3">
        <v>624</v>
      </c>
      <c r="AG107" s="3">
        <v>785</v>
      </c>
      <c r="AH107" s="4">
        <v>486</v>
      </c>
    </row>
    <row r="108" spans="1:34" ht="72" x14ac:dyDescent="0.3">
      <c r="A108" s="1" t="s">
        <v>12</v>
      </c>
      <c r="B108" s="2">
        <v>238.92</v>
      </c>
      <c r="C108" s="3">
        <v>893</v>
      </c>
      <c r="D108" s="3">
        <v>795</v>
      </c>
      <c r="E108" s="3">
        <v>640</v>
      </c>
      <c r="F108" s="3">
        <v>809</v>
      </c>
      <c r="G108" s="3">
        <v>866</v>
      </c>
      <c r="H108" s="3">
        <v>984</v>
      </c>
      <c r="I108" s="3">
        <v>879</v>
      </c>
      <c r="J108" s="3">
        <v>612</v>
      </c>
      <c r="K108" s="3">
        <v>780</v>
      </c>
      <c r="L108" s="3">
        <v>659</v>
      </c>
      <c r="M108" s="3">
        <v>499</v>
      </c>
      <c r="N108" s="3">
        <v>726</v>
      </c>
      <c r="O108" s="3">
        <v>636</v>
      </c>
      <c r="P108" s="3">
        <v>609</v>
      </c>
      <c r="Q108" s="3">
        <v>925</v>
      </c>
      <c r="R108" s="3">
        <v>737</v>
      </c>
      <c r="S108" s="3">
        <v>715</v>
      </c>
      <c r="T108" s="3">
        <v>600</v>
      </c>
      <c r="U108" s="3">
        <v>719</v>
      </c>
      <c r="V108" s="3">
        <v>795</v>
      </c>
      <c r="W108" s="3">
        <v>761</v>
      </c>
      <c r="X108" s="3">
        <v>696</v>
      </c>
      <c r="Y108" s="3">
        <v>763</v>
      </c>
      <c r="Z108" s="3">
        <v>714</v>
      </c>
      <c r="AA108" s="3">
        <v>733</v>
      </c>
      <c r="AB108" s="3">
        <v>843</v>
      </c>
      <c r="AC108" s="3">
        <v>813</v>
      </c>
      <c r="AD108" s="3">
        <v>665</v>
      </c>
      <c r="AE108" s="3">
        <v>669</v>
      </c>
      <c r="AF108" s="3">
        <v>651</v>
      </c>
      <c r="AG108" s="3">
        <v>780</v>
      </c>
      <c r="AH108" s="4">
        <v>810</v>
      </c>
    </row>
    <row r="109" spans="1:34" ht="72" x14ac:dyDescent="0.3">
      <c r="A109" s="1" t="s">
        <v>12</v>
      </c>
      <c r="B109" s="2">
        <v>241.23</v>
      </c>
      <c r="C109" s="3">
        <v>829</v>
      </c>
      <c r="D109" s="3">
        <v>587</v>
      </c>
      <c r="E109" s="3">
        <v>1072</v>
      </c>
      <c r="F109" s="3">
        <v>695</v>
      </c>
      <c r="G109" s="3">
        <v>785</v>
      </c>
      <c r="H109" s="3">
        <v>693</v>
      </c>
      <c r="I109" s="3">
        <v>729</v>
      </c>
      <c r="J109" s="3">
        <v>783</v>
      </c>
      <c r="K109" s="3">
        <v>945</v>
      </c>
      <c r="L109" s="3">
        <v>656</v>
      </c>
      <c r="M109" s="3">
        <v>650</v>
      </c>
      <c r="N109" s="3">
        <v>658</v>
      </c>
      <c r="O109" s="3">
        <v>824</v>
      </c>
      <c r="P109" s="3">
        <v>708</v>
      </c>
      <c r="Q109" s="3">
        <v>746</v>
      </c>
      <c r="R109" s="3">
        <v>895</v>
      </c>
      <c r="S109" s="3">
        <v>607</v>
      </c>
      <c r="T109" s="3">
        <v>677</v>
      </c>
      <c r="U109" s="3">
        <v>743</v>
      </c>
      <c r="V109" s="3">
        <v>653</v>
      </c>
      <c r="W109" s="3">
        <v>649</v>
      </c>
      <c r="X109" s="3">
        <v>785</v>
      </c>
      <c r="Y109" s="3">
        <v>739</v>
      </c>
      <c r="Z109" s="3">
        <v>693</v>
      </c>
      <c r="AA109" s="3">
        <v>596</v>
      </c>
      <c r="AB109" s="3">
        <v>645</v>
      </c>
      <c r="AC109" s="3">
        <v>964</v>
      </c>
      <c r="AD109" s="3">
        <v>773</v>
      </c>
      <c r="AE109" s="3">
        <v>666</v>
      </c>
      <c r="AF109" s="3">
        <v>747</v>
      </c>
      <c r="AG109" s="3">
        <v>760</v>
      </c>
      <c r="AH109" s="4">
        <v>808</v>
      </c>
    </row>
    <row r="110" spans="1:34" ht="72" x14ac:dyDescent="0.3">
      <c r="A110" s="1" t="s">
        <v>12</v>
      </c>
      <c r="B110" s="2">
        <v>243.55</v>
      </c>
      <c r="C110" s="3">
        <v>700</v>
      </c>
      <c r="D110" s="3">
        <v>714</v>
      </c>
      <c r="E110" s="3">
        <v>737</v>
      </c>
      <c r="F110" s="3">
        <v>728</v>
      </c>
      <c r="G110" s="3">
        <v>638</v>
      </c>
      <c r="H110" s="3">
        <v>794</v>
      </c>
      <c r="I110" s="3">
        <v>921</v>
      </c>
      <c r="J110" s="3">
        <v>795</v>
      </c>
      <c r="K110" s="3">
        <v>747</v>
      </c>
      <c r="L110" s="3">
        <v>749</v>
      </c>
      <c r="M110" s="3">
        <v>861</v>
      </c>
      <c r="N110" s="3">
        <v>742</v>
      </c>
      <c r="O110" s="3">
        <v>628</v>
      </c>
      <c r="P110" s="3">
        <v>767</v>
      </c>
      <c r="Q110" s="3">
        <v>738</v>
      </c>
      <c r="R110" s="3">
        <v>621</v>
      </c>
      <c r="S110" s="3">
        <v>762</v>
      </c>
      <c r="T110" s="3">
        <v>762</v>
      </c>
      <c r="U110" s="3">
        <v>611</v>
      </c>
      <c r="V110" s="3">
        <v>585</v>
      </c>
      <c r="W110" s="3">
        <v>898</v>
      </c>
      <c r="X110" s="3">
        <v>757</v>
      </c>
      <c r="Y110" s="3">
        <v>764</v>
      </c>
      <c r="Z110" s="3">
        <v>718</v>
      </c>
      <c r="AA110" s="3">
        <v>722</v>
      </c>
      <c r="AB110" s="3">
        <v>727</v>
      </c>
      <c r="AC110" s="3">
        <v>660</v>
      </c>
      <c r="AD110" s="3">
        <v>872</v>
      </c>
      <c r="AE110" s="3">
        <v>733</v>
      </c>
      <c r="AF110" s="3">
        <v>734</v>
      </c>
      <c r="AG110" s="3">
        <v>839</v>
      </c>
      <c r="AH110" s="4">
        <v>672</v>
      </c>
    </row>
    <row r="111" spans="1:34" ht="72" x14ac:dyDescent="0.3">
      <c r="A111" s="1" t="s">
        <v>12</v>
      </c>
      <c r="B111" s="2">
        <v>245.87</v>
      </c>
      <c r="C111" s="3">
        <v>622</v>
      </c>
      <c r="D111" s="3">
        <v>731</v>
      </c>
      <c r="E111" s="3">
        <v>722</v>
      </c>
      <c r="F111" s="3">
        <v>949</v>
      </c>
      <c r="G111" s="3">
        <v>833</v>
      </c>
      <c r="H111" s="3">
        <v>724</v>
      </c>
      <c r="I111" s="3">
        <v>729</v>
      </c>
      <c r="J111" s="3">
        <v>654</v>
      </c>
      <c r="K111" s="3">
        <v>768</v>
      </c>
      <c r="L111" s="3">
        <v>741</v>
      </c>
      <c r="M111" s="3">
        <v>726</v>
      </c>
      <c r="N111" s="3">
        <v>755</v>
      </c>
      <c r="O111" s="3">
        <v>688</v>
      </c>
      <c r="P111" s="3">
        <v>726</v>
      </c>
      <c r="Q111" s="3">
        <v>725</v>
      </c>
      <c r="R111" s="3">
        <v>705</v>
      </c>
      <c r="S111" s="3">
        <v>920</v>
      </c>
      <c r="T111" s="3">
        <v>799</v>
      </c>
      <c r="U111" s="3">
        <v>694</v>
      </c>
      <c r="V111" s="3">
        <v>716</v>
      </c>
      <c r="W111" s="3">
        <v>785</v>
      </c>
      <c r="X111" s="3">
        <v>755</v>
      </c>
      <c r="Y111" s="3">
        <v>718</v>
      </c>
      <c r="Z111" s="3">
        <v>845</v>
      </c>
      <c r="AA111" s="3">
        <v>727</v>
      </c>
      <c r="AB111" s="3">
        <v>649</v>
      </c>
      <c r="AC111" s="3">
        <v>615</v>
      </c>
      <c r="AD111" s="3">
        <v>765</v>
      </c>
      <c r="AE111" s="3">
        <v>705</v>
      </c>
      <c r="AF111" s="3">
        <v>684</v>
      </c>
      <c r="AG111" s="3">
        <v>671</v>
      </c>
      <c r="AH111" s="4">
        <v>761</v>
      </c>
    </row>
    <row r="112" spans="1:34" ht="72" x14ac:dyDescent="0.3">
      <c r="A112" s="1" t="s">
        <v>12</v>
      </c>
      <c r="B112" s="2">
        <v>248.18</v>
      </c>
      <c r="C112" s="3">
        <v>880</v>
      </c>
      <c r="D112" s="3">
        <v>811</v>
      </c>
      <c r="E112" s="3">
        <v>876</v>
      </c>
      <c r="F112" s="3">
        <v>685</v>
      </c>
      <c r="G112" s="3">
        <v>828</v>
      </c>
      <c r="H112" s="3">
        <v>648</v>
      </c>
      <c r="I112" s="3">
        <v>662</v>
      </c>
      <c r="J112" s="3">
        <v>804</v>
      </c>
      <c r="K112" s="3">
        <v>830</v>
      </c>
      <c r="L112" s="3">
        <v>755</v>
      </c>
      <c r="M112" s="3">
        <v>677</v>
      </c>
      <c r="N112" s="3">
        <v>675</v>
      </c>
      <c r="O112" s="3">
        <v>761</v>
      </c>
      <c r="P112" s="3">
        <v>823</v>
      </c>
      <c r="Q112" s="3">
        <v>795</v>
      </c>
      <c r="R112" s="3">
        <v>941</v>
      </c>
      <c r="S112" s="3">
        <v>638</v>
      </c>
      <c r="T112" s="3">
        <v>786</v>
      </c>
      <c r="U112" s="3">
        <v>758</v>
      </c>
      <c r="V112" s="3">
        <v>731</v>
      </c>
      <c r="W112" s="3">
        <v>712</v>
      </c>
      <c r="X112" s="3">
        <v>595</v>
      </c>
      <c r="Y112" s="3">
        <v>690</v>
      </c>
      <c r="Z112" s="3">
        <v>726</v>
      </c>
      <c r="AA112" s="3">
        <v>805</v>
      </c>
      <c r="AB112" s="3">
        <v>887</v>
      </c>
      <c r="AC112" s="3">
        <v>794</v>
      </c>
      <c r="AD112" s="3">
        <v>746</v>
      </c>
      <c r="AE112" s="3">
        <v>693</v>
      </c>
      <c r="AF112" s="3">
        <v>759</v>
      </c>
      <c r="AG112" s="3">
        <v>834</v>
      </c>
      <c r="AH112" s="4">
        <v>582</v>
      </c>
    </row>
    <row r="113" spans="1:34" ht="72" x14ac:dyDescent="0.3">
      <c r="A113" s="1" t="s">
        <v>12</v>
      </c>
      <c r="B113" s="2">
        <v>250.5</v>
      </c>
      <c r="C113" s="3">
        <v>712</v>
      </c>
      <c r="D113" s="3">
        <v>942</v>
      </c>
      <c r="E113" s="3">
        <v>700</v>
      </c>
      <c r="F113" s="3">
        <v>927</v>
      </c>
      <c r="G113" s="3">
        <v>905</v>
      </c>
      <c r="H113" s="3">
        <v>967</v>
      </c>
      <c r="I113" s="3">
        <v>746</v>
      </c>
      <c r="J113" s="3">
        <v>714</v>
      </c>
      <c r="K113" s="3">
        <v>948</v>
      </c>
      <c r="L113" s="3">
        <v>656</v>
      </c>
      <c r="M113" s="3">
        <v>882</v>
      </c>
      <c r="N113" s="3">
        <v>776</v>
      </c>
      <c r="O113" s="3">
        <v>598</v>
      </c>
      <c r="P113" s="3">
        <v>645</v>
      </c>
      <c r="Q113" s="3">
        <v>883</v>
      </c>
      <c r="R113" s="3">
        <v>746</v>
      </c>
      <c r="S113" s="3">
        <v>746</v>
      </c>
      <c r="T113" s="3">
        <v>609</v>
      </c>
      <c r="U113" s="3">
        <v>978</v>
      </c>
      <c r="V113" s="3">
        <v>710</v>
      </c>
      <c r="W113" s="3">
        <v>697</v>
      </c>
      <c r="X113" s="3">
        <v>856</v>
      </c>
      <c r="Y113" s="3">
        <v>730</v>
      </c>
      <c r="Z113" s="3">
        <v>794</v>
      </c>
      <c r="AA113" s="3">
        <v>764</v>
      </c>
      <c r="AB113" s="3">
        <v>783</v>
      </c>
      <c r="AC113" s="3">
        <v>603</v>
      </c>
      <c r="AD113" s="3">
        <v>767</v>
      </c>
      <c r="AE113" s="3">
        <v>787</v>
      </c>
      <c r="AF113" s="3">
        <v>782</v>
      </c>
      <c r="AG113" s="3">
        <v>680</v>
      </c>
      <c r="AH113" s="4">
        <v>664</v>
      </c>
    </row>
    <row r="114" spans="1:34" ht="72" x14ac:dyDescent="0.3">
      <c r="A114" s="1" t="s">
        <v>12</v>
      </c>
      <c r="B114" s="2">
        <v>252.82</v>
      </c>
      <c r="C114" s="3">
        <v>978</v>
      </c>
      <c r="D114" s="3">
        <v>956</v>
      </c>
      <c r="E114" s="3">
        <v>747</v>
      </c>
      <c r="F114" s="3">
        <v>681</v>
      </c>
      <c r="G114" s="3">
        <v>787</v>
      </c>
      <c r="H114" s="3">
        <v>673</v>
      </c>
      <c r="I114" s="3">
        <v>703</v>
      </c>
      <c r="J114" s="3">
        <v>700</v>
      </c>
      <c r="K114" s="3">
        <v>798</v>
      </c>
      <c r="L114" s="3">
        <v>700</v>
      </c>
      <c r="M114" s="3">
        <v>744</v>
      </c>
      <c r="N114" s="3">
        <v>692</v>
      </c>
      <c r="O114" s="3">
        <v>767</v>
      </c>
      <c r="P114" s="3">
        <v>1053</v>
      </c>
      <c r="Q114" s="3">
        <v>765</v>
      </c>
      <c r="R114" s="3">
        <v>749</v>
      </c>
      <c r="S114" s="3">
        <v>778</v>
      </c>
      <c r="T114" s="3">
        <v>672</v>
      </c>
      <c r="U114" s="3">
        <v>951</v>
      </c>
      <c r="V114" s="3">
        <v>696</v>
      </c>
      <c r="W114" s="3">
        <v>629</v>
      </c>
      <c r="X114" s="3">
        <v>749</v>
      </c>
      <c r="Y114" s="3">
        <v>739</v>
      </c>
      <c r="Z114" s="3">
        <v>713</v>
      </c>
      <c r="AA114" s="3">
        <v>775</v>
      </c>
      <c r="AB114" s="3">
        <v>704</v>
      </c>
      <c r="AC114" s="3">
        <v>723</v>
      </c>
      <c r="AD114" s="3">
        <v>781</v>
      </c>
      <c r="AE114" s="3">
        <v>704</v>
      </c>
      <c r="AF114" s="3">
        <v>719</v>
      </c>
      <c r="AG114" s="3">
        <v>650</v>
      </c>
      <c r="AH114" s="4">
        <v>679</v>
      </c>
    </row>
    <row r="115" spans="1:34" ht="72" x14ac:dyDescent="0.3">
      <c r="A115" s="1" t="s">
        <v>12</v>
      </c>
      <c r="B115" s="2">
        <v>255.13</v>
      </c>
      <c r="C115" s="3">
        <v>640</v>
      </c>
      <c r="D115" s="3">
        <v>820</v>
      </c>
      <c r="E115" s="3">
        <v>682</v>
      </c>
      <c r="F115" s="3">
        <v>777</v>
      </c>
      <c r="G115" s="3">
        <v>614</v>
      </c>
      <c r="H115" s="3">
        <v>960</v>
      </c>
      <c r="I115" s="3">
        <v>623</v>
      </c>
      <c r="J115" s="3">
        <v>837</v>
      </c>
      <c r="K115" s="3">
        <v>706</v>
      </c>
      <c r="L115" s="3">
        <v>580</v>
      </c>
      <c r="M115" s="3">
        <v>580</v>
      </c>
      <c r="N115" s="3">
        <v>654</v>
      </c>
      <c r="O115" s="3">
        <v>849</v>
      </c>
      <c r="P115" s="3">
        <v>784</v>
      </c>
      <c r="Q115" s="3">
        <v>848</v>
      </c>
      <c r="R115" s="3">
        <v>625</v>
      </c>
      <c r="S115" s="3">
        <v>712</v>
      </c>
      <c r="T115" s="3">
        <v>750</v>
      </c>
      <c r="U115" s="3">
        <v>676</v>
      </c>
      <c r="V115" s="3">
        <v>658</v>
      </c>
      <c r="W115" s="3">
        <v>740</v>
      </c>
      <c r="X115" s="3">
        <v>866</v>
      </c>
      <c r="Y115" s="3">
        <v>871</v>
      </c>
      <c r="Z115" s="3">
        <v>705</v>
      </c>
      <c r="AA115" s="3">
        <v>634</v>
      </c>
      <c r="AB115" s="3">
        <v>838</v>
      </c>
      <c r="AC115" s="3">
        <v>697</v>
      </c>
      <c r="AD115" s="3">
        <v>655</v>
      </c>
      <c r="AE115" s="3">
        <v>712</v>
      </c>
      <c r="AF115" s="3">
        <v>814</v>
      </c>
      <c r="AG115" s="3">
        <v>704</v>
      </c>
      <c r="AH115" s="4">
        <v>665</v>
      </c>
    </row>
    <row r="116" spans="1:34" ht="72" x14ac:dyDescent="0.3">
      <c r="A116" s="1" t="s">
        <v>12</v>
      </c>
      <c r="B116" s="2">
        <v>257.45</v>
      </c>
      <c r="C116" s="3">
        <v>754</v>
      </c>
      <c r="D116" s="3">
        <v>941</v>
      </c>
      <c r="E116" s="3">
        <v>786</v>
      </c>
      <c r="F116" s="3">
        <v>972</v>
      </c>
      <c r="G116" s="3">
        <v>895</v>
      </c>
      <c r="H116" s="3">
        <v>725</v>
      </c>
      <c r="I116" s="3">
        <v>807</v>
      </c>
      <c r="J116" s="3">
        <v>795</v>
      </c>
      <c r="K116" s="3">
        <v>659</v>
      </c>
      <c r="L116" s="3">
        <v>712</v>
      </c>
      <c r="M116" s="3">
        <v>702</v>
      </c>
      <c r="N116" s="3">
        <v>566</v>
      </c>
      <c r="O116" s="3">
        <v>907</v>
      </c>
      <c r="P116" s="3">
        <v>772</v>
      </c>
      <c r="Q116" s="3">
        <v>752</v>
      </c>
      <c r="R116" s="3">
        <v>824</v>
      </c>
      <c r="S116" s="3">
        <v>737</v>
      </c>
      <c r="T116" s="3">
        <v>677</v>
      </c>
      <c r="U116" s="3">
        <v>723</v>
      </c>
      <c r="V116" s="3">
        <v>744</v>
      </c>
      <c r="W116" s="3">
        <v>832</v>
      </c>
      <c r="X116" s="3">
        <v>590</v>
      </c>
      <c r="Y116" s="3">
        <v>850</v>
      </c>
      <c r="Z116" s="3">
        <v>828</v>
      </c>
      <c r="AA116" s="3">
        <v>831</v>
      </c>
      <c r="AB116" s="3">
        <v>674</v>
      </c>
      <c r="AC116" s="3">
        <v>729</v>
      </c>
      <c r="AD116" s="3">
        <v>658</v>
      </c>
      <c r="AE116" s="3">
        <v>678</v>
      </c>
      <c r="AF116" s="3">
        <v>613</v>
      </c>
      <c r="AG116" s="3">
        <v>583</v>
      </c>
      <c r="AH116" s="4">
        <v>763</v>
      </c>
    </row>
    <row r="117" spans="1:34" ht="72" x14ac:dyDescent="0.3">
      <c r="A117" s="1" t="s">
        <v>12</v>
      </c>
      <c r="B117" s="2">
        <v>259.77</v>
      </c>
      <c r="C117" s="3">
        <v>787</v>
      </c>
      <c r="D117" s="3">
        <v>740</v>
      </c>
      <c r="E117" s="3">
        <v>755</v>
      </c>
      <c r="F117" s="3">
        <v>725</v>
      </c>
      <c r="G117" s="3">
        <v>782</v>
      </c>
      <c r="H117" s="3">
        <v>586</v>
      </c>
      <c r="I117" s="3">
        <v>780</v>
      </c>
      <c r="J117" s="3">
        <v>910</v>
      </c>
      <c r="K117" s="3">
        <v>742</v>
      </c>
      <c r="L117" s="3">
        <v>757</v>
      </c>
      <c r="M117" s="3">
        <v>930</v>
      </c>
      <c r="N117" s="3">
        <v>834</v>
      </c>
      <c r="O117" s="3">
        <v>715</v>
      </c>
      <c r="P117" s="3">
        <v>642</v>
      </c>
      <c r="Q117" s="3">
        <v>941</v>
      </c>
      <c r="R117" s="3">
        <v>504</v>
      </c>
      <c r="S117" s="3">
        <v>986</v>
      </c>
      <c r="T117" s="3">
        <v>833</v>
      </c>
      <c r="U117" s="3">
        <v>725</v>
      </c>
      <c r="V117" s="3">
        <v>826</v>
      </c>
      <c r="W117" s="3">
        <v>811</v>
      </c>
      <c r="X117" s="3">
        <v>723</v>
      </c>
      <c r="Y117" s="3">
        <v>566</v>
      </c>
      <c r="Z117" s="3">
        <v>726</v>
      </c>
      <c r="AA117" s="3">
        <v>708</v>
      </c>
      <c r="AB117" s="3">
        <v>684</v>
      </c>
      <c r="AC117" s="3">
        <v>775</v>
      </c>
      <c r="AD117" s="3">
        <v>766</v>
      </c>
      <c r="AE117" s="3">
        <v>736</v>
      </c>
      <c r="AF117" s="3">
        <v>742</v>
      </c>
      <c r="AG117" s="3">
        <v>835</v>
      </c>
      <c r="AH117" s="4">
        <v>1004</v>
      </c>
    </row>
    <row r="118" spans="1:34" ht="72" x14ac:dyDescent="0.3">
      <c r="A118" s="1" t="s">
        <v>12</v>
      </c>
      <c r="B118" s="2">
        <v>262.08</v>
      </c>
      <c r="C118" s="3">
        <v>768</v>
      </c>
      <c r="D118" s="3">
        <v>630</v>
      </c>
      <c r="E118" s="3">
        <v>595</v>
      </c>
      <c r="F118" s="3">
        <v>989</v>
      </c>
      <c r="G118" s="3">
        <v>715</v>
      </c>
      <c r="H118" s="3">
        <v>665</v>
      </c>
      <c r="I118" s="3">
        <v>901</v>
      </c>
      <c r="J118" s="3">
        <v>777</v>
      </c>
      <c r="K118" s="3">
        <v>768</v>
      </c>
      <c r="L118" s="3">
        <v>765</v>
      </c>
      <c r="M118" s="3">
        <v>753</v>
      </c>
      <c r="N118" s="3">
        <v>892</v>
      </c>
      <c r="O118" s="3">
        <v>755</v>
      </c>
      <c r="P118" s="3">
        <v>739</v>
      </c>
      <c r="Q118" s="3">
        <v>814</v>
      </c>
      <c r="R118" s="3">
        <v>756</v>
      </c>
      <c r="S118" s="3">
        <v>720</v>
      </c>
      <c r="T118" s="3">
        <v>697</v>
      </c>
      <c r="U118" s="3">
        <v>686</v>
      </c>
      <c r="V118" s="3">
        <v>694</v>
      </c>
      <c r="W118" s="3">
        <v>556</v>
      </c>
      <c r="X118" s="3">
        <v>1005</v>
      </c>
      <c r="Y118" s="3">
        <v>598</v>
      </c>
      <c r="Z118" s="3">
        <v>1005</v>
      </c>
      <c r="AA118" s="3">
        <v>785</v>
      </c>
      <c r="AB118" s="3">
        <v>856</v>
      </c>
      <c r="AC118" s="3">
        <v>925</v>
      </c>
      <c r="AD118" s="3">
        <v>745</v>
      </c>
      <c r="AE118" s="3">
        <v>903</v>
      </c>
      <c r="AF118" s="3">
        <v>773</v>
      </c>
      <c r="AG118" s="3">
        <v>706</v>
      </c>
      <c r="AH118" s="4">
        <v>788</v>
      </c>
    </row>
    <row r="119" spans="1:34" ht="72" x14ac:dyDescent="0.3">
      <c r="A119" s="1" t="s">
        <v>12</v>
      </c>
      <c r="B119" s="2">
        <v>264.39999999999998</v>
      </c>
      <c r="C119" s="3">
        <v>659</v>
      </c>
      <c r="D119" s="3">
        <v>815</v>
      </c>
      <c r="E119" s="3">
        <v>853</v>
      </c>
      <c r="F119" s="3">
        <v>842</v>
      </c>
      <c r="G119" s="3">
        <v>838</v>
      </c>
      <c r="H119" s="3">
        <v>705</v>
      </c>
      <c r="I119" s="3">
        <v>773</v>
      </c>
      <c r="J119" s="3">
        <v>770</v>
      </c>
      <c r="K119" s="3">
        <v>632</v>
      </c>
      <c r="L119" s="3">
        <v>727</v>
      </c>
      <c r="M119" s="3">
        <v>841</v>
      </c>
      <c r="N119" s="3">
        <v>683</v>
      </c>
      <c r="O119" s="3">
        <v>768</v>
      </c>
      <c r="P119" s="3">
        <v>800</v>
      </c>
      <c r="Q119" s="3">
        <v>713</v>
      </c>
      <c r="R119" s="3">
        <v>720</v>
      </c>
      <c r="S119" s="3">
        <v>751</v>
      </c>
      <c r="T119" s="3">
        <v>779</v>
      </c>
      <c r="U119" s="3">
        <v>664</v>
      </c>
      <c r="V119" s="3">
        <v>851</v>
      </c>
      <c r="W119" s="3">
        <v>851</v>
      </c>
      <c r="X119" s="3">
        <v>604</v>
      </c>
      <c r="Y119" s="3">
        <v>730</v>
      </c>
      <c r="Z119" s="3">
        <v>833</v>
      </c>
      <c r="AA119" s="3">
        <v>790</v>
      </c>
      <c r="AB119" s="3">
        <v>764</v>
      </c>
      <c r="AC119" s="3">
        <v>734</v>
      </c>
      <c r="AD119" s="3">
        <v>816</v>
      </c>
      <c r="AE119" s="3">
        <v>958</v>
      </c>
      <c r="AF119" s="3">
        <v>917</v>
      </c>
      <c r="AG119" s="3">
        <v>892</v>
      </c>
      <c r="AH119" s="4">
        <v>734</v>
      </c>
    </row>
    <row r="120" spans="1:34" ht="72" x14ac:dyDescent="0.3">
      <c r="A120" s="1" t="s">
        <v>12</v>
      </c>
      <c r="B120" s="2">
        <v>266.72000000000003</v>
      </c>
      <c r="C120" s="3">
        <v>858</v>
      </c>
      <c r="D120" s="3">
        <v>555</v>
      </c>
      <c r="E120" s="3">
        <v>893</v>
      </c>
      <c r="F120" s="3">
        <v>747</v>
      </c>
      <c r="G120" s="3">
        <v>745</v>
      </c>
      <c r="H120" s="3">
        <v>686</v>
      </c>
      <c r="I120" s="3">
        <v>955</v>
      </c>
      <c r="J120" s="3">
        <v>579</v>
      </c>
      <c r="K120" s="3">
        <v>890</v>
      </c>
      <c r="L120" s="3">
        <v>852</v>
      </c>
      <c r="M120" s="3">
        <v>759</v>
      </c>
      <c r="N120" s="3">
        <v>861</v>
      </c>
      <c r="O120" s="3">
        <v>822</v>
      </c>
      <c r="P120" s="3">
        <v>813</v>
      </c>
      <c r="Q120" s="3">
        <v>873</v>
      </c>
      <c r="R120" s="3">
        <v>778</v>
      </c>
      <c r="S120" s="3">
        <v>829</v>
      </c>
      <c r="T120" s="3">
        <v>733</v>
      </c>
      <c r="U120" s="3">
        <v>701</v>
      </c>
      <c r="V120" s="3">
        <v>595</v>
      </c>
      <c r="W120" s="3">
        <v>975</v>
      </c>
      <c r="X120" s="3">
        <v>659</v>
      </c>
      <c r="Y120" s="3">
        <v>700</v>
      </c>
      <c r="Z120" s="3">
        <v>899</v>
      </c>
      <c r="AA120" s="3">
        <v>757</v>
      </c>
      <c r="AB120" s="3">
        <v>635</v>
      </c>
      <c r="AC120" s="3">
        <v>748</v>
      </c>
      <c r="AD120" s="3">
        <v>544</v>
      </c>
      <c r="AE120" s="3">
        <v>697</v>
      </c>
      <c r="AF120" s="3">
        <v>641</v>
      </c>
      <c r="AG120" s="3">
        <v>826</v>
      </c>
      <c r="AH120" s="4">
        <v>616</v>
      </c>
    </row>
    <row r="121" spans="1:34" ht="72" x14ac:dyDescent="0.3">
      <c r="A121" s="1" t="s">
        <v>12</v>
      </c>
      <c r="B121" s="2">
        <v>269.02999999999997</v>
      </c>
      <c r="C121" s="3">
        <v>726</v>
      </c>
      <c r="D121" s="3">
        <v>868</v>
      </c>
      <c r="E121" s="3">
        <v>774</v>
      </c>
      <c r="F121" s="3">
        <v>698</v>
      </c>
      <c r="G121" s="3">
        <v>802</v>
      </c>
      <c r="H121" s="3">
        <v>876</v>
      </c>
      <c r="I121" s="3">
        <v>612</v>
      </c>
      <c r="J121" s="3">
        <v>796</v>
      </c>
      <c r="K121" s="3">
        <v>880</v>
      </c>
      <c r="L121" s="3">
        <v>777</v>
      </c>
      <c r="M121" s="3">
        <v>770</v>
      </c>
      <c r="N121" s="3">
        <v>735</v>
      </c>
      <c r="O121" s="3">
        <v>905</v>
      </c>
      <c r="P121" s="3">
        <v>664</v>
      </c>
      <c r="Q121" s="3">
        <v>876</v>
      </c>
      <c r="R121" s="3">
        <v>695</v>
      </c>
      <c r="S121" s="3">
        <v>617</v>
      </c>
      <c r="T121" s="3">
        <v>719</v>
      </c>
      <c r="U121" s="3">
        <v>799</v>
      </c>
      <c r="V121" s="3">
        <v>860</v>
      </c>
      <c r="W121" s="3">
        <v>689</v>
      </c>
      <c r="X121" s="3">
        <v>720</v>
      </c>
      <c r="Y121" s="3">
        <v>711</v>
      </c>
      <c r="Z121" s="3">
        <v>864</v>
      </c>
      <c r="AA121" s="3">
        <v>658</v>
      </c>
      <c r="AB121" s="3">
        <v>791</v>
      </c>
      <c r="AC121" s="3">
        <v>893</v>
      </c>
      <c r="AD121" s="3">
        <v>701</v>
      </c>
      <c r="AE121" s="3">
        <v>652</v>
      </c>
      <c r="AF121" s="3">
        <v>920</v>
      </c>
      <c r="AG121" s="3">
        <v>734</v>
      </c>
      <c r="AH121" s="4">
        <v>726</v>
      </c>
    </row>
    <row r="122" spans="1:34" ht="72" x14ac:dyDescent="0.3">
      <c r="A122" s="1" t="s">
        <v>12</v>
      </c>
      <c r="B122" s="2">
        <v>271.35000000000002</v>
      </c>
      <c r="C122" s="3">
        <v>755</v>
      </c>
      <c r="D122" s="3">
        <v>699</v>
      </c>
      <c r="E122" s="3">
        <v>821</v>
      </c>
      <c r="F122" s="3">
        <v>836</v>
      </c>
      <c r="G122" s="3">
        <v>629</v>
      </c>
      <c r="H122" s="3">
        <v>612</v>
      </c>
      <c r="I122" s="3">
        <v>956</v>
      </c>
      <c r="J122" s="3">
        <v>863</v>
      </c>
      <c r="K122" s="3">
        <v>749</v>
      </c>
      <c r="L122" s="3">
        <v>539</v>
      </c>
      <c r="M122" s="3">
        <v>617</v>
      </c>
      <c r="N122" s="3">
        <v>789</v>
      </c>
      <c r="O122" s="3">
        <v>754</v>
      </c>
      <c r="P122" s="3">
        <v>751</v>
      </c>
      <c r="Q122" s="3">
        <v>806</v>
      </c>
      <c r="R122" s="3">
        <v>823</v>
      </c>
      <c r="S122" s="3">
        <v>579</v>
      </c>
      <c r="T122" s="3">
        <v>734</v>
      </c>
      <c r="U122" s="3">
        <v>791</v>
      </c>
      <c r="V122" s="3">
        <v>638</v>
      </c>
      <c r="W122" s="3">
        <v>517</v>
      </c>
      <c r="X122" s="3">
        <v>785</v>
      </c>
      <c r="Y122" s="3">
        <v>728</v>
      </c>
      <c r="Z122" s="3">
        <v>680</v>
      </c>
      <c r="AA122" s="3">
        <v>708</v>
      </c>
      <c r="AB122" s="3">
        <v>785</v>
      </c>
      <c r="AC122" s="3">
        <v>751</v>
      </c>
      <c r="AD122" s="3">
        <v>731</v>
      </c>
      <c r="AE122" s="3">
        <v>842</v>
      </c>
      <c r="AF122" s="3">
        <v>933</v>
      </c>
      <c r="AG122" s="3">
        <v>860</v>
      </c>
      <c r="AH122" s="4">
        <v>570</v>
      </c>
    </row>
    <row r="123" spans="1:34" ht="72" x14ac:dyDescent="0.3">
      <c r="A123" s="1" t="s">
        <v>12</v>
      </c>
      <c r="B123" s="2">
        <v>273.67</v>
      </c>
      <c r="C123" s="3">
        <v>801</v>
      </c>
      <c r="D123" s="3">
        <v>764</v>
      </c>
      <c r="E123" s="3">
        <v>824</v>
      </c>
      <c r="F123" s="3">
        <v>387</v>
      </c>
      <c r="G123" s="3">
        <v>570</v>
      </c>
      <c r="H123" s="3">
        <v>845</v>
      </c>
      <c r="I123" s="3">
        <v>813</v>
      </c>
      <c r="J123" s="3">
        <v>719</v>
      </c>
      <c r="K123" s="3">
        <v>752</v>
      </c>
      <c r="L123" s="3">
        <v>581</v>
      </c>
      <c r="M123" s="3">
        <v>731</v>
      </c>
      <c r="N123" s="3">
        <v>727</v>
      </c>
      <c r="O123" s="3">
        <v>981</v>
      </c>
      <c r="P123" s="3">
        <v>701</v>
      </c>
      <c r="Q123" s="3">
        <v>1013</v>
      </c>
      <c r="R123" s="3">
        <v>647</v>
      </c>
      <c r="S123" s="3">
        <v>719</v>
      </c>
      <c r="T123" s="3">
        <v>737</v>
      </c>
      <c r="U123" s="3">
        <v>960</v>
      </c>
      <c r="V123" s="3">
        <v>596</v>
      </c>
      <c r="W123" s="3">
        <v>671</v>
      </c>
      <c r="X123" s="3">
        <v>696</v>
      </c>
      <c r="Y123" s="3">
        <v>1084</v>
      </c>
      <c r="Z123" s="3">
        <v>653</v>
      </c>
      <c r="AA123" s="3">
        <v>728</v>
      </c>
      <c r="AB123" s="3">
        <v>815</v>
      </c>
      <c r="AC123" s="3">
        <v>723</v>
      </c>
      <c r="AD123" s="3">
        <v>761</v>
      </c>
      <c r="AE123" s="3">
        <v>769</v>
      </c>
      <c r="AF123" s="3">
        <v>661</v>
      </c>
      <c r="AG123" s="3">
        <v>733</v>
      </c>
      <c r="AH123" s="4">
        <v>755</v>
      </c>
    </row>
    <row r="124" spans="1:34" ht="72" x14ac:dyDescent="0.3">
      <c r="A124" s="1" t="s">
        <v>12</v>
      </c>
      <c r="B124" s="2">
        <v>275.98</v>
      </c>
      <c r="C124" s="3">
        <v>839</v>
      </c>
      <c r="D124" s="3">
        <v>738</v>
      </c>
      <c r="E124" s="3">
        <v>799</v>
      </c>
      <c r="F124" s="3">
        <v>758</v>
      </c>
      <c r="G124" s="3">
        <v>876</v>
      </c>
      <c r="H124" s="3">
        <v>764</v>
      </c>
      <c r="I124" s="3">
        <v>812</v>
      </c>
      <c r="J124" s="3">
        <v>870</v>
      </c>
      <c r="K124" s="3">
        <v>593</v>
      </c>
      <c r="L124" s="3">
        <v>793</v>
      </c>
      <c r="M124" s="3">
        <v>814</v>
      </c>
      <c r="N124" s="3">
        <v>946</v>
      </c>
      <c r="O124" s="3">
        <v>752</v>
      </c>
      <c r="P124" s="3">
        <v>877</v>
      </c>
      <c r="Q124" s="3">
        <v>877</v>
      </c>
      <c r="R124" s="3">
        <v>726</v>
      </c>
      <c r="S124" s="3">
        <v>645</v>
      </c>
      <c r="T124" s="3">
        <v>910</v>
      </c>
      <c r="U124" s="3">
        <v>778</v>
      </c>
      <c r="V124" s="3">
        <v>801</v>
      </c>
      <c r="W124" s="3">
        <v>778</v>
      </c>
      <c r="X124" s="3">
        <v>776</v>
      </c>
      <c r="Y124" s="3">
        <v>782</v>
      </c>
      <c r="Z124" s="3">
        <v>743</v>
      </c>
      <c r="AA124" s="3">
        <v>860</v>
      </c>
      <c r="AB124" s="3">
        <v>711</v>
      </c>
      <c r="AC124" s="3">
        <v>752</v>
      </c>
      <c r="AD124" s="3">
        <v>710</v>
      </c>
      <c r="AE124" s="3">
        <v>754</v>
      </c>
      <c r="AF124" s="3">
        <v>778</v>
      </c>
      <c r="AG124" s="3">
        <v>675</v>
      </c>
      <c r="AH124" s="4">
        <v>886</v>
      </c>
    </row>
    <row r="125" spans="1:34" ht="72" x14ac:dyDescent="0.3">
      <c r="A125" s="1" t="s">
        <v>12</v>
      </c>
      <c r="B125" s="2">
        <v>278.3</v>
      </c>
      <c r="C125" s="3">
        <v>719</v>
      </c>
      <c r="D125" s="3">
        <v>720</v>
      </c>
      <c r="E125" s="3">
        <v>823</v>
      </c>
      <c r="F125" s="3">
        <v>810</v>
      </c>
      <c r="G125" s="3">
        <v>644</v>
      </c>
      <c r="H125" s="3">
        <v>568</v>
      </c>
      <c r="I125" s="3">
        <v>795</v>
      </c>
      <c r="J125" s="3">
        <v>800</v>
      </c>
      <c r="K125" s="3">
        <v>873</v>
      </c>
      <c r="L125" s="3">
        <v>986</v>
      </c>
      <c r="M125" s="3">
        <v>754</v>
      </c>
      <c r="N125" s="3">
        <v>877</v>
      </c>
      <c r="O125" s="3">
        <v>659</v>
      </c>
      <c r="P125" s="3">
        <v>690</v>
      </c>
      <c r="Q125" s="3">
        <v>818</v>
      </c>
      <c r="R125" s="3">
        <v>984</v>
      </c>
      <c r="S125" s="3">
        <v>836</v>
      </c>
      <c r="T125" s="3">
        <v>869</v>
      </c>
      <c r="U125" s="3">
        <v>941</v>
      </c>
      <c r="V125" s="3">
        <v>684</v>
      </c>
      <c r="W125" s="3">
        <v>663</v>
      </c>
      <c r="X125" s="3">
        <v>827</v>
      </c>
      <c r="Y125" s="3">
        <v>677</v>
      </c>
      <c r="Z125" s="3">
        <v>708</v>
      </c>
      <c r="AA125" s="3">
        <v>746</v>
      </c>
      <c r="AB125" s="3">
        <v>708</v>
      </c>
      <c r="AC125" s="3">
        <v>764</v>
      </c>
      <c r="AD125" s="3">
        <v>702</v>
      </c>
      <c r="AE125" s="3">
        <v>690</v>
      </c>
      <c r="AF125" s="3">
        <v>736</v>
      </c>
      <c r="AG125" s="3">
        <v>670</v>
      </c>
      <c r="AH125" s="4">
        <v>856</v>
      </c>
    </row>
    <row r="126" spans="1:34" ht="72" x14ac:dyDescent="0.3">
      <c r="A126" s="1" t="s">
        <v>12</v>
      </c>
      <c r="B126" s="2">
        <v>280.62</v>
      </c>
      <c r="C126" s="3">
        <v>721</v>
      </c>
      <c r="D126" s="3">
        <v>749</v>
      </c>
      <c r="E126" s="3">
        <v>783</v>
      </c>
      <c r="F126" s="3">
        <v>835</v>
      </c>
      <c r="G126" s="3">
        <v>881</v>
      </c>
      <c r="H126" s="3">
        <v>716</v>
      </c>
      <c r="I126" s="3">
        <v>769</v>
      </c>
      <c r="J126" s="3">
        <v>766</v>
      </c>
      <c r="K126" s="3">
        <v>578</v>
      </c>
      <c r="L126" s="3">
        <v>807</v>
      </c>
      <c r="M126" s="3">
        <v>727</v>
      </c>
      <c r="N126" s="3">
        <v>608</v>
      </c>
      <c r="O126" s="3">
        <v>625</v>
      </c>
      <c r="P126" s="3">
        <v>864</v>
      </c>
      <c r="Q126" s="3">
        <v>810</v>
      </c>
      <c r="R126" s="3">
        <v>631</v>
      </c>
      <c r="S126" s="3">
        <v>646</v>
      </c>
      <c r="T126" s="3">
        <v>814</v>
      </c>
      <c r="U126" s="3">
        <v>680</v>
      </c>
      <c r="V126" s="3">
        <v>912</v>
      </c>
      <c r="W126" s="3">
        <v>737</v>
      </c>
      <c r="X126" s="3">
        <v>680</v>
      </c>
      <c r="Y126" s="3">
        <v>736</v>
      </c>
      <c r="Z126" s="3">
        <v>665</v>
      </c>
      <c r="AA126" s="3">
        <v>545</v>
      </c>
      <c r="AB126" s="3">
        <v>865</v>
      </c>
      <c r="AC126" s="3">
        <v>801</v>
      </c>
      <c r="AD126" s="3">
        <v>767</v>
      </c>
      <c r="AE126" s="3">
        <v>699</v>
      </c>
      <c r="AF126" s="3">
        <v>746</v>
      </c>
      <c r="AG126" s="3">
        <v>557</v>
      </c>
      <c r="AH126" s="4">
        <v>920</v>
      </c>
    </row>
    <row r="127" spans="1:34" ht="72" x14ac:dyDescent="0.3">
      <c r="A127" s="1" t="s">
        <v>12</v>
      </c>
      <c r="B127" s="2">
        <v>282.93</v>
      </c>
      <c r="C127" s="3">
        <v>645</v>
      </c>
      <c r="D127" s="3">
        <v>760</v>
      </c>
      <c r="E127" s="3">
        <v>934</v>
      </c>
      <c r="F127" s="3">
        <v>770</v>
      </c>
      <c r="G127" s="3">
        <v>703</v>
      </c>
      <c r="H127" s="3">
        <v>860</v>
      </c>
      <c r="I127" s="3">
        <v>921</v>
      </c>
      <c r="J127" s="3">
        <v>887</v>
      </c>
      <c r="K127" s="3">
        <v>887</v>
      </c>
      <c r="L127" s="3">
        <v>847</v>
      </c>
      <c r="M127" s="3">
        <v>910</v>
      </c>
      <c r="N127" s="3">
        <v>688</v>
      </c>
      <c r="O127" s="3">
        <v>868</v>
      </c>
      <c r="P127" s="3">
        <v>577</v>
      </c>
      <c r="Q127" s="3">
        <v>769</v>
      </c>
      <c r="R127" s="3">
        <v>860</v>
      </c>
      <c r="S127" s="3">
        <v>696</v>
      </c>
      <c r="T127" s="3">
        <v>786</v>
      </c>
      <c r="U127" s="3">
        <v>825</v>
      </c>
      <c r="V127" s="3">
        <v>746</v>
      </c>
      <c r="W127" s="3">
        <v>682</v>
      </c>
      <c r="X127" s="3">
        <v>471</v>
      </c>
      <c r="Y127" s="3">
        <v>667</v>
      </c>
      <c r="Z127" s="3">
        <v>683</v>
      </c>
      <c r="AA127" s="3">
        <v>768</v>
      </c>
      <c r="AB127" s="3">
        <v>836</v>
      </c>
      <c r="AC127" s="3">
        <v>696</v>
      </c>
      <c r="AD127" s="3">
        <v>785</v>
      </c>
      <c r="AE127" s="3">
        <v>675</v>
      </c>
      <c r="AF127" s="3">
        <v>703</v>
      </c>
      <c r="AG127" s="3">
        <v>735</v>
      </c>
      <c r="AH127" s="4">
        <v>588</v>
      </c>
    </row>
    <row r="128" spans="1:34" ht="72" x14ac:dyDescent="0.3">
      <c r="A128" s="1" t="s">
        <v>12</v>
      </c>
      <c r="B128" s="2">
        <v>285.25</v>
      </c>
      <c r="C128" s="3">
        <v>738</v>
      </c>
      <c r="D128" s="3">
        <v>932</v>
      </c>
      <c r="E128" s="3">
        <v>851</v>
      </c>
      <c r="F128" s="3">
        <v>726</v>
      </c>
      <c r="G128" s="3">
        <v>745</v>
      </c>
      <c r="H128" s="3">
        <v>797</v>
      </c>
      <c r="I128" s="3">
        <v>882</v>
      </c>
      <c r="J128" s="3">
        <v>859</v>
      </c>
      <c r="K128" s="3">
        <v>750</v>
      </c>
      <c r="L128" s="3">
        <v>790</v>
      </c>
      <c r="M128" s="3">
        <v>845</v>
      </c>
      <c r="N128" s="3">
        <v>937</v>
      </c>
      <c r="O128" s="3">
        <v>787</v>
      </c>
      <c r="P128" s="3">
        <v>824</v>
      </c>
      <c r="Q128" s="3">
        <v>754</v>
      </c>
      <c r="R128" s="3">
        <v>797</v>
      </c>
      <c r="S128" s="3">
        <v>690</v>
      </c>
      <c r="T128" s="3">
        <v>722</v>
      </c>
      <c r="U128" s="3">
        <v>949</v>
      </c>
      <c r="V128" s="3">
        <v>725</v>
      </c>
      <c r="W128" s="3">
        <v>857</v>
      </c>
      <c r="X128" s="3">
        <v>698</v>
      </c>
      <c r="Y128" s="3">
        <v>724</v>
      </c>
      <c r="Z128" s="3">
        <v>815</v>
      </c>
      <c r="AA128" s="3">
        <v>810</v>
      </c>
      <c r="AB128" s="3">
        <v>844</v>
      </c>
      <c r="AC128" s="3">
        <v>915</v>
      </c>
      <c r="AD128" s="3">
        <v>789</v>
      </c>
      <c r="AE128" s="3">
        <v>645</v>
      </c>
      <c r="AF128" s="3">
        <v>846</v>
      </c>
      <c r="AG128" s="3">
        <v>776</v>
      </c>
      <c r="AH128" s="4">
        <v>694</v>
      </c>
    </row>
    <row r="129" spans="1:34" ht="72" x14ac:dyDescent="0.3">
      <c r="A129" s="1" t="s">
        <v>12</v>
      </c>
      <c r="B129" s="2">
        <v>287.57</v>
      </c>
      <c r="C129" s="3">
        <v>772</v>
      </c>
      <c r="D129" s="3">
        <v>759</v>
      </c>
      <c r="E129" s="3">
        <v>617</v>
      </c>
      <c r="F129" s="3">
        <v>996</v>
      </c>
      <c r="G129" s="3">
        <v>707</v>
      </c>
      <c r="H129" s="3">
        <v>699</v>
      </c>
      <c r="I129" s="3">
        <v>677</v>
      </c>
      <c r="J129" s="3">
        <v>852</v>
      </c>
      <c r="K129" s="3">
        <v>862</v>
      </c>
      <c r="L129" s="3">
        <v>686</v>
      </c>
      <c r="M129" s="3">
        <v>892</v>
      </c>
      <c r="N129" s="3">
        <v>715</v>
      </c>
      <c r="O129" s="3">
        <v>725</v>
      </c>
      <c r="P129" s="3">
        <v>718</v>
      </c>
      <c r="Q129" s="3">
        <v>994</v>
      </c>
      <c r="R129" s="3">
        <v>583</v>
      </c>
      <c r="S129" s="3">
        <v>712</v>
      </c>
      <c r="T129" s="3">
        <v>682</v>
      </c>
      <c r="U129" s="3">
        <v>780</v>
      </c>
      <c r="V129" s="3">
        <v>775</v>
      </c>
      <c r="W129" s="3">
        <v>782</v>
      </c>
      <c r="X129" s="3">
        <v>663</v>
      </c>
      <c r="Y129" s="3">
        <v>861</v>
      </c>
      <c r="Z129" s="3">
        <v>831</v>
      </c>
      <c r="AA129" s="3">
        <v>741</v>
      </c>
      <c r="AB129" s="3">
        <v>635</v>
      </c>
      <c r="AC129" s="3">
        <v>508</v>
      </c>
      <c r="AD129" s="3">
        <v>713</v>
      </c>
      <c r="AE129" s="3">
        <v>655</v>
      </c>
      <c r="AF129" s="3">
        <v>612</v>
      </c>
      <c r="AG129" s="3">
        <v>600</v>
      </c>
      <c r="AH129" s="4">
        <v>654</v>
      </c>
    </row>
    <row r="130" spans="1:34" ht="72" x14ac:dyDescent="0.3">
      <c r="A130" s="1" t="s">
        <v>12</v>
      </c>
      <c r="B130" s="2">
        <v>289.88</v>
      </c>
      <c r="C130" s="3">
        <v>524</v>
      </c>
      <c r="D130" s="3">
        <v>839</v>
      </c>
      <c r="E130" s="3">
        <v>863</v>
      </c>
      <c r="F130" s="3">
        <v>797</v>
      </c>
      <c r="G130" s="3">
        <v>779</v>
      </c>
      <c r="H130" s="3">
        <v>671</v>
      </c>
      <c r="I130" s="3">
        <v>701</v>
      </c>
      <c r="J130" s="3">
        <v>706</v>
      </c>
      <c r="K130" s="3">
        <v>607</v>
      </c>
      <c r="L130" s="3">
        <v>849</v>
      </c>
      <c r="M130" s="3">
        <v>793</v>
      </c>
      <c r="N130" s="3">
        <v>748</v>
      </c>
      <c r="O130" s="3">
        <v>674</v>
      </c>
      <c r="P130" s="3">
        <v>712</v>
      </c>
      <c r="Q130" s="3">
        <v>685</v>
      </c>
      <c r="R130" s="3">
        <v>680</v>
      </c>
      <c r="S130" s="3">
        <v>762</v>
      </c>
      <c r="T130" s="3">
        <v>691</v>
      </c>
      <c r="U130" s="3">
        <v>615</v>
      </c>
      <c r="V130" s="3">
        <v>819</v>
      </c>
      <c r="W130" s="3">
        <v>680</v>
      </c>
      <c r="X130" s="3">
        <v>623</v>
      </c>
      <c r="Y130" s="3">
        <v>698</v>
      </c>
      <c r="Z130" s="3">
        <v>921</v>
      </c>
      <c r="AA130" s="3">
        <v>610</v>
      </c>
      <c r="AB130" s="3">
        <v>896</v>
      </c>
      <c r="AC130" s="3">
        <v>888</v>
      </c>
      <c r="AD130" s="3">
        <v>772</v>
      </c>
      <c r="AE130" s="3">
        <v>626</v>
      </c>
      <c r="AF130" s="3">
        <v>712</v>
      </c>
      <c r="AG130" s="3">
        <v>734</v>
      </c>
      <c r="AH130" s="4">
        <v>704</v>
      </c>
    </row>
    <row r="131" spans="1:34" ht="72" x14ac:dyDescent="0.3">
      <c r="A131" s="1" t="s">
        <v>12</v>
      </c>
      <c r="B131" s="2">
        <v>292.2</v>
      </c>
      <c r="C131" s="3">
        <v>793</v>
      </c>
      <c r="D131" s="3">
        <v>718</v>
      </c>
      <c r="E131" s="3">
        <v>787</v>
      </c>
      <c r="F131" s="3">
        <v>529</v>
      </c>
      <c r="G131" s="3">
        <v>840</v>
      </c>
      <c r="H131" s="3">
        <v>593</v>
      </c>
      <c r="I131" s="3">
        <v>654</v>
      </c>
      <c r="J131" s="3">
        <v>750</v>
      </c>
      <c r="K131" s="3">
        <v>770</v>
      </c>
      <c r="L131" s="3">
        <v>646</v>
      </c>
      <c r="M131" s="3">
        <v>833</v>
      </c>
      <c r="N131" s="3">
        <v>670</v>
      </c>
      <c r="O131" s="3">
        <v>834</v>
      </c>
      <c r="P131" s="3">
        <v>906</v>
      </c>
      <c r="Q131" s="3">
        <v>853</v>
      </c>
      <c r="R131" s="3">
        <v>658</v>
      </c>
      <c r="S131" s="3">
        <v>851</v>
      </c>
      <c r="T131" s="3">
        <v>631</v>
      </c>
      <c r="U131" s="3">
        <v>591</v>
      </c>
      <c r="V131" s="3">
        <v>714</v>
      </c>
      <c r="W131" s="3">
        <v>801</v>
      </c>
      <c r="X131" s="3">
        <v>839</v>
      </c>
      <c r="Y131" s="3">
        <v>701</v>
      </c>
      <c r="Z131" s="3">
        <v>749</v>
      </c>
      <c r="AA131" s="3">
        <v>759</v>
      </c>
      <c r="AB131" s="3">
        <v>830</v>
      </c>
      <c r="AC131" s="3">
        <v>631</v>
      </c>
      <c r="AD131" s="3">
        <v>968</v>
      </c>
      <c r="AE131" s="3">
        <v>859</v>
      </c>
      <c r="AF131" s="3">
        <v>838</v>
      </c>
      <c r="AG131" s="3">
        <v>881</v>
      </c>
      <c r="AH131" s="4">
        <v>877</v>
      </c>
    </row>
    <row r="132" spans="1:34" ht="72" x14ac:dyDescent="0.3">
      <c r="A132" s="1" t="s">
        <v>12</v>
      </c>
      <c r="B132" s="2">
        <v>294.52</v>
      </c>
      <c r="C132" s="3">
        <v>667</v>
      </c>
      <c r="D132" s="3">
        <v>562</v>
      </c>
      <c r="E132" s="3">
        <v>965</v>
      </c>
      <c r="F132" s="3">
        <v>605</v>
      </c>
      <c r="G132" s="3">
        <v>764</v>
      </c>
      <c r="H132" s="3">
        <v>757</v>
      </c>
      <c r="I132" s="3">
        <v>709</v>
      </c>
      <c r="J132" s="3">
        <v>835</v>
      </c>
      <c r="K132" s="3">
        <v>904</v>
      </c>
      <c r="L132" s="3">
        <v>778</v>
      </c>
      <c r="M132" s="3">
        <v>962</v>
      </c>
      <c r="N132" s="3">
        <v>797</v>
      </c>
      <c r="O132" s="3">
        <v>867</v>
      </c>
      <c r="P132" s="3">
        <v>627</v>
      </c>
      <c r="Q132" s="3">
        <v>702</v>
      </c>
      <c r="R132" s="3">
        <v>682</v>
      </c>
      <c r="S132" s="3">
        <v>877</v>
      </c>
      <c r="T132" s="3">
        <v>740</v>
      </c>
      <c r="U132" s="3">
        <v>691</v>
      </c>
      <c r="V132" s="3">
        <v>743</v>
      </c>
      <c r="W132" s="3">
        <v>619</v>
      </c>
      <c r="X132" s="3">
        <v>636</v>
      </c>
      <c r="Y132" s="3">
        <v>729</v>
      </c>
      <c r="Z132" s="3">
        <v>780</v>
      </c>
      <c r="AA132" s="3">
        <v>675</v>
      </c>
      <c r="AB132" s="3">
        <v>743</v>
      </c>
      <c r="AC132" s="3">
        <v>580</v>
      </c>
      <c r="AD132" s="3">
        <v>670</v>
      </c>
      <c r="AE132" s="3">
        <v>844</v>
      </c>
      <c r="AF132" s="3">
        <v>680</v>
      </c>
      <c r="AG132" s="3">
        <v>765</v>
      </c>
      <c r="AH132" s="4">
        <v>829</v>
      </c>
    </row>
    <row r="133" spans="1:34" ht="72" x14ac:dyDescent="0.3">
      <c r="A133" s="1" t="s">
        <v>12</v>
      </c>
      <c r="B133" s="2">
        <v>296.83</v>
      </c>
      <c r="C133" s="3">
        <v>887</v>
      </c>
      <c r="D133" s="3">
        <v>756</v>
      </c>
      <c r="E133" s="3">
        <v>881</v>
      </c>
      <c r="F133" s="3">
        <v>740</v>
      </c>
      <c r="G133" s="3">
        <v>688</v>
      </c>
      <c r="H133" s="3">
        <v>738</v>
      </c>
      <c r="I133" s="3">
        <v>634</v>
      </c>
      <c r="J133" s="3">
        <v>831</v>
      </c>
      <c r="K133" s="3">
        <v>702</v>
      </c>
      <c r="L133" s="3">
        <v>773</v>
      </c>
      <c r="M133" s="3">
        <v>734</v>
      </c>
      <c r="N133" s="3">
        <v>571</v>
      </c>
      <c r="O133" s="3">
        <v>945</v>
      </c>
      <c r="P133" s="3">
        <v>676</v>
      </c>
      <c r="Q133" s="3">
        <v>906</v>
      </c>
      <c r="R133" s="3">
        <v>711</v>
      </c>
      <c r="S133" s="3">
        <v>746</v>
      </c>
      <c r="T133" s="3">
        <v>662</v>
      </c>
      <c r="U133" s="3">
        <v>719</v>
      </c>
      <c r="V133" s="3">
        <v>881</v>
      </c>
      <c r="W133" s="3">
        <v>870</v>
      </c>
      <c r="X133" s="3">
        <v>687</v>
      </c>
      <c r="Y133" s="3">
        <v>610</v>
      </c>
      <c r="Z133" s="3">
        <v>804</v>
      </c>
      <c r="AA133" s="3">
        <v>735</v>
      </c>
      <c r="AB133" s="3">
        <v>626</v>
      </c>
      <c r="AC133" s="3">
        <v>776</v>
      </c>
      <c r="AD133" s="3">
        <v>842</v>
      </c>
      <c r="AE133" s="3">
        <v>856</v>
      </c>
      <c r="AF133" s="3">
        <v>628</v>
      </c>
      <c r="AG133" s="3">
        <v>673</v>
      </c>
      <c r="AH133" s="4">
        <v>748</v>
      </c>
    </row>
    <row r="134" spans="1:34" ht="72" x14ac:dyDescent="0.3">
      <c r="A134" s="1" t="s">
        <v>12</v>
      </c>
      <c r="B134" s="2">
        <v>299.14999999999998</v>
      </c>
      <c r="C134" s="3">
        <v>749</v>
      </c>
      <c r="D134" s="3">
        <v>869</v>
      </c>
      <c r="E134" s="3">
        <v>540</v>
      </c>
      <c r="F134" s="3">
        <v>709</v>
      </c>
      <c r="G134" s="3">
        <v>697</v>
      </c>
      <c r="H134" s="3">
        <v>889</v>
      </c>
      <c r="I134" s="3">
        <v>732</v>
      </c>
      <c r="J134" s="3">
        <v>774</v>
      </c>
      <c r="K134" s="3">
        <v>560</v>
      </c>
      <c r="L134" s="3">
        <v>808</v>
      </c>
      <c r="M134" s="3">
        <v>736</v>
      </c>
      <c r="N134" s="3">
        <v>883</v>
      </c>
      <c r="O134" s="3">
        <v>753</v>
      </c>
      <c r="P134" s="3">
        <v>768</v>
      </c>
      <c r="Q134" s="3">
        <v>712</v>
      </c>
      <c r="R134" s="3">
        <v>647</v>
      </c>
      <c r="S134" s="3">
        <v>555</v>
      </c>
      <c r="T134" s="3">
        <v>630</v>
      </c>
      <c r="U134" s="3">
        <v>830</v>
      </c>
      <c r="V134" s="3">
        <v>775</v>
      </c>
      <c r="W134" s="3">
        <v>628</v>
      </c>
      <c r="X134" s="3">
        <v>739</v>
      </c>
      <c r="Y134" s="3">
        <v>779</v>
      </c>
      <c r="Z134" s="3">
        <v>779</v>
      </c>
      <c r="AA134" s="3">
        <v>630</v>
      </c>
      <c r="AB134" s="3">
        <v>845</v>
      </c>
      <c r="AC134" s="3">
        <v>752</v>
      </c>
      <c r="AD134" s="3">
        <v>719</v>
      </c>
      <c r="AE134" s="3">
        <v>775</v>
      </c>
      <c r="AF134" s="3">
        <v>784</v>
      </c>
      <c r="AG134" s="3">
        <v>606</v>
      </c>
      <c r="AH134" s="4">
        <v>861</v>
      </c>
    </row>
    <row r="135" spans="1:34" ht="72" x14ac:dyDescent="0.3">
      <c r="A135" s="1" t="s">
        <v>12</v>
      </c>
      <c r="B135" s="2">
        <v>301.47000000000003</v>
      </c>
      <c r="C135" s="3">
        <v>822</v>
      </c>
      <c r="D135" s="3">
        <v>805</v>
      </c>
      <c r="E135" s="3">
        <v>772</v>
      </c>
      <c r="F135" s="3">
        <v>767</v>
      </c>
      <c r="G135" s="3">
        <v>623</v>
      </c>
      <c r="H135" s="3">
        <v>790</v>
      </c>
      <c r="I135" s="3">
        <v>670</v>
      </c>
      <c r="J135" s="3">
        <v>645</v>
      </c>
      <c r="K135" s="3">
        <v>781</v>
      </c>
      <c r="L135" s="3">
        <v>699</v>
      </c>
      <c r="M135" s="3">
        <v>872</v>
      </c>
      <c r="N135" s="3">
        <v>800</v>
      </c>
      <c r="O135" s="3">
        <v>627</v>
      </c>
      <c r="P135" s="3">
        <v>778</v>
      </c>
      <c r="Q135" s="3">
        <v>762</v>
      </c>
      <c r="R135" s="3">
        <v>735</v>
      </c>
      <c r="S135" s="3">
        <v>857</v>
      </c>
      <c r="T135" s="3">
        <v>877</v>
      </c>
      <c r="U135" s="3">
        <v>778</v>
      </c>
      <c r="V135" s="3">
        <v>767</v>
      </c>
      <c r="W135" s="3">
        <v>800</v>
      </c>
      <c r="X135" s="3">
        <v>884</v>
      </c>
      <c r="Y135" s="3">
        <v>982</v>
      </c>
      <c r="Z135" s="3">
        <v>739</v>
      </c>
      <c r="AA135" s="3">
        <v>692</v>
      </c>
      <c r="AB135" s="3">
        <v>675</v>
      </c>
      <c r="AC135" s="3">
        <v>720</v>
      </c>
      <c r="AD135" s="3">
        <v>656</v>
      </c>
      <c r="AE135" s="3">
        <v>746</v>
      </c>
      <c r="AF135" s="3">
        <v>688</v>
      </c>
      <c r="AG135" s="3">
        <v>650</v>
      </c>
      <c r="AH135" s="4">
        <v>876</v>
      </c>
    </row>
    <row r="136" spans="1:34" ht="72" x14ac:dyDescent="0.3">
      <c r="A136" s="1" t="s">
        <v>12</v>
      </c>
      <c r="B136" s="2">
        <v>303.77999999999997</v>
      </c>
      <c r="C136" s="3">
        <v>903</v>
      </c>
      <c r="D136" s="3">
        <v>906</v>
      </c>
      <c r="E136" s="3">
        <v>647</v>
      </c>
      <c r="F136" s="3">
        <v>715</v>
      </c>
      <c r="G136" s="3">
        <v>700</v>
      </c>
      <c r="H136" s="3">
        <v>721</v>
      </c>
      <c r="I136" s="3">
        <v>743</v>
      </c>
      <c r="J136" s="3">
        <v>703</v>
      </c>
      <c r="K136" s="3">
        <v>632</v>
      </c>
      <c r="L136" s="3">
        <v>669</v>
      </c>
      <c r="M136" s="3">
        <v>754</v>
      </c>
      <c r="N136" s="3">
        <v>632</v>
      </c>
      <c r="O136" s="3">
        <v>886</v>
      </c>
      <c r="P136" s="3">
        <v>776</v>
      </c>
      <c r="Q136" s="3">
        <v>781</v>
      </c>
      <c r="R136" s="3">
        <v>660</v>
      </c>
      <c r="S136" s="3">
        <v>797</v>
      </c>
      <c r="T136" s="3">
        <v>724</v>
      </c>
      <c r="U136" s="3">
        <v>741</v>
      </c>
      <c r="V136" s="3">
        <v>571</v>
      </c>
      <c r="W136" s="3">
        <v>704</v>
      </c>
      <c r="X136" s="3">
        <v>886</v>
      </c>
      <c r="Y136" s="3">
        <v>708</v>
      </c>
      <c r="Z136" s="3">
        <v>908</v>
      </c>
      <c r="AA136" s="3">
        <v>837</v>
      </c>
      <c r="AB136" s="3">
        <v>669</v>
      </c>
      <c r="AC136" s="3">
        <v>625</v>
      </c>
      <c r="AD136" s="3">
        <v>614</v>
      </c>
      <c r="AE136" s="3">
        <v>773</v>
      </c>
      <c r="AF136" s="3">
        <v>698</v>
      </c>
      <c r="AG136" s="3">
        <v>528</v>
      </c>
      <c r="AH136" s="4">
        <v>774</v>
      </c>
    </row>
    <row r="137" spans="1:34" ht="72" x14ac:dyDescent="0.3">
      <c r="A137" s="1" t="s">
        <v>12</v>
      </c>
      <c r="B137" s="2">
        <v>306.10000000000002</v>
      </c>
      <c r="C137" s="3">
        <v>789</v>
      </c>
      <c r="D137" s="3">
        <v>745</v>
      </c>
      <c r="E137" s="3">
        <v>620</v>
      </c>
      <c r="F137" s="3">
        <v>678</v>
      </c>
      <c r="G137" s="3">
        <v>843</v>
      </c>
      <c r="H137" s="3">
        <v>583</v>
      </c>
      <c r="I137" s="3">
        <v>955</v>
      </c>
      <c r="J137" s="3">
        <v>782</v>
      </c>
      <c r="K137" s="3">
        <v>903</v>
      </c>
      <c r="L137" s="3">
        <v>878</v>
      </c>
      <c r="M137" s="3">
        <v>808</v>
      </c>
      <c r="N137" s="3">
        <v>724</v>
      </c>
      <c r="O137" s="3">
        <v>693</v>
      </c>
      <c r="P137" s="3">
        <v>689</v>
      </c>
      <c r="Q137" s="3">
        <v>654</v>
      </c>
      <c r="R137" s="3">
        <v>814</v>
      </c>
      <c r="S137" s="3">
        <v>845</v>
      </c>
      <c r="T137" s="3">
        <v>723</v>
      </c>
      <c r="U137" s="3">
        <v>656</v>
      </c>
      <c r="V137" s="3">
        <v>887</v>
      </c>
      <c r="W137" s="3">
        <v>759</v>
      </c>
      <c r="X137" s="3">
        <v>716</v>
      </c>
      <c r="Y137" s="3">
        <v>886</v>
      </c>
      <c r="Z137" s="3">
        <v>716</v>
      </c>
      <c r="AA137" s="3">
        <v>766</v>
      </c>
      <c r="AB137" s="3">
        <v>593</v>
      </c>
      <c r="AC137" s="3">
        <v>741</v>
      </c>
      <c r="AD137" s="3">
        <v>622</v>
      </c>
      <c r="AE137" s="3">
        <v>836</v>
      </c>
      <c r="AF137" s="3">
        <v>752</v>
      </c>
      <c r="AG137" s="3">
        <v>663</v>
      </c>
      <c r="AH137" s="4">
        <v>612</v>
      </c>
    </row>
    <row r="138" spans="1:34" ht="72" x14ac:dyDescent="0.3">
      <c r="A138" s="1" t="s">
        <v>12</v>
      </c>
      <c r="B138" s="2">
        <v>308.42</v>
      </c>
      <c r="C138" s="3">
        <v>604</v>
      </c>
      <c r="D138" s="3">
        <v>776</v>
      </c>
      <c r="E138" s="3">
        <v>963</v>
      </c>
      <c r="F138" s="3">
        <v>789</v>
      </c>
      <c r="G138" s="3">
        <v>838</v>
      </c>
      <c r="H138" s="3">
        <v>771</v>
      </c>
      <c r="I138" s="3">
        <v>793</v>
      </c>
      <c r="J138" s="3">
        <v>938</v>
      </c>
      <c r="K138" s="3">
        <v>777</v>
      </c>
      <c r="L138" s="3">
        <v>946</v>
      </c>
      <c r="M138" s="3">
        <v>794</v>
      </c>
      <c r="N138" s="3">
        <v>858</v>
      </c>
      <c r="O138" s="3">
        <v>818</v>
      </c>
      <c r="P138" s="3">
        <v>880</v>
      </c>
      <c r="Q138" s="3">
        <v>709</v>
      </c>
      <c r="R138" s="3">
        <v>724</v>
      </c>
      <c r="S138" s="3">
        <v>774</v>
      </c>
      <c r="T138" s="3">
        <v>691</v>
      </c>
      <c r="U138" s="3">
        <v>837</v>
      </c>
      <c r="V138" s="3">
        <v>819</v>
      </c>
      <c r="W138" s="3">
        <v>669</v>
      </c>
      <c r="X138" s="3">
        <v>646</v>
      </c>
      <c r="Y138" s="3">
        <v>780</v>
      </c>
      <c r="Z138" s="3">
        <v>682</v>
      </c>
      <c r="AA138" s="3">
        <v>673</v>
      </c>
      <c r="AB138" s="3">
        <v>645</v>
      </c>
      <c r="AC138" s="3">
        <v>534</v>
      </c>
      <c r="AD138" s="3">
        <v>740</v>
      </c>
      <c r="AE138" s="3">
        <v>777</v>
      </c>
      <c r="AF138" s="3">
        <v>839</v>
      </c>
      <c r="AG138" s="3">
        <v>675</v>
      </c>
      <c r="AH138" s="4">
        <v>603</v>
      </c>
    </row>
    <row r="139" spans="1:34" ht="72" x14ac:dyDescent="0.3">
      <c r="A139" s="1" t="s">
        <v>12</v>
      </c>
      <c r="B139" s="2">
        <v>310.73</v>
      </c>
      <c r="C139" s="3">
        <v>672</v>
      </c>
      <c r="D139" s="3">
        <v>691</v>
      </c>
      <c r="E139" s="3">
        <v>779</v>
      </c>
      <c r="F139" s="3">
        <v>688</v>
      </c>
      <c r="G139" s="3">
        <v>713</v>
      </c>
      <c r="H139" s="3">
        <v>730</v>
      </c>
      <c r="I139" s="3">
        <v>855</v>
      </c>
      <c r="J139" s="3">
        <v>775</v>
      </c>
      <c r="K139" s="3">
        <v>770</v>
      </c>
      <c r="L139" s="3">
        <v>782</v>
      </c>
      <c r="M139" s="3">
        <v>657</v>
      </c>
      <c r="N139" s="3">
        <v>881</v>
      </c>
      <c r="O139" s="3">
        <v>796</v>
      </c>
      <c r="P139" s="3">
        <v>690</v>
      </c>
      <c r="Q139" s="3">
        <v>756</v>
      </c>
      <c r="R139" s="3">
        <v>778</v>
      </c>
      <c r="S139" s="3">
        <v>717</v>
      </c>
      <c r="T139" s="3">
        <v>782</v>
      </c>
      <c r="U139" s="3">
        <v>670</v>
      </c>
      <c r="V139" s="3">
        <v>650</v>
      </c>
      <c r="W139" s="3">
        <v>672</v>
      </c>
      <c r="X139" s="3">
        <v>918</v>
      </c>
      <c r="Y139" s="3">
        <v>914</v>
      </c>
      <c r="Z139" s="3">
        <v>555</v>
      </c>
      <c r="AA139" s="3">
        <v>702</v>
      </c>
      <c r="AB139" s="3">
        <v>786</v>
      </c>
      <c r="AC139" s="3">
        <v>818</v>
      </c>
      <c r="AD139" s="3">
        <v>571</v>
      </c>
      <c r="AE139" s="3">
        <v>714</v>
      </c>
      <c r="AF139" s="3">
        <v>755</v>
      </c>
      <c r="AG139" s="3">
        <v>740</v>
      </c>
      <c r="AH139" s="4">
        <v>809</v>
      </c>
    </row>
    <row r="140" spans="1:34" ht="72" x14ac:dyDescent="0.3">
      <c r="A140" s="1" t="s">
        <v>12</v>
      </c>
      <c r="B140" s="2">
        <v>313.05</v>
      </c>
      <c r="C140" s="3">
        <v>734</v>
      </c>
      <c r="D140" s="3">
        <v>704</v>
      </c>
      <c r="E140" s="3">
        <v>778</v>
      </c>
      <c r="F140" s="3">
        <v>750</v>
      </c>
      <c r="G140" s="3">
        <v>809</v>
      </c>
      <c r="H140" s="3">
        <v>751</v>
      </c>
      <c r="I140" s="3">
        <v>648</v>
      </c>
      <c r="J140" s="3">
        <v>723</v>
      </c>
      <c r="K140" s="3">
        <v>769</v>
      </c>
      <c r="L140" s="3">
        <v>1082</v>
      </c>
      <c r="M140" s="3">
        <v>822</v>
      </c>
      <c r="N140" s="3">
        <v>837</v>
      </c>
      <c r="O140" s="3">
        <v>842</v>
      </c>
      <c r="P140" s="3">
        <v>754</v>
      </c>
      <c r="Q140" s="3">
        <v>724</v>
      </c>
      <c r="R140" s="3">
        <v>844</v>
      </c>
      <c r="S140" s="3">
        <v>796</v>
      </c>
      <c r="T140" s="3">
        <v>729</v>
      </c>
      <c r="U140" s="3">
        <v>973</v>
      </c>
      <c r="V140" s="3">
        <v>948</v>
      </c>
      <c r="W140" s="3">
        <v>724</v>
      </c>
      <c r="X140" s="3">
        <v>922</v>
      </c>
      <c r="Y140" s="3">
        <v>619</v>
      </c>
      <c r="Z140" s="3">
        <v>779</v>
      </c>
      <c r="AA140" s="3">
        <v>556</v>
      </c>
      <c r="AB140" s="3">
        <v>817</v>
      </c>
      <c r="AC140" s="3">
        <v>684</v>
      </c>
      <c r="AD140" s="3">
        <v>793</v>
      </c>
      <c r="AE140" s="3">
        <v>652</v>
      </c>
      <c r="AF140" s="3">
        <v>597</v>
      </c>
      <c r="AG140" s="3">
        <v>714</v>
      </c>
      <c r="AH140" s="4">
        <v>603</v>
      </c>
    </row>
    <row r="141" spans="1:34" ht="72" x14ac:dyDescent="0.3">
      <c r="A141" s="1" t="s">
        <v>12</v>
      </c>
      <c r="B141" s="2">
        <v>315.37</v>
      </c>
      <c r="C141" s="3">
        <v>1031</v>
      </c>
      <c r="D141" s="3">
        <v>712</v>
      </c>
      <c r="E141" s="3">
        <v>600</v>
      </c>
      <c r="F141" s="3">
        <v>807</v>
      </c>
      <c r="G141" s="3">
        <v>872</v>
      </c>
      <c r="H141" s="3">
        <v>725</v>
      </c>
      <c r="I141" s="3">
        <v>829</v>
      </c>
      <c r="J141" s="3">
        <v>880</v>
      </c>
      <c r="K141" s="3">
        <v>789</v>
      </c>
      <c r="L141" s="3">
        <v>756</v>
      </c>
      <c r="M141" s="3">
        <v>721</v>
      </c>
      <c r="N141" s="3">
        <v>683</v>
      </c>
      <c r="O141" s="3">
        <v>592</v>
      </c>
      <c r="P141" s="3">
        <v>756</v>
      </c>
      <c r="Q141" s="3">
        <v>813</v>
      </c>
      <c r="R141" s="3">
        <v>623</v>
      </c>
      <c r="S141" s="3">
        <v>579</v>
      </c>
      <c r="T141" s="3">
        <v>692</v>
      </c>
      <c r="U141" s="3">
        <v>642</v>
      </c>
      <c r="V141" s="3">
        <v>687</v>
      </c>
      <c r="W141" s="3">
        <v>798</v>
      </c>
      <c r="X141" s="3">
        <v>820</v>
      </c>
      <c r="Y141" s="3">
        <v>738</v>
      </c>
      <c r="Z141" s="3">
        <v>660</v>
      </c>
      <c r="AA141" s="3">
        <v>683</v>
      </c>
      <c r="AB141" s="3">
        <v>684</v>
      </c>
      <c r="AC141" s="3">
        <v>757</v>
      </c>
      <c r="AD141" s="3">
        <v>749</v>
      </c>
      <c r="AE141" s="3">
        <v>739</v>
      </c>
      <c r="AF141" s="3">
        <v>737</v>
      </c>
      <c r="AG141" s="3">
        <v>945</v>
      </c>
      <c r="AH141" s="4">
        <v>679</v>
      </c>
    </row>
    <row r="142" spans="1:34" ht="72" x14ac:dyDescent="0.3">
      <c r="A142" s="1" t="s">
        <v>12</v>
      </c>
      <c r="B142" s="2">
        <v>317.68</v>
      </c>
      <c r="C142" s="3">
        <v>798</v>
      </c>
      <c r="D142" s="3">
        <v>844</v>
      </c>
      <c r="E142" s="3">
        <v>788</v>
      </c>
      <c r="F142" s="3">
        <v>770</v>
      </c>
      <c r="G142" s="3">
        <v>682</v>
      </c>
      <c r="H142" s="3">
        <v>981</v>
      </c>
      <c r="I142" s="3">
        <v>707</v>
      </c>
      <c r="J142" s="3">
        <v>658</v>
      </c>
      <c r="K142" s="3">
        <v>640</v>
      </c>
      <c r="L142" s="3">
        <v>801</v>
      </c>
      <c r="M142" s="3">
        <v>690</v>
      </c>
      <c r="N142" s="3">
        <v>585</v>
      </c>
      <c r="O142" s="3">
        <v>984</v>
      </c>
      <c r="P142" s="3">
        <v>642</v>
      </c>
      <c r="Q142" s="3">
        <v>665</v>
      </c>
      <c r="R142" s="3">
        <v>744</v>
      </c>
      <c r="S142" s="3">
        <v>782</v>
      </c>
      <c r="T142" s="3">
        <v>767</v>
      </c>
      <c r="U142" s="3">
        <v>689</v>
      </c>
      <c r="V142" s="3">
        <v>822</v>
      </c>
      <c r="W142" s="3">
        <v>790</v>
      </c>
      <c r="X142" s="3">
        <v>703</v>
      </c>
      <c r="Y142" s="3">
        <v>790</v>
      </c>
      <c r="Z142" s="3">
        <v>717</v>
      </c>
      <c r="AA142" s="3">
        <v>684</v>
      </c>
      <c r="AB142" s="3">
        <v>771</v>
      </c>
      <c r="AC142" s="3">
        <v>583</v>
      </c>
      <c r="AD142" s="3">
        <v>713</v>
      </c>
      <c r="AE142" s="3">
        <v>832</v>
      </c>
      <c r="AF142" s="3">
        <v>545</v>
      </c>
      <c r="AG142" s="3">
        <v>875</v>
      </c>
      <c r="AH142" s="4">
        <v>795</v>
      </c>
    </row>
    <row r="143" spans="1:34" ht="72" x14ac:dyDescent="0.3">
      <c r="A143" s="1" t="s">
        <v>12</v>
      </c>
      <c r="B143" s="2">
        <v>320</v>
      </c>
      <c r="C143" s="3">
        <v>836</v>
      </c>
      <c r="D143" s="3">
        <v>680</v>
      </c>
      <c r="E143" s="3">
        <v>809</v>
      </c>
      <c r="F143" s="3">
        <v>732</v>
      </c>
      <c r="G143" s="3">
        <v>736</v>
      </c>
      <c r="H143" s="3">
        <v>622</v>
      </c>
      <c r="I143" s="3">
        <v>745</v>
      </c>
      <c r="J143" s="3">
        <v>578</v>
      </c>
      <c r="K143" s="3">
        <v>815</v>
      </c>
      <c r="L143" s="3">
        <v>604</v>
      </c>
      <c r="M143" s="3">
        <v>774</v>
      </c>
      <c r="N143" s="3">
        <v>726</v>
      </c>
      <c r="O143" s="3">
        <v>712</v>
      </c>
      <c r="P143" s="3">
        <v>763</v>
      </c>
      <c r="Q143" s="3">
        <v>698</v>
      </c>
      <c r="R143" s="3">
        <v>672</v>
      </c>
      <c r="S143" s="3">
        <v>905</v>
      </c>
      <c r="T143" s="3">
        <v>710</v>
      </c>
      <c r="U143" s="3">
        <v>638</v>
      </c>
      <c r="V143" s="3">
        <v>802</v>
      </c>
      <c r="W143" s="3">
        <v>635</v>
      </c>
      <c r="X143" s="3">
        <v>873</v>
      </c>
      <c r="Y143" s="3">
        <v>701</v>
      </c>
      <c r="Z143" s="3">
        <v>777</v>
      </c>
      <c r="AA143" s="3">
        <v>800</v>
      </c>
      <c r="AB143" s="3">
        <v>781</v>
      </c>
      <c r="AC143" s="3">
        <v>699</v>
      </c>
      <c r="AD143" s="3">
        <v>765</v>
      </c>
      <c r="AE143" s="3">
        <v>629</v>
      </c>
      <c r="AF143" s="3">
        <v>835</v>
      </c>
      <c r="AG143" s="3">
        <v>573</v>
      </c>
      <c r="AH143" s="4">
        <v>766</v>
      </c>
    </row>
    <row r="144" spans="1:34" ht="72" x14ac:dyDescent="0.3">
      <c r="A144" s="1" t="s">
        <v>12</v>
      </c>
      <c r="B144" s="2">
        <v>322.32</v>
      </c>
      <c r="C144" s="3">
        <v>822</v>
      </c>
      <c r="D144" s="3">
        <v>713</v>
      </c>
      <c r="E144" s="3">
        <v>929</v>
      </c>
      <c r="F144" s="3">
        <v>525</v>
      </c>
      <c r="G144" s="3">
        <v>799</v>
      </c>
      <c r="H144" s="3">
        <v>658</v>
      </c>
      <c r="I144" s="3">
        <v>885</v>
      </c>
      <c r="J144" s="3">
        <v>798</v>
      </c>
      <c r="K144" s="3">
        <v>609</v>
      </c>
      <c r="L144" s="3">
        <v>617</v>
      </c>
      <c r="M144" s="3">
        <v>588</v>
      </c>
      <c r="N144" s="3">
        <v>774</v>
      </c>
      <c r="O144" s="3">
        <v>942</v>
      </c>
      <c r="P144" s="3">
        <v>711</v>
      </c>
      <c r="Q144" s="3">
        <v>500</v>
      </c>
      <c r="R144" s="3">
        <v>588</v>
      </c>
      <c r="S144" s="3">
        <v>773</v>
      </c>
      <c r="T144" s="3">
        <v>804</v>
      </c>
      <c r="U144" s="3">
        <v>622</v>
      </c>
      <c r="V144" s="3">
        <v>684</v>
      </c>
      <c r="W144" s="3">
        <v>680</v>
      </c>
      <c r="X144" s="3">
        <v>613</v>
      </c>
      <c r="Y144" s="3">
        <v>680</v>
      </c>
      <c r="Z144" s="3">
        <v>665</v>
      </c>
      <c r="AA144" s="3">
        <v>629</v>
      </c>
      <c r="AB144" s="3">
        <v>817</v>
      </c>
      <c r="AC144" s="3">
        <v>821</v>
      </c>
      <c r="AD144" s="3">
        <v>597</v>
      </c>
      <c r="AE144" s="3">
        <v>885</v>
      </c>
      <c r="AF144" s="3">
        <v>737</v>
      </c>
      <c r="AG144" s="3">
        <v>573</v>
      </c>
      <c r="AH144" s="4">
        <v>740</v>
      </c>
    </row>
    <row r="145" spans="1:34" ht="72" x14ac:dyDescent="0.3">
      <c r="A145" s="1" t="s">
        <v>12</v>
      </c>
      <c r="B145" s="2">
        <v>324.63</v>
      </c>
      <c r="C145" s="3">
        <v>771</v>
      </c>
      <c r="D145" s="3">
        <v>780</v>
      </c>
      <c r="E145" s="3">
        <v>692</v>
      </c>
      <c r="F145" s="3">
        <v>668</v>
      </c>
      <c r="G145" s="3">
        <v>882</v>
      </c>
      <c r="H145" s="3">
        <v>522</v>
      </c>
      <c r="I145" s="3">
        <v>678</v>
      </c>
      <c r="J145" s="3">
        <v>746</v>
      </c>
      <c r="K145" s="3">
        <v>873</v>
      </c>
      <c r="L145" s="3">
        <v>891</v>
      </c>
      <c r="M145" s="3">
        <v>760</v>
      </c>
      <c r="N145" s="3">
        <v>848</v>
      </c>
      <c r="O145" s="3">
        <v>626</v>
      </c>
      <c r="P145" s="3">
        <v>796</v>
      </c>
      <c r="Q145" s="3">
        <v>539</v>
      </c>
      <c r="R145" s="3">
        <v>779</v>
      </c>
      <c r="S145" s="3">
        <v>892</v>
      </c>
      <c r="T145" s="3">
        <v>660</v>
      </c>
      <c r="U145" s="3">
        <v>674</v>
      </c>
      <c r="V145" s="3">
        <v>735</v>
      </c>
      <c r="W145" s="3">
        <v>900</v>
      </c>
      <c r="X145" s="3">
        <v>780</v>
      </c>
      <c r="Y145" s="3">
        <v>696</v>
      </c>
      <c r="Z145" s="3">
        <v>893</v>
      </c>
      <c r="AA145" s="3">
        <v>706</v>
      </c>
      <c r="AB145" s="3">
        <v>744</v>
      </c>
      <c r="AC145" s="3">
        <v>806</v>
      </c>
      <c r="AD145" s="3">
        <v>723</v>
      </c>
      <c r="AE145" s="3">
        <v>944</v>
      </c>
      <c r="AF145" s="3">
        <v>751</v>
      </c>
      <c r="AG145" s="3">
        <v>800</v>
      </c>
      <c r="AH145" s="4">
        <v>673</v>
      </c>
    </row>
    <row r="146" spans="1:34" ht="72" x14ac:dyDescent="0.3">
      <c r="A146" s="1" t="s">
        <v>12</v>
      </c>
      <c r="B146" s="2">
        <v>326.95</v>
      </c>
      <c r="C146" s="3">
        <v>752</v>
      </c>
      <c r="D146" s="3">
        <v>828</v>
      </c>
      <c r="E146" s="3">
        <v>763</v>
      </c>
      <c r="F146" s="3">
        <v>778</v>
      </c>
      <c r="G146" s="3">
        <v>797</v>
      </c>
      <c r="H146" s="3">
        <v>876</v>
      </c>
      <c r="I146" s="3">
        <v>951</v>
      </c>
      <c r="J146" s="3">
        <v>893</v>
      </c>
      <c r="K146" s="3">
        <v>888</v>
      </c>
      <c r="L146" s="3">
        <v>724</v>
      </c>
      <c r="M146" s="3">
        <v>737</v>
      </c>
      <c r="N146" s="3">
        <v>644</v>
      </c>
      <c r="O146" s="3">
        <v>743</v>
      </c>
      <c r="P146" s="3">
        <v>826</v>
      </c>
      <c r="Q146" s="3">
        <v>942</v>
      </c>
      <c r="R146" s="3">
        <v>739</v>
      </c>
      <c r="S146" s="3">
        <v>755</v>
      </c>
      <c r="T146" s="3">
        <v>630</v>
      </c>
      <c r="U146" s="3">
        <v>707</v>
      </c>
      <c r="V146" s="3">
        <v>757</v>
      </c>
      <c r="W146" s="3">
        <v>628</v>
      </c>
      <c r="X146" s="3">
        <v>779</v>
      </c>
      <c r="Y146" s="3">
        <v>752</v>
      </c>
      <c r="Z146" s="3">
        <v>857</v>
      </c>
      <c r="AA146" s="3">
        <v>639</v>
      </c>
      <c r="AB146" s="3">
        <v>755</v>
      </c>
      <c r="AC146" s="3">
        <v>717</v>
      </c>
      <c r="AD146" s="3">
        <v>572</v>
      </c>
      <c r="AE146" s="3">
        <v>884</v>
      </c>
      <c r="AF146" s="3">
        <v>875</v>
      </c>
      <c r="AG146" s="3">
        <v>559</v>
      </c>
      <c r="AH146" s="4">
        <v>728</v>
      </c>
    </row>
    <row r="147" spans="1:34" ht="72" x14ac:dyDescent="0.3">
      <c r="A147" s="1" t="s">
        <v>12</v>
      </c>
      <c r="B147" s="2">
        <v>329.27</v>
      </c>
      <c r="C147" s="3">
        <v>1040</v>
      </c>
      <c r="D147" s="3">
        <v>662</v>
      </c>
      <c r="E147" s="3">
        <v>671</v>
      </c>
      <c r="F147" s="3">
        <v>517</v>
      </c>
      <c r="G147" s="3">
        <v>826</v>
      </c>
      <c r="H147" s="3">
        <v>649</v>
      </c>
      <c r="I147" s="3">
        <v>750</v>
      </c>
      <c r="J147" s="3">
        <v>806</v>
      </c>
      <c r="K147" s="3">
        <v>682</v>
      </c>
      <c r="L147" s="3">
        <v>619</v>
      </c>
      <c r="M147" s="3">
        <v>958</v>
      </c>
      <c r="N147" s="3">
        <v>981</v>
      </c>
      <c r="O147" s="3">
        <v>668</v>
      </c>
      <c r="P147" s="3">
        <v>591</v>
      </c>
      <c r="Q147" s="3">
        <v>650</v>
      </c>
      <c r="R147" s="3">
        <v>622</v>
      </c>
      <c r="S147" s="3">
        <v>654</v>
      </c>
      <c r="T147" s="3">
        <v>558</v>
      </c>
      <c r="U147" s="3">
        <v>790</v>
      </c>
      <c r="V147" s="3">
        <v>827</v>
      </c>
      <c r="W147" s="3">
        <v>719</v>
      </c>
      <c r="X147" s="3">
        <v>748</v>
      </c>
      <c r="Y147" s="3">
        <v>826</v>
      </c>
      <c r="Z147" s="3">
        <v>671</v>
      </c>
      <c r="AA147" s="3">
        <v>757</v>
      </c>
      <c r="AB147" s="3">
        <v>707</v>
      </c>
      <c r="AC147" s="3">
        <v>831</v>
      </c>
      <c r="AD147" s="3">
        <v>736</v>
      </c>
      <c r="AE147" s="3">
        <v>673</v>
      </c>
      <c r="AF147" s="3">
        <v>724</v>
      </c>
      <c r="AG147" s="3">
        <v>620</v>
      </c>
      <c r="AH147" s="4">
        <v>854</v>
      </c>
    </row>
    <row r="148" spans="1:34" ht="72" x14ac:dyDescent="0.3">
      <c r="A148" s="1" t="s">
        <v>12</v>
      </c>
      <c r="B148" s="2">
        <v>331.58</v>
      </c>
      <c r="C148" s="3">
        <v>898</v>
      </c>
      <c r="D148" s="3">
        <v>921</v>
      </c>
      <c r="E148" s="3">
        <v>672</v>
      </c>
      <c r="F148" s="3">
        <v>747</v>
      </c>
      <c r="G148" s="3">
        <v>781</v>
      </c>
      <c r="H148" s="3">
        <v>903</v>
      </c>
      <c r="I148" s="3">
        <v>848</v>
      </c>
      <c r="J148" s="3">
        <v>846</v>
      </c>
      <c r="K148" s="3">
        <v>707</v>
      </c>
      <c r="L148" s="3">
        <v>789</v>
      </c>
      <c r="M148" s="3">
        <v>741</v>
      </c>
      <c r="N148" s="3">
        <v>610</v>
      </c>
      <c r="O148" s="3">
        <v>695</v>
      </c>
      <c r="P148" s="3">
        <v>876</v>
      </c>
      <c r="Q148" s="3">
        <v>779</v>
      </c>
      <c r="R148" s="3">
        <v>858</v>
      </c>
      <c r="S148" s="3">
        <v>932</v>
      </c>
      <c r="T148" s="3">
        <v>795</v>
      </c>
      <c r="U148" s="3">
        <v>737</v>
      </c>
      <c r="V148" s="3">
        <v>662</v>
      </c>
      <c r="W148" s="3">
        <v>735</v>
      </c>
      <c r="X148" s="3">
        <v>642</v>
      </c>
      <c r="Y148" s="3">
        <v>868</v>
      </c>
      <c r="Z148" s="3">
        <v>865</v>
      </c>
      <c r="AA148" s="3">
        <v>957</v>
      </c>
      <c r="AB148" s="3">
        <v>514</v>
      </c>
      <c r="AC148" s="3">
        <v>845</v>
      </c>
      <c r="AD148" s="3">
        <v>816</v>
      </c>
      <c r="AE148" s="3">
        <v>903</v>
      </c>
      <c r="AF148" s="3">
        <v>846</v>
      </c>
      <c r="AG148" s="3">
        <v>799</v>
      </c>
      <c r="AH148" s="4">
        <v>717</v>
      </c>
    </row>
    <row r="149" spans="1:34" ht="72" x14ac:dyDescent="0.3">
      <c r="A149" s="1" t="s">
        <v>12</v>
      </c>
      <c r="B149" s="2">
        <v>333.9</v>
      </c>
      <c r="C149" s="3">
        <v>828</v>
      </c>
      <c r="D149" s="3">
        <v>815</v>
      </c>
      <c r="E149" s="3">
        <v>952</v>
      </c>
      <c r="F149" s="3">
        <v>744</v>
      </c>
      <c r="G149" s="3">
        <v>636</v>
      </c>
      <c r="H149" s="3">
        <v>728</v>
      </c>
      <c r="I149" s="3">
        <v>819</v>
      </c>
      <c r="J149" s="3">
        <v>876</v>
      </c>
      <c r="K149" s="3">
        <v>780</v>
      </c>
      <c r="L149" s="3">
        <v>852</v>
      </c>
      <c r="M149" s="3">
        <v>673</v>
      </c>
      <c r="N149" s="3">
        <v>796</v>
      </c>
      <c r="O149" s="3">
        <v>810</v>
      </c>
      <c r="P149" s="3">
        <v>722</v>
      </c>
      <c r="Q149" s="3">
        <v>717</v>
      </c>
      <c r="R149" s="3">
        <v>857</v>
      </c>
      <c r="S149" s="3">
        <v>831</v>
      </c>
      <c r="T149" s="3">
        <v>788</v>
      </c>
      <c r="U149" s="3">
        <v>708</v>
      </c>
      <c r="V149" s="3">
        <v>651</v>
      </c>
      <c r="W149" s="3">
        <v>889</v>
      </c>
      <c r="X149" s="3">
        <v>792</v>
      </c>
      <c r="Y149" s="3">
        <v>708</v>
      </c>
      <c r="Z149" s="3">
        <v>639</v>
      </c>
      <c r="AA149" s="3">
        <v>659</v>
      </c>
      <c r="AB149" s="3">
        <v>775</v>
      </c>
      <c r="AC149" s="3">
        <v>826</v>
      </c>
      <c r="AD149" s="3">
        <v>941</v>
      </c>
      <c r="AE149" s="3">
        <v>865</v>
      </c>
      <c r="AF149" s="3">
        <v>700</v>
      </c>
      <c r="AG149" s="3">
        <v>556</v>
      </c>
      <c r="AH149" s="4">
        <v>765</v>
      </c>
    </row>
    <row r="150" spans="1:34" ht="72" x14ac:dyDescent="0.3">
      <c r="A150" s="1" t="s">
        <v>12</v>
      </c>
      <c r="B150" s="2">
        <v>336.22</v>
      </c>
      <c r="C150" s="3">
        <v>992</v>
      </c>
      <c r="D150" s="3">
        <v>748</v>
      </c>
      <c r="E150" s="3">
        <v>680</v>
      </c>
      <c r="F150" s="3">
        <v>968</v>
      </c>
      <c r="G150" s="3">
        <v>677</v>
      </c>
      <c r="H150" s="3">
        <v>769</v>
      </c>
      <c r="I150" s="3">
        <v>863</v>
      </c>
      <c r="J150" s="3">
        <v>540</v>
      </c>
      <c r="K150" s="3">
        <v>895</v>
      </c>
      <c r="L150" s="3">
        <v>687</v>
      </c>
      <c r="M150" s="3">
        <v>781</v>
      </c>
      <c r="N150" s="3">
        <v>822</v>
      </c>
      <c r="O150" s="3">
        <v>643</v>
      </c>
      <c r="P150" s="3">
        <v>988</v>
      </c>
      <c r="Q150" s="3">
        <v>683</v>
      </c>
      <c r="R150" s="3">
        <v>699</v>
      </c>
      <c r="S150" s="3">
        <v>876</v>
      </c>
      <c r="T150" s="3">
        <v>852</v>
      </c>
      <c r="U150" s="3">
        <v>684</v>
      </c>
      <c r="V150" s="3">
        <v>692</v>
      </c>
      <c r="W150" s="3">
        <v>708</v>
      </c>
      <c r="X150" s="3">
        <v>757</v>
      </c>
      <c r="Y150" s="3">
        <v>640</v>
      </c>
      <c r="Z150" s="3">
        <v>723</v>
      </c>
      <c r="AA150" s="3">
        <v>686</v>
      </c>
      <c r="AB150" s="3">
        <v>592</v>
      </c>
      <c r="AC150" s="3">
        <v>611</v>
      </c>
      <c r="AD150" s="3">
        <v>850</v>
      </c>
      <c r="AE150" s="3">
        <v>782</v>
      </c>
      <c r="AF150" s="3">
        <v>962</v>
      </c>
      <c r="AG150" s="3">
        <v>665</v>
      </c>
      <c r="AH150" s="4">
        <v>1039</v>
      </c>
    </row>
    <row r="151" spans="1:34" ht="72" x14ac:dyDescent="0.3">
      <c r="A151" s="1" t="s">
        <v>12</v>
      </c>
      <c r="B151" s="2">
        <v>338.53</v>
      </c>
      <c r="C151" s="3">
        <v>704</v>
      </c>
      <c r="D151" s="3">
        <v>732</v>
      </c>
      <c r="E151" s="3">
        <v>695</v>
      </c>
      <c r="F151" s="3">
        <v>729</v>
      </c>
      <c r="G151" s="3">
        <v>690</v>
      </c>
      <c r="H151" s="3">
        <v>839</v>
      </c>
      <c r="I151" s="3">
        <v>752</v>
      </c>
      <c r="J151" s="3">
        <v>839</v>
      </c>
      <c r="K151" s="3">
        <v>728</v>
      </c>
      <c r="L151" s="3">
        <v>750</v>
      </c>
      <c r="M151" s="3">
        <v>870</v>
      </c>
      <c r="N151" s="3">
        <v>782</v>
      </c>
      <c r="O151" s="3">
        <v>675</v>
      </c>
      <c r="P151" s="3">
        <v>690</v>
      </c>
      <c r="Q151" s="3">
        <v>941</v>
      </c>
      <c r="R151" s="3">
        <v>817</v>
      </c>
      <c r="S151" s="3">
        <v>753</v>
      </c>
      <c r="T151" s="3">
        <v>712</v>
      </c>
      <c r="U151" s="3">
        <v>783</v>
      </c>
      <c r="V151" s="3">
        <v>664</v>
      </c>
      <c r="W151" s="3">
        <v>779</v>
      </c>
      <c r="X151" s="3">
        <v>675</v>
      </c>
      <c r="Y151" s="3">
        <v>681</v>
      </c>
      <c r="Z151" s="3">
        <v>660</v>
      </c>
      <c r="AA151" s="3">
        <v>930</v>
      </c>
      <c r="AB151" s="3">
        <v>558</v>
      </c>
      <c r="AC151" s="3">
        <v>823</v>
      </c>
      <c r="AD151" s="3">
        <v>908</v>
      </c>
      <c r="AE151" s="3">
        <v>712</v>
      </c>
      <c r="AF151" s="3">
        <v>917</v>
      </c>
      <c r="AG151" s="3">
        <v>603</v>
      </c>
      <c r="AH151" s="4">
        <v>636</v>
      </c>
    </row>
    <row r="152" spans="1:34" ht="72" x14ac:dyDescent="0.3">
      <c r="A152" s="1" t="s">
        <v>12</v>
      </c>
      <c r="B152" s="2">
        <v>340.85</v>
      </c>
      <c r="C152" s="3">
        <v>732</v>
      </c>
      <c r="D152" s="3">
        <v>812</v>
      </c>
      <c r="E152" s="3">
        <v>840</v>
      </c>
      <c r="F152" s="3">
        <v>829</v>
      </c>
      <c r="G152" s="3">
        <v>684</v>
      </c>
      <c r="H152" s="3">
        <v>647</v>
      </c>
      <c r="I152" s="3">
        <v>932</v>
      </c>
      <c r="J152" s="3">
        <v>595</v>
      </c>
      <c r="K152" s="3">
        <v>802</v>
      </c>
      <c r="L152" s="3">
        <v>714</v>
      </c>
      <c r="M152" s="3">
        <v>768</v>
      </c>
      <c r="N152" s="3">
        <v>616</v>
      </c>
      <c r="O152" s="3">
        <v>764</v>
      </c>
      <c r="P152" s="3">
        <v>842</v>
      </c>
      <c r="Q152" s="3">
        <v>698</v>
      </c>
      <c r="R152" s="3">
        <v>783</v>
      </c>
      <c r="S152" s="3">
        <v>571</v>
      </c>
      <c r="T152" s="3">
        <v>787</v>
      </c>
      <c r="U152" s="3">
        <v>763</v>
      </c>
      <c r="V152" s="3">
        <v>689</v>
      </c>
      <c r="W152" s="3">
        <v>740</v>
      </c>
      <c r="X152" s="3">
        <v>882</v>
      </c>
      <c r="Y152" s="3">
        <v>723</v>
      </c>
      <c r="Z152" s="3">
        <v>630</v>
      </c>
      <c r="AA152" s="3">
        <v>866</v>
      </c>
      <c r="AB152" s="3">
        <v>624</v>
      </c>
      <c r="AC152" s="3">
        <v>659</v>
      </c>
      <c r="AD152" s="3">
        <v>751</v>
      </c>
      <c r="AE152" s="3">
        <v>926</v>
      </c>
      <c r="AF152" s="3">
        <v>790</v>
      </c>
      <c r="AG152" s="3">
        <v>927</v>
      </c>
      <c r="AH152" s="4">
        <v>506</v>
      </c>
    </row>
    <row r="153" spans="1:34" ht="72" x14ac:dyDescent="0.3">
      <c r="A153" s="1" t="s">
        <v>12</v>
      </c>
      <c r="B153" s="2">
        <v>343.17</v>
      </c>
      <c r="C153" s="3">
        <v>811</v>
      </c>
      <c r="D153" s="3">
        <v>584</v>
      </c>
      <c r="E153" s="3">
        <v>735</v>
      </c>
      <c r="F153" s="3">
        <v>770</v>
      </c>
      <c r="G153" s="3">
        <v>756</v>
      </c>
      <c r="H153" s="3">
        <v>825</v>
      </c>
      <c r="I153" s="3">
        <v>785</v>
      </c>
      <c r="J153" s="3">
        <v>651</v>
      </c>
      <c r="K153" s="3">
        <v>851</v>
      </c>
      <c r="L153" s="3">
        <v>609</v>
      </c>
      <c r="M153" s="3">
        <v>854</v>
      </c>
      <c r="N153" s="3">
        <v>629</v>
      </c>
      <c r="O153" s="3">
        <v>865</v>
      </c>
      <c r="P153" s="3">
        <v>675</v>
      </c>
      <c r="Q153" s="3">
        <v>792</v>
      </c>
      <c r="R153" s="3">
        <v>915</v>
      </c>
      <c r="S153" s="3">
        <v>935</v>
      </c>
      <c r="T153" s="3">
        <v>680</v>
      </c>
      <c r="U153" s="3">
        <v>627</v>
      </c>
      <c r="V153" s="3">
        <v>725</v>
      </c>
      <c r="W153" s="3">
        <v>737</v>
      </c>
      <c r="X153" s="3">
        <v>839</v>
      </c>
      <c r="Y153" s="3">
        <v>642</v>
      </c>
      <c r="Z153" s="3">
        <v>741</v>
      </c>
      <c r="AA153" s="3">
        <v>819</v>
      </c>
      <c r="AB153" s="3">
        <v>744</v>
      </c>
      <c r="AC153" s="3">
        <v>808</v>
      </c>
      <c r="AD153" s="3">
        <v>575</v>
      </c>
      <c r="AE153" s="3">
        <v>728</v>
      </c>
      <c r="AF153" s="3">
        <v>951</v>
      </c>
      <c r="AG153" s="3">
        <v>847</v>
      </c>
      <c r="AH153" s="4">
        <v>762</v>
      </c>
    </row>
    <row r="154" spans="1:34" ht="72" x14ac:dyDescent="0.3">
      <c r="A154" s="1" t="s">
        <v>12</v>
      </c>
      <c r="B154" s="2">
        <v>345.48</v>
      </c>
      <c r="C154" s="3">
        <v>739</v>
      </c>
      <c r="D154" s="3">
        <v>644</v>
      </c>
      <c r="E154" s="3">
        <v>732</v>
      </c>
      <c r="F154" s="3">
        <v>829</v>
      </c>
      <c r="G154" s="3">
        <v>627</v>
      </c>
      <c r="H154" s="3">
        <v>690</v>
      </c>
      <c r="I154" s="3">
        <v>740</v>
      </c>
      <c r="J154" s="3">
        <v>839</v>
      </c>
      <c r="K154" s="3">
        <v>497</v>
      </c>
      <c r="L154" s="3">
        <v>659</v>
      </c>
      <c r="M154" s="3">
        <v>852</v>
      </c>
      <c r="N154" s="3">
        <v>664</v>
      </c>
      <c r="O154" s="3">
        <v>858</v>
      </c>
      <c r="P154" s="3">
        <v>735</v>
      </c>
      <c r="Q154" s="3">
        <v>776</v>
      </c>
      <c r="R154" s="3">
        <v>703</v>
      </c>
      <c r="S154" s="3">
        <v>717</v>
      </c>
      <c r="T154" s="3">
        <v>695</v>
      </c>
      <c r="U154" s="3">
        <v>785</v>
      </c>
      <c r="V154" s="3">
        <v>811</v>
      </c>
      <c r="W154" s="3">
        <v>929</v>
      </c>
      <c r="X154" s="3">
        <v>631</v>
      </c>
      <c r="Y154" s="3">
        <v>658</v>
      </c>
      <c r="Z154" s="3">
        <v>777</v>
      </c>
      <c r="AA154" s="3">
        <v>1014</v>
      </c>
      <c r="AB154" s="3">
        <v>641</v>
      </c>
      <c r="AC154" s="3">
        <v>788</v>
      </c>
      <c r="AD154" s="3">
        <v>966</v>
      </c>
      <c r="AE154" s="3">
        <v>916</v>
      </c>
      <c r="AF154" s="3">
        <v>662</v>
      </c>
      <c r="AG154" s="3">
        <v>769</v>
      </c>
      <c r="AH154" s="4">
        <v>795</v>
      </c>
    </row>
    <row r="155" spans="1:34" ht="72" x14ac:dyDescent="0.3">
      <c r="A155" s="1" t="s">
        <v>12</v>
      </c>
      <c r="B155" s="2">
        <v>347.8</v>
      </c>
      <c r="C155" s="3">
        <v>857</v>
      </c>
      <c r="D155" s="3">
        <v>931</v>
      </c>
      <c r="E155" s="3">
        <v>690</v>
      </c>
      <c r="F155" s="3">
        <v>931</v>
      </c>
      <c r="G155" s="3">
        <v>891</v>
      </c>
      <c r="H155" s="3">
        <v>1056</v>
      </c>
      <c r="I155" s="3">
        <v>712</v>
      </c>
      <c r="J155" s="3">
        <v>815</v>
      </c>
      <c r="K155" s="3">
        <v>655</v>
      </c>
      <c r="L155" s="3">
        <v>831</v>
      </c>
      <c r="M155" s="3">
        <v>862</v>
      </c>
      <c r="N155" s="3">
        <v>773</v>
      </c>
      <c r="O155" s="3">
        <v>822</v>
      </c>
      <c r="P155" s="3">
        <v>788</v>
      </c>
      <c r="Q155" s="3">
        <v>751</v>
      </c>
      <c r="R155" s="3">
        <v>591</v>
      </c>
      <c r="S155" s="3">
        <v>874</v>
      </c>
      <c r="T155" s="3">
        <v>666</v>
      </c>
      <c r="U155" s="3">
        <v>571</v>
      </c>
      <c r="V155" s="3">
        <v>662</v>
      </c>
      <c r="W155" s="3">
        <v>711</v>
      </c>
      <c r="X155" s="3">
        <v>697</v>
      </c>
      <c r="Y155" s="3">
        <v>746</v>
      </c>
      <c r="Z155" s="3">
        <v>676</v>
      </c>
      <c r="AA155" s="3">
        <v>529</v>
      </c>
      <c r="AB155" s="3">
        <v>882</v>
      </c>
      <c r="AC155" s="3">
        <v>669</v>
      </c>
      <c r="AD155" s="3">
        <v>926</v>
      </c>
      <c r="AE155" s="3">
        <v>765</v>
      </c>
      <c r="AF155" s="3">
        <v>837</v>
      </c>
      <c r="AG155" s="3">
        <v>736</v>
      </c>
      <c r="AH155" s="4">
        <v>693</v>
      </c>
    </row>
    <row r="156" spans="1:34" ht="72" x14ac:dyDescent="0.3">
      <c r="A156" s="1" t="s">
        <v>12</v>
      </c>
      <c r="B156" s="2">
        <v>350.12</v>
      </c>
      <c r="C156" s="3">
        <v>736</v>
      </c>
      <c r="D156" s="3">
        <v>745</v>
      </c>
      <c r="E156" s="3">
        <v>770</v>
      </c>
      <c r="F156" s="3">
        <v>644</v>
      </c>
      <c r="G156" s="3">
        <v>841</v>
      </c>
      <c r="H156" s="3">
        <v>683</v>
      </c>
      <c r="I156" s="3">
        <v>717</v>
      </c>
      <c r="J156" s="3">
        <v>811</v>
      </c>
      <c r="K156" s="3">
        <v>840</v>
      </c>
      <c r="L156" s="3">
        <v>568</v>
      </c>
      <c r="M156" s="3">
        <v>666</v>
      </c>
      <c r="N156" s="3">
        <v>806</v>
      </c>
      <c r="O156" s="3">
        <v>757</v>
      </c>
      <c r="P156" s="3">
        <v>729</v>
      </c>
      <c r="Q156" s="3">
        <v>699</v>
      </c>
      <c r="R156" s="3">
        <v>698</v>
      </c>
      <c r="S156" s="3">
        <v>750</v>
      </c>
      <c r="T156" s="3">
        <v>707</v>
      </c>
      <c r="U156" s="3">
        <v>878</v>
      </c>
      <c r="V156" s="3">
        <v>677</v>
      </c>
      <c r="W156" s="3">
        <v>827</v>
      </c>
      <c r="X156" s="3">
        <v>785</v>
      </c>
      <c r="Y156" s="3">
        <v>524</v>
      </c>
      <c r="Z156" s="3">
        <v>724</v>
      </c>
      <c r="AA156" s="3">
        <v>714</v>
      </c>
      <c r="AB156" s="3">
        <v>569</v>
      </c>
      <c r="AC156" s="3">
        <v>741</v>
      </c>
      <c r="AD156" s="3">
        <v>711</v>
      </c>
      <c r="AE156" s="3">
        <v>685</v>
      </c>
      <c r="AF156" s="3">
        <v>675</v>
      </c>
      <c r="AG156" s="3">
        <v>520</v>
      </c>
      <c r="AH156" s="4">
        <v>715</v>
      </c>
    </row>
    <row r="157" spans="1:34" ht="72" x14ac:dyDescent="0.3">
      <c r="A157" s="1" t="s">
        <v>12</v>
      </c>
      <c r="B157" s="2">
        <v>352.43</v>
      </c>
      <c r="C157" s="3">
        <v>776</v>
      </c>
      <c r="D157" s="3">
        <v>614</v>
      </c>
      <c r="E157" s="3">
        <v>683</v>
      </c>
      <c r="F157" s="3">
        <v>843</v>
      </c>
      <c r="G157" s="3">
        <v>854</v>
      </c>
      <c r="H157" s="3">
        <v>721</v>
      </c>
      <c r="I157" s="3">
        <v>735</v>
      </c>
      <c r="J157" s="3">
        <v>757</v>
      </c>
      <c r="K157" s="3">
        <v>747</v>
      </c>
      <c r="L157" s="3">
        <v>935</v>
      </c>
      <c r="M157" s="3">
        <v>774</v>
      </c>
      <c r="N157" s="3">
        <v>727</v>
      </c>
      <c r="O157" s="3">
        <v>684</v>
      </c>
      <c r="P157" s="3">
        <v>771</v>
      </c>
      <c r="Q157" s="3">
        <v>611</v>
      </c>
      <c r="R157" s="3">
        <v>828</v>
      </c>
      <c r="S157" s="3">
        <v>731</v>
      </c>
      <c r="T157" s="3">
        <v>550</v>
      </c>
      <c r="U157" s="3">
        <v>740</v>
      </c>
      <c r="V157" s="3">
        <v>677</v>
      </c>
      <c r="W157" s="3">
        <v>837</v>
      </c>
      <c r="X157" s="3">
        <v>761</v>
      </c>
      <c r="Y157" s="3">
        <v>631</v>
      </c>
      <c r="Z157" s="3">
        <v>607</v>
      </c>
      <c r="AA157" s="3">
        <v>778</v>
      </c>
      <c r="AB157" s="3">
        <v>788</v>
      </c>
      <c r="AC157" s="3">
        <v>521</v>
      </c>
      <c r="AD157" s="3">
        <v>765</v>
      </c>
      <c r="AE157" s="3">
        <v>699</v>
      </c>
      <c r="AF157" s="3">
        <v>780</v>
      </c>
      <c r="AG157" s="3">
        <v>774</v>
      </c>
      <c r="AH157" s="4">
        <v>703</v>
      </c>
    </row>
    <row r="158" spans="1:34" ht="72" x14ac:dyDescent="0.3">
      <c r="A158" s="1" t="s">
        <v>12</v>
      </c>
      <c r="B158" s="2">
        <v>354.75</v>
      </c>
      <c r="C158" s="3">
        <v>933</v>
      </c>
      <c r="D158" s="3">
        <v>704</v>
      </c>
      <c r="E158" s="3">
        <v>855</v>
      </c>
      <c r="F158" s="3">
        <v>847</v>
      </c>
      <c r="G158" s="3">
        <v>809</v>
      </c>
      <c r="H158" s="3">
        <v>734</v>
      </c>
      <c r="I158" s="3">
        <v>786</v>
      </c>
      <c r="J158" s="3">
        <v>972</v>
      </c>
      <c r="K158" s="3">
        <v>774</v>
      </c>
      <c r="L158" s="3">
        <v>981</v>
      </c>
      <c r="M158" s="3">
        <v>715</v>
      </c>
      <c r="N158" s="3">
        <v>764</v>
      </c>
      <c r="O158" s="3">
        <v>952</v>
      </c>
      <c r="P158" s="3">
        <v>744</v>
      </c>
      <c r="Q158" s="3">
        <v>719</v>
      </c>
      <c r="R158" s="3">
        <v>655</v>
      </c>
      <c r="S158" s="3">
        <v>700</v>
      </c>
      <c r="T158" s="3">
        <v>679</v>
      </c>
      <c r="U158" s="3">
        <v>669</v>
      </c>
      <c r="V158" s="3">
        <v>795</v>
      </c>
      <c r="W158" s="3">
        <v>700</v>
      </c>
      <c r="X158" s="3">
        <v>829</v>
      </c>
      <c r="Y158" s="3">
        <v>693</v>
      </c>
      <c r="Z158" s="3">
        <v>658</v>
      </c>
      <c r="AA158" s="3">
        <v>620</v>
      </c>
      <c r="AB158" s="3">
        <v>598</v>
      </c>
      <c r="AC158" s="3">
        <v>611</v>
      </c>
      <c r="AD158" s="3">
        <v>576</v>
      </c>
      <c r="AE158" s="3">
        <v>573</v>
      </c>
      <c r="AF158" s="3">
        <v>894</v>
      </c>
      <c r="AG158" s="3">
        <v>795</v>
      </c>
      <c r="AH158" s="4">
        <v>791</v>
      </c>
    </row>
    <row r="159" spans="1:34" ht="72" x14ac:dyDescent="0.3">
      <c r="A159" s="1" t="s">
        <v>12</v>
      </c>
      <c r="B159" s="2">
        <v>357.07</v>
      </c>
      <c r="C159" s="3">
        <v>914</v>
      </c>
      <c r="D159" s="3">
        <v>848</v>
      </c>
      <c r="E159" s="3">
        <v>667</v>
      </c>
      <c r="F159" s="3">
        <v>870</v>
      </c>
      <c r="G159" s="3">
        <v>628</v>
      </c>
      <c r="H159" s="3">
        <v>824</v>
      </c>
      <c r="I159" s="3">
        <v>609</v>
      </c>
      <c r="J159" s="3">
        <v>674</v>
      </c>
      <c r="K159" s="3">
        <v>744</v>
      </c>
      <c r="L159" s="3">
        <v>515</v>
      </c>
      <c r="M159" s="3">
        <v>728</v>
      </c>
      <c r="N159" s="3">
        <v>594</v>
      </c>
      <c r="O159" s="3">
        <v>799</v>
      </c>
      <c r="P159" s="3">
        <v>604</v>
      </c>
      <c r="Q159" s="3">
        <v>794</v>
      </c>
      <c r="R159" s="3">
        <v>677</v>
      </c>
      <c r="S159" s="3">
        <v>671</v>
      </c>
      <c r="T159" s="3">
        <v>848</v>
      </c>
      <c r="U159" s="3">
        <v>701</v>
      </c>
      <c r="V159" s="3">
        <v>573</v>
      </c>
      <c r="W159" s="3">
        <v>686</v>
      </c>
      <c r="X159" s="3">
        <v>751</v>
      </c>
      <c r="Y159" s="3">
        <v>931</v>
      </c>
      <c r="Z159" s="3">
        <v>764</v>
      </c>
      <c r="AA159" s="3">
        <v>680</v>
      </c>
      <c r="AB159" s="3">
        <v>796</v>
      </c>
      <c r="AC159" s="3">
        <v>769</v>
      </c>
      <c r="AD159" s="3">
        <v>730</v>
      </c>
      <c r="AE159" s="3">
        <v>843</v>
      </c>
      <c r="AF159" s="3">
        <v>795</v>
      </c>
      <c r="AG159" s="3">
        <v>716</v>
      </c>
      <c r="AH159" s="4">
        <v>716</v>
      </c>
    </row>
    <row r="160" spans="1:34" ht="72" x14ac:dyDescent="0.3">
      <c r="A160" s="1" t="s">
        <v>12</v>
      </c>
      <c r="B160" s="2">
        <v>359.38</v>
      </c>
      <c r="C160" s="3">
        <v>639</v>
      </c>
      <c r="D160" s="3">
        <v>611</v>
      </c>
      <c r="E160" s="3">
        <v>764</v>
      </c>
      <c r="F160" s="3">
        <v>609</v>
      </c>
      <c r="G160" s="3">
        <v>787</v>
      </c>
      <c r="H160" s="3">
        <v>783</v>
      </c>
      <c r="I160" s="3">
        <v>767</v>
      </c>
      <c r="J160" s="3">
        <v>681</v>
      </c>
      <c r="K160" s="3">
        <v>816</v>
      </c>
      <c r="L160" s="3">
        <v>700</v>
      </c>
      <c r="M160" s="3">
        <v>916</v>
      </c>
      <c r="N160" s="3">
        <v>584</v>
      </c>
      <c r="O160" s="3">
        <v>555</v>
      </c>
      <c r="P160" s="3">
        <v>575</v>
      </c>
      <c r="Q160" s="3">
        <v>902</v>
      </c>
      <c r="R160" s="3">
        <v>628</v>
      </c>
      <c r="S160" s="3">
        <v>710</v>
      </c>
      <c r="T160" s="3">
        <v>844</v>
      </c>
      <c r="U160" s="3">
        <v>805</v>
      </c>
      <c r="V160" s="3">
        <v>840</v>
      </c>
      <c r="W160" s="3">
        <v>585</v>
      </c>
      <c r="X160" s="3">
        <v>740</v>
      </c>
      <c r="Y160" s="3">
        <v>748</v>
      </c>
      <c r="Z160" s="3">
        <v>732</v>
      </c>
      <c r="AA160" s="3">
        <v>644</v>
      </c>
      <c r="AB160" s="3">
        <v>805</v>
      </c>
      <c r="AC160" s="3">
        <v>860</v>
      </c>
      <c r="AD160" s="3">
        <v>719</v>
      </c>
      <c r="AE160" s="3">
        <v>719</v>
      </c>
      <c r="AF160" s="3">
        <v>726</v>
      </c>
      <c r="AG160" s="3">
        <v>722</v>
      </c>
      <c r="AH160" s="4">
        <v>815</v>
      </c>
    </row>
    <row r="161" spans="1:34" ht="72" x14ac:dyDescent="0.3">
      <c r="A161" s="1" t="s">
        <v>12</v>
      </c>
      <c r="B161" s="2">
        <v>361.7</v>
      </c>
      <c r="C161" s="3">
        <v>775</v>
      </c>
      <c r="D161" s="3">
        <v>853</v>
      </c>
      <c r="E161" s="3">
        <v>759</v>
      </c>
      <c r="F161" s="3">
        <v>692</v>
      </c>
      <c r="G161" s="3">
        <v>897</v>
      </c>
      <c r="H161" s="3">
        <v>497</v>
      </c>
      <c r="I161" s="3">
        <v>817</v>
      </c>
      <c r="J161" s="3">
        <v>817</v>
      </c>
      <c r="K161" s="3">
        <v>600</v>
      </c>
      <c r="L161" s="3">
        <v>663</v>
      </c>
      <c r="M161" s="3">
        <v>749</v>
      </c>
      <c r="N161" s="3">
        <v>942</v>
      </c>
      <c r="O161" s="3">
        <v>802</v>
      </c>
      <c r="P161" s="3">
        <v>685</v>
      </c>
      <c r="Q161" s="3">
        <v>910</v>
      </c>
      <c r="R161" s="3">
        <v>695</v>
      </c>
      <c r="S161" s="3">
        <v>740</v>
      </c>
      <c r="T161" s="3">
        <v>840</v>
      </c>
      <c r="U161" s="3">
        <v>778</v>
      </c>
      <c r="V161" s="3">
        <v>949</v>
      </c>
      <c r="W161" s="3">
        <v>752</v>
      </c>
      <c r="X161" s="3">
        <v>633</v>
      </c>
      <c r="Y161" s="3">
        <v>835</v>
      </c>
      <c r="Z161" s="3">
        <v>625</v>
      </c>
      <c r="AA161" s="3">
        <v>706</v>
      </c>
      <c r="AB161" s="3">
        <v>911</v>
      </c>
      <c r="AC161" s="3">
        <v>793</v>
      </c>
      <c r="AD161" s="3">
        <v>623</v>
      </c>
      <c r="AE161" s="3">
        <v>727</v>
      </c>
      <c r="AF161" s="3">
        <v>681</v>
      </c>
      <c r="AG161" s="3">
        <v>930</v>
      </c>
      <c r="AH161" s="4">
        <v>869</v>
      </c>
    </row>
    <row r="162" spans="1:34" ht="72" x14ac:dyDescent="0.3">
      <c r="A162" s="1" t="s">
        <v>12</v>
      </c>
      <c r="B162" s="2">
        <v>364.02</v>
      </c>
      <c r="C162" s="3">
        <v>778</v>
      </c>
      <c r="D162" s="3">
        <v>678</v>
      </c>
      <c r="E162" s="3">
        <v>695</v>
      </c>
      <c r="F162" s="3">
        <v>734</v>
      </c>
      <c r="G162" s="3">
        <v>792</v>
      </c>
      <c r="H162" s="3">
        <v>792</v>
      </c>
      <c r="I162" s="3">
        <v>791</v>
      </c>
      <c r="J162" s="3">
        <v>679</v>
      </c>
      <c r="K162" s="3">
        <v>683</v>
      </c>
      <c r="L162" s="3">
        <v>705</v>
      </c>
      <c r="M162" s="3">
        <v>737</v>
      </c>
      <c r="N162" s="3">
        <v>620</v>
      </c>
      <c r="O162" s="3">
        <v>743</v>
      </c>
      <c r="P162" s="3">
        <v>862</v>
      </c>
      <c r="Q162" s="3">
        <v>829</v>
      </c>
      <c r="R162" s="3">
        <v>784</v>
      </c>
      <c r="S162" s="3">
        <v>671</v>
      </c>
      <c r="T162" s="3">
        <v>717</v>
      </c>
      <c r="U162" s="3">
        <v>818</v>
      </c>
      <c r="V162" s="3">
        <v>832</v>
      </c>
      <c r="W162" s="3">
        <v>691</v>
      </c>
      <c r="X162" s="3">
        <v>671</v>
      </c>
      <c r="Y162" s="3">
        <v>731</v>
      </c>
      <c r="Z162" s="3">
        <v>933</v>
      </c>
      <c r="AA162" s="3">
        <v>719</v>
      </c>
      <c r="AB162" s="3">
        <v>587</v>
      </c>
      <c r="AC162" s="3">
        <v>881</v>
      </c>
      <c r="AD162" s="3">
        <v>791</v>
      </c>
      <c r="AE162" s="3">
        <v>600</v>
      </c>
      <c r="AF162" s="3">
        <v>740</v>
      </c>
      <c r="AG162" s="3">
        <v>622</v>
      </c>
      <c r="AH162" s="4">
        <v>689</v>
      </c>
    </row>
    <row r="163" spans="1:34" ht="72" x14ac:dyDescent="0.3">
      <c r="A163" s="1" t="s">
        <v>12</v>
      </c>
      <c r="B163" s="2">
        <v>366.33</v>
      </c>
      <c r="C163" s="3">
        <v>780</v>
      </c>
      <c r="D163" s="3">
        <v>743</v>
      </c>
      <c r="E163" s="3">
        <v>707</v>
      </c>
      <c r="F163" s="3">
        <v>858</v>
      </c>
      <c r="G163" s="3">
        <v>700</v>
      </c>
      <c r="H163" s="3">
        <v>762</v>
      </c>
      <c r="I163" s="3">
        <v>778</v>
      </c>
      <c r="J163" s="3">
        <v>896</v>
      </c>
      <c r="K163" s="3">
        <v>769</v>
      </c>
      <c r="L163" s="3">
        <v>785</v>
      </c>
      <c r="M163" s="3">
        <v>708</v>
      </c>
      <c r="N163" s="3">
        <v>920</v>
      </c>
      <c r="O163" s="3">
        <v>894</v>
      </c>
      <c r="P163" s="3">
        <v>749</v>
      </c>
      <c r="Q163" s="3">
        <v>712</v>
      </c>
      <c r="R163" s="3">
        <v>791</v>
      </c>
      <c r="S163" s="3">
        <v>890</v>
      </c>
      <c r="T163" s="3">
        <v>672</v>
      </c>
      <c r="U163" s="3">
        <v>726</v>
      </c>
      <c r="V163" s="3">
        <v>857</v>
      </c>
      <c r="W163" s="3">
        <v>820</v>
      </c>
      <c r="X163" s="3">
        <v>733</v>
      </c>
      <c r="Y163" s="3">
        <v>772</v>
      </c>
      <c r="Z163" s="3">
        <v>809</v>
      </c>
      <c r="AA163" s="3">
        <v>812</v>
      </c>
      <c r="AB163" s="3">
        <v>750</v>
      </c>
      <c r="AC163" s="3">
        <v>724</v>
      </c>
      <c r="AD163" s="3">
        <v>709</v>
      </c>
      <c r="AE163" s="3">
        <v>744</v>
      </c>
      <c r="AF163" s="3">
        <v>829</v>
      </c>
      <c r="AG163" s="3">
        <v>675</v>
      </c>
      <c r="AH163" s="4">
        <v>679</v>
      </c>
    </row>
    <row r="164" spans="1:34" ht="72" x14ac:dyDescent="0.3">
      <c r="A164" s="1" t="s">
        <v>12</v>
      </c>
      <c r="B164" s="2">
        <v>368.65</v>
      </c>
      <c r="C164" s="3">
        <v>692</v>
      </c>
      <c r="D164" s="3">
        <v>696</v>
      </c>
      <c r="E164" s="3">
        <v>684</v>
      </c>
      <c r="F164" s="3">
        <v>652</v>
      </c>
      <c r="G164" s="3">
        <v>844</v>
      </c>
      <c r="H164" s="3">
        <v>774</v>
      </c>
      <c r="I164" s="3">
        <v>784</v>
      </c>
      <c r="J164" s="3">
        <v>728</v>
      </c>
      <c r="K164" s="3">
        <v>829</v>
      </c>
      <c r="L164" s="3">
        <v>796</v>
      </c>
      <c r="M164" s="3">
        <v>659</v>
      </c>
      <c r="N164" s="3">
        <v>739</v>
      </c>
      <c r="O164" s="3">
        <v>651</v>
      </c>
      <c r="P164" s="3">
        <v>766</v>
      </c>
      <c r="Q164" s="3">
        <v>708</v>
      </c>
      <c r="R164" s="3">
        <v>671</v>
      </c>
      <c r="S164" s="3">
        <v>673</v>
      </c>
      <c r="T164" s="3">
        <v>767</v>
      </c>
      <c r="U164" s="3">
        <v>700</v>
      </c>
      <c r="V164" s="3">
        <v>660</v>
      </c>
      <c r="W164" s="3">
        <v>644</v>
      </c>
      <c r="X164" s="3">
        <v>731</v>
      </c>
      <c r="Y164" s="3">
        <v>731</v>
      </c>
      <c r="Z164" s="3">
        <v>676</v>
      </c>
      <c r="AA164" s="3">
        <v>710</v>
      </c>
      <c r="AB164" s="3">
        <v>734</v>
      </c>
      <c r="AC164" s="3">
        <v>741</v>
      </c>
      <c r="AD164" s="3">
        <v>702</v>
      </c>
      <c r="AE164" s="3">
        <v>705</v>
      </c>
      <c r="AF164" s="3">
        <v>529</v>
      </c>
      <c r="AG164" s="3">
        <v>847</v>
      </c>
      <c r="AH164" s="4">
        <v>876</v>
      </c>
    </row>
    <row r="165" spans="1:34" ht="72" x14ac:dyDescent="0.3">
      <c r="A165" s="1" t="s">
        <v>12</v>
      </c>
      <c r="B165" s="2">
        <v>370.97</v>
      </c>
      <c r="C165" s="3">
        <v>745</v>
      </c>
      <c r="D165" s="3">
        <v>680</v>
      </c>
      <c r="E165" s="3">
        <v>759</v>
      </c>
      <c r="F165" s="3">
        <v>545</v>
      </c>
      <c r="G165" s="3">
        <v>657</v>
      </c>
      <c r="H165" s="3">
        <v>719</v>
      </c>
      <c r="I165" s="3">
        <v>780</v>
      </c>
      <c r="J165" s="3">
        <v>684</v>
      </c>
      <c r="K165" s="3">
        <v>726</v>
      </c>
      <c r="L165" s="3">
        <v>739</v>
      </c>
      <c r="M165" s="3">
        <v>816</v>
      </c>
      <c r="N165" s="3">
        <v>821</v>
      </c>
      <c r="O165" s="3">
        <v>597</v>
      </c>
      <c r="P165" s="3">
        <v>722</v>
      </c>
      <c r="Q165" s="3">
        <v>769</v>
      </c>
      <c r="R165" s="3">
        <v>730</v>
      </c>
      <c r="S165" s="3">
        <v>703</v>
      </c>
      <c r="T165" s="3">
        <v>693</v>
      </c>
      <c r="U165" s="3">
        <v>763</v>
      </c>
      <c r="V165" s="3">
        <v>801</v>
      </c>
      <c r="W165" s="3">
        <v>803</v>
      </c>
      <c r="X165" s="3">
        <v>764</v>
      </c>
      <c r="Y165" s="3">
        <v>704</v>
      </c>
      <c r="Z165" s="3">
        <v>864</v>
      </c>
      <c r="AA165" s="3">
        <v>630</v>
      </c>
      <c r="AB165" s="3">
        <v>802</v>
      </c>
      <c r="AC165" s="3">
        <v>729</v>
      </c>
      <c r="AD165" s="3">
        <v>740</v>
      </c>
      <c r="AE165" s="3">
        <v>788</v>
      </c>
      <c r="AF165" s="3">
        <v>657</v>
      </c>
      <c r="AG165" s="3">
        <v>813</v>
      </c>
      <c r="AH165" s="4">
        <v>776</v>
      </c>
    </row>
    <row r="166" spans="1:34" ht="72" x14ac:dyDescent="0.3">
      <c r="A166" s="1" t="s">
        <v>12</v>
      </c>
      <c r="B166" s="2">
        <v>373.28</v>
      </c>
      <c r="C166" s="3">
        <v>549</v>
      </c>
      <c r="D166" s="3">
        <v>777</v>
      </c>
      <c r="E166" s="3">
        <v>539</v>
      </c>
      <c r="F166" s="3">
        <v>792</v>
      </c>
      <c r="G166" s="3">
        <v>776</v>
      </c>
      <c r="H166" s="3">
        <v>947</v>
      </c>
      <c r="I166" s="3">
        <v>913</v>
      </c>
      <c r="J166" s="3">
        <v>906</v>
      </c>
      <c r="K166" s="3">
        <v>754</v>
      </c>
      <c r="L166" s="3">
        <v>848</v>
      </c>
      <c r="M166" s="3">
        <v>794</v>
      </c>
      <c r="N166" s="3">
        <v>631</v>
      </c>
      <c r="O166" s="3">
        <v>711</v>
      </c>
      <c r="P166" s="3">
        <v>737</v>
      </c>
      <c r="Q166" s="3">
        <v>603</v>
      </c>
      <c r="R166" s="3">
        <v>569</v>
      </c>
      <c r="S166" s="3">
        <v>875</v>
      </c>
      <c r="T166" s="3">
        <v>778</v>
      </c>
      <c r="U166" s="3">
        <v>627</v>
      </c>
      <c r="V166" s="3">
        <v>693</v>
      </c>
      <c r="W166" s="3">
        <v>695</v>
      </c>
      <c r="X166" s="3">
        <v>734</v>
      </c>
      <c r="Y166" s="3">
        <v>875</v>
      </c>
      <c r="Z166" s="3">
        <v>709</v>
      </c>
      <c r="AA166" s="3">
        <v>729</v>
      </c>
      <c r="AB166" s="3">
        <v>507</v>
      </c>
      <c r="AC166" s="3">
        <v>680</v>
      </c>
      <c r="AD166" s="3">
        <v>637</v>
      </c>
      <c r="AE166" s="3">
        <v>843</v>
      </c>
      <c r="AF166" s="3">
        <v>919</v>
      </c>
      <c r="AG166" s="3">
        <v>722</v>
      </c>
      <c r="AH166" s="4">
        <v>596</v>
      </c>
    </row>
    <row r="167" spans="1:34" ht="72" x14ac:dyDescent="0.3">
      <c r="A167" s="1" t="s">
        <v>12</v>
      </c>
      <c r="B167" s="2">
        <v>375.6</v>
      </c>
      <c r="C167" s="3">
        <v>849</v>
      </c>
      <c r="D167" s="3">
        <v>717</v>
      </c>
      <c r="E167" s="3">
        <v>740</v>
      </c>
      <c r="F167" s="3">
        <v>667</v>
      </c>
      <c r="G167" s="3">
        <v>529</v>
      </c>
      <c r="H167" s="3">
        <v>792</v>
      </c>
      <c r="I167" s="3">
        <v>623</v>
      </c>
      <c r="J167" s="3">
        <v>792</v>
      </c>
      <c r="K167" s="3">
        <v>740</v>
      </c>
      <c r="L167" s="3">
        <v>794</v>
      </c>
      <c r="M167" s="3">
        <v>829</v>
      </c>
      <c r="N167" s="3">
        <v>658</v>
      </c>
      <c r="O167" s="3">
        <v>807</v>
      </c>
      <c r="P167" s="3">
        <v>797</v>
      </c>
      <c r="Q167" s="3">
        <v>832</v>
      </c>
      <c r="R167" s="3">
        <v>619</v>
      </c>
      <c r="S167" s="3">
        <v>732</v>
      </c>
      <c r="T167" s="3">
        <v>820</v>
      </c>
      <c r="U167" s="3">
        <v>691</v>
      </c>
      <c r="V167" s="3">
        <v>862</v>
      </c>
      <c r="W167" s="3">
        <v>794</v>
      </c>
      <c r="X167" s="3">
        <v>992</v>
      </c>
      <c r="Y167" s="3">
        <v>643</v>
      </c>
      <c r="Z167" s="3">
        <v>633</v>
      </c>
      <c r="AA167" s="3">
        <v>687</v>
      </c>
      <c r="AB167" s="3">
        <v>627</v>
      </c>
      <c r="AC167" s="3">
        <v>642</v>
      </c>
      <c r="AD167" s="3">
        <v>541</v>
      </c>
      <c r="AE167" s="3">
        <v>780</v>
      </c>
      <c r="AF167" s="3">
        <v>772</v>
      </c>
      <c r="AG167" s="3">
        <v>815</v>
      </c>
      <c r="AH167" s="4">
        <v>734</v>
      </c>
    </row>
    <row r="168" spans="1:34" ht="72" x14ac:dyDescent="0.3">
      <c r="A168" s="1" t="s">
        <v>12</v>
      </c>
      <c r="B168" s="2">
        <v>377.92</v>
      </c>
      <c r="C168" s="3">
        <v>716</v>
      </c>
      <c r="D168" s="3">
        <v>804</v>
      </c>
      <c r="E168" s="3">
        <v>841</v>
      </c>
      <c r="F168" s="3">
        <v>672</v>
      </c>
      <c r="G168" s="3">
        <v>585</v>
      </c>
      <c r="H168" s="3">
        <v>893</v>
      </c>
      <c r="I168" s="3">
        <v>842</v>
      </c>
      <c r="J168" s="3">
        <v>699</v>
      </c>
      <c r="K168" s="3">
        <v>787</v>
      </c>
      <c r="L168" s="3">
        <v>693</v>
      </c>
      <c r="M168" s="3">
        <v>698</v>
      </c>
      <c r="N168" s="3">
        <v>714</v>
      </c>
      <c r="O168" s="3">
        <v>745</v>
      </c>
      <c r="P168" s="3">
        <v>790</v>
      </c>
      <c r="Q168" s="3">
        <v>994</v>
      </c>
      <c r="R168" s="3">
        <v>868</v>
      </c>
      <c r="S168" s="3">
        <v>623</v>
      </c>
      <c r="T168" s="3">
        <v>617</v>
      </c>
      <c r="U168" s="3">
        <v>822</v>
      </c>
      <c r="V168" s="3">
        <v>754</v>
      </c>
      <c r="W168" s="3">
        <v>708</v>
      </c>
      <c r="X168" s="3">
        <v>708</v>
      </c>
      <c r="Y168" s="3">
        <v>882</v>
      </c>
      <c r="Z168" s="3">
        <v>738</v>
      </c>
      <c r="AA168" s="3">
        <v>918</v>
      </c>
      <c r="AB168" s="3">
        <v>801</v>
      </c>
      <c r="AC168" s="3">
        <v>779</v>
      </c>
      <c r="AD168" s="3">
        <v>656</v>
      </c>
      <c r="AE168" s="3">
        <v>748</v>
      </c>
      <c r="AF168" s="3">
        <v>771</v>
      </c>
      <c r="AG168" s="3">
        <v>725</v>
      </c>
      <c r="AH168" s="4">
        <v>636</v>
      </c>
    </row>
    <row r="169" spans="1:34" ht="72" x14ac:dyDescent="0.3">
      <c r="A169" s="1" t="s">
        <v>12</v>
      </c>
      <c r="B169" s="2">
        <v>380.23</v>
      </c>
      <c r="C169" s="3">
        <v>788</v>
      </c>
      <c r="D169" s="3">
        <v>713</v>
      </c>
      <c r="E169" s="3">
        <v>700</v>
      </c>
      <c r="F169" s="3">
        <v>802</v>
      </c>
      <c r="G169" s="3">
        <v>664</v>
      </c>
      <c r="H169" s="3">
        <v>812</v>
      </c>
      <c r="I169" s="3">
        <v>698</v>
      </c>
      <c r="J169" s="3">
        <v>934</v>
      </c>
      <c r="K169" s="3">
        <v>837</v>
      </c>
      <c r="L169" s="3">
        <v>724</v>
      </c>
      <c r="M169" s="3">
        <v>719</v>
      </c>
      <c r="N169" s="3">
        <v>691</v>
      </c>
      <c r="O169" s="3">
        <v>849</v>
      </c>
      <c r="P169" s="3">
        <v>887</v>
      </c>
      <c r="Q169" s="3">
        <v>899</v>
      </c>
      <c r="R169" s="3">
        <v>862</v>
      </c>
      <c r="S169" s="3">
        <v>824</v>
      </c>
      <c r="T169" s="3">
        <v>717</v>
      </c>
      <c r="U169" s="3">
        <v>731</v>
      </c>
      <c r="V169" s="3">
        <v>723</v>
      </c>
      <c r="W169" s="3">
        <v>732</v>
      </c>
      <c r="X169" s="3">
        <v>808</v>
      </c>
      <c r="Y169" s="3">
        <v>714</v>
      </c>
      <c r="Z169" s="3">
        <v>731</v>
      </c>
      <c r="AA169" s="3">
        <v>725</v>
      </c>
      <c r="AB169" s="3">
        <v>698</v>
      </c>
      <c r="AC169" s="3">
        <v>802</v>
      </c>
      <c r="AD169" s="3">
        <v>738</v>
      </c>
      <c r="AE169" s="3">
        <v>712</v>
      </c>
      <c r="AF169" s="3">
        <v>826</v>
      </c>
      <c r="AG169" s="3">
        <v>778</v>
      </c>
      <c r="AH169" s="4">
        <v>672</v>
      </c>
    </row>
    <row r="170" spans="1:34" ht="72" x14ac:dyDescent="0.3">
      <c r="A170" s="1" t="s">
        <v>12</v>
      </c>
      <c r="B170" s="2">
        <v>382.55</v>
      </c>
      <c r="C170" s="3">
        <v>944</v>
      </c>
      <c r="D170" s="3">
        <v>750</v>
      </c>
      <c r="E170" s="3">
        <v>698</v>
      </c>
      <c r="F170" s="3">
        <v>946</v>
      </c>
      <c r="G170" s="3">
        <v>803</v>
      </c>
      <c r="H170" s="3">
        <v>803</v>
      </c>
      <c r="I170" s="3">
        <v>692</v>
      </c>
      <c r="J170" s="3">
        <v>780</v>
      </c>
      <c r="K170" s="3">
        <v>823</v>
      </c>
      <c r="L170" s="3">
        <v>482</v>
      </c>
      <c r="M170" s="3">
        <v>696</v>
      </c>
      <c r="N170" s="3">
        <v>759</v>
      </c>
      <c r="O170" s="3">
        <v>820</v>
      </c>
      <c r="P170" s="3">
        <v>693</v>
      </c>
      <c r="Q170" s="3">
        <v>728</v>
      </c>
      <c r="R170" s="3">
        <v>782</v>
      </c>
      <c r="S170" s="3">
        <v>640</v>
      </c>
      <c r="T170" s="3">
        <v>755</v>
      </c>
      <c r="U170" s="3">
        <v>702</v>
      </c>
      <c r="V170" s="3">
        <v>777</v>
      </c>
      <c r="W170" s="3">
        <v>758</v>
      </c>
      <c r="X170" s="3">
        <v>889</v>
      </c>
      <c r="Y170" s="3">
        <v>587</v>
      </c>
      <c r="Z170" s="3">
        <v>662</v>
      </c>
      <c r="AA170" s="3">
        <v>713</v>
      </c>
      <c r="AB170" s="3">
        <v>572</v>
      </c>
      <c r="AC170" s="3">
        <v>733</v>
      </c>
      <c r="AD170" s="3">
        <v>783</v>
      </c>
      <c r="AE170" s="3">
        <v>761</v>
      </c>
      <c r="AF170" s="3">
        <v>889</v>
      </c>
      <c r="AG170" s="3">
        <v>627</v>
      </c>
      <c r="AH170" s="4">
        <v>653</v>
      </c>
    </row>
    <row r="171" spans="1:34" ht="72" x14ac:dyDescent="0.3">
      <c r="A171" s="1" t="s">
        <v>12</v>
      </c>
      <c r="B171" s="2">
        <v>384.87</v>
      </c>
      <c r="C171" s="3">
        <v>710</v>
      </c>
      <c r="D171" s="3">
        <v>711</v>
      </c>
      <c r="E171" s="3">
        <v>1053</v>
      </c>
      <c r="F171" s="3">
        <v>784</v>
      </c>
      <c r="G171" s="3">
        <v>709</v>
      </c>
      <c r="H171" s="3">
        <v>748</v>
      </c>
      <c r="I171" s="3">
        <v>713</v>
      </c>
      <c r="J171" s="3">
        <v>891</v>
      </c>
      <c r="K171" s="3">
        <v>631</v>
      </c>
      <c r="L171" s="3">
        <v>718</v>
      </c>
      <c r="M171" s="3">
        <v>686</v>
      </c>
      <c r="N171" s="3">
        <v>755</v>
      </c>
      <c r="O171" s="3">
        <v>632</v>
      </c>
      <c r="P171" s="3">
        <v>754</v>
      </c>
      <c r="Q171" s="3">
        <v>764</v>
      </c>
      <c r="R171" s="3">
        <v>902</v>
      </c>
      <c r="S171" s="3">
        <v>677</v>
      </c>
      <c r="T171" s="3">
        <v>830</v>
      </c>
      <c r="U171" s="3">
        <v>583</v>
      </c>
      <c r="V171" s="3">
        <v>695</v>
      </c>
      <c r="W171" s="3">
        <v>754</v>
      </c>
      <c r="X171" s="3">
        <v>802</v>
      </c>
      <c r="Y171" s="3">
        <v>621</v>
      </c>
      <c r="Z171" s="3">
        <v>849</v>
      </c>
      <c r="AA171" s="3">
        <v>678</v>
      </c>
      <c r="AB171" s="3">
        <v>916</v>
      </c>
      <c r="AC171" s="3">
        <v>660</v>
      </c>
      <c r="AD171" s="3">
        <v>721</v>
      </c>
      <c r="AE171" s="3">
        <v>731</v>
      </c>
      <c r="AF171" s="3">
        <v>668</v>
      </c>
      <c r="AG171" s="3">
        <v>600</v>
      </c>
      <c r="AH171" s="4">
        <v>662</v>
      </c>
    </row>
    <row r="172" spans="1:34" ht="72" x14ac:dyDescent="0.3">
      <c r="A172" s="1" t="s">
        <v>12</v>
      </c>
      <c r="B172" s="2">
        <v>387.18</v>
      </c>
      <c r="C172" s="3">
        <v>694</v>
      </c>
      <c r="D172" s="3">
        <v>705</v>
      </c>
      <c r="E172" s="3">
        <v>840</v>
      </c>
      <c r="F172" s="3">
        <v>761</v>
      </c>
      <c r="G172" s="3">
        <v>765</v>
      </c>
      <c r="H172" s="3">
        <v>1121</v>
      </c>
      <c r="I172" s="3">
        <v>704</v>
      </c>
      <c r="J172" s="3">
        <v>829</v>
      </c>
      <c r="K172" s="3">
        <v>836</v>
      </c>
      <c r="L172" s="3">
        <v>893</v>
      </c>
      <c r="M172" s="3">
        <v>695</v>
      </c>
      <c r="N172" s="3">
        <v>758</v>
      </c>
      <c r="O172" s="3">
        <v>849</v>
      </c>
      <c r="P172" s="3">
        <v>798</v>
      </c>
      <c r="Q172" s="3">
        <v>768</v>
      </c>
      <c r="R172" s="3">
        <v>708</v>
      </c>
      <c r="S172" s="3">
        <v>748</v>
      </c>
      <c r="T172" s="3">
        <v>747</v>
      </c>
      <c r="U172" s="3">
        <v>858</v>
      </c>
      <c r="V172" s="3">
        <v>638</v>
      </c>
      <c r="W172" s="3">
        <v>862</v>
      </c>
      <c r="X172" s="3">
        <v>755</v>
      </c>
      <c r="Y172" s="3">
        <v>738</v>
      </c>
      <c r="Z172" s="3">
        <v>852</v>
      </c>
      <c r="AA172" s="3">
        <v>840</v>
      </c>
      <c r="AB172" s="3">
        <v>826</v>
      </c>
      <c r="AC172" s="3">
        <v>681</v>
      </c>
      <c r="AD172" s="3">
        <v>635</v>
      </c>
      <c r="AE172" s="3">
        <v>893</v>
      </c>
      <c r="AF172" s="3">
        <v>786</v>
      </c>
      <c r="AG172" s="3">
        <v>725</v>
      </c>
      <c r="AH172" s="4">
        <v>806</v>
      </c>
    </row>
    <row r="173" spans="1:34" ht="72" x14ac:dyDescent="0.3">
      <c r="A173" s="1" t="s">
        <v>12</v>
      </c>
      <c r="B173" s="2">
        <v>389.5</v>
      </c>
      <c r="C173" s="3">
        <v>644</v>
      </c>
      <c r="D173" s="3">
        <v>841</v>
      </c>
      <c r="E173" s="3">
        <v>849</v>
      </c>
      <c r="F173" s="3">
        <v>700</v>
      </c>
      <c r="G173" s="3">
        <v>953</v>
      </c>
      <c r="H173" s="3">
        <v>984</v>
      </c>
      <c r="I173" s="3">
        <v>770</v>
      </c>
      <c r="J173" s="3">
        <v>784</v>
      </c>
      <c r="K173" s="3">
        <v>734</v>
      </c>
      <c r="L173" s="3">
        <v>734</v>
      </c>
      <c r="M173" s="3">
        <v>617</v>
      </c>
      <c r="N173" s="3">
        <v>647</v>
      </c>
      <c r="O173" s="3">
        <v>769</v>
      </c>
      <c r="P173" s="3">
        <v>828</v>
      </c>
      <c r="Q173" s="3">
        <v>700</v>
      </c>
      <c r="R173" s="3">
        <v>641</v>
      </c>
      <c r="S173" s="3">
        <v>775</v>
      </c>
      <c r="T173" s="3">
        <v>878</v>
      </c>
      <c r="U173" s="3">
        <v>855</v>
      </c>
      <c r="V173" s="3">
        <v>693</v>
      </c>
      <c r="W173" s="3">
        <v>738</v>
      </c>
      <c r="X173" s="3">
        <v>765</v>
      </c>
      <c r="Y173" s="3">
        <v>758</v>
      </c>
      <c r="Z173" s="3">
        <v>706</v>
      </c>
      <c r="AA173" s="3">
        <v>774</v>
      </c>
      <c r="AB173" s="3">
        <v>705</v>
      </c>
      <c r="AC173" s="3">
        <v>759</v>
      </c>
      <c r="AD173" s="3">
        <v>518</v>
      </c>
      <c r="AE173" s="3">
        <v>718</v>
      </c>
      <c r="AF173" s="3">
        <v>671</v>
      </c>
      <c r="AG173" s="3">
        <v>914</v>
      </c>
      <c r="AH173" s="4">
        <v>692</v>
      </c>
    </row>
    <row r="174" spans="1:34" ht="72" x14ac:dyDescent="0.3">
      <c r="A174" s="1" t="s">
        <v>12</v>
      </c>
      <c r="B174" s="2">
        <v>391.82</v>
      </c>
      <c r="C174" s="3">
        <v>725</v>
      </c>
      <c r="D174" s="3">
        <v>726</v>
      </c>
      <c r="E174" s="3">
        <v>871</v>
      </c>
      <c r="F174" s="3">
        <v>817</v>
      </c>
      <c r="G174" s="3">
        <v>967</v>
      </c>
      <c r="H174" s="3">
        <v>663</v>
      </c>
      <c r="I174" s="3">
        <v>757</v>
      </c>
      <c r="J174" s="3">
        <v>762</v>
      </c>
      <c r="K174" s="3">
        <v>446</v>
      </c>
      <c r="L174" s="3">
        <v>658</v>
      </c>
      <c r="M174" s="3">
        <v>728</v>
      </c>
      <c r="N174" s="3">
        <v>830</v>
      </c>
      <c r="O174" s="3">
        <v>741</v>
      </c>
      <c r="P174" s="3">
        <v>697</v>
      </c>
      <c r="Q174" s="3">
        <v>832</v>
      </c>
      <c r="R174" s="3">
        <v>808</v>
      </c>
      <c r="S174" s="3">
        <v>701</v>
      </c>
      <c r="T174" s="3">
        <v>755</v>
      </c>
      <c r="U174" s="3">
        <v>587</v>
      </c>
      <c r="V174" s="3">
        <v>881</v>
      </c>
      <c r="W174" s="3">
        <v>811</v>
      </c>
      <c r="X174" s="3">
        <v>708</v>
      </c>
      <c r="Y174" s="3">
        <v>711</v>
      </c>
      <c r="Z174" s="3">
        <v>680</v>
      </c>
      <c r="AA174" s="3">
        <v>724</v>
      </c>
      <c r="AB174" s="3">
        <v>710</v>
      </c>
      <c r="AC174" s="3">
        <v>689</v>
      </c>
      <c r="AD174" s="3">
        <v>573</v>
      </c>
      <c r="AE174" s="3">
        <v>811</v>
      </c>
      <c r="AF174" s="3">
        <v>908</v>
      </c>
      <c r="AG174" s="3">
        <v>710</v>
      </c>
      <c r="AH174" s="4">
        <v>867</v>
      </c>
    </row>
    <row r="175" spans="1:34" ht="72" x14ac:dyDescent="0.3">
      <c r="A175" s="1" t="s">
        <v>12</v>
      </c>
      <c r="B175" s="2">
        <v>394.13</v>
      </c>
      <c r="C175" s="3">
        <v>721</v>
      </c>
      <c r="D175" s="3">
        <v>899</v>
      </c>
      <c r="E175" s="3">
        <v>863</v>
      </c>
      <c r="F175" s="3">
        <v>723</v>
      </c>
      <c r="G175" s="3">
        <v>744</v>
      </c>
      <c r="H175" s="3">
        <v>598</v>
      </c>
      <c r="I175" s="3">
        <v>858</v>
      </c>
      <c r="J175" s="3">
        <v>799</v>
      </c>
      <c r="K175" s="3">
        <v>758</v>
      </c>
      <c r="L175" s="3">
        <v>882</v>
      </c>
      <c r="M175" s="3">
        <v>1039</v>
      </c>
      <c r="N175" s="3">
        <v>895</v>
      </c>
      <c r="O175" s="3">
        <v>592</v>
      </c>
      <c r="P175" s="3">
        <v>841</v>
      </c>
      <c r="Q175" s="3">
        <v>646</v>
      </c>
      <c r="R175" s="3">
        <v>862</v>
      </c>
      <c r="S175" s="3">
        <v>875</v>
      </c>
      <c r="T175" s="3">
        <v>682</v>
      </c>
      <c r="U175" s="3">
        <v>709</v>
      </c>
      <c r="V175" s="3">
        <v>768</v>
      </c>
      <c r="W175" s="3">
        <v>691</v>
      </c>
      <c r="X175" s="3">
        <v>696</v>
      </c>
      <c r="Y175" s="3">
        <v>636</v>
      </c>
      <c r="Z175" s="3">
        <v>703</v>
      </c>
      <c r="AA175" s="3">
        <v>689</v>
      </c>
      <c r="AB175" s="3">
        <v>874</v>
      </c>
      <c r="AC175" s="3">
        <v>789</v>
      </c>
      <c r="AD175" s="3">
        <v>824</v>
      </c>
      <c r="AE175" s="3">
        <v>684</v>
      </c>
      <c r="AF175" s="3">
        <v>636</v>
      </c>
      <c r="AG175" s="3">
        <v>755</v>
      </c>
      <c r="AH175" s="4">
        <v>763</v>
      </c>
    </row>
    <row r="176" spans="1:34" ht="72" x14ac:dyDescent="0.3">
      <c r="A176" s="1" t="s">
        <v>12</v>
      </c>
      <c r="B176" s="2">
        <v>396.45</v>
      </c>
      <c r="C176" s="3">
        <v>804</v>
      </c>
      <c r="D176" s="3">
        <v>795</v>
      </c>
      <c r="E176" s="3">
        <v>723</v>
      </c>
      <c r="F176" s="3">
        <v>749</v>
      </c>
      <c r="G176" s="3">
        <v>519</v>
      </c>
      <c r="H176" s="3">
        <v>545</v>
      </c>
      <c r="I176" s="3">
        <v>878</v>
      </c>
      <c r="J176" s="3">
        <v>790</v>
      </c>
      <c r="K176" s="3">
        <v>805</v>
      </c>
      <c r="L176" s="3">
        <v>814</v>
      </c>
      <c r="M176" s="3">
        <v>936</v>
      </c>
      <c r="N176" s="3">
        <v>731</v>
      </c>
      <c r="O176" s="3">
        <v>842</v>
      </c>
      <c r="P176" s="3">
        <v>815</v>
      </c>
      <c r="Q176" s="3">
        <v>826</v>
      </c>
      <c r="R176" s="3">
        <v>577</v>
      </c>
      <c r="S176" s="3">
        <v>854</v>
      </c>
      <c r="T176" s="3">
        <v>776</v>
      </c>
      <c r="U176" s="3">
        <v>894</v>
      </c>
      <c r="V176" s="3">
        <v>674</v>
      </c>
      <c r="W176" s="3">
        <v>679</v>
      </c>
      <c r="X176" s="3">
        <v>717</v>
      </c>
      <c r="Y176" s="3">
        <v>876</v>
      </c>
      <c r="Z176" s="3">
        <v>843</v>
      </c>
      <c r="AA176" s="3">
        <v>823</v>
      </c>
      <c r="AB176" s="3">
        <v>615</v>
      </c>
      <c r="AC176" s="3">
        <v>887</v>
      </c>
      <c r="AD176" s="3">
        <v>768</v>
      </c>
      <c r="AE176" s="3">
        <v>699</v>
      </c>
      <c r="AF176" s="3">
        <v>885</v>
      </c>
      <c r="AG176" s="3">
        <v>801</v>
      </c>
      <c r="AH176" s="4">
        <v>670</v>
      </c>
    </row>
    <row r="177" spans="1:34" ht="72" x14ac:dyDescent="0.3">
      <c r="A177" s="1" t="s">
        <v>12</v>
      </c>
      <c r="B177" s="2">
        <v>398.77</v>
      </c>
      <c r="C177" s="3">
        <v>838</v>
      </c>
      <c r="D177" s="3">
        <v>789</v>
      </c>
      <c r="E177" s="3">
        <v>772</v>
      </c>
      <c r="F177" s="3">
        <v>920</v>
      </c>
      <c r="G177" s="3">
        <v>796</v>
      </c>
      <c r="H177" s="3">
        <v>866</v>
      </c>
      <c r="I177" s="3">
        <v>741</v>
      </c>
      <c r="J177" s="3">
        <v>822</v>
      </c>
      <c r="K177" s="3">
        <v>768</v>
      </c>
      <c r="L177" s="3">
        <v>692</v>
      </c>
      <c r="M177" s="3">
        <v>761</v>
      </c>
      <c r="N177" s="3">
        <v>759</v>
      </c>
      <c r="O177" s="3">
        <v>709</v>
      </c>
      <c r="P177" s="3">
        <v>647</v>
      </c>
      <c r="Q177" s="3">
        <v>763</v>
      </c>
      <c r="R177" s="3">
        <v>627</v>
      </c>
      <c r="S177" s="3">
        <v>904</v>
      </c>
      <c r="T177" s="3">
        <v>676</v>
      </c>
      <c r="U177" s="3">
        <v>800</v>
      </c>
      <c r="V177" s="3">
        <v>644</v>
      </c>
      <c r="W177" s="3">
        <v>552</v>
      </c>
      <c r="X177" s="3">
        <v>689</v>
      </c>
      <c r="Y177" s="3">
        <v>799</v>
      </c>
      <c r="Z177" s="3">
        <v>947</v>
      </c>
      <c r="AA177" s="3">
        <v>587</v>
      </c>
      <c r="AB177" s="3">
        <v>836</v>
      </c>
      <c r="AC177" s="3">
        <v>677</v>
      </c>
      <c r="AD177" s="3">
        <v>600</v>
      </c>
      <c r="AE177" s="3">
        <v>681</v>
      </c>
      <c r="AF177" s="3">
        <v>757</v>
      </c>
      <c r="AG177" s="3">
        <v>832</v>
      </c>
      <c r="AH177" s="4">
        <v>656</v>
      </c>
    </row>
    <row r="178" spans="1:34" ht="72" x14ac:dyDescent="0.3">
      <c r="A178" s="1" t="s">
        <v>12</v>
      </c>
      <c r="B178" s="2">
        <v>401.08</v>
      </c>
      <c r="C178" s="3">
        <v>870</v>
      </c>
      <c r="D178" s="3">
        <v>663</v>
      </c>
      <c r="E178" s="3">
        <v>695</v>
      </c>
      <c r="F178" s="3">
        <v>729</v>
      </c>
      <c r="G178" s="3">
        <v>628</v>
      </c>
      <c r="H178" s="3">
        <v>848</v>
      </c>
      <c r="I178" s="3">
        <v>771</v>
      </c>
      <c r="J178" s="3">
        <v>738</v>
      </c>
      <c r="K178" s="3">
        <v>964</v>
      </c>
      <c r="L178" s="3">
        <v>713</v>
      </c>
      <c r="M178" s="3">
        <v>797</v>
      </c>
      <c r="N178" s="3">
        <v>747</v>
      </c>
      <c r="O178" s="3">
        <v>728</v>
      </c>
      <c r="P178" s="3">
        <v>643</v>
      </c>
      <c r="Q178" s="3">
        <v>806</v>
      </c>
      <c r="R178" s="3">
        <v>1040</v>
      </c>
      <c r="S178" s="3">
        <v>656</v>
      </c>
      <c r="T178" s="3">
        <v>571</v>
      </c>
      <c r="U178" s="3">
        <v>675</v>
      </c>
      <c r="V178" s="3">
        <v>762</v>
      </c>
      <c r="W178" s="3">
        <v>714</v>
      </c>
      <c r="X178" s="3">
        <v>655</v>
      </c>
      <c r="Y178" s="3">
        <v>657</v>
      </c>
      <c r="Z178" s="3">
        <v>787</v>
      </c>
      <c r="AA178" s="3">
        <v>730</v>
      </c>
      <c r="AB178" s="3">
        <v>688</v>
      </c>
      <c r="AC178" s="3">
        <v>697</v>
      </c>
      <c r="AD178" s="3">
        <v>631</v>
      </c>
      <c r="AE178" s="3">
        <v>705</v>
      </c>
      <c r="AF178" s="3">
        <v>826</v>
      </c>
      <c r="AG178" s="3">
        <v>781</v>
      </c>
      <c r="AH178" s="4">
        <v>832</v>
      </c>
    </row>
    <row r="179" spans="1:34" ht="72" x14ac:dyDescent="0.3">
      <c r="A179" s="1" t="s">
        <v>12</v>
      </c>
      <c r="B179" s="2">
        <v>403.4</v>
      </c>
      <c r="C179" s="3">
        <v>742</v>
      </c>
      <c r="D179" s="3">
        <v>659</v>
      </c>
      <c r="E179" s="3">
        <v>599</v>
      </c>
      <c r="F179" s="3">
        <v>889</v>
      </c>
      <c r="G179" s="3">
        <v>677</v>
      </c>
      <c r="H179" s="3">
        <v>712</v>
      </c>
      <c r="I179" s="3">
        <v>731</v>
      </c>
      <c r="J179" s="3">
        <v>905</v>
      </c>
      <c r="K179" s="3">
        <v>653</v>
      </c>
      <c r="L179" s="3">
        <v>865</v>
      </c>
      <c r="M179" s="3">
        <v>877</v>
      </c>
      <c r="N179" s="3">
        <v>768</v>
      </c>
      <c r="O179" s="3">
        <v>712</v>
      </c>
      <c r="P179" s="3">
        <v>675</v>
      </c>
      <c r="Q179" s="3">
        <v>772</v>
      </c>
      <c r="R179" s="3">
        <v>638</v>
      </c>
      <c r="S179" s="3">
        <v>717</v>
      </c>
      <c r="T179" s="3">
        <v>744</v>
      </c>
      <c r="U179" s="3">
        <v>598</v>
      </c>
      <c r="V179" s="3">
        <v>837</v>
      </c>
      <c r="W179" s="3">
        <v>762</v>
      </c>
      <c r="X179" s="3">
        <v>786</v>
      </c>
      <c r="Y179" s="3">
        <v>769</v>
      </c>
      <c r="Z179" s="3">
        <v>632</v>
      </c>
      <c r="AA179" s="3">
        <v>813</v>
      </c>
      <c r="AB179" s="3">
        <v>636</v>
      </c>
      <c r="AC179" s="3">
        <v>712</v>
      </c>
      <c r="AD179" s="3">
        <v>857</v>
      </c>
      <c r="AE179" s="3">
        <v>928</v>
      </c>
      <c r="AF179" s="3">
        <v>785</v>
      </c>
      <c r="AG179" s="3">
        <v>812</v>
      </c>
      <c r="AH179" s="4">
        <v>599</v>
      </c>
    </row>
    <row r="180" spans="1:34" ht="72" x14ac:dyDescent="0.3">
      <c r="A180" s="1" t="s">
        <v>12</v>
      </c>
      <c r="B180" s="2">
        <v>405.72</v>
      </c>
      <c r="C180" s="3">
        <v>835</v>
      </c>
      <c r="D180" s="3">
        <v>1001</v>
      </c>
      <c r="E180" s="3">
        <v>815</v>
      </c>
      <c r="F180" s="3">
        <v>702</v>
      </c>
      <c r="G180" s="3">
        <v>667</v>
      </c>
      <c r="H180" s="3">
        <v>696</v>
      </c>
      <c r="I180" s="3">
        <v>612</v>
      </c>
      <c r="J180" s="3">
        <v>877</v>
      </c>
      <c r="K180" s="3">
        <v>698</v>
      </c>
      <c r="L180" s="3">
        <v>776</v>
      </c>
      <c r="M180" s="3">
        <v>639</v>
      </c>
      <c r="N180" s="3">
        <v>804</v>
      </c>
      <c r="O180" s="3">
        <v>653</v>
      </c>
      <c r="P180" s="3">
        <v>650</v>
      </c>
      <c r="Q180" s="3">
        <v>781</v>
      </c>
      <c r="R180" s="3">
        <v>1053</v>
      </c>
      <c r="S180" s="3">
        <v>638</v>
      </c>
      <c r="T180" s="3">
        <v>673</v>
      </c>
      <c r="U180" s="3">
        <v>716</v>
      </c>
      <c r="V180" s="3">
        <v>758</v>
      </c>
      <c r="W180" s="3">
        <v>755</v>
      </c>
      <c r="X180" s="3">
        <v>760</v>
      </c>
      <c r="Y180" s="3">
        <v>549</v>
      </c>
      <c r="Z180" s="3">
        <v>778</v>
      </c>
      <c r="AA180" s="3">
        <v>687</v>
      </c>
      <c r="AB180" s="3">
        <v>779</v>
      </c>
      <c r="AC180" s="3">
        <v>830</v>
      </c>
      <c r="AD180" s="3">
        <v>763</v>
      </c>
      <c r="AE180" s="3">
        <v>863</v>
      </c>
      <c r="AF180" s="3">
        <v>701</v>
      </c>
      <c r="AG180" s="3">
        <v>655</v>
      </c>
      <c r="AH180" s="4">
        <v>1021</v>
      </c>
    </row>
    <row r="181" spans="1:34" ht="72" x14ac:dyDescent="0.3">
      <c r="A181" s="1" t="s">
        <v>12</v>
      </c>
      <c r="B181" s="2">
        <v>408.03</v>
      </c>
      <c r="C181" s="3">
        <v>714</v>
      </c>
      <c r="D181" s="3">
        <v>776</v>
      </c>
      <c r="E181" s="3">
        <v>791</v>
      </c>
      <c r="F181" s="3">
        <v>701</v>
      </c>
      <c r="G181" s="3">
        <v>771</v>
      </c>
      <c r="H181" s="3">
        <v>831</v>
      </c>
      <c r="I181" s="3">
        <v>867</v>
      </c>
      <c r="J181" s="3">
        <v>600</v>
      </c>
      <c r="K181" s="3">
        <v>647</v>
      </c>
      <c r="L181" s="3">
        <v>922</v>
      </c>
      <c r="M181" s="3">
        <v>741</v>
      </c>
      <c r="N181" s="3">
        <v>636</v>
      </c>
      <c r="O181" s="3">
        <v>687</v>
      </c>
      <c r="P181" s="3">
        <v>671</v>
      </c>
      <c r="Q181" s="3">
        <v>780</v>
      </c>
      <c r="R181" s="3">
        <v>685</v>
      </c>
      <c r="S181" s="3">
        <v>811</v>
      </c>
      <c r="T181" s="3">
        <v>630</v>
      </c>
      <c r="U181" s="3">
        <v>905</v>
      </c>
      <c r="V181" s="3">
        <v>792</v>
      </c>
      <c r="W181" s="3">
        <v>885</v>
      </c>
      <c r="X181" s="3">
        <v>741</v>
      </c>
      <c r="Y181" s="3">
        <v>802</v>
      </c>
      <c r="Z181" s="3">
        <v>661</v>
      </c>
      <c r="AA181" s="3">
        <v>659</v>
      </c>
      <c r="AB181" s="3">
        <v>875</v>
      </c>
      <c r="AC181" s="3">
        <v>655</v>
      </c>
      <c r="AD181" s="3">
        <v>654</v>
      </c>
      <c r="AE181" s="3">
        <v>758</v>
      </c>
      <c r="AF181" s="3">
        <v>725</v>
      </c>
      <c r="AG181" s="3">
        <v>721</v>
      </c>
      <c r="AH181" s="4">
        <v>674</v>
      </c>
    </row>
    <row r="182" spans="1:34" ht="72" x14ac:dyDescent="0.3">
      <c r="A182" s="1" t="s">
        <v>12</v>
      </c>
      <c r="B182" s="2">
        <v>410.35</v>
      </c>
      <c r="C182" s="3">
        <v>606</v>
      </c>
      <c r="D182" s="3">
        <v>656</v>
      </c>
      <c r="E182" s="3">
        <v>730</v>
      </c>
      <c r="F182" s="3">
        <v>854</v>
      </c>
      <c r="G182" s="3">
        <v>917</v>
      </c>
      <c r="H182" s="3">
        <v>848</v>
      </c>
      <c r="I182" s="3">
        <v>675</v>
      </c>
      <c r="J182" s="3">
        <v>765</v>
      </c>
      <c r="K182" s="3">
        <v>733</v>
      </c>
      <c r="L182" s="3">
        <v>830</v>
      </c>
      <c r="M182" s="3">
        <v>829</v>
      </c>
      <c r="N182" s="3">
        <v>638</v>
      </c>
      <c r="O182" s="3">
        <v>809</v>
      </c>
      <c r="P182" s="3">
        <v>769</v>
      </c>
      <c r="Q182" s="3">
        <v>674</v>
      </c>
      <c r="R182" s="3">
        <v>712</v>
      </c>
      <c r="S182" s="3">
        <v>815</v>
      </c>
      <c r="T182" s="3">
        <v>750</v>
      </c>
      <c r="U182" s="3">
        <v>678</v>
      </c>
      <c r="V182" s="3">
        <v>698</v>
      </c>
      <c r="W182" s="3">
        <v>609</v>
      </c>
      <c r="X182" s="3">
        <v>586</v>
      </c>
      <c r="Y182" s="3">
        <v>749</v>
      </c>
      <c r="Z182" s="3">
        <v>843</v>
      </c>
      <c r="AA182" s="3">
        <v>727</v>
      </c>
      <c r="AB182" s="3">
        <v>633</v>
      </c>
      <c r="AC182" s="3">
        <v>571</v>
      </c>
      <c r="AD182" s="3">
        <v>831</v>
      </c>
      <c r="AE182" s="3">
        <v>902</v>
      </c>
      <c r="AF182" s="3">
        <v>716</v>
      </c>
      <c r="AG182" s="3">
        <v>796</v>
      </c>
      <c r="AH182" s="4">
        <v>876</v>
      </c>
    </row>
    <row r="183" spans="1:34" ht="72" x14ac:dyDescent="0.3">
      <c r="A183" s="1" t="s">
        <v>12</v>
      </c>
      <c r="B183" s="2">
        <v>412.67</v>
      </c>
      <c r="C183" s="3">
        <v>843</v>
      </c>
      <c r="D183" s="3">
        <v>726</v>
      </c>
      <c r="E183" s="3">
        <v>813</v>
      </c>
      <c r="F183" s="3">
        <v>929</v>
      </c>
      <c r="G183" s="3">
        <v>635</v>
      </c>
      <c r="H183" s="3">
        <v>690</v>
      </c>
      <c r="I183" s="3">
        <v>929</v>
      </c>
      <c r="J183" s="3">
        <v>791</v>
      </c>
      <c r="K183" s="3">
        <v>657</v>
      </c>
      <c r="L183" s="3">
        <v>809</v>
      </c>
      <c r="M183" s="3">
        <v>675</v>
      </c>
      <c r="N183" s="3">
        <v>703</v>
      </c>
      <c r="O183" s="3">
        <v>618</v>
      </c>
      <c r="P183" s="3">
        <v>693</v>
      </c>
      <c r="Q183" s="3">
        <v>723</v>
      </c>
      <c r="R183" s="3">
        <v>603</v>
      </c>
      <c r="S183" s="3">
        <v>716</v>
      </c>
      <c r="T183" s="3">
        <v>841</v>
      </c>
      <c r="U183" s="3">
        <v>839</v>
      </c>
      <c r="V183" s="3">
        <v>788</v>
      </c>
      <c r="W183" s="3">
        <v>837</v>
      </c>
      <c r="X183" s="3">
        <v>674</v>
      </c>
      <c r="Y183" s="3">
        <v>735</v>
      </c>
      <c r="Z183" s="3">
        <v>713</v>
      </c>
      <c r="AA183" s="3">
        <v>853</v>
      </c>
      <c r="AB183" s="3">
        <v>716</v>
      </c>
      <c r="AC183" s="3">
        <v>691</v>
      </c>
      <c r="AD183" s="3">
        <v>845</v>
      </c>
      <c r="AE183" s="3">
        <v>574</v>
      </c>
      <c r="AF183" s="3">
        <v>570</v>
      </c>
      <c r="AG183" s="3">
        <v>811</v>
      </c>
      <c r="AH183" s="4">
        <v>787</v>
      </c>
    </row>
    <row r="184" spans="1:34" ht="72" x14ac:dyDescent="0.3">
      <c r="A184" s="1" t="s">
        <v>12</v>
      </c>
      <c r="B184" s="2">
        <v>414.98</v>
      </c>
      <c r="C184" s="3">
        <v>674</v>
      </c>
      <c r="D184" s="3">
        <v>878</v>
      </c>
      <c r="E184" s="3">
        <v>632</v>
      </c>
      <c r="F184" s="3">
        <v>819</v>
      </c>
      <c r="G184" s="3">
        <v>887</v>
      </c>
      <c r="H184" s="3">
        <v>705</v>
      </c>
      <c r="I184" s="3">
        <v>762</v>
      </c>
      <c r="J184" s="3">
        <v>801</v>
      </c>
      <c r="K184" s="3">
        <v>774</v>
      </c>
      <c r="L184" s="3">
        <v>754</v>
      </c>
      <c r="M184" s="3">
        <v>525</v>
      </c>
      <c r="N184" s="3">
        <v>691</v>
      </c>
      <c r="O184" s="3">
        <v>708</v>
      </c>
      <c r="P184" s="3">
        <v>635</v>
      </c>
      <c r="Q184" s="3">
        <v>669</v>
      </c>
      <c r="R184" s="3">
        <v>707</v>
      </c>
      <c r="S184" s="3">
        <v>854</v>
      </c>
      <c r="T184" s="3">
        <v>655</v>
      </c>
      <c r="U184" s="3">
        <v>677</v>
      </c>
      <c r="V184" s="3">
        <v>582</v>
      </c>
      <c r="W184" s="3">
        <v>1032</v>
      </c>
      <c r="X184" s="3">
        <v>869</v>
      </c>
      <c r="Y184" s="3">
        <v>841</v>
      </c>
      <c r="Z184" s="3">
        <v>592</v>
      </c>
      <c r="AA184" s="3">
        <v>799</v>
      </c>
      <c r="AB184" s="3">
        <v>825</v>
      </c>
      <c r="AC184" s="3">
        <v>624</v>
      </c>
      <c r="AD184" s="3">
        <v>683</v>
      </c>
      <c r="AE184" s="3">
        <v>700</v>
      </c>
      <c r="AF184" s="3">
        <v>771</v>
      </c>
      <c r="AG184" s="3">
        <v>667</v>
      </c>
      <c r="AH184" s="4">
        <v>650</v>
      </c>
    </row>
    <row r="185" spans="1:34" ht="72" x14ac:dyDescent="0.3">
      <c r="A185" s="1" t="s">
        <v>12</v>
      </c>
      <c r="B185" s="2">
        <v>417.3</v>
      </c>
      <c r="C185" s="3">
        <v>791</v>
      </c>
      <c r="D185" s="3">
        <v>889</v>
      </c>
      <c r="E185" s="3">
        <v>609</v>
      </c>
      <c r="F185" s="3">
        <v>809</v>
      </c>
      <c r="G185" s="3">
        <v>916</v>
      </c>
      <c r="H185" s="3">
        <v>793</v>
      </c>
      <c r="I185" s="3">
        <v>868</v>
      </c>
      <c r="J185" s="3">
        <v>870</v>
      </c>
      <c r="K185" s="3">
        <v>652</v>
      </c>
      <c r="L185" s="3">
        <v>864</v>
      </c>
      <c r="M185" s="3">
        <v>687</v>
      </c>
      <c r="N185" s="3">
        <v>947</v>
      </c>
      <c r="O185" s="3">
        <v>785</v>
      </c>
      <c r="P185" s="3">
        <v>733</v>
      </c>
      <c r="Q185" s="3">
        <v>730</v>
      </c>
      <c r="R185" s="3">
        <v>937</v>
      </c>
      <c r="S185" s="3">
        <v>1020</v>
      </c>
      <c r="T185" s="3">
        <v>644</v>
      </c>
      <c r="U185" s="3">
        <v>837</v>
      </c>
      <c r="V185" s="3">
        <v>701</v>
      </c>
      <c r="W185" s="3">
        <v>774</v>
      </c>
      <c r="X185" s="3">
        <v>825</v>
      </c>
      <c r="Y185" s="3">
        <v>693</v>
      </c>
      <c r="Z185" s="3">
        <v>713</v>
      </c>
      <c r="AA185" s="3">
        <v>845</v>
      </c>
      <c r="AB185" s="3">
        <v>841</v>
      </c>
      <c r="AC185" s="3">
        <v>751</v>
      </c>
      <c r="AD185" s="3">
        <v>837</v>
      </c>
      <c r="AE185" s="3">
        <v>840</v>
      </c>
      <c r="AF185" s="3">
        <v>861</v>
      </c>
      <c r="AG185" s="3">
        <v>821</v>
      </c>
      <c r="AH185" s="4">
        <v>788</v>
      </c>
    </row>
    <row r="186" spans="1:34" ht="72" x14ac:dyDescent="0.3">
      <c r="A186" s="1" t="s">
        <v>12</v>
      </c>
      <c r="B186" s="2">
        <v>419.62</v>
      </c>
      <c r="C186" s="3">
        <v>779</v>
      </c>
      <c r="D186" s="3">
        <v>720</v>
      </c>
      <c r="E186" s="3">
        <v>939</v>
      </c>
      <c r="F186" s="3">
        <v>848</v>
      </c>
      <c r="G186" s="3">
        <v>730</v>
      </c>
      <c r="H186" s="3">
        <v>682</v>
      </c>
      <c r="I186" s="3">
        <v>664</v>
      </c>
      <c r="J186" s="3">
        <v>822</v>
      </c>
      <c r="K186" s="3">
        <v>756</v>
      </c>
      <c r="L186" s="3">
        <v>566</v>
      </c>
      <c r="M186" s="3">
        <v>874</v>
      </c>
      <c r="N186" s="3">
        <v>559</v>
      </c>
      <c r="O186" s="3">
        <v>665</v>
      </c>
      <c r="P186" s="3">
        <v>939</v>
      </c>
      <c r="Q186" s="3">
        <v>555</v>
      </c>
      <c r="R186" s="3">
        <v>844</v>
      </c>
      <c r="S186" s="3">
        <v>858</v>
      </c>
      <c r="T186" s="3">
        <v>811</v>
      </c>
      <c r="U186" s="3">
        <v>740</v>
      </c>
      <c r="V186" s="3">
        <v>945</v>
      </c>
      <c r="W186" s="3">
        <v>728</v>
      </c>
      <c r="X186" s="3">
        <v>767</v>
      </c>
      <c r="Y186" s="3">
        <v>793</v>
      </c>
      <c r="Z186" s="3">
        <v>810</v>
      </c>
      <c r="AA186" s="3">
        <v>745</v>
      </c>
      <c r="AB186" s="3">
        <v>604</v>
      </c>
      <c r="AC186" s="3">
        <v>1037</v>
      </c>
      <c r="AD186" s="3">
        <v>703</v>
      </c>
      <c r="AE186" s="3">
        <v>719</v>
      </c>
      <c r="AF186" s="3">
        <v>681</v>
      </c>
      <c r="AG186" s="3">
        <v>864</v>
      </c>
      <c r="AH186" s="4">
        <v>718</v>
      </c>
    </row>
    <row r="187" spans="1:34" ht="72" x14ac:dyDescent="0.3">
      <c r="A187" s="1" t="s">
        <v>12</v>
      </c>
      <c r="B187" s="2">
        <v>421.93</v>
      </c>
      <c r="C187" s="3">
        <v>733</v>
      </c>
      <c r="D187" s="3">
        <v>829</v>
      </c>
      <c r="E187" s="3">
        <v>734</v>
      </c>
      <c r="F187" s="3">
        <v>681</v>
      </c>
      <c r="G187" s="3">
        <v>845</v>
      </c>
      <c r="H187" s="3">
        <v>726</v>
      </c>
      <c r="I187" s="3">
        <v>760</v>
      </c>
      <c r="J187" s="3">
        <v>1160</v>
      </c>
      <c r="K187" s="3">
        <v>720</v>
      </c>
      <c r="L187" s="3">
        <v>778</v>
      </c>
      <c r="M187" s="3">
        <v>653</v>
      </c>
      <c r="N187" s="3">
        <v>733</v>
      </c>
      <c r="O187" s="3">
        <v>736</v>
      </c>
      <c r="P187" s="3">
        <v>701</v>
      </c>
      <c r="Q187" s="3">
        <v>644</v>
      </c>
      <c r="R187" s="3">
        <v>849</v>
      </c>
      <c r="S187" s="3">
        <v>768</v>
      </c>
      <c r="T187" s="3">
        <v>655</v>
      </c>
      <c r="U187" s="3">
        <v>834</v>
      </c>
      <c r="V187" s="3">
        <v>782</v>
      </c>
      <c r="W187" s="3">
        <v>710</v>
      </c>
      <c r="X187" s="3">
        <v>966</v>
      </c>
      <c r="Y187" s="3">
        <v>699</v>
      </c>
      <c r="Z187" s="3">
        <v>833</v>
      </c>
      <c r="AA187" s="3">
        <v>787</v>
      </c>
      <c r="AB187" s="3">
        <v>699</v>
      </c>
      <c r="AC187" s="3">
        <v>840</v>
      </c>
      <c r="AD187" s="3">
        <v>626</v>
      </c>
      <c r="AE187" s="3">
        <v>825</v>
      </c>
      <c r="AF187" s="3">
        <v>679</v>
      </c>
      <c r="AG187" s="3">
        <v>855</v>
      </c>
      <c r="AH187" s="4">
        <v>750</v>
      </c>
    </row>
    <row r="188" spans="1:34" ht="72" x14ac:dyDescent="0.3">
      <c r="A188" s="1" t="s">
        <v>12</v>
      </c>
      <c r="B188" s="2">
        <v>424.25</v>
      </c>
      <c r="C188" s="3">
        <v>795</v>
      </c>
      <c r="D188" s="3">
        <v>795</v>
      </c>
      <c r="E188" s="3">
        <v>777</v>
      </c>
      <c r="F188" s="3">
        <v>726</v>
      </c>
      <c r="G188" s="3">
        <v>877</v>
      </c>
      <c r="H188" s="3">
        <v>684</v>
      </c>
      <c r="I188" s="3">
        <v>757</v>
      </c>
      <c r="J188" s="3">
        <v>892</v>
      </c>
      <c r="K188" s="3">
        <v>965</v>
      </c>
      <c r="L188" s="3">
        <v>598</v>
      </c>
      <c r="M188" s="3">
        <v>795</v>
      </c>
      <c r="N188" s="3">
        <v>741</v>
      </c>
      <c r="O188" s="3">
        <v>766</v>
      </c>
      <c r="P188" s="3">
        <v>888</v>
      </c>
      <c r="Q188" s="3">
        <v>894</v>
      </c>
      <c r="R188" s="3">
        <v>686</v>
      </c>
      <c r="S188" s="3">
        <v>660</v>
      </c>
      <c r="T188" s="3">
        <v>558</v>
      </c>
      <c r="U188" s="3">
        <v>658</v>
      </c>
      <c r="V188" s="3">
        <v>654</v>
      </c>
      <c r="W188" s="3">
        <v>618</v>
      </c>
      <c r="X188" s="3">
        <v>608</v>
      </c>
      <c r="Y188" s="3">
        <v>798</v>
      </c>
      <c r="Z188" s="3">
        <v>698</v>
      </c>
      <c r="AA188" s="3">
        <v>788</v>
      </c>
      <c r="AB188" s="3">
        <v>613</v>
      </c>
      <c r="AC188" s="3">
        <v>645</v>
      </c>
      <c r="AD188" s="3">
        <v>633</v>
      </c>
      <c r="AE188" s="3">
        <v>888</v>
      </c>
      <c r="AF188" s="3">
        <v>711</v>
      </c>
      <c r="AG188" s="3">
        <v>863</v>
      </c>
      <c r="AH188" s="4">
        <v>789</v>
      </c>
    </row>
    <row r="189" spans="1:34" ht="72" x14ac:dyDescent="0.3">
      <c r="A189" s="1" t="s">
        <v>12</v>
      </c>
      <c r="B189" s="2">
        <v>426.57</v>
      </c>
      <c r="C189" s="3">
        <v>902</v>
      </c>
      <c r="D189" s="3">
        <v>580</v>
      </c>
      <c r="E189" s="3">
        <v>936</v>
      </c>
      <c r="F189" s="3">
        <v>625</v>
      </c>
      <c r="G189" s="3">
        <v>762</v>
      </c>
      <c r="H189" s="3">
        <v>562</v>
      </c>
      <c r="I189" s="3">
        <v>776</v>
      </c>
      <c r="J189" s="3">
        <v>647</v>
      </c>
      <c r="K189" s="3">
        <v>861</v>
      </c>
      <c r="L189" s="3">
        <v>772</v>
      </c>
      <c r="M189" s="3">
        <v>668</v>
      </c>
      <c r="N189" s="3">
        <v>735</v>
      </c>
      <c r="O189" s="3">
        <v>731</v>
      </c>
      <c r="P189" s="3">
        <v>800</v>
      </c>
      <c r="Q189" s="3">
        <v>831</v>
      </c>
      <c r="R189" s="3">
        <v>549</v>
      </c>
      <c r="S189" s="3">
        <v>747</v>
      </c>
      <c r="T189" s="3">
        <v>778</v>
      </c>
      <c r="U189" s="3">
        <v>618</v>
      </c>
      <c r="V189" s="3">
        <v>778</v>
      </c>
      <c r="W189" s="3">
        <v>737</v>
      </c>
      <c r="X189" s="3">
        <v>661</v>
      </c>
      <c r="Y189" s="3">
        <v>708</v>
      </c>
      <c r="Z189" s="3">
        <v>671</v>
      </c>
      <c r="AA189" s="3">
        <v>762</v>
      </c>
      <c r="AB189" s="3">
        <v>809</v>
      </c>
      <c r="AC189" s="3">
        <v>560</v>
      </c>
      <c r="AD189" s="3">
        <v>715</v>
      </c>
      <c r="AE189" s="3">
        <v>736</v>
      </c>
      <c r="AF189" s="3">
        <v>783</v>
      </c>
      <c r="AG189" s="3">
        <v>901</v>
      </c>
      <c r="AH189" s="4">
        <v>714</v>
      </c>
    </row>
    <row r="190" spans="1:34" ht="72" x14ac:dyDescent="0.3">
      <c r="A190" s="1" t="s">
        <v>12</v>
      </c>
      <c r="B190" s="2">
        <v>428.88</v>
      </c>
      <c r="C190" s="3">
        <v>949</v>
      </c>
      <c r="D190" s="3">
        <v>749</v>
      </c>
      <c r="E190" s="3">
        <v>1010</v>
      </c>
      <c r="F190" s="3">
        <v>738</v>
      </c>
      <c r="G190" s="3">
        <v>733</v>
      </c>
      <c r="H190" s="3">
        <v>597</v>
      </c>
      <c r="I190" s="3">
        <v>699</v>
      </c>
      <c r="J190" s="3">
        <v>595</v>
      </c>
      <c r="K190" s="3">
        <v>816</v>
      </c>
      <c r="L190" s="3">
        <v>719</v>
      </c>
      <c r="M190" s="3">
        <v>810</v>
      </c>
      <c r="N190" s="3">
        <v>633</v>
      </c>
      <c r="O190" s="3">
        <v>891</v>
      </c>
      <c r="P190" s="3">
        <v>897</v>
      </c>
      <c r="Q190" s="3">
        <v>797</v>
      </c>
      <c r="R190" s="3">
        <v>678</v>
      </c>
      <c r="S190" s="3">
        <v>805</v>
      </c>
      <c r="T190" s="3">
        <v>622</v>
      </c>
      <c r="U190" s="3">
        <v>626</v>
      </c>
      <c r="V190" s="3">
        <v>633</v>
      </c>
      <c r="W190" s="3">
        <v>748</v>
      </c>
      <c r="X190" s="3">
        <v>717</v>
      </c>
      <c r="Y190" s="3">
        <v>798</v>
      </c>
      <c r="Z190" s="3">
        <v>617</v>
      </c>
      <c r="AA190" s="3">
        <v>806</v>
      </c>
      <c r="AB190" s="3">
        <v>700</v>
      </c>
      <c r="AC190" s="3">
        <v>705</v>
      </c>
      <c r="AD190" s="3">
        <v>726</v>
      </c>
      <c r="AE190" s="3">
        <v>900</v>
      </c>
      <c r="AF190" s="3">
        <v>664</v>
      </c>
      <c r="AG190" s="3">
        <v>750</v>
      </c>
      <c r="AH190" s="4">
        <v>719</v>
      </c>
    </row>
    <row r="191" spans="1:34" ht="72" x14ac:dyDescent="0.3">
      <c r="A191" s="1" t="s">
        <v>12</v>
      </c>
      <c r="B191" s="2">
        <v>431.2</v>
      </c>
      <c r="C191" s="3">
        <v>731</v>
      </c>
      <c r="D191" s="3">
        <v>670</v>
      </c>
      <c r="E191" s="3">
        <v>749</v>
      </c>
      <c r="F191" s="3">
        <v>809</v>
      </c>
      <c r="G191" s="3">
        <v>800</v>
      </c>
      <c r="H191" s="3">
        <v>709</v>
      </c>
      <c r="I191" s="3">
        <v>658</v>
      </c>
      <c r="J191" s="3">
        <v>862</v>
      </c>
      <c r="K191" s="3">
        <v>724</v>
      </c>
      <c r="L191" s="3">
        <v>730</v>
      </c>
      <c r="M191" s="3">
        <v>634</v>
      </c>
      <c r="N191" s="3">
        <v>857</v>
      </c>
      <c r="O191" s="3">
        <v>659</v>
      </c>
      <c r="P191" s="3">
        <v>796</v>
      </c>
      <c r="Q191" s="3">
        <v>545</v>
      </c>
      <c r="R191" s="3">
        <v>624</v>
      </c>
      <c r="S191" s="3">
        <v>810</v>
      </c>
      <c r="T191" s="3">
        <v>945</v>
      </c>
      <c r="U191" s="3">
        <v>726</v>
      </c>
      <c r="V191" s="3">
        <v>762</v>
      </c>
      <c r="W191" s="3">
        <v>629</v>
      </c>
      <c r="X191" s="3">
        <v>731</v>
      </c>
      <c r="Y191" s="3">
        <v>632</v>
      </c>
      <c r="Z191" s="3">
        <v>637</v>
      </c>
      <c r="AA191" s="3">
        <v>634</v>
      </c>
      <c r="AB191" s="3">
        <v>737</v>
      </c>
      <c r="AC191" s="3">
        <v>796</v>
      </c>
      <c r="AD191" s="3">
        <v>720</v>
      </c>
      <c r="AE191" s="3">
        <v>721</v>
      </c>
      <c r="AF191" s="3">
        <v>861</v>
      </c>
      <c r="AG191" s="3">
        <v>774</v>
      </c>
      <c r="AH191" s="4">
        <v>846</v>
      </c>
    </row>
    <row r="192" spans="1:34" ht="72" x14ac:dyDescent="0.3">
      <c r="A192" s="1" t="s">
        <v>12</v>
      </c>
      <c r="B192" s="2">
        <v>433.52</v>
      </c>
      <c r="C192" s="3">
        <v>891</v>
      </c>
      <c r="D192" s="3">
        <v>749</v>
      </c>
      <c r="E192" s="3">
        <v>967</v>
      </c>
      <c r="F192" s="3">
        <v>633</v>
      </c>
      <c r="G192" s="3">
        <v>753</v>
      </c>
      <c r="H192" s="3">
        <v>787</v>
      </c>
      <c r="I192" s="3">
        <v>731</v>
      </c>
      <c r="J192" s="3">
        <v>783</v>
      </c>
      <c r="K192" s="3">
        <v>723</v>
      </c>
      <c r="L192" s="3">
        <v>593</v>
      </c>
      <c r="M192" s="3">
        <v>879</v>
      </c>
      <c r="N192" s="3">
        <v>879</v>
      </c>
      <c r="O192" s="3">
        <v>859</v>
      </c>
      <c r="P192" s="3">
        <v>899</v>
      </c>
      <c r="Q192" s="3">
        <v>667</v>
      </c>
      <c r="R192" s="3">
        <v>759</v>
      </c>
      <c r="S192" s="3">
        <v>814</v>
      </c>
      <c r="T192" s="3">
        <v>549</v>
      </c>
      <c r="U192" s="3">
        <v>895</v>
      </c>
      <c r="V192" s="3">
        <v>683</v>
      </c>
      <c r="W192" s="3">
        <v>727</v>
      </c>
      <c r="X192" s="3">
        <v>751</v>
      </c>
      <c r="Y192" s="3">
        <v>593</v>
      </c>
      <c r="Z192" s="3">
        <v>768</v>
      </c>
      <c r="AA192" s="3">
        <v>683</v>
      </c>
      <c r="AB192" s="3">
        <v>640</v>
      </c>
      <c r="AC192" s="3">
        <v>830</v>
      </c>
      <c r="AD192" s="3">
        <v>725</v>
      </c>
      <c r="AE192" s="3">
        <v>778</v>
      </c>
      <c r="AF192" s="3">
        <v>644</v>
      </c>
      <c r="AG192" s="3">
        <v>694</v>
      </c>
      <c r="AH192" s="4">
        <v>677</v>
      </c>
    </row>
    <row r="193" spans="1:34" ht="72" x14ac:dyDescent="0.3">
      <c r="A193" s="1" t="s">
        <v>12</v>
      </c>
      <c r="B193" s="2">
        <v>435.83</v>
      </c>
      <c r="C193" s="3">
        <v>852</v>
      </c>
      <c r="D193" s="3">
        <v>539</v>
      </c>
      <c r="E193" s="3">
        <v>913</v>
      </c>
      <c r="F193" s="3">
        <v>758</v>
      </c>
      <c r="G193" s="3">
        <v>753</v>
      </c>
      <c r="H193" s="3">
        <v>520</v>
      </c>
      <c r="I193" s="3">
        <v>756</v>
      </c>
      <c r="J193" s="3">
        <v>713</v>
      </c>
      <c r="K193" s="3">
        <v>746</v>
      </c>
      <c r="L193" s="3">
        <v>911</v>
      </c>
      <c r="M193" s="3">
        <v>836</v>
      </c>
      <c r="N193" s="3">
        <v>716</v>
      </c>
      <c r="O193" s="3">
        <v>701</v>
      </c>
      <c r="P193" s="3">
        <v>694</v>
      </c>
      <c r="Q193" s="3">
        <v>872</v>
      </c>
      <c r="R193" s="3">
        <v>698</v>
      </c>
      <c r="S193" s="3">
        <v>730</v>
      </c>
      <c r="T193" s="3">
        <v>811</v>
      </c>
      <c r="U193" s="3">
        <v>885</v>
      </c>
      <c r="V193" s="3">
        <v>485</v>
      </c>
      <c r="W193" s="3">
        <v>767</v>
      </c>
      <c r="X193" s="3">
        <v>643</v>
      </c>
      <c r="Y193" s="3">
        <v>874</v>
      </c>
      <c r="Z193" s="3">
        <v>609</v>
      </c>
      <c r="AA193" s="3">
        <v>611</v>
      </c>
      <c r="AB193" s="3">
        <v>625</v>
      </c>
      <c r="AC193" s="3">
        <v>515</v>
      </c>
      <c r="AD193" s="3">
        <v>730</v>
      </c>
      <c r="AE193" s="3">
        <v>762</v>
      </c>
      <c r="AF193" s="3">
        <v>764</v>
      </c>
      <c r="AG193" s="3">
        <v>671</v>
      </c>
      <c r="AH193" s="4">
        <v>763</v>
      </c>
    </row>
    <row r="194" spans="1:34" ht="72" x14ac:dyDescent="0.3">
      <c r="A194" s="1" t="s">
        <v>12</v>
      </c>
      <c r="B194" s="2">
        <v>438.15</v>
      </c>
      <c r="C194" s="3">
        <v>602</v>
      </c>
      <c r="D194" s="3">
        <v>776</v>
      </c>
      <c r="E194" s="3">
        <v>698</v>
      </c>
      <c r="F194" s="3">
        <v>783</v>
      </c>
      <c r="G194" s="3">
        <v>692</v>
      </c>
      <c r="H194" s="3">
        <v>743</v>
      </c>
      <c r="I194" s="3">
        <v>892</v>
      </c>
      <c r="J194" s="3">
        <v>799</v>
      </c>
      <c r="K194" s="3">
        <v>829</v>
      </c>
      <c r="L194" s="3">
        <v>635</v>
      </c>
      <c r="M194" s="3">
        <v>582</v>
      </c>
      <c r="N194" s="3">
        <v>771</v>
      </c>
      <c r="O194" s="3">
        <v>806</v>
      </c>
      <c r="P194" s="3">
        <v>817</v>
      </c>
      <c r="Q194" s="3">
        <v>751</v>
      </c>
      <c r="R194" s="3">
        <v>845</v>
      </c>
      <c r="S194" s="3">
        <v>623</v>
      </c>
      <c r="T194" s="3">
        <v>858</v>
      </c>
      <c r="U194" s="3">
        <v>640</v>
      </c>
      <c r="V194" s="3">
        <v>596</v>
      </c>
      <c r="W194" s="3">
        <v>786</v>
      </c>
      <c r="X194" s="3">
        <v>712</v>
      </c>
      <c r="Y194" s="3">
        <v>917</v>
      </c>
      <c r="Z194" s="3">
        <v>686</v>
      </c>
      <c r="AA194" s="3">
        <v>678</v>
      </c>
      <c r="AB194" s="3">
        <v>682</v>
      </c>
      <c r="AC194" s="3">
        <v>656</v>
      </c>
      <c r="AD194" s="3">
        <v>814</v>
      </c>
      <c r="AE194" s="3">
        <v>641</v>
      </c>
      <c r="AF194" s="3">
        <v>679</v>
      </c>
      <c r="AG194" s="3">
        <v>708</v>
      </c>
      <c r="AH194" s="4">
        <v>735</v>
      </c>
    </row>
    <row r="195" spans="1:34" ht="72" x14ac:dyDescent="0.3">
      <c r="A195" s="1" t="s">
        <v>12</v>
      </c>
      <c r="B195" s="2">
        <v>440.47</v>
      </c>
      <c r="C195" s="3">
        <v>772</v>
      </c>
      <c r="D195" s="3">
        <v>827</v>
      </c>
      <c r="E195" s="3">
        <v>757</v>
      </c>
      <c r="F195" s="3">
        <v>840</v>
      </c>
      <c r="G195" s="3">
        <v>727</v>
      </c>
      <c r="H195" s="3">
        <v>766</v>
      </c>
      <c r="I195" s="3">
        <v>736</v>
      </c>
      <c r="J195" s="3">
        <v>752</v>
      </c>
      <c r="K195" s="3">
        <v>686</v>
      </c>
      <c r="L195" s="3">
        <v>681</v>
      </c>
      <c r="M195" s="3">
        <v>926</v>
      </c>
      <c r="N195" s="3">
        <v>895</v>
      </c>
      <c r="O195" s="3">
        <v>844</v>
      </c>
      <c r="P195" s="3">
        <v>750</v>
      </c>
      <c r="Q195" s="3">
        <v>644</v>
      </c>
      <c r="R195" s="3">
        <v>612</v>
      </c>
      <c r="S195" s="3">
        <v>905</v>
      </c>
      <c r="T195" s="3">
        <v>823</v>
      </c>
      <c r="U195" s="3">
        <v>642</v>
      </c>
      <c r="V195" s="3">
        <v>701</v>
      </c>
      <c r="W195" s="3">
        <v>813</v>
      </c>
      <c r="X195" s="3">
        <v>656</v>
      </c>
      <c r="Y195" s="3">
        <v>839</v>
      </c>
      <c r="Z195" s="3">
        <v>895</v>
      </c>
      <c r="AA195" s="3">
        <v>831</v>
      </c>
      <c r="AB195" s="3">
        <v>751</v>
      </c>
      <c r="AC195" s="3">
        <v>935</v>
      </c>
      <c r="AD195" s="3">
        <v>712</v>
      </c>
      <c r="AE195" s="3">
        <v>663</v>
      </c>
      <c r="AF195" s="3">
        <v>794</v>
      </c>
      <c r="AG195" s="3">
        <v>714</v>
      </c>
      <c r="AH195" s="4">
        <v>843</v>
      </c>
    </row>
    <row r="196" spans="1:34" ht="72" x14ac:dyDescent="0.3">
      <c r="A196" s="1" t="s">
        <v>12</v>
      </c>
      <c r="B196" s="2">
        <v>442.78</v>
      </c>
      <c r="C196" s="3">
        <v>663</v>
      </c>
      <c r="D196" s="3">
        <v>744</v>
      </c>
      <c r="E196" s="3">
        <v>703</v>
      </c>
      <c r="F196" s="3">
        <v>741</v>
      </c>
      <c r="G196" s="3">
        <v>642</v>
      </c>
      <c r="H196" s="3">
        <v>675</v>
      </c>
      <c r="I196" s="3">
        <v>943</v>
      </c>
      <c r="J196" s="3">
        <v>911</v>
      </c>
      <c r="K196" s="3">
        <v>695</v>
      </c>
      <c r="L196" s="3">
        <v>718</v>
      </c>
      <c r="M196" s="3">
        <v>613</v>
      </c>
      <c r="N196" s="3">
        <v>730</v>
      </c>
      <c r="O196" s="3">
        <v>842</v>
      </c>
      <c r="P196" s="3">
        <v>807</v>
      </c>
      <c r="Q196" s="3">
        <v>728</v>
      </c>
      <c r="R196" s="3">
        <v>812</v>
      </c>
      <c r="S196" s="3">
        <v>625</v>
      </c>
      <c r="T196" s="3">
        <v>718</v>
      </c>
      <c r="U196" s="3">
        <v>631</v>
      </c>
      <c r="V196" s="3">
        <v>672</v>
      </c>
      <c r="W196" s="3">
        <v>607</v>
      </c>
      <c r="X196" s="3">
        <v>810</v>
      </c>
      <c r="Y196" s="3">
        <v>642</v>
      </c>
      <c r="Z196" s="3">
        <v>634</v>
      </c>
      <c r="AA196" s="3">
        <v>750</v>
      </c>
      <c r="AB196" s="3">
        <v>759</v>
      </c>
      <c r="AC196" s="3">
        <v>719</v>
      </c>
      <c r="AD196" s="3">
        <v>701</v>
      </c>
      <c r="AE196" s="3">
        <v>537</v>
      </c>
      <c r="AF196" s="3">
        <v>598</v>
      </c>
      <c r="AG196" s="3">
        <v>707</v>
      </c>
      <c r="AH196" s="4">
        <v>681</v>
      </c>
    </row>
    <row r="197" spans="1:34" ht="72" x14ac:dyDescent="0.3">
      <c r="A197" s="1" t="s">
        <v>12</v>
      </c>
      <c r="B197" s="2">
        <v>445.1</v>
      </c>
      <c r="C197" s="3">
        <v>827</v>
      </c>
      <c r="D197" s="3">
        <v>640</v>
      </c>
      <c r="E197" s="3">
        <v>976</v>
      </c>
      <c r="F197" s="3">
        <v>775</v>
      </c>
      <c r="G197" s="3">
        <v>824</v>
      </c>
      <c r="H197" s="3">
        <v>637</v>
      </c>
      <c r="I197" s="3">
        <v>782</v>
      </c>
      <c r="J197" s="3">
        <v>748</v>
      </c>
      <c r="K197" s="3">
        <v>890</v>
      </c>
      <c r="L197" s="3">
        <v>842</v>
      </c>
      <c r="M197" s="3">
        <v>869</v>
      </c>
      <c r="N197" s="3">
        <v>634</v>
      </c>
      <c r="O197" s="3">
        <v>693</v>
      </c>
      <c r="P197" s="3">
        <v>700</v>
      </c>
      <c r="Q197" s="3">
        <v>789</v>
      </c>
      <c r="R197" s="3">
        <v>740</v>
      </c>
      <c r="S197" s="3">
        <v>650</v>
      </c>
      <c r="T197" s="3">
        <v>889</v>
      </c>
      <c r="U197" s="3">
        <v>680</v>
      </c>
      <c r="V197" s="3">
        <v>860</v>
      </c>
      <c r="W197" s="3">
        <v>759</v>
      </c>
      <c r="X197" s="3">
        <v>944</v>
      </c>
      <c r="Y197" s="3">
        <v>769</v>
      </c>
      <c r="Z197" s="3">
        <v>855</v>
      </c>
      <c r="AA197" s="3">
        <v>721</v>
      </c>
      <c r="AB197" s="3">
        <v>700</v>
      </c>
      <c r="AC197" s="3">
        <v>722</v>
      </c>
      <c r="AD197" s="3">
        <v>832</v>
      </c>
      <c r="AE197" s="3">
        <v>724</v>
      </c>
      <c r="AF197" s="3">
        <v>865</v>
      </c>
      <c r="AG197" s="3">
        <v>581</v>
      </c>
      <c r="AH197" s="4">
        <v>651</v>
      </c>
    </row>
    <row r="198" spans="1:34" ht="72" x14ac:dyDescent="0.3">
      <c r="A198" s="1" t="s">
        <v>12</v>
      </c>
      <c r="B198" s="2">
        <v>447.42</v>
      </c>
      <c r="C198" s="3">
        <v>637</v>
      </c>
      <c r="D198" s="3">
        <v>857</v>
      </c>
      <c r="E198" s="3">
        <v>848</v>
      </c>
      <c r="F198" s="3">
        <v>740</v>
      </c>
      <c r="G198" s="3">
        <v>876</v>
      </c>
      <c r="H198" s="3">
        <v>873</v>
      </c>
      <c r="I198" s="3">
        <v>771</v>
      </c>
      <c r="J198" s="3">
        <v>802</v>
      </c>
      <c r="K198" s="3">
        <v>815</v>
      </c>
      <c r="L198" s="3">
        <v>751</v>
      </c>
      <c r="M198" s="3">
        <v>606</v>
      </c>
      <c r="N198" s="3">
        <v>918</v>
      </c>
      <c r="O198" s="3">
        <v>679</v>
      </c>
      <c r="P198" s="3">
        <v>781</v>
      </c>
      <c r="Q198" s="3">
        <v>676</v>
      </c>
      <c r="R198" s="3">
        <v>640</v>
      </c>
      <c r="S198" s="3">
        <v>874</v>
      </c>
      <c r="T198" s="3">
        <v>831</v>
      </c>
      <c r="U198" s="3">
        <v>544</v>
      </c>
      <c r="V198" s="3">
        <v>856</v>
      </c>
      <c r="W198" s="3">
        <v>676</v>
      </c>
      <c r="X198" s="3">
        <v>645</v>
      </c>
      <c r="Y198" s="3">
        <v>759</v>
      </c>
      <c r="Z198" s="3">
        <v>792</v>
      </c>
      <c r="AA198" s="3">
        <v>664</v>
      </c>
      <c r="AB198" s="3">
        <v>540</v>
      </c>
      <c r="AC198" s="3">
        <v>767</v>
      </c>
      <c r="AD198" s="3">
        <v>767</v>
      </c>
      <c r="AE198" s="3">
        <v>697</v>
      </c>
      <c r="AF198" s="3">
        <v>732</v>
      </c>
      <c r="AG198" s="3">
        <v>544</v>
      </c>
      <c r="AH198" s="4">
        <v>642</v>
      </c>
    </row>
    <row r="199" spans="1:34" ht="72" x14ac:dyDescent="0.3">
      <c r="A199" s="1" t="s">
        <v>12</v>
      </c>
      <c r="B199" s="2">
        <v>449.73</v>
      </c>
      <c r="C199" s="3">
        <v>599</v>
      </c>
      <c r="D199" s="3">
        <v>733</v>
      </c>
      <c r="E199" s="3">
        <v>885</v>
      </c>
      <c r="F199" s="3">
        <v>646</v>
      </c>
      <c r="G199" s="3">
        <v>806</v>
      </c>
      <c r="H199" s="3">
        <v>736</v>
      </c>
      <c r="I199" s="3">
        <v>836</v>
      </c>
      <c r="J199" s="3">
        <v>833</v>
      </c>
      <c r="K199" s="3">
        <v>668</v>
      </c>
      <c r="L199" s="3">
        <v>973</v>
      </c>
      <c r="M199" s="3">
        <v>755</v>
      </c>
      <c r="N199" s="3">
        <v>1017</v>
      </c>
      <c r="O199" s="3">
        <v>777</v>
      </c>
      <c r="P199" s="3">
        <v>718</v>
      </c>
      <c r="Q199" s="3">
        <v>764</v>
      </c>
      <c r="R199" s="3">
        <v>781</v>
      </c>
      <c r="S199" s="3">
        <v>693</v>
      </c>
      <c r="T199" s="3">
        <v>792</v>
      </c>
      <c r="U199" s="3">
        <v>703</v>
      </c>
      <c r="V199" s="3">
        <v>787</v>
      </c>
      <c r="W199" s="3">
        <v>787</v>
      </c>
      <c r="X199" s="3">
        <v>723</v>
      </c>
      <c r="Y199" s="3">
        <v>787</v>
      </c>
      <c r="Z199" s="3">
        <v>842</v>
      </c>
      <c r="AA199" s="3">
        <v>833</v>
      </c>
      <c r="AB199" s="3">
        <v>659</v>
      </c>
      <c r="AC199" s="3">
        <v>939</v>
      </c>
      <c r="AD199" s="3">
        <v>770</v>
      </c>
      <c r="AE199" s="3">
        <v>760</v>
      </c>
      <c r="AF199" s="3">
        <v>817</v>
      </c>
      <c r="AG199" s="3">
        <v>646</v>
      </c>
      <c r="AH199" s="4">
        <v>669</v>
      </c>
    </row>
    <row r="200" spans="1:34" ht="72" x14ac:dyDescent="0.3">
      <c r="A200" s="1" t="s">
        <v>12</v>
      </c>
      <c r="B200" s="2">
        <v>452.05</v>
      </c>
      <c r="C200" s="3">
        <v>832</v>
      </c>
      <c r="D200" s="3">
        <v>714</v>
      </c>
      <c r="E200" s="3">
        <v>595</v>
      </c>
      <c r="F200" s="3">
        <v>645</v>
      </c>
      <c r="G200" s="3">
        <v>671</v>
      </c>
      <c r="H200" s="3">
        <v>838</v>
      </c>
      <c r="I200" s="3">
        <v>762</v>
      </c>
      <c r="J200" s="3">
        <v>797</v>
      </c>
      <c r="K200" s="3">
        <v>711</v>
      </c>
      <c r="L200" s="3">
        <v>575</v>
      </c>
      <c r="M200" s="3">
        <v>935</v>
      </c>
      <c r="N200" s="3">
        <v>852</v>
      </c>
      <c r="O200" s="3">
        <v>764</v>
      </c>
      <c r="P200" s="3">
        <v>661</v>
      </c>
      <c r="Q200" s="3">
        <v>801</v>
      </c>
      <c r="R200" s="3">
        <v>771</v>
      </c>
      <c r="S200" s="3">
        <v>670</v>
      </c>
      <c r="T200" s="3">
        <v>765</v>
      </c>
      <c r="U200" s="3">
        <v>852</v>
      </c>
      <c r="V200" s="3">
        <v>694</v>
      </c>
      <c r="W200" s="3">
        <v>953</v>
      </c>
      <c r="X200" s="3">
        <v>708</v>
      </c>
      <c r="Y200" s="3">
        <v>806</v>
      </c>
      <c r="Z200" s="3">
        <v>756</v>
      </c>
      <c r="AA200" s="3">
        <v>669</v>
      </c>
      <c r="AB200" s="3">
        <v>706</v>
      </c>
      <c r="AC200" s="3">
        <v>839</v>
      </c>
      <c r="AD200" s="3">
        <v>795</v>
      </c>
      <c r="AE200" s="3">
        <v>665</v>
      </c>
      <c r="AF200" s="3">
        <v>777</v>
      </c>
      <c r="AG200" s="3">
        <v>832</v>
      </c>
      <c r="AH200" s="4">
        <v>687</v>
      </c>
    </row>
    <row r="201" spans="1:34" ht="72" x14ac:dyDescent="0.3">
      <c r="A201" s="1" t="s">
        <v>12</v>
      </c>
      <c r="B201" s="2">
        <v>454.37</v>
      </c>
      <c r="C201" s="3">
        <v>625</v>
      </c>
      <c r="D201" s="3">
        <v>769</v>
      </c>
      <c r="E201" s="3">
        <v>832</v>
      </c>
      <c r="F201" s="3">
        <v>873</v>
      </c>
      <c r="G201" s="3">
        <v>707</v>
      </c>
      <c r="H201" s="3">
        <v>678</v>
      </c>
      <c r="I201" s="3">
        <v>707</v>
      </c>
      <c r="J201" s="3">
        <v>855</v>
      </c>
      <c r="K201" s="3">
        <v>878</v>
      </c>
      <c r="L201" s="3">
        <v>828</v>
      </c>
      <c r="M201" s="3">
        <v>840</v>
      </c>
      <c r="N201" s="3">
        <v>748</v>
      </c>
      <c r="O201" s="3">
        <v>782</v>
      </c>
      <c r="P201" s="3">
        <v>781</v>
      </c>
      <c r="Q201" s="3">
        <v>750</v>
      </c>
      <c r="R201" s="3">
        <v>890</v>
      </c>
      <c r="S201" s="3">
        <v>828</v>
      </c>
      <c r="T201" s="3">
        <v>739</v>
      </c>
      <c r="U201" s="3">
        <v>787</v>
      </c>
      <c r="V201" s="3">
        <v>668</v>
      </c>
      <c r="W201" s="3">
        <v>839</v>
      </c>
      <c r="X201" s="3">
        <v>703</v>
      </c>
      <c r="Y201" s="3">
        <v>763</v>
      </c>
      <c r="Z201" s="3">
        <v>584</v>
      </c>
      <c r="AA201" s="3">
        <v>795</v>
      </c>
      <c r="AB201" s="3">
        <v>758</v>
      </c>
      <c r="AC201" s="3">
        <v>772</v>
      </c>
      <c r="AD201" s="3">
        <v>556</v>
      </c>
      <c r="AE201" s="3">
        <v>602</v>
      </c>
      <c r="AF201" s="3">
        <v>792</v>
      </c>
      <c r="AG201" s="3">
        <v>785</v>
      </c>
      <c r="AH201" s="4">
        <v>907</v>
      </c>
    </row>
    <row r="202" spans="1:34" ht="72" x14ac:dyDescent="0.3">
      <c r="A202" s="1" t="s">
        <v>12</v>
      </c>
      <c r="B202" s="2">
        <v>456.68</v>
      </c>
      <c r="C202" s="3">
        <v>880</v>
      </c>
      <c r="D202" s="3">
        <v>942</v>
      </c>
      <c r="E202" s="3">
        <v>781</v>
      </c>
      <c r="F202" s="3">
        <v>770</v>
      </c>
      <c r="G202" s="3">
        <v>737</v>
      </c>
      <c r="H202" s="3">
        <v>809</v>
      </c>
      <c r="I202" s="3">
        <v>818</v>
      </c>
      <c r="J202" s="3">
        <v>701</v>
      </c>
      <c r="K202" s="3">
        <v>667</v>
      </c>
      <c r="L202" s="3">
        <v>749</v>
      </c>
      <c r="M202" s="3">
        <v>630</v>
      </c>
      <c r="N202" s="3">
        <v>703</v>
      </c>
      <c r="O202" s="3">
        <v>805</v>
      </c>
      <c r="P202" s="3">
        <v>648</v>
      </c>
      <c r="Q202" s="3">
        <v>884</v>
      </c>
      <c r="R202" s="3">
        <v>894</v>
      </c>
      <c r="S202" s="3">
        <v>798</v>
      </c>
      <c r="T202" s="3">
        <v>594</v>
      </c>
      <c r="U202" s="3">
        <v>682</v>
      </c>
      <c r="V202" s="3">
        <v>684</v>
      </c>
      <c r="W202" s="3">
        <v>835</v>
      </c>
      <c r="X202" s="3">
        <v>653</v>
      </c>
      <c r="Y202" s="3">
        <v>731</v>
      </c>
      <c r="Z202" s="3">
        <v>673</v>
      </c>
      <c r="AA202" s="3">
        <v>975</v>
      </c>
      <c r="AB202" s="3">
        <v>709</v>
      </c>
      <c r="AC202" s="3">
        <v>803</v>
      </c>
      <c r="AD202" s="3">
        <v>745</v>
      </c>
      <c r="AE202" s="3">
        <v>663</v>
      </c>
      <c r="AF202" s="3">
        <v>810</v>
      </c>
      <c r="AG202" s="3">
        <v>477</v>
      </c>
      <c r="AH202" s="4">
        <v>650</v>
      </c>
    </row>
    <row r="203" spans="1:34" ht="72" x14ac:dyDescent="0.3">
      <c r="A203" s="1" t="s">
        <v>12</v>
      </c>
      <c r="B203" s="2">
        <v>459</v>
      </c>
      <c r="C203" s="3">
        <v>904</v>
      </c>
      <c r="D203" s="3">
        <v>802</v>
      </c>
      <c r="E203" s="3">
        <v>663</v>
      </c>
      <c r="F203" s="3">
        <v>735</v>
      </c>
      <c r="G203" s="3">
        <v>839</v>
      </c>
      <c r="H203" s="3">
        <v>805</v>
      </c>
      <c r="I203" s="3">
        <v>634</v>
      </c>
      <c r="J203" s="3">
        <v>851</v>
      </c>
      <c r="K203" s="3">
        <v>874</v>
      </c>
      <c r="L203" s="3">
        <v>812</v>
      </c>
      <c r="M203" s="3">
        <v>797</v>
      </c>
      <c r="N203" s="3">
        <v>862</v>
      </c>
      <c r="O203" s="3">
        <v>552</v>
      </c>
      <c r="P203" s="3">
        <v>659</v>
      </c>
      <c r="Q203" s="3">
        <v>699</v>
      </c>
      <c r="R203" s="3">
        <v>721</v>
      </c>
      <c r="S203" s="3">
        <v>838</v>
      </c>
      <c r="T203" s="3">
        <v>679</v>
      </c>
      <c r="U203" s="3">
        <v>793</v>
      </c>
      <c r="V203" s="3">
        <v>756</v>
      </c>
      <c r="W203" s="3">
        <v>762</v>
      </c>
      <c r="X203" s="3">
        <v>807</v>
      </c>
      <c r="Y203" s="3">
        <v>919</v>
      </c>
      <c r="Z203" s="3">
        <v>831</v>
      </c>
      <c r="AA203" s="3">
        <v>698</v>
      </c>
      <c r="AB203" s="3">
        <v>778</v>
      </c>
      <c r="AC203" s="3">
        <v>656</v>
      </c>
      <c r="AD203" s="3">
        <v>727</v>
      </c>
      <c r="AE203" s="3">
        <v>881</v>
      </c>
      <c r="AF203" s="3">
        <v>691</v>
      </c>
      <c r="AG203" s="3">
        <v>760</v>
      </c>
      <c r="AH203" s="4">
        <v>679</v>
      </c>
    </row>
    <row r="204" spans="1:34" ht="72" x14ac:dyDescent="0.3">
      <c r="A204" s="1" t="s">
        <v>12</v>
      </c>
      <c r="B204" s="2">
        <v>461.32</v>
      </c>
      <c r="C204" s="3">
        <v>685</v>
      </c>
      <c r="D204" s="3">
        <v>630</v>
      </c>
      <c r="E204" s="3">
        <v>616</v>
      </c>
      <c r="F204" s="3">
        <v>887</v>
      </c>
      <c r="G204" s="3">
        <v>751</v>
      </c>
      <c r="H204" s="3">
        <v>891</v>
      </c>
      <c r="I204" s="3">
        <v>746</v>
      </c>
      <c r="J204" s="3">
        <v>754</v>
      </c>
      <c r="K204" s="3">
        <v>897</v>
      </c>
      <c r="L204" s="3">
        <v>679</v>
      </c>
      <c r="M204" s="3">
        <v>823</v>
      </c>
      <c r="N204" s="3">
        <v>660</v>
      </c>
      <c r="O204" s="3">
        <v>848</v>
      </c>
      <c r="P204" s="3">
        <v>773</v>
      </c>
      <c r="Q204" s="3">
        <v>884</v>
      </c>
      <c r="R204" s="3">
        <v>745</v>
      </c>
      <c r="S204" s="3">
        <v>599</v>
      </c>
      <c r="T204" s="3">
        <v>641</v>
      </c>
      <c r="U204" s="3">
        <v>816</v>
      </c>
      <c r="V204" s="3">
        <v>744</v>
      </c>
      <c r="W204" s="3">
        <v>702</v>
      </c>
      <c r="X204" s="3">
        <v>764</v>
      </c>
      <c r="Y204" s="3">
        <v>789</v>
      </c>
      <c r="Z204" s="3">
        <v>818</v>
      </c>
      <c r="AA204" s="3">
        <v>806</v>
      </c>
      <c r="AB204" s="3">
        <v>786</v>
      </c>
      <c r="AC204" s="3">
        <v>567</v>
      </c>
      <c r="AD204" s="3">
        <v>613</v>
      </c>
      <c r="AE204" s="3">
        <v>754</v>
      </c>
      <c r="AF204" s="3">
        <v>716</v>
      </c>
      <c r="AG204" s="3">
        <v>686</v>
      </c>
      <c r="AH204" s="4">
        <v>868</v>
      </c>
    </row>
    <row r="205" spans="1:34" ht="72" x14ac:dyDescent="0.3">
      <c r="A205" s="1" t="s">
        <v>12</v>
      </c>
      <c r="B205" s="2">
        <v>463.63</v>
      </c>
      <c r="C205" s="3">
        <v>798</v>
      </c>
      <c r="D205" s="3">
        <v>795</v>
      </c>
      <c r="E205" s="3">
        <v>698</v>
      </c>
      <c r="F205" s="3">
        <v>738</v>
      </c>
      <c r="G205" s="3">
        <v>656</v>
      </c>
      <c r="H205" s="3">
        <v>670</v>
      </c>
      <c r="I205" s="3">
        <v>787</v>
      </c>
      <c r="J205" s="3">
        <v>725</v>
      </c>
      <c r="K205" s="3">
        <v>919</v>
      </c>
      <c r="L205" s="3">
        <v>663</v>
      </c>
      <c r="M205" s="3">
        <v>854</v>
      </c>
      <c r="N205" s="3">
        <v>948</v>
      </c>
      <c r="O205" s="3">
        <v>864</v>
      </c>
      <c r="P205" s="3">
        <v>882</v>
      </c>
      <c r="Q205" s="3">
        <v>649</v>
      </c>
      <c r="R205" s="3">
        <v>767</v>
      </c>
      <c r="S205" s="3">
        <v>756</v>
      </c>
      <c r="T205" s="3">
        <v>577</v>
      </c>
      <c r="U205" s="3">
        <v>708</v>
      </c>
      <c r="V205" s="3">
        <v>751</v>
      </c>
      <c r="W205" s="3">
        <v>765</v>
      </c>
      <c r="X205" s="3">
        <v>577</v>
      </c>
      <c r="Y205" s="3">
        <v>758</v>
      </c>
      <c r="Z205" s="3">
        <v>695</v>
      </c>
      <c r="AA205" s="3">
        <v>861</v>
      </c>
      <c r="AB205" s="3">
        <v>706</v>
      </c>
      <c r="AC205" s="3">
        <v>629</v>
      </c>
      <c r="AD205" s="3">
        <v>832</v>
      </c>
      <c r="AE205" s="3">
        <v>965</v>
      </c>
      <c r="AF205" s="3">
        <v>808</v>
      </c>
      <c r="AG205" s="3">
        <v>759</v>
      </c>
      <c r="AH205" s="4">
        <v>746</v>
      </c>
    </row>
    <row r="206" spans="1:34" ht="72" x14ac:dyDescent="0.3">
      <c r="A206" s="1" t="s">
        <v>12</v>
      </c>
      <c r="B206" s="2">
        <v>465.95</v>
      </c>
      <c r="C206" s="3">
        <v>905</v>
      </c>
      <c r="D206" s="3">
        <v>842</v>
      </c>
      <c r="E206" s="3">
        <v>669</v>
      </c>
      <c r="F206" s="3">
        <v>734</v>
      </c>
      <c r="G206" s="3">
        <v>910</v>
      </c>
      <c r="H206" s="3">
        <v>850</v>
      </c>
      <c r="I206" s="3">
        <v>1009</v>
      </c>
      <c r="J206" s="3">
        <v>815</v>
      </c>
      <c r="K206" s="3">
        <v>776</v>
      </c>
      <c r="L206" s="3">
        <v>756</v>
      </c>
      <c r="M206" s="3">
        <v>765</v>
      </c>
      <c r="N206" s="3">
        <v>870</v>
      </c>
      <c r="O206" s="3">
        <v>826</v>
      </c>
      <c r="P206" s="3">
        <v>803</v>
      </c>
      <c r="Q206" s="3">
        <v>482</v>
      </c>
      <c r="R206" s="3">
        <v>770</v>
      </c>
      <c r="S206" s="3">
        <v>695</v>
      </c>
      <c r="T206" s="3">
        <v>751</v>
      </c>
      <c r="U206" s="3">
        <v>744</v>
      </c>
      <c r="V206" s="3">
        <v>708</v>
      </c>
      <c r="W206" s="3">
        <v>751</v>
      </c>
      <c r="X206" s="3">
        <v>784</v>
      </c>
      <c r="Y206" s="3">
        <v>795</v>
      </c>
      <c r="Z206" s="3">
        <v>800</v>
      </c>
      <c r="AA206" s="3">
        <v>720</v>
      </c>
      <c r="AB206" s="3">
        <v>808</v>
      </c>
      <c r="AC206" s="3">
        <v>678</v>
      </c>
      <c r="AD206" s="3">
        <v>781</v>
      </c>
      <c r="AE206" s="3">
        <v>776</v>
      </c>
      <c r="AF206" s="3">
        <v>938</v>
      </c>
      <c r="AG206" s="3">
        <v>739</v>
      </c>
      <c r="AH206" s="4">
        <v>688</v>
      </c>
    </row>
    <row r="207" spans="1:34" ht="72" x14ac:dyDescent="0.3">
      <c r="A207" s="1" t="s">
        <v>12</v>
      </c>
      <c r="B207" s="2">
        <v>468.27</v>
      </c>
      <c r="C207" s="3">
        <v>668</v>
      </c>
      <c r="D207" s="3">
        <v>716</v>
      </c>
      <c r="E207" s="3">
        <v>668</v>
      </c>
      <c r="F207" s="3">
        <v>679</v>
      </c>
      <c r="G207" s="3">
        <v>753</v>
      </c>
      <c r="H207" s="3">
        <v>850</v>
      </c>
      <c r="I207" s="3">
        <v>838</v>
      </c>
      <c r="J207" s="3">
        <v>812</v>
      </c>
      <c r="K207" s="3">
        <v>716</v>
      </c>
      <c r="L207" s="3">
        <v>992</v>
      </c>
      <c r="M207" s="3">
        <v>741</v>
      </c>
      <c r="N207" s="3">
        <v>734</v>
      </c>
      <c r="O207" s="3">
        <v>737</v>
      </c>
      <c r="P207" s="3">
        <v>725</v>
      </c>
      <c r="Q207" s="3">
        <v>575</v>
      </c>
      <c r="R207" s="3">
        <v>809</v>
      </c>
      <c r="S207" s="3">
        <v>811</v>
      </c>
      <c r="T207" s="3">
        <v>697</v>
      </c>
      <c r="U207" s="3">
        <v>787</v>
      </c>
      <c r="V207" s="3">
        <v>949</v>
      </c>
      <c r="W207" s="3">
        <v>957</v>
      </c>
      <c r="X207" s="3">
        <v>668</v>
      </c>
      <c r="Y207" s="3">
        <v>804</v>
      </c>
      <c r="Z207" s="3">
        <v>733</v>
      </c>
      <c r="AA207" s="3">
        <v>731</v>
      </c>
      <c r="AB207" s="3">
        <v>657</v>
      </c>
      <c r="AC207" s="3">
        <v>656</v>
      </c>
      <c r="AD207" s="3">
        <v>854</v>
      </c>
      <c r="AE207" s="3">
        <v>673</v>
      </c>
      <c r="AF207" s="3">
        <v>822</v>
      </c>
      <c r="AG207" s="3">
        <v>854</v>
      </c>
      <c r="AH207" s="4">
        <v>956</v>
      </c>
    </row>
    <row r="208" spans="1:34" ht="72" x14ac:dyDescent="0.3">
      <c r="A208" s="1" t="s">
        <v>12</v>
      </c>
      <c r="B208" s="2">
        <v>470.58</v>
      </c>
      <c r="C208" s="3">
        <v>754</v>
      </c>
      <c r="D208" s="3">
        <v>786</v>
      </c>
      <c r="E208" s="3">
        <v>691</v>
      </c>
      <c r="F208" s="3">
        <v>894</v>
      </c>
      <c r="G208" s="3">
        <v>785</v>
      </c>
      <c r="H208" s="3">
        <v>659</v>
      </c>
      <c r="I208" s="3">
        <v>659</v>
      </c>
      <c r="J208" s="3">
        <v>670</v>
      </c>
      <c r="K208" s="3">
        <v>831</v>
      </c>
      <c r="L208" s="3">
        <v>660</v>
      </c>
      <c r="M208" s="3">
        <v>689</v>
      </c>
      <c r="N208" s="3">
        <v>703</v>
      </c>
      <c r="O208" s="3">
        <v>837</v>
      </c>
      <c r="P208" s="3">
        <v>749</v>
      </c>
      <c r="Q208" s="3">
        <v>636</v>
      </c>
      <c r="R208" s="3">
        <v>735</v>
      </c>
      <c r="S208" s="3">
        <v>597</v>
      </c>
      <c r="T208" s="3">
        <v>741</v>
      </c>
      <c r="U208" s="3">
        <v>670</v>
      </c>
      <c r="V208" s="3">
        <v>776</v>
      </c>
      <c r="W208" s="3">
        <v>768</v>
      </c>
      <c r="X208" s="3">
        <v>887</v>
      </c>
      <c r="Y208" s="3">
        <v>948</v>
      </c>
      <c r="Z208" s="3">
        <v>770</v>
      </c>
      <c r="AA208" s="3">
        <v>873</v>
      </c>
      <c r="AB208" s="3">
        <v>562</v>
      </c>
      <c r="AC208" s="3">
        <v>785</v>
      </c>
      <c r="AD208" s="3">
        <v>661</v>
      </c>
      <c r="AE208" s="3">
        <v>756</v>
      </c>
      <c r="AF208" s="3">
        <v>683</v>
      </c>
      <c r="AG208" s="3">
        <v>663</v>
      </c>
      <c r="AH208" s="4">
        <v>671</v>
      </c>
    </row>
    <row r="209" spans="1:34" ht="72" x14ac:dyDescent="0.3">
      <c r="A209" s="1" t="s">
        <v>12</v>
      </c>
      <c r="B209" s="2">
        <v>472.9</v>
      </c>
      <c r="C209" s="3">
        <v>665</v>
      </c>
      <c r="D209" s="3">
        <v>825</v>
      </c>
      <c r="E209" s="3">
        <v>791</v>
      </c>
      <c r="F209" s="3">
        <v>714</v>
      </c>
      <c r="G209" s="3">
        <v>697</v>
      </c>
      <c r="H209" s="3">
        <v>734</v>
      </c>
      <c r="I209" s="3">
        <v>816</v>
      </c>
      <c r="J209" s="3">
        <v>689</v>
      </c>
      <c r="K209" s="3">
        <v>561</v>
      </c>
      <c r="L209" s="3">
        <v>612</v>
      </c>
      <c r="M209" s="3">
        <v>637</v>
      </c>
      <c r="N209" s="3">
        <v>697</v>
      </c>
      <c r="O209" s="3">
        <v>694</v>
      </c>
      <c r="P209" s="3">
        <v>818</v>
      </c>
      <c r="Q209" s="3">
        <v>611</v>
      </c>
      <c r="R209" s="3">
        <v>668</v>
      </c>
      <c r="S209" s="3">
        <v>765</v>
      </c>
      <c r="T209" s="3">
        <v>809</v>
      </c>
      <c r="U209" s="3">
        <v>755</v>
      </c>
      <c r="V209" s="3">
        <v>707</v>
      </c>
      <c r="W209" s="3">
        <v>684</v>
      </c>
      <c r="X209" s="3">
        <v>852</v>
      </c>
      <c r="Y209" s="3">
        <v>904</v>
      </c>
      <c r="Z209" s="3">
        <v>740</v>
      </c>
      <c r="AA209" s="3">
        <v>769</v>
      </c>
      <c r="AB209" s="3">
        <v>777</v>
      </c>
      <c r="AC209" s="3">
        <v>624</v>
      </c>
      <c r="AD209" s="3">
        <v>598</v>
      </c>
      <c r="AE209" s="3">
        <v>698</v>
      </c>
      <c r="AF209" s="3">
        <v>778</v>
      </c>
      <c r="AG209" s="3">
        <v>915</v>
      </c>
      <c r="AH209" s="4">
        <v>743</v>
      </c>
    </row>
    <row r="210" spans="1:34" ht="72" x14ac:dyDescent="0.3">
      <c r="A210" s="1" t="s">
        <v>12</v>
      </c>
      <c r="B210" s="2">
        <v>475.22</v>
      </c>
      <c r="C210" s="3">
        <v>776</v>
      </c>
      <c r="D210" s="3">
        <v>746</v>
      </c>
      <c r="E210" s="3">
        <v>786</v>
      </c>
      <c r="F210" s="3">
        <v>835</v>
      </c>
      <c r="G210" s="3">
        <v>789</v>
      </c>
      <c r="H210" s="3">
        <v>622</v>
      </c>
      <c r="I210" s="3">
        <v>826</v>
      </c>
      <c r="J210" s="3">
        <v>720</v>
      </c>
      <c r="K210" s="3">
        <v>638</v>
      </c>
      <c r="L210" s="3">
        <v>517</v>
      </c>
      <c r="M210" s="3">
        <v>738</v>
      </c>
      <c r="N210" s="3">
        <v>804</v>
      </c>
      <c r="O210" s="3">
        <v>659</v>
      </c>
      <c r="P210" s="3">
        <v>714</v>
      </c>
      <c r="Q210" s="3">
        <v>739</v>
      </c>
      <c r="R210" s="3">
        <v>837</v>
      </c>
      <c r="S210" s="3">
        <v>798</v>
      </c>
      <c r="T210" s="3">
        <v>638</v>
      </c>
      <c r="U210" s="3">
        <v>927</v>
      </c>
      <c r="V210" s="3">
        <v>832</v>
      </c>
      <c r="W210" s="3">
        <v>927</v>
      </c>
      <c r="X210" s="3">
        <v>742</v>
      </c>
      <c r="Y210" s="3">
        <v>597</v>
      </c>
      <c r="Z210" s="3">
        <v>742</v>
      </c>
      <c r="AA210" s="3">
        <v>595</v>
      </c>
      <c r="AB210" s="3">
        <v>704</v>
      </c>
      <c r="AC210" s="3">
        <v>700</v>
      </c>
      <c r="AD210" s="3">
        <v>665</v>
      </c>
      <c r="AE210" s="3">
        <v>814</v>
      </c>
      <c r="AF210" s="3">
        <v>725</v>
      </c>
      <c r="AG210" s="3">
        <v>802</v>
      </c>
      <c r="AH210" s="4">
        <v>1001</v>
      </c>
    </row>
    <row r="211" spans="1:34" ht="72" x14ac:dyDescent="0.3">
      <c r="A211" s="1" t="s">
        <v>12</v>
      </c>
      <c r="B211" s="2">
        <v>477.53</v>
      </c>
      <c r="C211" s="3">
        <v>700</v>
      </c>
      <c r="D211" s="3">
        <v>658</v>
      </c>
      <c r="E211" s="3">
        <v>811</v>
      </c>
      <c r="F211" s="3">
        <v>818</v>
      </c>
      <c r="G211" s="3">
        <v>848</v>
      </c>
      <c r="H211" s="3">
        <v>712</v>
      </c>
      <c r="I211" s="3">
        <v>854</v>
      </c>
      <c r="J211" s="3">
        <v>728</v>
      </c>
      <c r="K211" s="3">
        <v>732</v>
      </c>
      <c r="L211" s="3">
        <v>618</v>
      </c>
      <c r="M211" s="3">
        <v>1012</v>
      </c>
      <c r="N211" s="3">
        <v>861</v>
      </c>
      <c r="O211" s="3">
        <v>923</v>
      </c>
      <c r="P211" s="3">
        <v>564</v>
      </c>
      <c r="Q211" s="3">
        <v>726</v>
      </c>
      <c r="R211" s="3">
        <v>673</v>
      </c>
      <c r="S211" s="3">
        <v>868</v>
      </c>
      <c r="T211" s="3">
        <v>765</v>
      </c>
      <c r="U211" s="3">
        <v>829</v>
      </c>
      <c r="V211" s="3">
        <v>732</v>
      </c>
      <c r="W211" s="3">
        <v>770</v>
      </c>
      <c r="X211" s="3">
        <v>935</v>
      </c>
      <c r="Y211" s="3">
        <v>652</v>
      </c>
      <c r="Z211" s="3">
        <v>925</v>
      </c>
      <c r="AA211" s="3">
        <v>761</v>
      </c>
      <c r="AB211" s="3">
        <v>742</v>
      </c>
      <c r="AC211" s="3">
        <v>648</v>
      </c>
      <c r="AD211" s="3">
        <v>855</v>
      </c>
      <c r="AE211" s="3">
        <v>516</v>
      </c>
      <c r="AF211" s="3">
        <v>1031</v>
      </c>
      <c r="AG211" s="3">
        <v>821</v>
      </c>
      <c r="AH211" s="4">
        <v>881</v>
      </c>
    </row>
    <row r="212" spans="1:34" ht="72" x14ac:dyDescent="0.3">
      <c r="A212" s="1" t="s">
        <v>12</v>
      </c>
      <c r="B212" s="2">
        <v>479.85</v>
      </c>
      <c r="C212" s="3">
        <v>839</v>
      </c>
      <c r="D212" s="3">
        <v>806</v>
      </c>
      <c r="E212" s="3">
        <v>693</v>
      </c>
      <c r="F212" s="3">
        <v>712</v>
      </c>
      <c r="G212" s="3">
        <v>961</v>
      </c>
      <c r="H212" s="3">
        <v>809</v>
      </c>
      <c r="I212" s="3">
        <v>821</v>
      </c>
      <c r="J212" s="3">
        <v>760</v>
      </c>
      <c r="K212" s="3">
        <v>758</v>
      </c>
      <c r="L212" s="3">
        <v>641</v>
      </c>
      <c r="M212" s="3">
        <v>818</v>
      </c>
      <c r="N212" s="3">
        <v>806</v>
      </c>
      <c r="O212" s="3">
        <v>680</v>
      </c>
      <c r="P212" s="3">
        <v>859</v>
      </c>
      <c r="Q212" s="3">
        <v>686</v>
      </c>
      <c r="R212" s="3">
        <v>578</v>
      </c>
      <c r="S212" s="3">
        <v>688</v>
      </c>
      <c r="T212" s="3">
        <v>779</v>
      </c>
      <c r="U212" s="3">
        <v>634</v>
      </c>
      <c r="V212" s="3">
        <v>542</v>
      </c>
      <c r="W212" s="3">
        <v>738</v>
      </c>
      <c r="X212" s="3">
        <v>928</v>
      </c>
      <c r="Y212" s="3">
        <v>679</v>
      </c>
      <c r="Z212" s="3">
        <v>1030</v>
      </c>
      <c r="AA212" s="3">
        <v>609</v>
      </c>
      <c r="AB212" s="3">
        <v>748</v>
      </c>
      <c r="AC212" s="3">
        <v>731</v>
      </c>
      <c r="AD212" s="3">
        <v>707</v>
      </c>
      <c r="AE212" s="3">
        <v>640</v>
      </c>
      <c r="AF212" s="3">
        <v>734</v>
      </c>
      <c r="AG212" s="3">
        <v>595</v>
      </c>
      <c r="AH212" s="4">
        <v>945</v>
      </c>
    </row>
    <row r="213" spans="1:34" ht="72" x14ac:dyDescent="0.3">
      <c r="A213" s="1" t="s">
        <v>12</v>
      </c>
      <c r="B213" s="2">
        <v>482.17</v>
      </c>
      <c r="C213" s="3">
        <v>690</v>
      </c>
      <c r="D213" s="3">
        <v>905</v>
      </c>
      <c r="E213" s="3">
        <v>642</v>
      </c>
      <c r="F213" s="3">
        <v>810</v>
      </c>
      <c r="G213" s="3">
        <v>745</v>
      </c>
      <c r="H213" s="3">
        <v>803</v>
      </c>
      <c r="I213" s="3">
        <v>793</v>
      </c>
      <c r="J213" s="3">
        <v>754</v>
      </c>
      <c r="K213" s="3">
        <v>724</v>
      </c>
      <c r="L213" s="3">
        <v>991</v>
      </c>
      <c r="M213" s="3">
        <v>738</v>
      </c>
      <c r="N213" s="3">
        <v>689</v>
      </c>
      <c r="O213" s="3">
        <v>713</v>
      </c>
      <c r="P213" s="3">
        <v>533</v>
      </c>
      <c r="Q213" s="3">
        <v>760</v>
      </c>
      <c r="R213" s="3">
        <v>639</v>
      </c>
      <c r="S213" s="3">
        <v>858</v>
      </c>
      <c r="T213" s="3">
        <v>904</v>
      </c>
      <c r="U213" s="3">
        <v>709</v>
      </c>
      <c r="V213" s="3">
        <v>700</v>
      </c>
      <c r="W213" s="3">
        <v>611</v>
      </c>
      <c r="X213" s="3">
        <v>688</v>
      </c>
      <c r="Y213" s="3">
        <v>904</v>
      </c>
      <c r="Z213" s="3">
        <v>518</v>
      </c>
      <c r="AA213" s="3">
        <v>764</v>
      </c>
      <c r="AB213" s="3">
        <v>803</v>
      </c>
      <c r="AC213" s="3">
        <v>834</v>
      </c>
      <c r="AD213" s="3">
        <v>685</v>
      </c>
      <c r="AE213" s="3">
        <v>837</v>
      </c>
      <c r="AF213" s="3">
        <v>918</v>
      </c>
      <c r="AG213" s="3">
        <v>804</v>
      </c>
      <c r="AH213" s="4">
        <v>722</v>
      </c>
    </row>
    <row r="214" spans="1:34" ht="72" x14ac:dyDescent="0.3">
      <c r="A214" s="1" t="s">
        <v>12</v>
      </c>
      <c r="B214" s="2">
        <v>484.48</v>
      </c>
      <c r="C214" s="3">
        <v>628</v>
      </c>
      <c r="D214" s="3">
        <v>795</v>
      </c>
      <c r="E214" s="3">
        <v>791</v>
      </c>
      <c r="F214" s="3">
        <v>936</v>
      </c>
      <c r="G214" s="3">
        <v>793</v>
      </c>
      <c r="H214" s="3">
        <v>934</v>
      </c>
      <c r="I214" s="3">
        <v>699</v>
      </c>
      <c r="J214" s="3">
        <v>803</v>
      </c>
      <c r="K214" s="3">
        <v>778</v>
      </c>
      <c r="L214" s="3">
        <v>770</v>
      </c>
      <c r="M214" s="3">
        <v>608</v>
      </c>
      <c r="N214" s="3">
        <v>704</v>
      </c>
      <c r="O214" s="3">
        <v>767</v>
      </c>
      <c r="P214" s="3">
        <v>987</v>
      </c>
      <c r="Q214" s="3">
        <v>634</v>
      </c>
      <c r="R214" s="3">
        <v>703</v>
      </c>
      <c r="S214" s="3">
        <v>737</v>
      </c>
      <c r="T214" s="3">
        <v>771</v>
      </c>
      <c r="U214" s="3">
        <v>915</v>
      </c>
      <c r="V214" s="3">
        <v>681</v>
      </c>
      <c r="W214" s="3">
        <v>592</v>
      </c>
      <c r="X214" s="3">
        <v>615</v>
      </c>
      <c r="Y214" s="3">
        <v>797</v>
      </c>
      <c r="Z214" s="3">
        <v>825</v>
      </c>
      <c r="AA214" s="3">
        <v>554</v>
      </c>
      <c r="AB214" s="3">
        <v>775</v>
      </c>
      <c r="AC214" s="3">
        <v>762</v>
      </c>
      <c r="AD214" s="3">
        <v>495</v>
      </c>
      <c r="AE214" s="3">
        <v>702</v>
      </c>
      <c r="AF214" s="3">
        <v>775</v>
      </c>
      <c r="AG214" s="3">
        <v>864</v>
      </c>
      <c r="AH214" s="4">
        <v>659</v>
      </c>
    </row>
    <row r="215" spans="1:34" ht="72" x14ac:dyDescent="0.3">
      <c r="A215" s="1" t="s">
        <v>12</v>
      </c>
      <c r="B215" s="2">
        <v>486.8</v>
      </c>
      <c r="C215" s="3">
        <v>807</v>
      </c>
      <c r="D215" s="3">
        <v>715</v>
      </c>
      <c r="E215" s="3">
        <v>727</v>
      </c>
      <c r="F215" s="3">
        <v>859</v>
      </c>
      <c r="G215" s="3">
        <v>817</v>
      </c>
      <c r="H215" s="3">
        <v>823</v>
      </c>
      <c r="I215" s="3">
        <v>644</v>
      </c>
      <c r="J215" s="3">
        <v>824</v>
      </c>
      <c r="K215" s="3">
        <v>642</v>
      </c>
      <c r="L215" s="3">
        <v>745</v>
      </c>
      <c r="M215" s="3">
        <v>699</v>
      </c>
      <c r="N215" s="3">
        <v>806</v>
      </c>
      <c r="O215" s="3">
        <v>821</v>
      </c>
      <c r="P215" s="3">
        <v>701</v>
      </c>
      <c r="Q215" s="3">
        <v>882</v>
      </c>
      <c r="R215" s="3">
        <v>960</v>
      </c>
      <c r="S215" s="3">
        <v>835</v>
      </c>
      <c r="T215" s="3">
        <v>723</v>
      </c>
      <c r="U215" s="3">
        <v>791</v>
      </c>
      <c r="V215" s="3">
        <v>841</v>
      </c>
      <c r="W215" s="3">
        <v>792</v>
      </c>
      <c r="X215" s="3">
        <v>666</v>
      </c>
      <c r="Y215" s="3">
        <v>775</v>
      </c>
      <c r="Z215" s="3">
        <v>829</v>
      </c>
      <c r="AA215" s="3">
        <v>863</v>
      </c>
      <c r="AB215" s="3">
        <v>788</v>
      </c>
      <c r="AC215" s="3">
        <v>898</v>
      </c>
      <c r="AD215" s="3">
        <v>682</v>
      </c>
      <c r="AE215" s="3">
        <v>702</v>
      </c>
      <c r="AF215" s="3">
        <v>790</v>
      </c>
      <c r="AG215" s="3">
        <v>633</v>
      </c>
      <c r="AH215" s="4">
        <v>575</v>
      </c>
    </row>
    <row r="216" spans="1:34" ht="72" x14ac:dyDescent="0.3">
      <c r="A216" s="1" t="s">
        <v>12</v>
      </c>
      <c r="B216" s="2">
        <v>489.12</v>
      </c>
      <c r="C216" s="3">
        <v>588</v>
      </c>
      <c r="D216" s="3">
        <v>721</v>
      </c>
      <c r="E216" s="3">
        <v>731</v>
      </c>
      <c r="F216" s="3">
        <v>721</v>
      </c>
      <c r="G216" s="3">
        <v>721</v>
      </c>
      <c r="H216" s="3">
        <v>696</v>
      </c>
      <c r="I216" s="3">
        <v>935</v>
      </c>
      <c r="J216" s="3">
        <v>668</v>
      </c>
      <c r="K216" s="3">
        <v>774</v>
      </c>
      <c r="L216" s="3">
        <v>542</v>
      </c>
      <c r="M216" s="3">
        <v>729</v>
      </c>
      <c r="N216" s="3">
        <v>680</v>
      </c>
      <c r="O216" s="3">
        <v>776</v>
      </c>
      <c r="P216" s="3">
        <v>859</v>
      </c>
      <c r="Q216" s="3">
        <v>814</v>
      </c>
      <c r="R216" s="3">
        <v>544</v>
      </c>
      <c r="S216" s="3">
        <v>886</v>
      </c>
      <c r="T216" s="3">
        <v>644</v>
      </c>
      <c r="U216" s="3">
        <v>726</v>
      </c>
      <c r="V216" s="3">
        <v>783</v>
      </c>
      <c r="W216" s="3">
        <v>801</v>
      </c>
      <c r="X216" s="3">
        <v>661</v>
      </c>
      <c r="Y216" s="3">
        <v>724</v>
      </c>
      <c r="Z216" s="3">
        <v>678</v>
      </c>
      <c r="AA216" s="3">
        <v>803</v>
      </c>
      <c r="AB216" s="3">
        <v>738</v>
      </c>
      <c r="AC216" s="3">
        <v>546</v>
      </c>
      <c r="AD216" s="3">
        <v>724</v>
      </c>
      <c r="AE216" s="3">
        <v>735</v>
      </c>
      <c r="AF216" s="3">
        <v>854</v>
      </c>
      <c r="AG216" s="3">
        <v>613</v>
      </c>
      <c r="AH216" s="4">
        <v>530</v>
      </c>
    </row>
    <row r="217" spans="1:34" ht="72" x14ac:dyDescent="0.3">
      <c r="A217" s="1" t="s">
        <v>12</v>
      </c>
      <c r="B217" s="2">
        <v>491.43</v>
      </c>
      <c r="C217" s="3">
        <v>846</v>
      </c>
      <c r="D217" s="3">
        <v>774</v>
      </c>
      <c r="E217" s="3">
        <v>806</v>
      </c>
      <c r="F217" s="3">
        <v>768</v>
      </c>
      <c r="G217" s="3">
        <v>700</v>
      </c>
      <c r="H217" s="3">
        <v>563</v>
      </c>
      <c r="I217" s="3">
        <v>613</v>
      </c>
      <c r="J217" s="3">
        <v>681</v>
      </c>
      <c r="K217" s="3">
        <v>819</v>
      </c>
      <c r="L217" s="3">
        <v>794</v>
      </c>
      <c r="M217" s="3">
        <v>827</v>
      </c>
      <c r="N217" s="3">
        <v>767</v>
      </c>
      <c r="O217" s="3">
        <v>831</v>
      </c>
      <c r="P217" s="3">
        <v>754</v>
      </c>
      <c r="Q217" s="3">
        <v>694</v>
      </c>
      <c r="R217" s="3">
        <v>744</v>
      </c>
      <c r="S217" s="3">
        <v>755</v>
      </c>
      <c r="T217" s="3">
        <v>576</v>
      </c>
      <c r="U217" s="3">
        <v>1015</v>
      </c>
      <c r="V217" s="3">
        <v>818</v>
      </c>
      <c r="W217" s="3">
        <v>985</v>
      </c>
      <c r="X217" s="3">
        <v>995</v>
      </c>
      <c r="Y217" s="3">
        <v>923</v>
      </c>
      <c r="Z217" s="3">
        <v>775</v>
      </c>
      <c r="AA217" s="3">
        <v>887</v>
      </c>
      <c r="AB217" s="3">
        <v>548</v>
      </c>
      <c r="AC217" s="3">
        <v>936</v>
      </c>
      <c r="AD217" s="3">
        <v>924</v>
      </c>
      <c r="AE217" s="3">
        <v>741</v>
      </c>
      <c r="AF217" s="3">
        <v>605</v>
      </c>
      <c r="AG217" s="3">
        <v>908</v>
      </c>
      <c r="AH217" s="4">
        <v>815</v>
      </c>
    </row>
    <row r="218" spans="1:34" ht="72" x14ac:dyDescent="0.3">
      <c r="A218" s="1" t="s">
        <v>12</v>
      </c>
      <c r="B218" s="2">
        <v>493.75</v>
      </c>
      <c r="C218" s="3">
        <v>856</v>
      </c>
      <c r="D218" s="3">
        <v>708</v>
      </c>
      <c r="E218" s="3">
        <v>724</v>
      </c>
      <c r="F218" s="3">
        <v>721</v>
      </c>
      <c r="G218" s="3">
        <v>685</v>
      </c>
      <c r="H218" s="3">
        <v>507</v>
      </c>
      <c r="I218" s="3">
        <v>850</v>
      </c>
      <c r="J218" s="3">
        <v>607</v>
      </c>
      <c r="K218" s="3">
        <v>817</v>
      </c>
      <c r="L218" s="3">
        <v>709</v>
      </c>
      <c r="M218" s="3">
        <v>812</v>
      </c>
      <c r="N218" s="3">
        <v>750</v>
      </c>
      <c r="O218" s="3">
        <v>707</v>
      </c>
      <c r="P218" s="3">
        <v>688</v>
      </c>
      <c r="Q218" s="3">
        <v>766</v>
      </c>
      <c r="R218" s="3">
        <v>712</v>
      </c>
      <c r="S218" s="3">
        <v>806</v>
      </c>
      <c r="T218" s="3">
        <v>583</v>
      </c>
      <c r="U218" s="3">
        <v>672</v>
      </c>
      <c r="V218" s="3">
        <v>792</v>
      </c>
      <c r="W218" s="3">
        <v>873</v>
      </c>
      <c r="X218" s="3">
        <v>805</v>
      </c>
      <c r="Y218" s="3">
        <v>739</v>
      </c>
      <c r="Z218" s="3">
        <v>714</v>
      </c>
      <c r="AA218" s="3">
        <v>671</v>
      </c>
      <c r="AB218" s="3">
        <v>603</v>
      </c>
      <c r="AC218" s="3">
        <v>724</v>
      </c>
      <c r="AD218" s="3">
        <v>677</v>
      </c>
      <c r="AE218" s="3">
        <v>960</v>
      </c>
      <c r="AF218" s="3">
        <v>757</v>
      </c>
      <c r="AG218" s="3">
        <v>868</v>
      </c>
      <c r="AH218" s="4">
        <v>801</v>
      </c>
    </row>
    <row r="219" spans="1:34" ht="72" x14ac:dyDescent="0.3">
      <c r="A219" s="1" t="s">
        <v>12</v>
      </c>
      <c r="B219" s="2">
        <v>496.07</v>
      </c>
      <c r="C219" s="3">
        <v>764</v>
      </c>
      <c r="D219" s="3">
        <v>760</v>
      </c>
      <c r="E219" s="3">
        <v>784</v>
      </c>
      <c r="F219" s="3">
        <v>745</v>
      </c>
      <c r="G219" s="3">
        <v>743</v>
      </c>
      <c r="H219" s="3">
        <v>610</v>
      </c>
      <c r="I219" s="3">
        <v>841</v>
      </c>
      <c r="J219" s="3">
        <v>700</v>
      </c>
      <c r="K219" s="3">
        <v>755</v>
      </c>
      <c r="L219" s="3">
        <v>864</v>
      </c>
      <c r="M219" s="3">
        <v>789</v>
      </c>
      <c r="N219" s="3">
        <v>805</v>
      </c>
      <c r="O219" s="3">
        <v>609</v>
      </c>
      <c r="P219" s="3">
        <v>632</v>
      </c>
      <c r="Q219" s="3">
        <v>731</v>
      </c>
      <c r="R219" s="3">
        <v>810</v>
      </c>
      <c r="S219" s="3">
        <v>619</v>
      </c>
      <c r="T219" s="3">
        <v>857</v>
      </c>
      <c r="U219" s="3">
        <v>776</v>
      </c>
      <c r="V219" s="3">
        <v>761</v>
      </c>
      <c r="W219" s="3">
        <v>653</v>
      </c>
      <c r="X219" s="3">
        <v>767</v>
      </c>
      <c r="Y219" s="3">
        <v>581</v>
      </c>
      <c r="Z219" s="3">
        <v>694</v>
      </c>
      <c r="AA219" s="3">
        <v>695</v>
      </c>
      <c r="AB219" s="3">
        <v>727</v>
      </c>
      <c r="AC219" s="3">
        <v>827</v>
      </c>
      <c r="AD219" s="3">
        <v>695</v>
      </c>
      <c r="AE219" s="3">
        <v>674</v>
      </c>
      <c r="AF219" s="3">
        <v>763</v>
      </c>
      <c r="AG219" s="3">
        <v>760</v>
      </c>
      <c r="AH219" s="4">
        <v>683</v>
      </c>
    </row>
    <row r="220" spans="1:34" ht="72" x14ac:dyDescent="0.3">
      <c r="A220" s="1" t="s">
        <v>12</v>
      </c>
      <c r="B220" s="2">
        <v>498.38</v>
      </c>
      <c r="C220" s="3">
        <v>811</v>
      </c>
      <c r="D220" s="3">
        <v>729</v>
      </c>
      <c r="E220" s="3">
        <v>803</v>
      </c>
      <c r="F220" s="3">
        <v>748</v>
      </c>
      <c r="G220" s="3">
        <v>776</v>
      </c>
      <c r="H220" s="3">
        <v>644</v>
      </c>
      <c r="I220" s="3">
        <v>804</v>
      </c>
      <c r="J220" s="3">
        <v>765</v>
      </c>
      <c r="K220" s="3">
        <v>635</v>
      </c>
      <c r="L220" s="3">
        <v>616</v>
      </c>
      <c r="M220" s="3">
        <v>821</v>
      </c>
      <c r="N220" s="3">
        <v>895</v>
      </c>
      <c r="O220" s="3">
        <v>696</v>
      </c>
      <c r="P220" s="3">
        <v>839</v>
      </c>
      <c r="Q220" s="3">
        <v>800</v>
      </c>
      <c r="R220" s="3">
        <v>643</v>
      </c>
      <c r="S220" s="3">
        <v>744</v>
      </c>
      <c r="T220" s="3">
        <v>724</v>
      </c>
      <c r="U220" s="3">
        <v>721</v>
      </c>
      <c r="V220" s="3">
        <v>616</v>
      </c>
      <c r="W220" s="3">
        <v>768</v>
      </c>
      <c r="X220" s="3">
        <v>719</v>
      </c>
      <c r="Y220" s="3">
        <v>882</v>
      </c>
      <c r="Z220" s="3">
        <v>658</v>
      </c>
      <c r="AA220" s="3">
        <v>822</v>
      </c>
      <c r="AB220" s="3">
        <v>729</v>
      </c>
      <c r="AC220" s="3">
        <v>856</v>
      </c>
      <c r="AD220" s="3">
        <v>754</v>
      </c>
      <c r="AE220" s="3">
        <v>739</v>
      </c>
      <c r="AF220" s="3">
        <v>887</v>
      </c>
      <c r="AG220" s="3">
        <v>863</v>
      </c>
      <c r="AH220" s="4">
        <v>794</v>
      </c>
    </row>
    <row r="221" spans="1:34" ht="72" x14ac:dyDescent="0.3">
      <c r="A221" s="1" t="s">
        <v>12</v>
      </c>
      <c r="B221" s="2">
        <v>500.7</v>
      </c>
      <c r="C221" s="3">
        <v>872</v>
      </c>
      <c r="D221" s="3">
        <v>892</v>
      </c>
      <c r="E221" s="3">
        <v>804</v>
      </c>
      <c r="F221" s="3">
        <v>629</v>
      </c>
      <c r="G221" s="3">
        <v>749</v>
      </c>
      <c r="H221" s="3">
        <v>858</v>
      </c>
      <c r="I221" s="3">
        <v>892</v>
      </c>
      <c r="J221" s="3">
        <v>723</v>
      </c>
      <c r="K221" s="3">
        <v>753</v>
      </c>
      <c r="L221" s="3">
        <v>721</v>
      </c>
      <c r="M221" s="3">
        <v>864</v>
      </c>
      <c r="N221" s="3">
        <v>761</v>
      </c>
      <c r="O221" s="3">
        <v>865</v>
      </c>
      <c r="P221" s="3">
        <v>653</v>
      </c>
      <c r="Q221" s="3">
        <v>650</v>
      </c>
      <c r="R221" s="3">
        <v>621</v>
      </c>
      <c r="S221" s="3">
        <v>945</v>
      </c>
      <c r="T221" s="3">
        <v>876</v>
      </c>
      <c r="U221" s="3">
        <v>622</v>
      </c>
      <c r="V221" s="3">
        <v>781</v>
      </c>
      <c r="W221" s="3">
        <v>694</v>
      </c>
      <c r="X221" s="3">
        <v>599</v>
      </c>
      <c r="Y221" s="3">
        <v>769</v>
      </c>
      <c r="Z221" s="3">
        <v>717</v>
      </c>
      <c r="AA221" s="3">
        <v>807</v>
      </c>
      <c r="AB221" s="3">
        <v>724</v>
      </c>
      <c r="AC221" s="3">
        <v>753</v>
      </c>
      <c r="AD221" s="3">
        <v>866</v>
      </c>
      <c r="AE221" s="3">
        <v>903</v>
      </c>
      <c r="AF221" s="3">
        <v>679</v>
      </c>
      <c r="AG221" s="3">
        <v>678</v>
      </c>
      <c r="AH221" s="4">
        <v>629</v>
      </c>
    </row>
    <row r="222" spans="1:34" ht="72" x14ac:dyDescent="0.3">
      <c r="A222" s="1" t="s">
        <v>12</v>
      </c>
      <c r="B222" s="2">
        <v>503.02</v>
      </c>
      <c r="C222" s="3">
        <v>712</v>
      </c>
      <c r="D222" s="3">
        <v>888</v>
      </c>
      <c r="E222" s="3">
        <v>732</v>
      </c>
      <c r="F222" s="3">
        <v>775</v>
      </c>
      <c r="G222" s="3">
        <v>818</v>
      </c>
      <c r="H222" s="3">
        <v>743</v>
      </c>
      <c r="I222" s="3">
        <v>771</v>
      </c>
      <c r="J222" s="3">
        <v>484</v>
      </c>
      <c r="K222" s="3">
        <v>672</v>
      </c>
      <c r="L222" s="3">
        <v>779</v>
      </c>
      <c r="M222" s="3">
        <v>913</v>
      </c>
      <c r="N222" s="3">
        <v>642</v>
      </c>
      <c r="O222" s="3">
        <v>679</v>
      </c>
      <c r="P222" s="3">
        <v>911</v>
      </c>
      <c r="Q222" s="3">
        <v>751</v>
      </c>
      <c r="R222" s="3">
        <v>719</v>
      </c>
      <c r="S222" s="3">
        <v>680</v>
      </c>
      <c r="T222" s="3">
        <v>835</v>
      </c>
      <c r="U222" s="3">
        <v>779</v>
      </c>
      <c r="V222" s="3">
        <v>787</v>
      </c>
      <c r="W222" s="3">
        <v>658</v>
      </c>
      <c r="X222" s="3">
        <v>546</v>
      </c>
      <c r="Y222" s="3">
        <v>711</v>
      </c>
      <c r="Z222" s="3">
        <v>777</v>
      </c>
      <c r="AA222" s="3">
        <v>642</v>
      </c>
      <c r="AB222" s="3">
        <v>814</v>
      </c>
      <c r="AC222" s="3">
        <v>606</v>
      </c>
      <c r="AD222" s="3">
        <v>756</v>
      </c>
      <c r="AE222" s="3">
        <v>784</v>
      </c>
      <c r="AF222" s="3">
        <v>726</v>
      </c>
      <c r="AG222" s="3">
        <v>748</v>
      </c>
      <c r="AH222" s="4">
        <v>865</v>
      </c>
    </row>
    <row r="223" spans="1:34" ht="72" x14ac:dyDescent="0.3">
      <c r="A223" s="1" t="s">
        <v>12</v>
      </c>
      <c r="B223" s="2">
        <v>505.33</v>
      </c>
      <c r="C223" s="3">
        <v>632</v>
      </c>
      <c r="D223" s="3">
        <v>808</v>
      </c>
      <c r="E223" s="3">
        <v>766</v>
      </c>
      <c r="F223" s="3">
        <v>817</v>
      </c>
      <c r="G223" s="3">
        <v>681</v>
      </c>
      <c r="H223" s="3">
        <v>875</v>
      </c>
      <c r="I223" s="3">
        <v>642</v>
      </c>
      <c r="J223" s="3">
        <v>840</v>
      </c>
      <c r="K223" s="3">
        <v>626</v>
      </c>
      <c r="L223" s="3">
        <v>701</v>
      </c>
      <c r="M223" s="3">
        <v>657</v>
      </c>
      <c r="N223" s="3">
        <v>906</v>
      </c>
      <c r="O223" s="3">
        <v>818</v>
      </c>
      <c r="P223" s="3">
        <v>1042</v>
      </c>
      <c r="Q223" s="3">
        <v>750</v>
      </c>
      <c r="R223" s="3">
        <v>782</v>
      </c>
      <c r="S223" s="3">
        <v>543</v>
      </c>
      <c r="T223" s="3">
        <v>899</v>
      </c>
      <c r="U223" s="3">
        <v>719</v>
      </c>
      <c r="V223" s="3">
        <v>637</v>
      </c>
      <c r="W223" s="3">
        <v>722</v>
      </c>
      <c r="X223" s="3">
        <v>845</v>
      </c>
      <c r="Y223" s="3">
        <v>711</v>
      </c>
      <c r="Z223" s="3">
        <v>854</v>
      </c>
      <c r="AA223" s="3">
        <v>672</v>
      </c>
      <c r="AB223" s="3">
        <v>656</v>
      </c>
      <c r="AC223" s="3">
        <v>938</v>
      </c>
      <c r="AD223" s="3">
        <v>742</v>
      </c>
      <c r="AE223" s="3">
        <v>658</v>
      </c>
      <c r="AF223" s="3">
        <v>762</v>
      </c>
      <c r="AG223" s="3">
        <v>698</v>
      </c>
      <c r="AH223" s="4">
        <v>834</v>
      </c>
    </row>
    <row r="224" spans="1:34" ht="72" x14ac:dyDescent="0.3">
      <c r="A224" s="1" t="s">
        <v>12</v>
      </c>
      <c r="B224" s="2">
        <v>507.65</v>
      </c>
      <c r="C224" s="3">
        <v>768</v>
      </c>
      <c r="D224" s="3">
        <v>727</v>
      </c>
      <c r="E224" s="3">
        <v>822</v>
      </c>
      <c r="F224" s="3">
        <v>792</v>
      </c>
      <c r="G224" s="3">
        <v>833</v>
      </c>
      <c r="H224" s="3">
        <v>677</v>
      </c>
      <c r="I224" s="3">
        <v>902</v>
      </c>
      <c r="J224" s="3">
        <v>865</v>
      </c>
      <c r="K224" s="3">
        <v>633</v>
      </c>
      <c r="L224" s="3">
        <v>837</v>
      </c>
      <c r="M224" s="3">
        <v>941</v>
      </c>
      <c r="N224" s="3">
        <v>668</v>
      </c>
      <c r="O224" s="3">
        <v>790</v>
      </c>
      <c r="P224" s="3">
        <v>781</v>
      </c>
      <c r="Q224" s="3">
        <v>750</v>
      </c>
      <c r="R224" s="3">
        <v>678</v>
      </c>
      <c r="S224" s="3">
        <v>566</v>
      </c>
      <c r="T224" s="3">
        <v>621</v>
      </c>
      <c r="U224" s="3">
        <v>764</v>
      </c>
      <c r="V224" s="3">
        <v>737</v>
      </c>
      <c r="W224" s="3">
        <v>893</v>
      </c>
      <c r="X224" s="3">
        <v>657</v>
      </c>
      <c r="Y224" s="3">
        <v>777</v>
      </c>
      <c r="Z224" s="3">
        <v>644</v>
      </c>
      <c r="AA224" s="3">
        <v>654</v>
      </c>
      <c r="AB224" s="3">
        <v>696</v>
      </c>
      <c r="AC224" s="3">
        <v>880</v>
      </c>
      <c r="AD224" s="3">
        <v>759</v>
      </c>
      <c r="AE224" s="3">
        <v>562</v>
      </c>
      <c r="AF224" s="3">
        <v>682</v>
      </c>
      <c r="AG224" s="3">
        <v>811</v>
      </c>
      <c r="AH224" s="4">
        <v>799</v>
      </c>
    </row>
    <row r="225" spans="1:34" ht="72" x14ac:dyDescent="0.3">
      <c r="A225" s="1" t="s">
        <v>12</v>
      </c>
      <c r="B225" s="2">
        <v>509.97</v>
      </c>
      <c r="C225" s="3">
        <v>673</v>
      </c>
      <c r="D225" s="3">
        <v>725</v>
      </c>
      <c r="E225" s="3">
        <v>629</v>
      </c>
      <c r="F225" s="3">
        <v>762</v>
      </c>
      <c r="G225" s="3">
        <v>690</v>
      </c>
      <c r="H225" s="3">
        <v>832</v>
      </c>
      <c r="I225" s="3">
        <v>744</v>
      </c>
      <c r="J225" s="3">
        <v>781</v>
      </c>
      <c r="K225" s="3">
        <v>791</v>
      </c>
      <c r="L225" s="3">
        <v>648</v>
      </c>
      <c r="M225" s="3">
        <v>745</v>
      </c>
      <c r="N225" s="3">
        <v>638</v>
      </c>
      <c r="O225" s="3">
        <v>642</v>
      </c>
      <c r="P225" s="3">
        <v>689</v>
      </c>
      <c r="Q225" s="3">
        <v>618</v>
      </c>
      <c r="R225" s="3">
        <v>952</v>
      </c>
      <c r="S225" s="3">
        <v>608</v>
      </c>
      <c r="T225" s="3">
        <v>631</v>
      </c>
      <c r="U225" s="3">
        <v>824</v>
      </c>
      <c r="V225" s="3">
        <v>775</v>
      </c>
      <c r="W225" s="3">
        <v>717</v>
      </c>
      <c r="X225" s="3">
        <v>738</v>
      </c>
      <c r="Y225" s="3">
        <v>921</v>
      </c>
      <c r="Z225" s="3">
        <v>699</v>
      </c>
      <c r="AA225" s="3">
        <v>655</v>
      </c>
      <c r="AB225" s="3">
        <v>829</v>
      </c>
      <c r="AC225" s="3">
        <v>829</v>
      </c>
      <c r="AD225" s="3">
        <v>656</v>
      </c>
      <c r="AE225" s="3">
        <v>663</v>
      </c>
      <c r="AF225" s="3">
        <v>848</v>
      </c>
      <c r="AG225" s="3">
        <v>867</v>
      </c>
      <c r="AH225" s="4">
        <v>759</v>
      </c>
    </row>
    <row r="226" spans="1:34" ht="72" x14ac:dyDescent="0.3">
      <c r="A226" s="1" t="s">
        <v>12</v>
      </c>
      <c r="B226" s="2">
        <v>512.28</v>
      </c>
      <c r="C226" s="3">
        <v>792</v>
      </c>
      <c r="D226" s="3">
        <v>853</v>
      </c>
      <c r="E226" s="3">
        <v>719</v>
      </c>
      <c r="F226" s="3">
        <v>840</v>
      </c>
      <c r="G226" s="3">
        <v>726</v>
      </c>
      <c r="H226" s="3">
        <v>525</v>
      </c>
      <c r="I226" s="3">
        <v>717</v>
      </c>
      <c r="J226" s="3">
        <v>811</v>
      </c>
      <c r="K226" s="3">
        <v>647</v>
      </c>
      <c r="L226" s="3">
        <v>824</v>
      </c>
      <c r="M226" s="3">
        <v>781</v>
      </c>
      <c r="N226" s="3">
        <v>801</v>
      </c>
      <c r="O226" s="3">
        <v>685</v>
      </c>
      <c r="P226" s="3">
        <v>685</v>
      </c>
      <c r="Q226" s="3">
        <v>748</v>
      </c>
      <c r="R226" s="3">
        <v>804</v>
      </c>
      <c r="S226" s="3">
        <v>793</v>
      </c>
      <c r="T226" s="3">
        <v>710</v>
      </c>
      <c r="U226" s="3">
        <v>712</v>
      </c>
      <c r="V226" s="3">
        <v>769</v>
      </c>
      <c r="W226" s="3">
        <v>858</v>
      </c>
      <c r="X226" s="3">
        <v>798</v>
      </c>
      <c r="Y226" s="3">
        <v>802</v>
      </c>
      <c r="Z226" s="3">
        <v>700</v>
      </c>
      <c r="AA226" s="3">
        <v>568</v>
      </c>
      <c r="AB226" s="3">
        <v>870</v>
      </c>
      <c r="AC226" s="3">
        <v>649</v>
      </c>
      <c r="AD226" s="3">
        <v>668</v>
      </c>
      <c r="AE226" s="3">
        <v>899</v>
      </c>
      <c r="AF226" s="3">
        <v>730</v>
      </c>
      <c r="AG226" s="3">
        <v>815</v>
      </c>
      <c r="AH226" s="4">
        <v>697</v>
      </c>
    </row>
    <row r="227" spans="1:34" ht="72" x14ac:dyDescent="0.3">
      <c r="A227" s="1" t="s">
        <v>12</v>
      </c>
      <c r="B227" s="2">
        <v>514.6</v>
      </c>
      <c r="C227" s="3">
        <v>790</v>
      </c>
      <c r="D227" s="3">
        <v>788</v>
      </c>
      <c r="E227" s="3">
        <v>781</v>
      </c>
      <c r="F227" s="3">
        <v>726</v>
      </c>
      <c r="G227" s="3">
        <v>802</v>
      </c>
      <c r="H227" s="3">
        <v>716</v>
      </c>
      <c r="I227" s="3">
        <v>814</v>
      </c>
      <c r="J227" s="3">
        <v>766</v>
      </c>
      <c r="K227" s="3">
        <v>794</v>
      </c>
      <c r="L227" s="3">
        <v>782</v>
      </c>
      <c r="M227" s="3">
        <v>742</v>
      </c>
      <c r="N227" s="3">
        <v>679</v>
      </c>
      <c r="O227" s="3">
        <v>736</v>
      </c>
      <c r="P227" s="3">
        <v>767</v>
      </c>
      <c r="Q227" s="3">
        <v>700</v>
      </c>
      <c r="R227" s="3">
        <v>799</v>
      </c>
      <c r="S227" s="3">
        <v>768</v>
      </c>
      <c r="T227" s="3">
        <v>823</v>
      </c>
      <c r="U227" s="3">
        <v>676</v>
      </c>
      <c r="V227" s="3">
        <v>742</v>
      </c>
      <c r="W227" s="3">
        <v>758</v>
      </c>
      <c r="X227" s="3">
        <v>648</v>
      </c>
      <c r="Y227" s="3">
        <v>763</v>
      </c>
      <c r="Z227" s="3">
        <v>774</v>
      </c>
      <c r="AA227" s="3">
        <v>673</v>
      </c>
      <c r="AB227" s="3">
        <v>616</v>
      </c>
      <c r="AC227" s="3">
        <v>758</v>
      </c>
      <c r="AD227" s="3">
        <v>662</v>
      </c>
      <c r="AE227" s="3">
        <v>800</v>
      </c>
      <c r="AF227" s="3">
        <v>890</v>
      </c>
      <c r="AG227" s="3">
        <v>708</v>
      </c>
      <c r="AH227" s="4">
        <v>692</v>
      </c>
    </row>
    <row r="228" spans="1:34" ht="72" x14ac:dyDescent="0.3">
      <c r="A228" s="1" t="s">
        <v>12</v>
      </c>
      <c r="B228" s="2">
        <v>516.91999999999996</v>
      </c>
      <c r="C228" s="3">
        <v>680</v>
      </c>
      <c r="D228" s="3">
        <v>725</v>
      </c>
      <c r="E228" s="3">
        <v>1030</v>
      </c>
      <c r="F228" s="3">
        <v>457</v>
      </c>
      <c r="G228" s="3">
        <v>627</v>
      </c>
      <c r="H228" s="3">
        <v>887</v>
      </c>
      <c r="I228" s="3">
        <v>865</v>
      </c>
      <c r="J228" s="3">
        <v>613</v>
      </c>
      <c r="K228" s="3">
        <v>669</v>
      </c>
      <c r="L228" s="3">
        <v>678</v>
      </c>
      <c r="M228" s="3">
        <v>744</v>
      </c>
      <c r="N228" s="3">
        <v>963</v>
      </c>
      <c r="O228" s="3">
        <v>720</v>
      </c>
      <c r="P228" s="3">
        <v>821</v>
      </c>
      <c r="Q228" s="3">
        <v>751</v>
      </c>
      <c r="R228" s="3">
        <v>620</v>
      </c>
      <c r="S228" s="3">
        <v>779</v>
      </c>
      <c r="T228" s="3">
        <v>751</v>
      </c>
      <c r="U228" s="3">
        <v>667</v>
      </c>
      <c r="V228" s="3">
        <v>703</v>
      </c>
      <c r="W228" s="3">
        <v>805</v>
      </c>
      <c r="X228" s="3">
        <v>748</v>
      </c>
      <c r="Y228" s="3">
        <v>698</v>
      </c>
      <c r="Z228" s="3">
        <v>856</v>
      </c>
      <c r="AA228" s="3">
        <v>750</v>
      </c>
      <c r="AB228" s="3">
        <v>844</v>
      </c>
      <c r="AC228" s="3">
        <v>646</v>
      </c>
      <c r="AD228" s="3">
        <v>783</v>
      </c>
      <c r="AE228" s="3">
        <v>704</v>
      </c>
      <c r="AF228" s="3">
        <v>862</v>
      </c>
      <c r="AG228" s="3">
        <v>867</v>
      </c>
      <c r="AH228" s="4">
        <v>577</v>
      </c>
    </row>
    <row r="229" spans="1:34" ht="72" x14ac:dyDescent="0.3">
      <c r="A229" s="1" t="s">
        <v>12</v>
      </c>
      <c r="B229" s="2">
        <v>519.23</v>
      </c>
      <c r="C229" s="3">
        <v>655</v>
      </c>
      <c r="D229" s="3">
        <v>737</v>
      </c>
      <c r="E229" s="3">
        <v>937</v>
      </c>
      <c r="F229" s="3">
        <v>700</v>
      </c>
      <c r="G229" s="3">
        <v>711</v>
      </c>
      <c r="H229" s="3">
        <v>727</v>
      </c>
      <c r="I229" s="3">
        <v>934</v>
      </c>
      <c r="J229" s="3">
        <v>892</v>
      </c>
      <c r="K229" s="3">
        <v>817</v>
      </c>
      <c r="L229" s="3">
        <v>610</v>
      </c>
      <c r="M229" s="3">
        <v>820</v>
      </c>
      <c r="N229" s="3">
        <v>790</v>
      </c>
      <c r="O229" s="3">
        <v>826</v>
      </c>
      <c r="P229" s="3">
        <v>699</v>
      </c>
      <c r="Q229" s="3">
        <v>745</v>
      </c>
      <c r="R229" s="3">
        <v>650</v>
      </c>
      <c r="S229" s="3">
        <v>711</v>
      </c>
      <c r="T229" s="3">
        <v>720</v>
      </c>
      <c r="U229" s="3">
        <v>567</v>
      </c>
      <c r="V229" s="3">
        <v>696</v>
      </c>
      <c r="W229" s="3">
        <v>981</v>
      </c>
      <c r="X229" s="3">
        <v>651</v>
      </c>
      <c r="Y229" s="3">
        <v>973</v>
      </c>
      <c r="Z229" s="3">
        <v>647</v>
      </c>
      <c r="AA229" s="3">
        <v>853</v>
      </c>
      <c r="AB229" s="3">
        <v>610</v>
      </c>
      <c r="AC229" s="3">
        <v>803</v>
      </c>
      <c r="AD229" s="3">
        <v>696</v>
      </c>
      <c r="AE229" s="3">
        <v>632</v>
      </c>
      <c r="AF229" s="3">
        <v>860</v>
      </c>
      <c r="AG229" s="3">
        <v>885</v>
      </c>
      <c r="AH229" s="4">
        <v>782</v>
      </c>
    </row>
    <row r="230" spans="1:34" ht="72" x14ac:dyDescent="0.3">
      <c r="A230" s="1" t="s">
        <v>12</v>
      </c>
      <c r="B230" s="2">
        <v>521.54999999999995</v>
      </c>
      <c r="C230" s="3">
        <v>636</v>
      </c>
      <c r="D230" s="3">
        <v>668</v>
      </c>
      <c r="E230" s="3">
        <v>756</v>
      </c>
      <c r="F230" s="3">
        <v>823</v>
      </c>
      <c r="G230" s="3">
        <v>787</v>
      </c>
      <c r="H230" s="3">
        <v>743</v>
      </c>
      <c r="I230" s="3">
        <v>746</v>
      </c>
      <c r="J230" s="3">
        <v>737</v>
      </c>
      <c r="K230" s="3">
        <v>712</v>
      </c>
      <c r="L230" s="3">
        <v>741</v>
      </c>
      <c r="M230" s="3">
        <v>598</v>
      </c>
      <c r="N230" s="3">
        <v>1015</v>
      </c>
      <c r="O230" s="3">
        <v>841</v>
      </c>
      <c r="P230" s="3">
        <v>771</v>
      </c>
      <c r="Q230" s="3">
        <v>567</v>
      </c>
      <c r="R230" s="3">
        <v>838</v>
      </c>
      <c r="S230" s="3">
        <v>586</v>
      </c>
      <c r="T230" s="3">
        <v>619</v>
      </c>
      <c r="U230" s="3">
        <v>756</v>
      </c>
      <c r="V230" s="3">
        <v>682</v>
      </c>
      <c r="W230" s="3">
        <v>622</v>
      </c>
      <c r="X230" s="3">
        <v>1040</v>
      </c>
      <c r="Y230" s="3">
        <v>797</v>
      </c>
      <c r="Z230" s="3">
        <v>699</v>
      </c>
      <c r="AA230" s="3">
        <v>912</v>
      </c>
      <c r="AB230" s="3">
        <v>818</v>
      </c>
      <c r="AC230" s="3">
        <v>672</v>
      </c>
      <c r="AD230" s="3">
        <v>776</v>
      </c>
      <c r="AE230" s="3">
        <v>662</v>
      </c>
      <c r="AF230" s="3">
        <v>700</v>
      </c>
      <c r="AG230" s="3">
        <v>849</v>
      </c>
      <c r="AH230" s="4">
        <v>879</v>
      </c>
    </row>
    <row r="231" spans="1:34" ht="72" x14ac:dyDescent="0.3">
      <c r="A231" s="1" t="s">
        <v>12</v>
      </c>
      <c r="B231" s="2">
        <v>523.87</v>
      </c>
      <c r="C231" s="3">
        <v>746</v>
      </c>
      <c r="D231" s="3">
        <v>716</v>
      </c>
      <c r="E231" s="3">
        <v>915</v>
      </c>
      <c r="F231" s="3">
        <v>611</v>
      </c>
      <c r="G231" s="3">
        <v>802</v>
      </c>
      <c r="H231" s="3">
        <v>711</v>
      </c>
      <c r="I231" s="3">
        <v>788</v>
      </c>
      <c r="J231" s="3">
        <v>656</v>
      </c>
      <c r="K231" s="3">
        <v>741</v>
      </c>
      <c r="L231" s="3">
        <v>839</v>
      </c>
      <c r="M231" s="3">
        <v>580</v>
      </c>
      <c r="N231" s="3">
        <v>863</v>
      </c>
      <c r="O231" s="3">
        <v>981</v>
      </c>
      <c r="P231" s="3">
        <v>706</v>
      </c>
      <c r="Q231" s="3">
        <v>604</v>
      </c>
      <c r="R231" s="3">
        <v>975</v>
      </c>
      <c r="S231" s="3">
        <v>704</v>
      </c>
      <c r="T231" s="3">
        <v>746</v>
      </c>
      <c r="U231" s="3">
        <v>687</v>
      </c>
      <c r="V231" s="3">
        <v>725</v>
      </c>
      <c r="W231" s="3">
        <v>827</v>
      </c>
      <c r="X231" s="3">
        <v>804</v>
      </c>
      <c r="Y231" s="3">
        <v>835</v>
      </c>
      <c r="Z231" s="3">
        <v>721</v>
      </c>
      <c r="AA231" s="3">
        <v>780</v>
      </c>
      <c r="AB231" s="3">
        <v>782</v>
      </c>
      <c r="AC231" s="3">
        <v>822</v>
      </c>
      <c r="AD231" s="3">
        <v>693</v>
      </c>
      <c r="AE231" s="3">
        <v>873</v>
      </c>
      <c r="AF231" s="3">
        <v>745</v>
      </c>
      <c r="AG231" s="3">
        <v>750</v>
      </c>
      <c r="AH231" s="4">
        <v>642</v>
      </c>
    </row>
    <row r="232" spans="1:34" ht="72" x14ac:dyDescent="0.3">
      <c r="A232" s="1" t="s">
        <v>12</v>
      </c>
      <c r="B232" s="2">
        <v>526.17999999999995</v>
      </c>
      <c r="C232" s="3">
        <v>719</v>
      </c>
      <c r="D232" s="3">
        <v>773</v>
      </c>
      <c r="E232" s="3">
        <v>813</v>
      </c>
      <c r="F232" s="3">
        <v>879</v>
      </c>
      <c r="G232" s="3">
        <v>894</v>
      </c>
      <c r="H232" s="3">
        <v>692</v>
      </c>
      <c r="I232" s="3">
        <v>769</v>
      </c>
      <c r="J232" s="3">
        <v>718</v>
      </c>
      <c r="K232" s="3">
        <v>911</v>
      </c>
      <c r="L232" s="3">
        <v>754</v>
      </c>
      <c r="M232" s="3">
        <v>593</v>
      </c>
      <c r="N232" s="3">
        <v>757</v>
      </c>
      <c r="O232" s="3">
        <v>755</v>
      </c>
      <c r="P232" s="3">
        <v>720</v>
      </c>
      <c r="Q232" s="3">
        <v>818</v>
      </c>
      <c r="R232" s="3">
        <v>793</v>
      </c>
      <c r="S232" s="3">
        <v>754</v>
      </c>
      <c r="T232" s="3">
        <v>722</v>
      </c>
      <c r="U232" s="3">
        <v>638</v>
      </c>
      <c r="V232" s="3">
        <v>720</v>
      </c>
      <c r="W232" s="3">
        <v>869</v>
      </c>
      <c r="X232" s="3">
        <v>823</v>
      </c>
      <c r="Y232" s="3">
        <v>661</v>
      </c>
      <c r="Z232" s="3">
        <v>692</v>
      </c>
      <c r="AA232" s="3">
        <v>674</v>
      </c>
      <c r="AB232" s="3">
        <v>575</v>
      </c>
      <c r="AC232" s="3">
        <v>835</v>
      </c>
      <c r="AD232" s="3">
        <v>692</v>
      </c>
      <c r="AE232" s="3">
        <v>712</v>
      </c>
      <c r="AF232" s="3">
        <v>671</v>
      </c>
      <c r="AG232" s="3">
        <v>778</v>
      </c>
      <c r="AH232" s="4">
        <v>859</v>
      </c>
    </row>
    <row r="233" spans="1:34" ht="72" x14ac:dyDescent="0.3">
      <c r="A233" s="1" t="s">
        <v>12</v>
      </c>
      <c r="B233" s="2">
        <v>528.5</v>
      </c>
      <c r="C233" s="3">
        <v>686</v>
      </c>
      <c r="D233" s="3">
        <v>835</v>
      </c>
      <c r="E233" s="3">
        <v>662</v>
      </c>
      <c r="F233" s="3">
        <v>657</v>
      </c>
      <c r="G233" s="3">
        <v>840</v>
      </c>
      <c r="H233" s="3">
        <v>764</v>
      </c>
      <c r="I233" s="3">
        <v>927</v>
      </c>
      <c r="J233" s="3">
        <v>663</v>
      </c>
      <c r="K233" s="3">
        <v>869</v>
      </c>
      <c r="L233" s="3">
        <v>765</v>
      </c>
      <c r="M233" s="3">
        <v>678</v>
      </c>
      <c r="N233" s="3">
        <v>567</v>
      </c>
      <c r="O233" s="3">
        <v>658</v>
      </c>
      <c r="P233" s="3">
        <v>561</v>
      </c>
      <c r="Q233" s="3">
        <v>645</v>
      </c>
      <c r="R233" s="3">
        <v>809</v>
      </c>
      <c r="S233" s="3">
        <v>684</v>
      </c>
      <c r="T233" s="3">
        <v>751</v>
      </c>
      <c r="U233" s="3">
        <v>871</v>
      </c>
      <c r="V233" s="3">
        <v>690</v>
      </c>
      <c r="W233" s="3">
        <v>837</v>
      </c>
      <c r="X233" s="3">
        <v>875</v>
      </c>
      <c r="Y233" s="3">
        <v>789</v>
      </c>
      <c r="Z233" s="3">
        <v>768</v>
      </c>
      <c r="AA233" s="3">
        <v>891</v>
      </c>
      <c r="AB233" s="3">
        <v>726</v>
      </c>
      <c r="AC233" s="3">
        <v>825</v>
      </c>
      <c r="AD233" s="3">
        <v>819</v>
      </c>
      <c r="AE233" s="3">
        <v>823</v>
      </c>
      <c r="AF233" s="3">
        <v>662</v>
      </c>
      <c r="AG233" s="3">
        <v>624</v>
      </c>
      <c r="AH233" s="4">
        <v>723</v>
      </c>
    </row>
    <row r="234" spans="1:34" ht="72" x14ac:dyDescent="0.3">
      <c r="A234" s="1" t="s">
        <v>12</v>
      </c>
      <c r="B234" s="2">
        <v>530.82000000000005</v>
      </c>
      <c r="C234" s="3">
        <v>699</v>
      </c>
      <c r="D234" s="3">
        <v>690</v>
      </c>
      <c r="E234" s="3">
        <v>697</v>
      </c>
      <c r="F234" s="3">
        <v>985</v>
      </c>
      <c r="G234" s="3">
        <v>655</v>
      </c>
      <c r="H234" s="3">
        <v>678</v>
      </c>
      <c r="I234" s="3">
        <v>732</v>
      </c>
      <c r="J234" s="3">
        <v>743</v>
      </c>
      <c r="K234" s="3">
        <v>667</v>
      </c>
      <c r="L234" s="3">
        <v>808</v>
      </c>
      <c r="M234" s="3">
        <v>881</v>
      </c>
      <c r="N234" s="3">
        <v>630</v>
      </c>
      <c r="O234" s="3">
        <v>600</v>
      </c>
      <c r="P234" s="3">
        <v>576</v>
      </c>
      <c r="Q234" s="3">
        <v>787</v>
      </c>
      <c r="R234" s="3">
        <v>814</v>
      </c>
      <c r="S234" s="3">
        <v>698</v>
      </c>
      <c r="T234" s="3">
        <v>837</v>
      </c>
      <c r="U234" s="3">
        <v>670</v>
      </c>
      <c r="V234" s="3">
        <v>693</v>
      </c>
      <c r="W234" s="3">
        <v>776</v>
      </c>
      <c r="X234" s="3">
        <v>695</v>
      </c>
      <c r="Y234" s="3">
        <v>629</v>
      </c>
      <c r="Z234" s="3">
        <v>624</v>
      </c>
      <c r="AA234" s="3">
        <v>860</v>
      </c>
      <c r="AB234" s="3">
        <v>642</v>
      </c>
      <c r="AC234" s="3">
        <v>724</v>
      </c>
      <c r="AD234" s="3">
        <v>641</v>
      </c>
      <c r="AE234" s="3">
        <v>754</v>
      </c>
      <c r="AF234" s="3">
        <v>800</v>
      </c>
      <c r="AG234" s="3">
        <v>649</v>
      </c>
      <c r="AH234" s="4">
        <v>630</v>
      </c>
    </row>
    <row r="235" spans="1:34" ht="72" x14ac:dyDescent="0.3">
      <c r="A235" s="1" t="s">
        <v>12</v>
      </c>
      <c r="B235" s="2">
        <v>533.13</v>
      </c>
      <c r="C235" s="3">
        <v>688</v>
      </c>
      <c r="D235" s="3">
        <v>668</v>
      </c>
      <c r="E235" s="3">
        <v>770</v>
      </c>
      <c r="F235" s="3">
        <v>808</v>
      </c>
      <c r="G235" s="3">
        <v>716</v>
      </c>
      <c r="H235" s="3">
        <v>749</v>
      </c>
      <c r="I235" s="3">
        <v>683</v>
      </c>
      <c r="J235" s="3">
        <v>900</v>
      </c>
      <c r="K235" s="3">
        <v>804</v>
      </c>
      <c r="L235" s="3">
        <v>746</v>
      </c>
      <c r="M235" s="3">
        <v>805</v>
      </c>
      <c r="N235" s="3">
        <v>755</v>
      </c>
      <c r="O235" s="3">
        <v>908</v>
      </c>
      <c r="P235" s="3">
        <v>720</v>
      </c>
      <c r="Q235" s="3">
        <v>644</v>
      </c>
      <c r="R235" s="3">
        <v>871</v>
      </c>
      <c r="S235" s="3">
        <v>798</v>
      </c>
      <c r="T235" s="3">
        <v>703</v>
      </c>
      <c r="U235" s="3">
        <v>853</v>
      </c>
      <c r="V235" s="3">
        <v>695</v>
      </c>
      <c r="W235" s="3">
        <v>547</v>
      </c>
      <c r="X235" s="3">
        <v>729</v>
      </c>
      <c r="Y235" s="3">
        <v>643</v>
      </c>
      <c r="Z235" s="3">
        <v>784</v>
      </c>
      <c r="AA235" s="3">
        <v>692</v>
      </c>
      <c r="AB235" s="3">
        <v>705</v>
      </c>
      <c r="AC235" s="3">
        <v>713</v>
      </c>
      <c r="AD235" s="3">
        <v>639</v>
      </c>
      <c r="AE235" s="3">
        <v>829</v>
      </c>
      <c r="AF235" s="3">
        <v>681</v>
      </c>
      <c r="AG235" s="3">
        <v>868</v>
      </c>
      <c r="AH235" s="4">
        <v>735</v>
      </c>
    </row>
    <row r="236" spans="1:34" ht="72" x14ac:dyDescent="0.3">
      <c r="A236" s="1" t="s">
        <v>12</v>
      </c>
      <c r="B236" s="2">
        <v>535.45000000000005</v>
      </c>
      <c r="C236" s="3">
        <v>614</v>
      </c>
      <c r="D236" s="3">
        <v>676</v>
      </c>
      <c r="E236" s="3">
        <v>673</v>
      </c>
      <c r="F236" s="3">
        <v>722</v>
      </c>
      <c r="G236" s="3">
        <v>621</v>
      </c>
      <c r="H236" s="3">
        <v>837</v>
      </c>
      <c r="I236" s="3">
        <v>712</v>
      </c>
      <c r="J236" s="3">
        <v>737</v>
      </c>
      <c r="K236" s="3">
        <v>713</v>
      </c>
      <c r="L236" s="3">
        <v>787</v>
      </c>
      <c r="M236" s="3">
        <v>631</v>
      </c>
      <c r="N236" s="3">
        <v>803</v>
      </c>
      <c r="O236" s="3">
        <v>766</v>
      </c>
      <c r="P236" s="3">
        <v>742</v>
      </c>
      <c r="Q236" s="3">
        <v>861</v>
      </c>
      <c r="R236" s="3">
        <v>573</v>
      </c>
      <c r="S236" s="3">
        <v>741</v>
      </c>
      <c r="T236" s="3">
        <v>717</v>
      </c>
      <c r="U236" s="3">
        <v>713</v>
      </c>
      <c r="V236" s="3">
        <v>832</v>
      </c>
      <c r="W236" s="3">
        <v>591</v>
      </c>
      <c r="X236" s="3">
        <v>654</v>
      </c>
      <c r="Y236" s="3">
        <v>757</v>
      </c>
      <c r="Z236" s="3">
        <v>636</v>
      </c>
      <c r="AA236" s="3">
        <v>804</v>
      </c>
      <c r="AB236" s="3">
        <v>796</v>
      </c>
      <c r="AC236" s="3">
        <v>792</v>
      </c>
      <c r="AD236" s="3">
        <v>857</v>
      </c>
      <c r="AE236" s="3">
        <v>810</v>
      </c>
      <c r="AF236" s="3">
        <v>888</v>
      </c>
      <c r="AG236" s="3">
        <v>518</v>
      </c>
      <c r="AH236" s="4">
        <v>818</v>
      </c>
    </row>
    <row r="237" spans="1:34" ht="72" x14ac:dyDescent="0.3">
      <c r="A237" s="1" t="s">
        <v>12</v>
      </c>
      <c r="B237" s="2">
        <v>537.77</v>
      </c>
      <c r="C237" s="3">
        <v>801</v>
      </c>
      <c r="D237" s="3">
        <v>785</v>
      </c>
      <c r="E237" s="3">
        <v>701</v>
      </c>
      <c r="F237" s="3">
        <v>662</v>
      </c>
      <c r="G237" s="3">
        <v>607</v>
      </c>
      <c r="H237" s="3">
        <v>915</v>
      </c>
      <c r="I237" s="3">
        <v>811</v>
      </c>
      <c r="J237" s="3">
        <v>734</v>
      </c>
      <c r="K237" s="3">
        <v>808</v>
      </c>
      <c r="L237" s="3">
        <v>469</v>
      </c>
      <c r="M237" s="3">
        <v>616</v>
      </c>
      <c r="N237" s="3">
        <v>837</v>
      </c>
      <c r="O237" s="3">
        <v>671</v>
      </c>
      <c r="P237" s="3">
        <v>562</v>
      </c>
      <c r="Q237" s="3">
        <v>890</v>
      </c>
      <c r="R237" s="3">
        <v>774</v>
      </c>
      <c r="S237" s="3">
        <v>795</v>
      </c>
      <c r="T237" s="3">
        <v>818</v>
      </c>
      <c r="U237" s="3">
        <v>631</v>
      </c>
      <c r="V237" s="3">
        <v>679</v>
      </c>
      <c r="W237" s="3">
        <v>600</v>
      </c>
      <c r="X237" s="3">
        <v>887</v>
      </c>
      <c r="Y237" s="3">
        <v>757</v>
      </c>
      <c r="Z237" s="3">
        <v>688</v>
      </c>
      <c r="AA237" s="3">
        <v>803</v>
      </c>
      <c r="AB237" s="3">
        <v>717</v>
      </c>
      <c r="AC237" s="3">
        <v>710</v>
      </c>
      <c r="AD237" s="3">
        <v>667</v>
      </c>
      <c r="AE237" s="3">
        <v>771</v>
      </c>
      <c r="AF237" s="3">
        <v>846</v>
      </c>
      <c r="AG237" s="3">
        <v>769</v>
      </c>
      <c r="AH237" s="4">
        <v>627</v>
      </c>
    </row>
    <row r="238" spans="1:34" ht="72" x14ac:dyDescent="0.3">
      <c r="A238" s="1" t="s">
        <v>12</v>
      </c>
      <c r="B238" s="2">
        <v>540.08000000000004</v>
      </c>
      <c r="C238" s="3">
        <v>796</v>
      </c>
      <c r="D238" s="3">
        <v>880</v>
      </c>
      <c r="E238" s="3">
        <v>636</v>
      </c>
      <c r="F238" s="3">
        <v>638</v>
      </c>
      <c r="G238" s="3">
        <v>753</v>
      </c>
      <c r="H238" s="3">
        <v>768</v>
      </c>
      <c r="I238" s="3">
        <v>696</v>
      </c>
      <c r="J238" s="3">
        <v>660</v>
      </c>
      <c r="K238" s="3">
        <v>676</v>
      </c>
      <c r="L238" s="3">
        <v>745</v>
      </c>
      <c r="M238" s="3">
        <v>929</v>
      </c>
      <c r="N238" s="3">
        <v>753</v>
      </c>
      <c r="O238" s="3">
        <v>742</v>
      </c>
      <c r="P238" s="3">
        <v>643</v>
      </c>
      <c r="Q238" s="3">
        <v>680</v>
      </c>
      <c r="R238" s="3">
        <v>645</v>
      </c>
      <c r="S238" s="3">
        <v>667</v>
      </c>
      <c r="T238" s="3">
        <v>652</v>
      </c>
      <c r="U238" s="3">
        <v>721</v>
      </c>
      <c r="V238" s="3">
        <v>756</v>
      </c>
      <c r="W238" s="3">
        <v>867</v>
      </c>
      <c r="X238" s="3">
        <v>748</v>
      </c>
      <c r="Y238" s="3">
        <v>772</v>
      </c>
      <c r="Z238" s="3">
        <v>616</v>
      </c>
      <c r="AA238" s="3">
        <v>813</v>
      </c>
      <c r="AB238" s="3">
        <v>584</v>
      </c>
      <c r="AC238" s="3">
        <v>876</v>
      </c>
      <c r="AD238" s="3">
        <v>970</v>
      </c>
      <c r="AE238" s="3">
        <v>751</v>
      </c>
      <c r="AF238" s="3">
        <v>770</v>
      </c>
      <c r="AG238" s="3">
        <v>740</v>
      </c>
      <c r="AH238" s="4">
        <v>817</v>
      </c>
    </row>
    <row r="239" spans="1:34" ht="72" x14ac:dyDescent="0.3">
      <c r="A239" s="1" t="s">
        <v>12</v>
      </c>
      <c r="B239" s="2">
        <v>542.4</v>
      </c>
      <c r="C239" s="3">
        <v>720</v>
      </c>
      <c r="D239" s="3">
        <v>620</v>
      </c>
      <c r="E239" s="3">
        <v>771</v>
      </c>
      <c r="F239" s="3">
        <v>837</v>
      </c>
      <c r="G239" s="3">
        <v>651</v>
      </c>
      <c r="H239" s="3">
        <v>574</v>
      </c>
      <c r="I239" s="3">
        <v>707</v>
      </c>
      <c r="J239" s="3">
        <v>758</v>
      </c>
      <c r="K239" s="3">
        <v>644</v>
      </c>
      <c r="L239" s="3">
        <v>589</v>
      </c>
      <c r="M239" s="3">
        <v>701</v>
      </c>
      <c r="N239" s="3">
        <v>844</v>
      </c>
      <c r="O239" s="3">
        <v>832</v>
      </c>
      <c r="P239" s="3">
        <v>800</v>
      </c>
      <c r="Q239" s="3">
        <v>791</v>
      </c>
      <c r="R239" s="3">
        <v>700</v>
      </c>
      <c r="S239" s="3">
        <v>644</v>
      </c>
      <c r="T239" s="3">
        <v>798</v>
      </c>
      <c r="U239" s="3">
        <v>687</v>
      </c>
      <c r="V239" s="3">
        <v>871</v>
      </c>
      <c r="W239" s="3">
        <v>647</v>
      </c>
      <c r="X239" s="3">
        <v>922</v>
      </c>
      <c r="Y239" s="3">
        <v>859</v>
      </c>
      <c r="Z239" s="3">
        <v>706</v>
      </c>
      <c r="AA239" s="3">
        <v>755</v>
      </c>
      <c r="AB239" s="3">
        <v>851</v>
      </c>
      <c r="AC239" s="3">
        <v>705</v>
      </c>
      <c r="AD239" s="3">
        <v>850</v>
      </c>
      <c r="AE239" s="3">
        <v>636</v>
      </c>
      <c r="AF239" s="3">
        <v>902</v>
      </c>
      <c r="AG239" s="3">
        <v>1031</v>
      </c>
      <c r="AH239" s="4">
        <v>755</v>
      </c>
    </row>
    <row r="240" spans="1:34" ht="72" x14ac:dyDescent="0.3">
      <c r="A240" s="1" t="s">
        <v>12</v>
      </c>
      <c r="B240" s="2">
        <v>544.72</v>
      </c>
      <c r="C240" s="3">
        <v>625</v>
      </c>
      <c r="D240" s="3">
        <v>649</v>
      </c>
      <c r="E240" s="3">
        <v>748</v>
      </c>
      <c r="F240" s="3">
        <v>805</v>
      </c>
      <c r="G240" s="3">
        <v>867</v>
      </c>
      <c r="H240" s="3">
        <v>669</v>
      </c>
      <c r="I240" s="3">
        <v>836</v>
      </c>
      <c r="J240" s="3">
        <v>798</v>
      </c>
      <c r="K240" s="3">
        <v>826</v>
      </c>
      <c r="L240" s="3">
        <v>578</v>
      </c>
      <c r="M240" s="3">
        <v>731</v>
      </c>
      <c r="N240" s="3">
        <v>705</v>
      </c>
      <c r="O240" s="3">
        <v>667</v>
      </c>
      <c r="P240" s="3">
        <v>813</v>
      </c>
      <c r="Q240" s="3">
        <v>655</v>
      </c>
      <c r="R240" s="3">
        <v>808</v>
      </c>
      <c r="S240" s="3">
        <v>813</v>
      </c>
      <c r="T240" s="3">
        <v>806</v>
      </c>
      <c r="U240" s="3">
        <v>640</v>
      </c>
      <c r="V240" s="3">
        <v>774</v>
      </c>
      <c r="W240" s="3">
        <v>733</v>
      </c>
      <c r="X240" s="3">
        <v>739</v>
      </c>
      <c r="Y240" s="3">
        <v>696</v>
      </c>
      <c r="Z240" s="3">
        <v>728</v>
      </c>
      <c r="AA240" s="3">
        <v>696</v>
      </c>
      <c r="AB240" s="3">
        <v>792</v>
      </c>
      <c r="AC240" s="3">
        <v>666</v>
      </c>
      <c r="AD240" s="3">
        <v>947</v>
      </c>
      <c r="AE240" s="3">
        <v>707</v>
      </c>
      <c r="AF240" s="3">
        <v>724</v>
      </c>
      <c r="AG240" s="3">
        <v>756</v>
      </c>
      <c r="AH240" s="4">
        <v>858</v>
      </c>
    </row>
    <row r="241" spans="1:34" ht="72" x14ac:dyDescent="0.3">
      <c r="A241" s="1" t="s">
        <v>12</v>
      </c>
      <c r="B241" s="2">
        <v>547.03</v>
      </c>
      <c r="C241" s="3">
        <v>760</v>
      </c>
      <c r="D241" s="3">
        <v>751</v>
      </c>
      <c r="E241" s="3">
        <v>816</v>
      </c>
      <c r="F241" s="3">
        <v>840</v>
      </c>
      <c r="G241" s="3">
        <v>603</v>
      </c>
      <c r="H241" s="3">
        <v>826</v>
      </c>
      <c r="I241" s="3">
        <v>721</v>
      </c>
      <c r="J241" s="3">
        <v>712</v>
      </c>
      <c r="K241" s="3">
        <v>696</v>
      </c>
      <c r="L241" s="3">
        <v>875</v>
      </c>
      <c r="M241" s="3">
        <v>838</v>
      </c>
      <c r="N241" s="3">
        <v>821</v>
      </c>
      <c r="O241" s="3">
        <v>825</v>
      </c>
      <c r="P241" s="3">
        <v>724</v>
      </c>
      <c r="Q241" s="3">
        <v>787</v>
      </c>
      <c r="R241" s="3">
        <v>747</v>
      </c>
      <c r="S241" s="3">
        <v>633</v>
      </c>
      <c r="T241" s="3">
        <v>881</v>
      </c>
      <c r="U241" s="3">
        <v>814</v>
      </c>
      <c r="V241" s="3">
        <v>781</v>
      </c>
      <c r="W241" s="3">
        <v>915</v>
      </c>
      <c r="X241" s="3">
        <v>712</v>
      </c>
      <c r="Y241" s="3">
        <v>563</v>
      </c>
      <c r="Z241" s="3">
        <v>879</v>
      </c>
      <c r="AA241" s="3">
        <v>751</v>
      </c>
      <c r="AB241" s="3">
        <v>564</v>
      </c>
      <c r="AC241" s="3">
        <v>763</v>
      </c>
      <c r="AD241" s="3">
        <v>979</v>
      </c>
      <c r="AE241" s="3">
        <v>792</v>
      </c>
      <c r="AF241" s="3">
        <v>609</v>
      </c>
      <c r="AG241" s="3">
        <v>845</v>
      </c>
      <c r="AH241" s="4">
        <v>722</v>
      </c>
    </row>
    <row r="242" spans="1:34" ht="72" x14ac:dyDescent="0.3">
      <c r="A242" s="1" t="s">
        <v>12</v>
      </c>
      <c r="B242" s="2">
        <v>549.35</v>
      </c>
      <c r="C242" s="3">
        <v>763</v>
      </c>
      <c r="D242" s="3">
        <v>702</v>
      </c>
      <c r="E242" s="3">
        <v>640</v>
      </c>
      <c r="F242" s="3">
        <v>708</v>
      </c>
      <c r="G242" s="3">
        <v>812</v>
      </c>
      <c r="H242" s="3">
        <v>717</v>
      </c>
      <c r="I242" s="3">
        <v>918</v>
      </c>
      <c r="J242" s="3">
        <v>618</v>
      </c>
      <c r="K242" s="3">
        <v>687</v>
      </c>
      <c r="L242" s="3">
        <v>846</v>
      </c>
      <c r="M242" s="3">
        <v>787</v>
      </c>
      <c r="N242" s="3">
        <v>611</v>
      </c>
      <c r="O242" s="3">
        <v>684</v>
      </c>
      <c r="P242" s="3">
        <v>739</v>
      </c>
      <c r="Q242" s="3">
        <v>610</v>
      </c>
      <c r="R242" s="3">
        <v>687</v>
      </c>
      <c r="S242" s="3">
        <v>661</v>
      </c>
      <c r="T242" s="3">
        <v>792</v>
      </c>
      <c r="U242" s="3">
        <v>889</v>
      </c>
      <c r="V242" s="3">
        <v>552</v>
      </c>
      <c r="W242" s="3">
        <v>709</v>
      </c>
      <c r="X242" s="3">
        <v>731</v>
      </c>
      <c r="Y242" s="3">
        <v>715</v>
      </c>
      <c r="Z242" s="3">
        <v>775</v>
      </c>
      <c r="AA242" s="3">
        <v>739</v>
      </c>
      <c r="AB242" s="3">
        <v>659</v>
      </c>
      <c r="AC242" s="3">
        <v>588</v>
      </c>
      <c r="AD242" s="3">
        <v>894</v>
      </c>
      <c r="AE242" s="3">
        <v>720</v>
      </c>
      <c r="AF242" s="3">
        <v>765</v>
      </c>
      <c r="AG242" s="3">
        <v>779</v>
      </c>
      <c r="AH242" s="4">
        <v>773</v>
      </c>
    </row>
    <row r="243" spans="1:34" ht="72" x14ac:dyDescent="0.3">
      <c r="A243" s="1" t="s">
        <v>12</v>
      </c>
      <c r="B243" s="2">
        <v>551.66999999999996</v>
      </c>
      <c r="C243" s="3">
        <v>793</v>
      </c>
      <c r="D243" s="3">
        <v>539</v>
      </c>
      <c r="E243" s="3">
        <v>774</v>
      </c>
      <c r="F243" s="3">
        <v>790</v>
      </c>
      <c r="G243" s="3">
        <v>990</v>
      </c>
      <c r="H243" s="3">
        <v>713</v>
      </c>
      <c r="I243" s="3">
        <v>842</v>
      </c>
      <c r="J243" s="3">
        <v>785</v>
      </c>
      <c r="K243" s="3">
        <v>759</v>
      </c>
      <c r="L243" s="3">
        <v>748</v>
      </c>
      <c r="M243" s="3">
        <v>535</v>
      </c>
      <c r="N243" s="3">
        <v>734</v>
      </c>
      <c r="O243" s="3">
        <v>740</v>
      </c>
      <c r="P243" s="3">
        <v>810</v>
      </c>
      <c r="Q243" s="3">
        <v>709</v>
      </c>
      <c r="R243" s="3">
        <v>765</v>
      </c>
      <c r="S243" s="3">
        <v>625</v>
      </c>
      <c r="T243" s="3">
        <v>612</v>
      </c>
      <c r="U243" s="3">
        <v>768</v>
      </c>
      <c r="V243" s="3">
        <v>740</v>
      </c>
      <c r="W243" s="3">
        <v>951</v>
      </c>
      <c r="X243" s="3">
        <v>605</v>
      </c>
      <c r="Y243" s="3">
        <v>776</v>
      </c>
      <c r="Z243" s="3">
        <v>676</v>
      </c>
      <c r="AA243" s="3">
        <v>645</v>
      </c>
      <c r="AB243" s="3">
        <v>842</v>
      </c>
      <c r="AC243" s="3">
        <v>760</v>
      </c>
      <c r="AD243" s="3">
        <v>731</v>
      </c>
      <c r="AE243" s="3">
        <v>833</v>
      </c>
      <c r="AF243" s="3">
        <v>690</v>
      </c>
      <c r="AG243" s="3">
        <v>794</v>
      </c>
      <c r="AH243" s="4">
        <v>738</v>
      </c>
    </row>
    <row r="244" spans="1:34" ht="72" x14ac:dyDescent="0.3">
      <c r="A244" s="1" t="s">
        <v>12</v>
      </c>
      <c r="B244" s="2">
        <v>553.98</v>
      </c>
      <c r="C244" s="3">
        <v>811</v>
      </c>
      <c r="D244" s="3">
        <v>824</v>
      </c>
      <c r="E244" s="3">
        <v>736</v>
      </c>
      <c r="F244" s="3">
        <v>647</v>
      </c>
      <c r="G244" s="3">
        <v>700</v>
      </c>
      <c r="H244" s="3">
        <v>538</v>
      </c>
      <c r="I244" s="3">
        <v>762</v>
      </c>
      <c r="J244" s="3">
        <v>592</v>
      </c>
      <c r="K244" s="3">
        <v>788</v>
      </c>
      <c r="L244" s="3">
        <v>872</v>
      </c>
      <c r="M244" s="3">
        <v>817</v>
      </c>
      <c r="N244" s="3">
        <v>782</v>
      </c>
      <c r="O244" s="3">
        <v>781</v>
      </c>
      <c r="P244" s="3">
        <v>809</v>
      </c>
      <c r="Q244" s="3">
        <v>788</v>
      </c>
      <c r="R244" s="3">
        <v>777</v>
      </c>
      <c r="S244" s="3">
        <v>750</v>
      </c>
      <c r="T244" s="3">
        <v>721</v>
      </c>
      <c r="U244" s="3">
        <v>733</v>
      </c>
      <c r="V244" s="3">
        <v>821</v>
      </c>
      <c r="W244" s="3">
        <v>860</v>
      </c>
      <c r="X244" s="3">
        <v>750</v>
      </c>
      <c r="Y244" s="3">
        <v>854</v>
      </c>
      <c r="Z244" s="3">
        <v>650</v>
      </c>
      <c r="AA244" s="3">
        <v>696</v>
      </c>
      <c r="AB244" s="3">
        <v>725</v>
      </c>
      <c r="AC244" s="3">
        <v>732</v>
      </c>
      <c r="AD244" s="3">
        <v>666</v>
      </c>
      <c r="AE244" s="3">
        <v>643</v>
      </c>
      <c r="AF244" s="3">
        <v>689</v>
      </c>
      <c r="AG244" s="3">
        <v>824</v>
      </c>
      <c r="AH244" s="4">
        <v>828</v>
      </c>
    </row>
    <row r="245" spans="1:34" ht="72" x14ac:dyDescent="0.3">
      <c r="A245" s="1" t="s">
        <v>12</v>
      </c>
      <c r="B245" s="2">
        <v>556.29999999999995</v>
      </c>
      <c r="C245" s="3">
        <v>598</v>
      </c>
      <c r="D245" s="3">
        <v>698</v>
      </c>
      <c r="E245" s="3">
        <v>673</v>
      </c>
      <c r="F245" s="3">
        <v>877</v>
      </c>
      <c r="G245" s="3">
        <v>765</v>
      </c>
      <c r="H245" s="3">
        <v>793</v>
      </c>
      <c r="I245" s="3">
        <v>585</v>
      </c>
      <c r="J245" s="3">
        <v>549</v>
      </c>
      <c r="K245" s="3">
        <v>650</v>
      </c>
      <c r="L245" s="3">
        <v>839</v>
      </c>
      <c r="M245" s="3">
        <v>785</v>
      </c>
      <c r="N245" s="3">
        <v>840</v>
      </c>
      <c r="O245" s="3">
        <v>934</v>
      </c>
      <c r="P245" s="3">
        <v>848</v>
      </c>
      <c r="Q245" s="3">
        <v>777</v>
      </c>
      <c r="R245" s="3">
        <v>644</v>
      </c>
      <c r="S245" s="3">
        <v>794</v>
      </c>
      <c r="T245" s="3">
        <v>792</v>
      </c>
      <c r="U245" s="3">
        <v>749</v>
      </c>
      <c r="V245" s="3">
        <v>873</v>
      </c>
      <c r="W245" s="3">
        <v>579</v>
      </c>
      <c r="X245" s="3">
        <v>669</v>
      </c>
      <c r="Y245" s="3">
        <v>639</v>
      </c>
      <c r="Z245" s="3">
        <v>660</v>
      </c>
      <c r="AA245" s="3">
        <v>564</v>
      </c>
      <c r="AB245" s="3">
        <v>832</v>
      </c>
      <c r="AC245" s="3">
        <v>749</v>
      </c>
      <c r="AD245" s="3">
        <v>876</v>
      </c>
      <c r="AE245" s="3">
        <v>726</v>
      </c>
      <c r="AF245" s="3">
        <v>738</v>
      </c>
      <c r="AG245" s="3">
        <v>708</v>
      </c>
      <c r="AH245" s="4">
        <v>647</v>
      </c>
    </row>
    <row r="246" spans="1:34" ht="72" x14ac:dyDescent="0.3">
      <c r="A246" s="1" t="s">
        <v>12</v>
      </c>
      <c r="B246" s="2">
        <v>558.62</v>
      </c>
      <c r="C246" s="3">
        <v>659</v>
      </c>
      <c r="D246" s="3">
        <v>654</v>
      </c>
      <c r="E246" s="3">
        <v>619</v>
      </c>
      <c r="F246" s="3">
        <v>801</v>
      </c>
      <c r="G246" s="3">
        <v>871</v>
      </c>
      <c r="H246" s="3">
        <v>839</v>
      </c>
      <c r="I246" s="3">
        <v>640</v>
      </c>
      <c r="J246" s="3">
        <v>796</v>
      </c>
      <c r="K246" s="3">
        <v>675</v>
      </c>
      <c r="L246" s="3">
        <v>828</v>
      </c>
      <c r="M246" s="3">
        <v>687</v>
      </c>
      <c r="N246" s="3">
        <v>788</v>
      </c>
      <c r="O246" s="3">
        <v>883</v>
      </c>
      <c r="P246" s="3">
        <v>733</v>
      </c>
      <c r="Q246" s="3">
        <v>683</v>
      </c>
      <c r="R246" s="3">
        <v>738</v>
      </c>
      <c r="S246" s="3">
        <v>765</v>
      </c>
      <c r="T246" s="3">
        <v>819</v>
      </c>
      <c r="U246" s="3">
        <v>740</v>
      </c>
      <c r="V246" s="3">
        <v>781</v>
      </c>
      <c r="W246" s="3">
        <v>849</v>
      </c>
      <c r="X246" s="3">
        <v>830</v>
      </c>
      <c r="Y246" s="3">
        <v>823</v>
      </c>
      <c r="Z246" s="3">
        <v>883</v>
      </c>
      <c r="AA246" s="3">
        <v>729</v>
      </c>
      <c r="AB246" s="3">
        <v>857</v>
      </c>
      <c r="AC246" s="3">
        <v>712</v>
      </c>
      <c r="AD246" s="3">
        <v>764</v>
      </c>
      <c r="AE246" s="3">
        <v>798</v>
      </c>
      <c r="AF246" s="3">
        <v>669</v>
      </c>
      <c r="AG246" s="3">
        <v>880</v>
      </c>
      <c r="AH246" s="4">
        <v>780</v>
      </c>
    </row>
    <row r="247" spans="1:34" ht="72" x14ac:dyDescent="0.3">
      <c r="A247" s="1" t="s">
        <v>12</v>
      </c>
      <c r="B247" s="2">
        <v>560.92999999999995</v>
      </c>
      <c r="C247" s="3">
        <v>694</v>
      </c>
      <c r="D247" s="3">
        <v>625</v>
      </c>
      <c r="E247" s="3">
        <v>663</v>
      </c>
      <c r="F247" s="3">
        <v>923</v>
      </c>
      <c r="G247" s="3">
        <v>673</v>
      </c>
      <c r="H247" s="3">
        <v>903</v>
      </c>
      <c r="I247" s="3">
        <v>637</v>
      </c>
      <c r="J247" s="3">
        <v>849</v>
      </c>
      <c r="K247" s="3">
        <v>783</v>
      </c>
      <c r="L247" s="3">
        <v>774</v>
      </c>
      <c r="M247" s="3">
        <v>737</v>
      </c>
      <c r="N247" s="3">
        <v>878</v>
      </c>
      <c r="O247" s="3">
        <v>670</v>
      </c>
      <c r="P247" s="3">
        <v>843</v>
      </c>
      <c r="Q247" s="3">
        <v>720</v>
      </c>
      <c r="R247" s="3">
        <v>683</v>
      </c>
      <c r="S247" s="3">
        <v>715</v>
      </c>
      <c r="T247" s="3">
        <v>705</v>
      </c>
      <c r="U247" s="3">
        <v>696</v>
      </c>
      <c r="V247" s="3">
        <v>784</v>
      </c>
      <c r="W247" s="3">
        <v>673</v>
      </c>
      <c r="X247" s="3">
        <v>783</v>
      </c>
      <c r="Y247" s="3">
        <v>744</v>
      </c>
      <c r="Z247" s="3">
        <v>684</v>
      </c>
      <c r="AA247" s="3">
        <v>899</v>
      </c>
      <c r="AB247" s="3">
        <v>622</v>
      </c>
      <c r="AC247" s="3">
        <v>611</v>
      </c>
      <c r="AD247" s="3">
        <v>615</v>
      </c>
      <c r="AE247" s="3">
        <v>701</v>
      </c>
      <c r="AF247" s="3">
        <v>653</v>
      </c>
      <c r="AG247" s="3">
        <v>703</v>
      </c>
      <c r="AH247" s="4">
        <v>661</v>
      </c>
    </row>
    <row r="248" spans="1:34" ht="72" x14ac:dyDescent="0.3">
      <c r="A248" s="1" t="s">
        <v>12</v>
      </c>
      <c r="B248" s="2">
        <v>563.25</v>
      </c>
      <c r="C248" s="3">
        <v>705</v>
      </c>
      <c r="D248" s="3">
        <v>869</v>
      </c>
      <c r="E248" s="3">
        <v>852</v>
      </c>
      <c r="F248" s="3">
        <v>653</v>
      </c>
      <c r="G248" s="3">
        <v>851</v>
      </c>
      <c r="H248" s="3">
        <v>625</v>
      </c>
      <c r="I248" s="3">
        <v>700</v>
      </c>
      <c r="J248" s="3">
        <v>571</v>
      </c>
      <c r="K248" s="3">
        <v>805</v>
      </c>
      <c r="L248" s="3">
        <v>844</v>
      </c>
      <c r="M248" s="3">
        <v>710</v>
      </c>
      <c r="N248" s="3">
        <v>706</v>
      </c>
      <c r="O248" s="3">
        <v>626</v>
      </c>
      <c r="P248" s="3">
        <v>783</v>
      </c>
      <c r="Q248" s="3">
        <v>955</v>
      </c>
      <c r="R248" s="3">
        <v>706</v>
      </c>
      <c r="S248" s="3">
        <v>859</v>
      </c>
      <c r="T248" s="3">
        <v>776</v>
      </c>
      <c r="U248" s="3">
        <v>889</v>
      </c>
      <c r="V248" s="3">
        <v>804</v>
      </c>
      <c r="W248" s="3">
        <v>704</v>
      </c>
      <c r="X248" s="3">
        <v>868</v>
      </c>
      <c r="Y248" s="3">
        <v>713</v>
      </c>
      <c r="Z248" s="3">
        <v>641</v>
      </c>
      <c r="AA248" s="3">
        <v>642</v>
      </c>
      <c r="AB248" s="3">
        <v>804</v>
      </c>
      <c r="AC248" s="3">
        <v>838</v>
      </c>
      <c r="AD248" s="3">
        <v>559</v>
      </c>
      <c r="AE248" s="3">
        <v>547</v>
      </c>
      <c r="AF248" s="3">
        <v>657</v>
      </c>
      <c r="AG248" s="3">
        <v>718</v>
      </c>
      <c r="AH248" s="4">
        <v>740</v>
      </c>
    </row>
    <row r="249" spans="1:34" ht="72" x14ac:dyDescent="0.3">
      <c r="A249" s="1" t="s">
        <v>12</v>
      </c>
      <c r="B249" s="2">
        <v>565.57000000000005</v>
      </c>
      <c r="C249" s="3">
        <v>702</v>
      </c>
      <c r="D249" s="3">
        <v>658</v>
      </c>
      <c r="E249" s="3">
        <v>910</v>
      </c>
      <c r="F249" s="3">
        <v>690</v>
      </c>
      <c r="G249" s="3">
        <v>735</v>
      </c>
      <c r="H249" s="3">
        <v>888</v>
      </c>
      <c r="I249" s="3">
        <v>708</v>
      </c>
      <c r="J249" s="3">
        <v>896</v>
      </c>
      <c r="K249" s="3">
        <v>628</v>
      </c>
      <c r="L249" s="3">
        <v>648</v>
      </c>
      <c r="M249" s="3">
        <v>672</v>
      </c>
      <c r="N249" s="3">
        <v>563</v>
      </c>
      <c r="O249" s="3">
        <v>950</v>
      </c>
      <c r="P249" s="3">
        <v>744</v>
      </c>
      <c r="Q249" s="3">
        <v>774</v>
      </c>
      <c r="R249" s="3">
        <v>719</v>
      </c>
      <c r="S249" s="3">
        <v>726</v>
      </c>
      <c r="T249" s="3">
        <v>692</v>
      </c>
      <c r="U249" s="3">
        <v>690</v>
      </c>
      <c r="V249" s="3">
        <v>746</v>
      </c>
      <c r="W249" s="3">
        <v>655</v>
      </c>
      <c r="X249" s="3">
        <v>629</v>
      </c>
      <c r="Y249" s="3">
        <v>910</v>
      </c>
      <c r="Z249" s="3">
        <v>635</v>
      </c>
      <c r="AA249" s="3">
        <v>941</v>
      </c>
      <c r="AB249" s="3">
        <v>661</v>
      </c>
      <c r="AC249" s="3">
        <v>680</v>
      </c>
      <c r="AD249" s="3">
        <v>590</v>
      </c>
      <c r="AE249" s="3">
        <v>686</v>
      </c>
      <c r="AF249" s="3">
        <v>788</v>
      </c>
      <c r="AG249" s="3">
        <v>641</v>
      </c>
      <c r="AH249" s="4">
        <v>715</v>
      </c>
    </row>
    <row r="250" spans="1:34" ht="72" x14ac:dyDescent="0.3">
      <c r="A250" s="1" t="s">
        <v>12</v>
      </c>
      <c r="B250" s="2">
        <v>567.88</v>
      </c>
      <c r="C250" s="3">
        <v>888</v>
      </c>
      <c r="D250" s="3">
        <v>737</v>
      </c>
      <c r="E250" s="3">
        <v>858</v>
      </c>
      <c r="F250" s="3">
        <v>823</v>
      </c>
      <c r="G250" s="3">
        <v>635</v>
      </c>
      <c r="H250" s="3">
        <v>751</v>
      </c>
      <c r="I250" s="3">
        <v>752</v>
      </c>
      <c r="J250" s="3">
        <v>707</v>
      </c>
      <c r="K250" s="3">
        <v>751</v>
      </c>
      <c r="L250" s="3">
        <v>649</v>
      </c>
      <c r="M250" s="3">
        <v>798</v>
      </c>
      <c r="N250" s="3">
        <v>622</v>
      </c>
      <c r="O250" s="3">
        <v>713</v>
      </c>
      <c r="P250" s="3">
        <v>896</v>
      </c>
      <c r="Q250" s="3">
        <v>701</v>
      </c>
      <c r="R250" s="3">
        <v>778</v>
      </c>
      <c r="S250" s="3">
        <v>640</v>
      </c>
      <c r="T250" s="3">
        <v>761</v>
      </c>
      <c r="U250" s="3">
        <v>658</v>
      </c>
      <c r="V250" s="3">
        <v>803</v>
      </c>
      <c r="W250" s="3">
        <v>768</v>
      </c>
      <c r="X250" s="3">
        <v>954</v>
      </c>
      <c r="Y250" s="3">
        <v>838</v>
      </c>
      <c r="Z250" s="3">
        <v>622</v>
      </c>
      <c r="AA250" s="3">
        <v>760</v>
      </c>
      <c r="AB250" s="3">
        <v>614</v>
      </c>
      <c r="AC250" s="3">
        <v>631</v>
      </c>
      <c r="AD250" s="3">
        <v>676</v>
      </c>
      <c r="AE250" s="3">
        <v>862</v>
      </c>
      <c r="AF250" s="3">
        <v>537</v>
      </c>
      <c r="AG250" s="3">
        <v>709</v>
      </c>
      <c r="AH250" s="4">
        <v>620</v>
      </c>
    </row>
    <row r="251" spans="1:34" ht="72" x14ac:dyDescent="0.3">
      <c r="A251" s="1" t="s">
        <v>12</v>
      </c>
      <c r="B251" s="2">
        <v>570.20000000000005</v>
      </c>
      <c r="C251" s="3">
        <v>520</v>
      </c>
      <c r="D251" s="3">
        <v>761</v>
      </c>
      <c r="E251" s="3">
        <v>713</v>
      </c>
      <c r="F251" s="3">
        <v>776</v>
      </c>
      <c r="G251" s="3">
        <v>838</v>
      </c>
      <c r="H251" s="3">
        <v>851</v>
      </c>
      <c r="I251" s="3">
        <v>615</v>
      </c>
      <c r="J251" s="3">
        <v>638</v>
      </c>
      <c r="K251" s="3">
        <v>753</v>
      </c>
      <c r="L251" s="3">
        <v>740</v>
      </c>
      <c r="M251" s="3">
        <v>659</v>
      </c>
      <c r="N251" s="3">
        <v>754</v>
      </c>
      <c r="O251" s="3">
        <v>578</v>
      </c>
      <c r="P251" s="3">
        <v>896</v>
      </c>
      <c r="Q251" s="3">
        <v>737</v>
      </c>
      <c r="R251" s="3">
        <v>605</v>
      </c>
      <c r="S251" s="3">
        <v>985</v>
      </c>
      <c r="T251" s="3">
        <v>783</v>
      </c>
      <c r="U251" s="3">
        <v>626</v>
      </c>
      <c r="V251" s="3">
        <v>800</v>
      </c>
      <c r="W251" s="3">
        <v>689</v>
      </c>
      <c r="X251" s="3">
        <v>609</v>
      </c>
      <c r="Y251" s="3">
        <v>812</v>
      </c>
      <c r="Z251" s="3">
        <v>812</v>
      </c>
      <c r="AA251" s="3">
        <v>847</v>
      </c>
      <c r="AB251" s="3">
        <v>824</v>
      </c>
      <c r="AC251" s="3">
        <v>717</v>
      </c>
      <c r="AD251" s="3">
        <v>706</v>
      </c>
      <c r="AE251" s="3">
        <v>756</v>
      </c>
      <c r="AF251" s="3">
        <v>965</v>
      </c>
      <c r="AG251" s="3">
        <v>745</v>
      </c>
      <c r="AH251" s="4">
        <v>828</v>
      </c>
    </row>
    <row r="252" spans="1:34" ht="72" x14ac:dyDescent="0.3">
      <c r="A252" s="1" t="s">
        <v>12</v>
      </c>
      <c r="B252" s="2">
        <v>572.52</v>
      </c>
      <c r="C252" s="3">
        <v>829</v>
      </c>
      <c r="D252" s="3">
        <v>793</v>
      </c>
      <c r="E252" s="3">
        <v>913</v>
      </c>
      <c r="F252" s="3">
        <v>741</v>
      </c>
      <c r="G252" s="3">
        <v>858</v>
      </c>
      <c r="H252" s="3">
        <v>662</v>
      </c>
      <c r="I252" s="3">
        <v>824</v>
      </c>
      <c r="J252" s="3">
        <v>863</v>
      </c>
      <c r="K252" s="3">
        <v>873</v>
      </c>
      <c r="L252" s="3">
        <v>851</v>
      </c>
      <c r="M252" s="3">
        <v>614</v>
      </c>
      <c r="N252" s="3">
        <v>664</v>
      </c>
      <c r="O252" s="3">
        <v>768</v>
      </c>
      <c r="P252" s="3">
        <v>931</v>
      </c>
      <c r="Q252" s="3">
        <v>1029</v>
      </c>
      <c r="R252" s="3">
        <v>848</v>
      </c>
      <c r="S252" s="3">
        <v>785</v>
      </c>
      <c r="T252" s="3">
        <v>740</v>
      </c>
      <c r="U252" s="3">
        <v>708</v>
      </c>
      <c r="V252" s="3">
        <v>712</v>
      </c>
      <c r="W252" s="3">
        <v>787</v>
      </c>
      <c r="X252" s="3">
        <v>851</v>
      </c>
      <c r="Y252" s="3">
        <v>833</v>
      </c>
      <c r="Z252" s="3">
        <v>522</v>
      </c>
      <c r="AA252" s="3">
        <v>641</v>
      </c>
      <c r="AB252" s="3">
        <v>720</v>
      </c>
      <c r="AC252" s="3">
        <v>795</v>
      </c>
      <c r="AD252" s="3">
        <v>875</v>
      </c>
      <c r="AE252" s="3">
        <v>669</v>
      </c>
      <c r="AF252" s="3">
        <v>824</v>
      </c>
      <c r="AG252" s="3">
        <v>849</v>
      </c>
      <c r="AH252" s="4">
        <v>779</v>
      </c>
    </row>
    <row r="253" spans="1:34" ht="72" x14ac:dyDescent="0.3">
      <c r="A253" s="1" t="s">
        <v>12</v>
      </c>
      <c r="B253" s="2">
        <v>574.83000000000004</v>
      </c>
      <c r="C253" s="3">
        <v>710</v>
      </c>
      <c r="D253" s="3">
        <v>736</v>
      </c>
      <c r="E253" s="3">
        <v>728</v>
      </c>
      <c r="F253" s="3">
        <v>700</v>
      </c>
      <c r="G253" s="3">
        <v>544</v>
      </c>
      <c r="H253" s="3">
        <v>724</v>
      </c>
      <c r="I253" s="3">
        <v>653</v>
      </c>
      <c r="J253" s="3">
        <v>818</v>
      </c>
      <c r="K253" s="3">
        <v>646</v>
      </c>
      <c r="L253" s="3">
        <v>712</v>
      </c>
      <c r="M253" s="3">
        <v>519</v>
      </c>
      <c r="N253" s="3">
        <v>736</v>
      </c>
      <c r="O253" s="3">
        <v>776</v>
      </c>
      <c r="P253" s="3">
        <v>860</v>
      </c>
      <c r="Q253" s="3">
        <v>760</v>
      </c>
      <c r="R253" s="3">
        <v>700</v>
      </c>
      <c r="S253" s="3">
        <v>825</v>
      </c>
      <c r="T253" s="3">
        <v>889</v>
      </c>
      <c r="U253" s="3">
        <v>660</v>
      </c>
      <c r="V253" s="3">
        <v>743</v>
      </c>
      <c r="W253" s="3">
        <v>703</v>
      </c>
      <c r="X253" s="3">
        <v>743</v>
      </c>
      <c r="Y253" s="3">
        <v>719</v>
      </c>
      <c r="Z253" s="3">
        <v>549</v>
      </c>
      <c r="AA253" s="3">
        <v>821</v>
      </c>
      <c r="AB253" s="3">
        <v>678</v>
      </c>
      <c r="AC253" s="3">
        <v>730</v>
      </c>
      <c r="AD253" s="3">
        <v>862</v>
      </c>
      <c r="AE253" s="3">
        <v>836</v>
      </c>
      <c r="AF253" s="3">
        <v>962</v>
      </c>
      <c r="AG253" s="3">
        <v>583</v>
      </c>
      <c r="AH253" s="4">
        <v>744</v>
      </c>
    </row>
    <row r="254" spans="1:34" ht="72" x14ac:dyDescent="0.3">
      <c r="A254" s="1" t="s">
        <v>12</v>
      </c>
      <c r="B254" s="2">
        <v>577.15</v>
      </c>
      <c r="C254" s="3">
        <v>790</v>
      </c>
      <c r="D254" s="3">
        <v>647</v>
      </c>
      <c r="E254" s="3">
        <v>668</v>
      </c>
      <c r="F254" s="3">
        <v>946</v>
      </c>
      <c r="G254" s="3">
        <v>837</v>
      </c>
      <c r="H254" s="3">
        <v>860</v>
      </c>
      <c r="I254" s="3">
        <v>829</v>
      </c>
      <c r="J254" s="3">
        <v>715</v>
      </c>
      <c r="K254" s="3">
        <v>612</v>
      </c>
      <c r="L254" s="3">
        <v>936</v>
      </c>
      <c r="M254" s="3">
        <v>771</v>
      </c>
      <c r="N254" s="3">
        <v>884</v>
      </c>
      <c r="O254" s="3">
        <v>653</v>
      </c>
      <c r="P254" s="3">
        <v>792</v>
      </c>
      <c r="Q254" s="3">
        <v>702</v>
      </c>
      <c r="R254" s="3">
        <v>802</v>
      </c>
      <c r="S254" s="3">
        <v>862</v>
      </c>
      <c r="T254" s="3">
        <v>717</v>
      </c>
      <c r="U254" s="3">
        <v>645</v>
      </c>
      <c r="V254" s="3">
        <v>647</v>
      </c>
      <c r="W254" s="3">
        <v>719</v>
      </c>
      <c r="X254" s="3">
        <v>727</v>
      </c>
      <c r="Y254" s="3">
        <v>679</v>
      </c>
      <c r="Z254" s="3">
        <v>711</v>
      </c>
      <c r="AA254" s="3">
        <v>815</v>
      </c>
      <c r="AB254" s="3">
        <v>825</v>
      </c>
      <c r="AC254" s="3">
        <v>932</v>
      </c>
      <c r="AD254" s="3">
        <v>937</v>
      </c>
      <c r="AE254" s="3">
        <v>772</v>
      </c>
      <c r="AF254" s="3">
        <v>783</v>
      </c>
      <c r="AG254" s="3">
        <v>628</v>
      </c>
      <c r="AH254" s="4">
        <v>785</v>
      </c>
    </row>
    <row r="255" spans="1:34" ht="72" x14ac:dyDescent="0.3">
      <c r="A255" s="1" t="s">
        <v>12</v>
      </c>
      <c r="B255" s="2">
        <v>579.47</v>
      </c>
      <c r="C255" s="3">
        <v>769</v>
      </c>
      <c r="D255" s="3">
        <v>841</v>
      </c>
      <c r="E255" s="3">
        <v>688</v>
      </c>
      <c r="F255" s="3">
        <v>716</v>
      </c>
      <c r="G255" s="3">
        <v>667</v>
      </c>
      <c r="H255" s="3">
        <v>707</v>
      </c>
      <c r="I255" s="3">
        <v>788</v>
      </c>
      <c r="J255" s="3">
        <v>706</v>
      </c>
      <c r="K255" s="3">
        <v>613</v>
      </c>
      <c r="L255" s="3">
        <v>877</v>
      </c>
      <c r="M255" s="3">
        <v>516</v>
      </c>
      <c r="N255" s="3">
        <v>621</v>
      </c>
      <c r="O255" s="3">
        <v>950</v>
      </c>
      <c r="P255" s="3">
        <v>653</v>
      </c>
      <c r="Q255" s="3">
        <v>779</v>
      </c>
      <c r="R255" s="3">
        <v>695</v>
      </c>
      <c r="S255" s="3">
        <v>649</v>
      </c>
      <c r="T255" s="3">
        <v>913</v>
      </c>
      <c r="U255" s="3">
        <v>683</v>
      </c>
      <c r="V255" s="3">
        <v>645</v>
      </c>
      <c r="W255" s="3">
        <v>913</v>
      </c>
      <c r="X255" s="3">
        <v>548</v>
      </c>
      <c r="Y255" s="3">
        <v>685</v>
      </c>
      <c r="Z255" s="3">
        <v>685</v>
      </c>
      <c r="AA255" s="3">
        <v>698</v>
      </c>
      <c r="AB255" s="3">
        <v>795</v>
      </c>
      <c r="AC255" s="3">
        <v>873</v>
      </c>
      <c r="AD255" s="3">
        <v>578</v>
      </c>
      <c r="AE255" s="3">
        <v>648</v>
      </c>
      <c r="AF255" s="3">
        <v>867</v>
      </c>
      <c r="AG255" s="3">
        <v>1013</v>
      </c>
      <c r="AH255" s="4">
        <v>800</v>
      </c>
    </row>
    <row r="256" spans="1:34" ht="72" x14ac:dyDescent="0.3">
      <c r="A256" s="1" t="s">
        <v>12</v>
      </c>
      <c r="B256" s="2">
        <v>581.78</v>
      </c>
      <c r="C256" s="3">
        <v>785</v>
      </c>
      <c r="D256" s="3">
        <v>546</v>
      </c>
      <c r="E256" s="3">
        <v>836</v>
      </c>
      <c r="F256" s="3">
        <v>791</v>
      </c>
      <c r="G256" s="3">
        <v>941</v>
      </c>
      <c r="H256" s="3">
        <v>719</v>
      </c>
      <c r="I256" s="3">
        <v>578</v>
      </c>
      <c r="J256" s="3">
        <v>928</v>
      </c>
      <c r="K256" s="3">
        <v>740</v>
      </c>
      <c r="L256" s="3">
        <v>593</v>
      </c>
      <c r="M256" s="3">
        <v>847</v>
      </c>
      <c r="N256" s="3">
        <v>862</v>
      </c>
      <c r="O256" s="3">
        <v>549</v>
      </c>
      <c r="P256" s="3">
        <v>759</v>
      </c>
      <c r="Q256" s="3">
        <v>680</v>
      </c>
      <c r="R256" s="3">
        <v>807</v>
      </c>
      <c r="S256" s="3">
        <v>688</v>
      </c>
      <c r="T256" s="3">
        <v>929</v>
      </c>
      <c r="U256" s="3">
        <v>990</v>
      </c>
      <c r="V256" s="3">
        <v>772</v>
      </c>
      <c r="W256" s="3">
        <v>695</v>
      </c>
      <c r="X256" s="3">
        <v>836</v>
      </c>
      <c r="Y256" s="3">
        <v>499</v>
      </c>
      <c r="Z256" s="3">
        <v>747</v>
      </c>
      <c r="AA256" s="3">
        <v>767</v>
      </c>
      <c r="AB256" s="3">
        <v>830</v>
      </c>
      <c r="AC256" s="3">
        <v>911</v>
      </c>
      <c r="AD256" s="3">
        <v>763</v>
      </c>
      <c r="AE256" s="3">
        <v>798</v>
      </c>
      <c r="AF256" s="3">
        <v>818</v>
      </c>
      <c r="AG256" s="3">
        <v>749</v>
      </c>
      <c r="AH256" s="4">
        <v>713</v>
      </c>
    </row>
    <row r="257" spans="1:34" ht="72" x14ac:dyDescent="0.3">
      <c r="A257" s="1" t="s">
        <v>12</v>
      </c>
      <c r="B257" s="2">
        <v>584.1</v>
      </c>
      <c r="C257" s="3">
        <v>871</v>
      </c>
      <c r="D257" s="3">
        <v>546</v>
      </c>
      <c r="E257" s="3">
        <v>924</v>
      </c>
      <c r="F257" s="3">
        <v>695</v>
      </c>
      <c r="G257" s="3">
        <v>780</v>
      </c>
      <c r="H257" s="3">
        <v>771</v>
      </c>
      <c r="I257" s="3">
        <v>840</v>
      </c>
      <c r="J257" s="3">
        <v>870</v>
      </c>
      <c r="K257" s="3">
        <v>773</v>
      </c>
      <c r="L257" s="3">
        <v>806</v>
      </c>
      <c r="M257" s="3">
        <v>738</v>
      </c>
      <c r="N257" s="3">
        <v>695</v>
      </c>
      <c r="O257" s="3">
        <v>768</v>
      </c>
      <c r="P257" s="3">
        <v>754</v>
      </c>
      <c r="Q257" s="3">
        <v>796</v>
      </c>
      <c r="R257" s="3">
        <v>761</v>
      </c>
      <c r="S257" s="3">
        <v>837</v>
      </c>
      <c r="T257" s="3">
        <v>632</v>
      </c>
      <c r="U257" s="3">
        <v>687</v>
      </c>
      <c r="V257" s="3">
        <v>845</v>
      </c>
      <c r="W257" s="3">
        <v>798</v>
      </c>
      <c r="X257" s="3">
        <v>746</v>
      </c>
      <c r="Y257" s="3">
        <v>821</v>
      </c>
      <c r="Z257" s="3">
        <v>884</v>
      </c>
      <c r="AA257" s="3">
        <v>777</v>
      </c>
      <c r="AB257" s="3">
        <v>900</v>
      </c>
      <c r="AC257" s="3">
        <v>750</v>
      </c>
      <c r="AD257" s="3">
        <v>688</v>
      </c>
      <c r="AE257" s="3">
        <v>674</v>
      </c>
      <c r="AF257" s="3">
        <v>744</v>
      </c>
      <c r="AG257" s="3">
        <v>903</v>
      </c>
      <c r="AH257" s="4">
        <v>752</v>
      </c>
    </row>
    <row r="258" spans="1:34" ht="72" x14ac:dyDescent="0.3">
      <c r="A258" s="1" t="s">
        <v>12</v>
      </c>
      <c r="B258" s="2">
        <v>586.41999999999996</v>
      </c>
      <c r="C258" s="3">
        <v>732</v>
      </c>
      <c r="D258" s="3">
        <v>549</v>
      </c>
      <c r="E258" s="3">
        <v>899</v>
      </c>
      <c r="F258" s="3">
        <v>883</v>
      </c>
      <c r="G258" s="3">
        <v>727</v>
      </c>
      <c r="H258" s="3">
        <v>662</v>
      </c>
      <c r="I258" s="3">
        <v>788</v>
      </c>
      <c r="J258" s="3">
        <v>909</v>
      </c>
      <c r="K258" s="3">
        <v>587</v>
      </c>
      <c r="L258" s="3">
        <v>729</v>
      </c>
      <c r="M258" s="3">
        <v>692</v>
      </c>
      <c r="N258" s="3">
        <v>639</v>
      </c>
      <c r="O258" s="3">
        <v>659</v>
      </c>
      <c r="P258" s="3">
        <v>859</v>
      </c>
      <c r="Q258" s="3">
        <v>871</v>
      </c>
      <c r="R258" s="3">
        <v>708</v>
      </c>
      <c r="S258" s="3">
        <v>819</v>
      </c>
      <c r="T258" s="3">
        <v>800</v>
      </c>
      <c r="U258" s="3">
        <v>733</v>
      </c>
      <c r="V258" s="3">
        <v>584</v>
      </c>
      <c r="W258" s="3">
        <v>724</v>
      </c>
      <c r="X258" s="3">
        <v>694</v>
      </c>
      <c r="Y258" s="3">
        <v>688</v>
      </c>
      <c r="Z258" s="3">
        <v>859</v>
      </c>
      <c r="AA258" s="3">
        <v>736</v>
      </c>
      <c r="AB258" s="3">
        <v>591</v>
      </c>
      <c r="AC258" s="3">
        <v>719</v>
      </c>
      <c r="AD258" s="3">
        <v>805</v>
      </c>
      <c r="AE258" s="3">
        <v>617</v>
      </c>
      <c r="AF258" s="3">
        <v>680</v>
      </c>
      <c r="AG258" s="3">
        <v>827</v>
      </c>
      <c r="AH258" s="4">
        <v>808</v>
      </c>
    </row>
    <row r="259" spans="1:34" ht="72" x14ac:dyDescent="0.3">
      <c r="A259" s="1" t="s">
        <v>12</v>
      </c>
      <c r="B259" s="2">
        <v>588.73</v>
      </c>
      <c r="C259" s="3">
        <v>797</v>
      </c>
      <c r="D259" s="3">
        <v>609</v>
      </c>
      <c r="E259" s="3">
        <v>796</v>
      </c>
      <c r="F259" s="3">
        <v>718</v>
      </c>
      <c r="G259" s="3">
        <v>686</v>
      </c>
      <c r="H259" s="3">
        <v>846</v>
      </c>
      <c r="I259" s="3">
        <v>905</v>
      </c>
      <c r="J259" s="3">
        <v>712</v>
      </c>
      <c r="K259" s="3">
        <v>697</v>
      </c>
      <c r="L259" s="3">
        <v>584</v>
      </c>
      <c r="M259" s="3">
        <v>876</v>
      </c>
      <c r="N259" s="3">
        <v>540</v>
      </c>
      <c r="O259" s="3">
        <v>839</v>
      </c>
      <c r="P259" s="3">
        <v>792</v>
      </c>
      <c r="Q259" s="3">
        <v>604</v>
      </c>
      <c r="R259" s="3">
        <v>610</v>
      </c>
      <c r="S259" s="3">
        <v>708</v>
      </c>
      <c r="T259" s="3">
        <v>860</v>
      </c>
      <c r="U259" s="3">
        <v>676</v>
      </c>
      <c r="V259" s="3">
        <v>921</v>
      </c>
      <c r="W259" s="3">
        <v>790</v>
      </c>
      <c r="X259" s="3">
        <v>642</v>
      </c>
      <c r="Y259" s="3">
        <v>869</v>
      </c>
      <c r="Z259" s="3">
        <v>823</v>
      </c>
      <c r="AA259" s="3">
        <v>631</v>
      </c>
      <c r="AB259" s="3">
        <v>752</v>
      </c>
      <c r="AC259" s="3">
        <v>816</v>
      </c>
      <c r="AD259" s="3">
        <v>823</v>
      </c>
      <c r="AE259" s="3">
        <v>605</v>
      </c>
      <c r="AF259" s="3">
        <v>656</v>
      </c>
      <c r="AG259" s="3">
        <v>705</v>
      </c>
      <c r="AH259" s="4">
        <v>658</v>
      </c>
    </row>
    <row r="260" spans="1:34" ht="72" x14ac:dyDescent="0.3">
      <c r="A260" s="1" t="s">
        <v>12</v>
      </c>
      <c r="B260" s="2">
        <v>591.04999999999995</v>
      </c>
      <c r="C260" s="3">
        <v>742</v>
      </c>
      <c r="D260" s="3">
        <v>729</v>
      </c>
      <c r="E260" s="3">
        <v>779</v>
      </c>
      <c r="F260" s="3">
        <v>772</v>
      </c>
      <c r="G260" s="3">
        <v>710</v>
      </c>
      <c r="H260" s="3">
        <v>772</v>
      </c>
      <c r="I260" s="3">
        <v>749</v>
      </c>
      <c r="J260" s="3">
        <v>891</v>
      </c>
      <c r="K260" s="3">
        <v>707</v>
      </c>
      <c r="L260" s="3">
        <v>682</v>
      </c>
      <c r="M260" s="3">
        <v>927</v>
      </c>
      <c r="N260" s="3">
        <v>626</v>
      </c>
      <c r="O260" s="3">
        <v>850</v>
      </c>
      <c r="P260" s="3">
        <v>825</v>
      </c>
      <c r="Q260" s="3">
        <v>521</v>
      </c>
      <c r="R260" s="3">
        <v>685</v>
      </c>
      <c r="S260" s="3">
        <v>774</v>
      </c>
      <c r="T260" s="3">
        <v>784</v>
      </c>
      <c r="U260" s="3">
        <v>719</v>
      </c>
      <c r="V260" s="3">
        <v>631</v>
      </c>
      <c r="W260" s="3">
        <v>809</v>
      </c>
      <c r="X260" s="3">
        <v>621</v>
      </c>
      <c r="Y260" s="3">
        <v>866</v>
      </c>
      <c r="Z260" s="3">
        <v>845</v>
      </c>
      <c r="AA260" s="3">
        <v>904</v>
      </c>
      <c r="AB260" s="3">
        <v>565</v>
      </c>
      <c r="AC260" s="3">
        <v>629</v>
      </c>
      <c r="AD260" s="3">
        <v>724</v>
      </c>
      <c r="AE260" s="3">
        <v>686</v>
      </c>
      <c r="AF260" s="3">
        <v>669</v>
      </c>
      <c r="AG260" s="3">
        <v>721</v>
      </c>
      <c r="AH260" s="4">
        <v>951</v>
      </c>
    </row>
    <row r="261" spans="1:34" ht="72" x14ac:dyDescent="0.3">
      <c r="A261" s="1" t="s">
        <v>12</v>
      </c>
      <c r="B261" s="2">
        <v>593.37</v>
      </c>
      <c r="C261" s="3">
        <v>891</v>
      </c>
      <c r="D261" s="3">
        <v>772</v>
      </c>
      <c r="E261" s="3">
        <v>769</v>
      </c>
      <c r="F261" s="3">
        <v>594</v>
      </c>
      <c r="G261" s="3">
        <v>768</v>
      </c>
      <c r="H261" s="3">
        <v>730</v>
      </c>
      <c r="I261" s="3">
        <v>723</v>
      </c>
      <c r="J261" s="3">
        <v>809</v>
      </c>
      <c r="K261" s="3">
        <v>823</v>
      </c>
      <c r="L261" s="3">
        <v>761</v>
      </c>
      <c r="M261" s="3">
        <v>625</v>
      </c>
      <c r="N261" s="3">
        <v>767</v>
      </c>
      <c r="O261" s="3">
        <v>864</v>
      </c>
      <c r="P261" s="3">
        <v>894</v>
      </c>
      <c r="Q261" s="3">
        <v>568</v>
      </c>
      <c r="R261" s="3">
        <v>666</v>
      </c>
      <c r="S261" s="3">
        <v>822</v>
      </c>
      <c r="T261" s="3">
        <v>622</v>
      </c>
      <c r="U261" s="3">
        <v>890</v>
      </c>
      <c r="V261" s="3">
        <v>775</v>
      </c>
      <c r="W261" s="3">
        <v>699</v>
      </c>
      <c r="X261" s="3">
        <v>747</v>
      </c>
      <c r="Y261" s="3">
        <v>925</v>
      </c>
      <c r="Z261" s="3">
        <v>842</v>
      </c>
      <c r="AA261" s="3">
        <v>755</v>
      </c>
      <c r="AB261" s="3">
        <v>941</v>
      </c>
      <c r="AC261" s="3">
        <v>676</v>
      </c>
      <c r="AD261" s="3">
        <v>711</v>
      </c>
      <c r="AE261" s="3">
        <v>807</v>
      </c>
      <c r="AF261" s="3">
        <v>679</v>
      </c>
      <c r="AG261" s="3">
        <v>722</v>
      </c>
      <c r="AH261" s="4">
        <v>810</v>
      </c>
    </row>
    <row r="262" spans="1:34" ht="72" x14ac:dyDescent="0.3">
      <c r="A262" s="1" t="s">
        <v>12</v>
      </c>
      <c r="B262" s="2">
        <v>595.67999999999995</v>
      </c>
      <c r="C262" s="3">
        <v>682</v>
      </c>
      <c r="D262" s="3">
        <v>694</v>
      </c>
      <c r="E262" s="3">
        <v>756</v>
      </c>
      <c r="F262" s="3">
        <v>861</v>
      </c>
      <c r="G262" s="3">
        <v>665</v>
      </c>
      <c r="H262" s="3">
        <v>640</v>
      </c>
      <c r="I262" s="3">
        <v>649</v>
      </c>
      <c r="J262" s="3">
        <v>684</v>
      </c>
      <c r="K262" s="3">
        <v>770</v>
      </c>
      <c r="L262" s="3">
        <v>760</v>
      </c>
      <c r="M262" s="3">
        <v>586</v>
      </c>
      <c r="N262" s="3">
        <v>772</v>
      </c>
      <c r="O262" s="3">
        <v>781</v>
      </c>
      <c r="P262" s="3">
        <v>794</v>
      </c>
      <c r="Q262" s="3">
        <v>657</v>
      </c>
      <c r="R262" s="3">
        <v>752</v>
      </c>
      <c r="S262" s="3">
        <v>694</v>
      </c>
      <c r="T262" s="3">
        <v>623</v>
      </c>
      <c r="U262" s="3">
        <v>739</v>
      </c>
      <c r="V262" s="3">
        <v>757</v>
      </c>
      <c r="W262" s="3">
        <v>848</v>
      </c>
      <c r="X262" s="3">
        <v>890</v>
      </c>
      <c r="Y262" s="3">
        <v>675</v>
      </c>
      <c r="Z262" s="3">
        <v>606</v>
      </c>
      <c r="AA262" s="3">
        <v>937</v>
      </c>
      <c r="AB262" s="3">
        <v>562</v>
      </c>
      <c r="AC262" s="3">
        <v>685</v>
      </c>
      <c r="AD262" s="3">
        <v>725</v>
      </c>
      <c r="AE262" s="3">
        <v>723</v>
      </c>
      <c r="AF262" s="3">
        <v>739</v>
      </c>
      <c r="AG262" s="3">
        <v>852</v>
      </c>
      <c r="AH262" s="4">
        <v>847</v>
      </c>
    </row>
    <row r="263" spans="1:34" ht="72" x14ac:dyDescent="0.3">
      <c r="A263" s="1" t="s">
        <v>12</v>
      </c>
      <c r="B263" s="2">
        <v>598</v>
      </c>
      <c r="C263" s="3">
        <v>893</v>
      </c>
      <c r="D263" s="3">
        <v>870</v>
      </c>
      <c r="E263" s="3">
        <v>717</v>
      </c>
      <c r="F263" s="3">
        <v>810</v>
      </c>
      <c r="G263" s="3">
        <v>715</v>
      </c>
      <c r="H263" s="3">
        <v>737</v>
      </c>
      <c r="I263" s="3">
        <v>808</v>
      </c>
      <c r="J263" s="3">
        <v>547</v>
      </c>
      <c r="K263" s="3">
        <v>739</v>
      </c>
      <c r="L263" s="3">
        <v>686</v>
      </c>
      <c r="M263" s="3">
        <v>749</v>
      </c>
      <c r="N263" s="3">
        <v>801</v>
      </c>
      <c r="O263" s="3">
        <v>764</v>
      </c>
      <c r="P263" s="3">
        <v>527</v>
      </c>
      <c r="Q263" s="3">
        <v>759</v>
      </c>
      <c r="R263" s="3">
        <v>729</v>
      </c>
      <c r="S263" s="3">
        <v>799</v>
      </c>
      <c r="T263" s="3">
        <v>824</v>
      </c>
      <c r="U263" s="3">
        <v>665</v>
      </c>
      <c r="V263" s="3">
        <v>780</v>
      </c>
      <c r="W263" s="3">
        <v>855</v>
      </c>
      <c r="X263" s="3">
        <v>795</v>
      </c>
      <c r="Y263" s="3">
        <v>671</v>
      </c>
      <c r="Z263" s="3">
        <v>910</v>
      </c>
      <c r="AA263" s="3">
        <v>614</v>
      </c>
      <c r="AB263" s="3">
        <v>765</v>
      </c>
      <c r="AC263" s="3">
        <v>556</v>
      </c>
      <c r="AD263" s="3">
        <v>671</v>
      </c>
      <c r="AE263" s="3">
        <v>645</v>
      </c>
      <c r="AF263" s="3">
        <v>820</v>
      </c>
      <c r="AG263" s="3">
        <v>543</v>
      </c>
      <c r="AH263" s="4">
        <v>727</v>
      </c>
    </row>
    <row r="264" spans="1:34" ht="72" x14ac:dyDescent="0.3">
      <c r="A264" s="1" t="s">
        <v>12</v>
      </c>
      <c r="B264" s="2">
        <v>600.32000000000005</v>
      </c>
      <c r="C264" s="3">
        <v>628</v>
      </c>
      <c r="D264" s="3">
        <v>761</v>
      </c>
      <c r="E264" s="3">
        <v>947</v>
      </c>
      <c r="F264" s="3">
        <v>684</v>
      </c>
      <c r="G264" s="3">
        <v>737</v>
      </c>
      <c r="H264" s="3">
        <v>807</v>
      </c>
      <c r="I264" s="3">
        <v>636</v>
      </c>
      <c r="J264" s="3">
        <v>933</v>
      </c>
      <c r="K264" s="3">
        <v>786</v>
      </c>
      <c r="L264" s="3">
        <v>948</v>
      </c>
      <c r="M264" s="3">
        <v>876</v>
      </c>
      <c r="N264" s="3">
        <v>706</v>
      </c>
      <c r="O264" s="3">
        <v>978</v>
      </c>
      <c r="P264" s="3">
        <v>729</v>
      </c>
      <c r="Q264" s="3">
        <v>660</v>
      </c>
      <c r="R264" s="3">
        <v>626</v>
      </c>
      <c r="S264" s="3">
        <v>730</v>
      </c>
      <c r="T264" s="3">
        <v>742</v>
      </c>
      <c r="U264" s="3">
        <v>813</v>
      </c>
      <c r="V264" s="3">
        <v>718</v>
      </c>
      <c r="W264" s="3">
        <v>711</v>
      </c>
      <c r="X264" s="3">
        <v>723</v>
      </c>
      <c r="Y264" s="3">
        <v>589</v>
      </c>
      <c r="Z264" s="3">
        <v>739</v>
      </c>
      <c r="AA264" s="3">
        <v>967</v>
      </c>
      <c r="AB264" s="3">
        <v>801</v>
      </c>
      <c r="AC264" s="3">
        <v>733</v>
      </c>
      <c r="AD264" s="3">
        <v>676</v>
      </c>
      <c r="AE264" s="3">
        <v>628</v>
      </c>
      <c r="AF264" s="3">
        <v>827</v>
      </c>
      <c r="AG264" s="3">
        <v>754</v>
      </c>
      <c r="AH264" s="4">
        <v>760</v>
      </c>
    </row>
    <row r="265" spans="1:34" ht="72" x14ac:dyDescent="0.3">
      <c r="A265" s="1" t="s">
        <v>12</v>
      </c>
      <c r="B265" s="2">
        <v>602.63</v>
      </c>
      <c r="C265" s="3">
        <v>866</v>
      </c>
      <c r="D265" s="3">
        <v>952</v>
      </c>
      <c r="E265" s="3">
        <v>716</v>
      </c>
      <c r="F265" s="3">
        <v>528</v>
      </c>
      <c r="G265" s="3">
        <v>776</v>
      </c>
      <c r="H265" s="3">
        <v>690</v>
      </c>
      <c r="I265" s="3">
        <v>606</v>
      </c>
      <c r="J265" s="3">
        <v>622</v>
      </c>
      <c r="K265" s="3">
        <v>741</v>
      </c>
      <c r="L265" s="3">
        <v>1073</v>
      </c>
      <c r="M265" s="3">
        <v>688</v>
      </c>
      <c r="N265" s="3">
        <v>831</v>
      </c>
      <c r="O265" s="3">
        <v>748</v>
      </c>
      <c r="P265" s="3">
        <v>711</v>
      </c>
      <c r="Q265" s="3">
        <v>598</v>
      </c>
      <c r="R265" s="3">
        <v>665</v>
      </c>
      <c r="S265" s="3">
        <v>820</v>
      </c>
      <c r="T265" s="3">
        <v>746</v>
      </c>
      <c r="U265" s="3">
        <v>624</v>
      </c>
      <c r="V265" s="3">
        <v>593</v>
      </c>
      <c r="W265" s="3">
        <v>836</v>
      </c>
      <c r="X265" s="3">
        <v>635</v>
      </c>
      <c r="Y265" s="3">
        <v>781</v>
      </c>
      <c r="Z265" s="3">
        <v>826</v>
      </c>
      <c r="AA265" s="3">
        <v>827</v>
      </c>
      <c r="AB265" s="3">
        <v>788</v>
      </c>
      <c r="AC265" s="3">
        <v>592</v>
      </c>
      <c r="AD265" s="3">
        <v>633</v>
      </c>
      <c r="AE265" s="3">
        <v>609</v>
      </c>
      <c r="AF265" s="3">
        <v>650</v>
      </c>
      <c r="AG265" s="3">
        <v>666</v>
      </c>
      <c r="AH265" s="4">
        <v>656</v>
      </c>
    </row>
    <row r="266" spans="1:34" ht="72" x14ac:dyDescent="0.3">
      <c r="A266" s="1" t="s">
        <v>12</v>
      </c>
      <c r="B266" s="2">
        <v>604.95000000000005</v>
      </c>
      <c r="C266" s="3">
        <v>893</v>
      </c>
      <c r="D266" s="3">
        <v>686</v>
      </c>
      <c r="E266" s="3">
        <v>825</v>
      </c>
      <c r="F266" s="3">
        <v>733</v>
      </c>
      <c r="G266" s="3">
        <v>685</v>
      </c>
      <c r="H266" s="3">
        <v>806</v>
      </c>
      <c r="I266" s="3">
        <v>829</v>
      </c>
      <c r="J266" s="3">
        <v>567</v>
      </c>
      <c r="K266" s="3">
        <v>739</v>
      </c>
      <c r="L266" s="3">
        <v>578</v>
      </c>
      <c r="M266" s="3">
        <v>563</v>
      </c>
      <c r="N266" s="3">
        <v>811</v>
      </c>
      <c r="O266" s="3">
        <v>942</v>
      </c>
      <c r="P266" s="3">
        <v>601</v>
      </c>
      <c r="Q266" s="3">
        <v>659</v>
      </c>
      <c r="R266" s="3">
        <v>835</v>
      </c>
      <c r="S266" s="3">
        <v>851</v>
      </c>
      <c r="T266" s="3">
        <v>640</v>
      </c>
      <c r="U266" s="3">
        <v>659</v>
      </c>
      <c r="V266" s="3">
        <v>761</v>
      </c>
      <c r="W266" s="3">
        <v>766</v>
      </c>
      <c r="X266" s="3">
        <v>662</v>
      </c>
      <c r="Y266" s="3">
        <v>654</v>
      </c>
      <c r="Z266" s="3">
        <v>753</v>
      </c>
      <c r="AA266" s="3">
        <v>974</v>
      </c>
      <c r="AB266" s="3">
        <v>748</v>
      </c>
      <c r="AC266" s="3">
        <v>768</v>
      </c>
      <c r="AD266" s="3">
        <v>758</v>
      </c>
      <c r="AE266" s="3">
        <v>671</v>
      </c>
      <c r="AF266" s="3">
        <v>923</v>
      </c>
      <c r="AG266" s="3">
        <v>996</v>
      </c>
      <c r="AH266" s="4">
        <v>709</v>
      </c>
    </row>
    <row r="267" spans="1:34" ht="72" x14ac:dyDescent="0.3">
      <c r="A267" s="1" t="s">
        <v>12</v>
      </c>
      <c r="B267" s="2">
        <v>607.27</v>
      </c>
      <c r="C267" s="3">
        <v>823</v>
      </c>
      <c r="D267" s="3">
        <v>714</v>
      </c>
      <c r="E267" s="3">
        <v>734</v>
      </c>
      <c r="F267" s="3">
        <v>646</v>
      </c>
      <c r="G267" s="3">
        <v>597</v>
      </c>
      <c r="H267" s="3">
        <v>797</v>
      </c>
      <c r="I267" s="3">
        <v>716</v>
      </c>
      <c r="J267" s="3">
        <v>748</v>
      </c>
      <c r="K267" s="3">
        <v>657</v>
      </c>
      <c r="L267" s="3">
        <v>817</v>
      </c>
      <c r="M267" s="3">
        <v>833</v>
      </c>
      <c r="N267" s="3">
        <v>804</v>
      </c>
      <c r="O267" s="3">
        <v>693</v>
      </c>
      <c r="P267" s="3">
        <v>774</v>
      </c>
      <c r="Q267" s="3">
        <v>643</v>
      </c>
      <c r="R267" s="3">
        <v>886</v>
      </c>
      <c r="S267" s="3">
        <v>954</v>
      </c>
      <c r="T267" s="3">
        <v>615</v>
      </c>
      <c r="U267" s="3">
        <v>683</v>
      </c>
      <c r="V267" s="3">
        <v>678</v>
      </c>
      <c r="W267" s="3">
        <v>696</v>
      </c>
      <c r="X267" s="3">
        <v>855</v>
      </c>
      <c r="Y267" s="3">
        <v>791</v>
      </c>
      <c r="Z267" s="3">
        <v>679</v>
      </c>
      <c r="AA267" s="3">
        <v>732</v>
      </c>
      <c r="AB267" s="3">
        <v>804</v>
      </c>
      <c r="AC267" s="3">
        <v>710</v>
      </c>
      <c r="AD267" s="3">
        <v>739</v>
      </c>
      <c r="AE267" s="3">
        <v>610</v>
      </c>
      <c r="AF267" s="3">
        <v>849</v>
      </c>
      <c r="AG267" s="3">
        <v>636</v>
      </c>
      <c r="AH267" s="4">
        <v>735</v>
      </c>
    </row>
    <row r="268" spans="1:34" ht="72" x14ac:dyDescent="0.3">
      <c r="A268" s="1" t="s">
        <v>12</v>
      </c>
      <c r="B268" s="2">
        <v>609.58000000000004</v>
      </c>
      <c r="C268" s="3">
        <v>904</v>
      </c>
      <c r="D268" s="3">
        <v>699</v>
      </c>
      <c r="E268" s="3">
        <v>846</v>
      </c>
      <c r="F268" s="3">
        <v>588</v>
      </c>
      <c r="G268" s="3">
        <v>733</v>
      </c>
      <c r="H268" s="3">
        <v>811</v>
      </c>
      <c r="I268" s="3">
        <v>724</v>
      </c>
      <c r="J268" s="3">
        <v>755</v>
      </c>
      <c r="K268" s="3">
        <v>777</v>
      </c>
      <c r="L268" s="3">
        <v>827</v>
      </c>
      <c r="M268" s="3">
        <v>799</v>
      </c>
      <c r="N268" s="3">
        <v>723</v>
      </c>
      <c r="O268" s="3">
        <v>856</v>
      </c>
      <c r="P268" s="3">
        <v>617</v>
      </c>
      <c r="Q268" s="3">
        <v>642</v>
      </c>
      <c r="R268" s="3">
        <v>677</v>
      </c>
      <c r="S268" s="3">
        <v>831</v>
      </c>
      <c r="T268" s="3">
        <v>699</v>
      </c>
      <c r="U268" s="3">
        <v>853</v>
      </c>
      <c r="V268" s="3">
        <v>768</v>
      </c>
      <c r="W268" s="3">
        <v>492</v>
      </c>
      <c r="X268" s="3">
        <v>773</v>
      </c>
      <c r="Y268" s="3">
        <v>857</v>
      </c>
      <c r="Z268" s="3">
        <v>808</v>
      </c>
      <c r="AA268" s="3">
        <v>889</v>
      </c>
      <c r="AB268" s="3">
        <v>843</v>
      </c>
      <c r="AC268" s="3">
        <v>836</v>
      </c>
      <c r="AD268" s="3">
        <v>851</v>
      </c>
      <c r="AE268" s="3">
        <v>677</v>
      </c>
      <c r="AF268" s="3">
        <v>856</v>
      </c>
      <c r="AG268" s="3">
        <v>879</v>
      </c>
      <c r="AH268" s="4">
        <v>868</v>
      </c>
    </row>
    <row r="269" spans="1:34" ht="72" x14ac:dyDescent="0.3">
      <c r="A269" s="1" t="s">
        <v>12</v>
      </c>
      <c r="B269" s="2">
        <v>611.9</v>
      </c>
      <c r="C269" s="3">
        <v>700</v>
      </c>
      <c r="D269" s="3">
        <v>855</v>
      </c>
      <c r="E269" s="3">
        <v>823</v>
      </c>
      <c r="F269" s="3">
        <v>758</v>
      </c>
      <c r="G269" s="3">
        <v>836</v>
      </c>
      <c r="H269" s="3">
        <v>677</v>
      </c>
      <c r="I269" s="3">
        <v>774</v>
      </c>
      <c r="J269" s="3">
        <v>761</v>
      </c>
      <c r="K269" s="3">
        <v>664</v>
      </c>
      <c r="L269" s="3">
        <v>538</v>
      </c>
      <c r="M269" s="3">
        <v>840</v>
      </c>
      <c r="N269" s="3">
        <v>550</v>
      </c>
      <c r="O269" s="3">
        <v>859</v>
      </c>
      <c r="P269" s="3">
        <v>735</v>
      </c>
      <c r="Q269" s="3">
        <v>637</v>
      </c>
      <c r="R269" s="3">
        <v>773</v>
      </c>
      <c r="S269" s="3">
        <v>768</v>
      </c>
      <c r="T269" s="3">
        <v>696</v>
      </c>
      <c r="U269" s="3">
        <v>727</v>
      </c>
      <c r="V269" s="3">
        <v>714</v>
      </c>
      <c r="W269" s="3">
        <v>742</v>
      </c>
      <c r="X269" s="3">
        <v>649</v>
      </c>
      <c r="Y269" s="3">
        <v>610</v>
      </c>
      <c r="Z269" s="3">
        <v>651</v>
      </c>
      <c r="AA269" s="3">
        <v>806</v>
      </c>
      <c r="AB269" s="3">
        <v>672</v>
      </c>
      <c r="AC269" s="3">
        <v>814</v>
      </c>
      <c r="AD269" s="3">
        <v>726</v>
      </c>
      <c r="AE269" s="3">
        <v>822</v>
      </c>
      <c r="AF269" s="3">
        <v>735</v>
      </c>
      <c r="AG269" s="3">
        <v>781</v>
      </c>
      <c r="AH269" s="4">
        <v>695</v>
      </c>
    </row>
    <row r="270" spans="1:34" ht="72" x14ac:dyDescent="0.3">
      <c r="A270" s="1" t="s">
        <v>12</v>
      </c>
      <c r="B270" s="2">
        <v>614.22</v>
      </c>
      <c r="C270" s="3">
        <v>685</v>
      </c>
      <c r="D270" s="3">
        <v>781</v>
      </c>
      <c r="E270" s="3">
        <v>700</v>
      </c>
      <c r="F270" s="3">
        <v>740</v>
      </c>
      <c r="G270" s="3">
        <v>640</v>
      </c>
      <c r="H270" s="3">
        <v>638</v>
      </c>
      <c r="I270" s="3">
        <v>781</v>
      </c>
      <c r="J270" s="3">
        <v>734</v>
      </c>
      <c r="K270" s="3">
        <v>676</v>
      </c>
      <c r="L270" s="3">
        <v>635</v>
      </c>
      <c r="M270" s="3">
        <v>746</v>
      </c>
      <c r="N270" s="3">
        <v>575</v>
      </c>
      <c r="O270" s="3">
        <v>932</v>
      </c>
      <c r="P270" s="3">
        <v>609</v>
      </c>
      <c r="Q270" s="3">
        <v>853</v>
      </c>
      <c r="R270" s="3">
        <v>690</v>
      </c>
      <c r="S270" s="3">
        <v>691</v>
      </c>
      <c r="T270" s="3">
        <v>635</v>
      </c>
      <c r="U270" s="3">
        <v>839</v>
      </c>
      <c r="V270" s="3">
        <v>1005</v>
      </c>
      <c r="W270" s="3">
        <v>767</v>
      </c>
      <c r="X270" s="3">
        <v>732</v>
      </c>
      <c r="Y270" s="3">
        <v>723</v>
      </c>
      <c r="Z270" s="3">
        <v>708</v>
      </c>
      <c r="AA270" s="3">
        <v>757</v>
      </c>
      <c r="AB270" s="3">
        <v>790</v>
      </c>
      <c r="AC270" s="3">
        <v>665</v>
      </c>
      <c r="AD270" s="3">
        <v>746</v>
      </c>
      <c r="AE270" s="3">
        <v>671</v>
      </c>
      <c r="AF270" s="3">
        <v>603</v>
      </c>
      <c r="AG270" s="3">
        <v>708</v>
      </c>
      <c r="AH270" s="4">
        <v>607</v>
      </c>
    </row>
    <row r="271" spans="1:34" ht="72" x14ac:dyDescent="0.3">
      <c r="A271" s="1" t="s">
        <v>12</v>
      </c>
      <c r="B271" s="2">
        <v>616.53</v>
      </c>
      <c r="C271" s="3">
        <v>760</v>
      </c>
      <c r="D271" s="3">
        <v>572</v>
      </c>
      <c r="E271" s="3">
        <v>772</v>
      </c>
      <c r="F271" s="3">
        <v>807</v>
      </c>
      <c r="G271" s="3">
        <v>832</v>
      </c>
      <c r="H271" s="3">
        <v>770</v>
      </c>
      <c r="I271" s="3">
        <v>945</v>
      </c>
      <c r="J271" s="3">
        <v>847</v>
      </c>
      <c r="K271" s="3">
        <v>695</v>
      </c>
      <c r="L271" s="3">
        <v>619</v>
      </c>
      <c r="M271" s="3">
        <v>707</v>
      </c>
      <c r="N271" s="3">
        <v>757</v>
      </c>
      <c r="O271" s="3">
        <v>767</v>
      </c>
      <c r="P271" s="3">
        <v>863</v>
      </c>
      <c r="Q271" s="3">
        <v>761</v>
      </c>
      <c r="R271" s="3">
        <v>845</v>
      </c>
      <c r="S271" s="3">
        <v>726</v>
      </c>
      <c r="T271" s="3">
        <v>719</v>
      </c>
      <c r="U271" s="3">
        <v>823</v>
      </c>
      <c r="V271" s="3">
        <v>887</v>
      </c>
      <c r="W271" s="3">
        <v>637</v>
      </c>
      <c r="X271" s="3">
        <v>578</v>
      </c>
      <c r="Y271" s="3">
        <v>780</v>
      </c>
      <c r="Z271" s="3">
        <v>843</v>
      </c>
      <c r="AA271" s="3">
        <v>863</v>
      </c>
      <c r="AB271" s="3">
        <v>586</v>
      </c>
      <c r="AC271" s="3">
        <v>627</v>
      </c>
      <c r="AD271" s="3">
        <v>677</v>
      </c>
      <c r="AE271" s="3">
        <v>812</v>
      </c>
      <c r="AF271" s="3">
        <v>813</v>
      </c>
      <c r="AG271" s="3">
        <v>937</v>
      </c>
      <c r="AH271" s="4">
        <v>615</v>
      </c>
    </row>
    <row r="272" spans="1:34" ht="72" x14ac:dyDescent="0.3">
      <c r="A272" s="1" t="s">
        <v>12</v>
      </c>
      <c r="B272" s="2">
        <v>618.85</v>
      </c>
      <c r="C272" s="3">
        <v>772</v>
      </c>
      <c r="D272" s="3">
        <v>690</v>
      </c>
      <c r="E272" s="3">
        <v>787</v>
      </c>
      <c r="F272" s="3">
        <v>757</v>
      </c>
      <c r="G272" s="3">
        <v>851</v>
      </c>
      <c r="H272" s="3">
        <v>832</v>
      </c>
      <c r="I272" s="3">
        <v>724</v>
      </c>
      <c r="J272" s="3">
        <v>937</v>
      </c>
      <c r="K272" s="3">
        <v>899</v>
      </c>
      <c r="L272" s="3">
        <v>625</v>
      </c>
      <c r="M272" s="3">
        <v>869</v>
      </c>
      <c r="N272" s="3">
        <v>856</v>
      </c>
      <c r="O272" s="3">
        <v>582</v>
      </c>
      <c r="P272" s="3">
        <v>741</v>
      </c>
      <c r="Q272" s="3">
        <v>790</v>
      </c>
      <c r="R272" s="3">
        <v>924</v>
      </c>
      <c r="S272" s="3">
        <v>658</v>
      </c>
      <c r="T272" s="3">
        <v>618</v>
      </c>
      <c r="U272" s="3">
        <v>556</v>
      </c>
      <c r="V272" s="3">
        <v>779</v>
      </c>
      <c r="W272" s="3">
        <v>629</v>
      </c>
      <c r="X272" s="3">
        <v>922</v>
      </c>
      <c r="Y272" s="3">
        <v>824</v>
      </c>
      <c r="Z272" s="3">
        <v>762</v>
      </c>
      <c r="AA272" s="3">
        <v>711</v>
      </c>
      <c r="AB272" s="3">
        <v>814</v>
      </c>
      <c r="AC272" s="3">
        <v>695</v>
      </c>
      <c r="AD272" s="3">
        <v>849</v>
      </c>
      <c r="AE272" s="3">
        <v>684</v>
      </c>
      <c r="AF272" s="3">
        <v>821</v>
      </c>
      <c r="AG272" s="3">
        <v>680</v>
      </c>
      <c r="AH272" s="4">
        <v>775</v>
      </c>
    </row>
    <row r="273" spans="1:34" ht="72" x14ac:dyDescent="0.3">
      <c r="A273" s="1" t="s">
        <v>12</v>
      </c>
      <c r="B273" s="2">
        <v>621.16999999999996</v>
      </c>
      <c r="C273" s="3">
        <v>624</v>
      </c>
      <c r="D273" s="3">
        <v>645</v>
      </c>
      <c r="E273" s="3">
        <v>871</v>
      </c>
      <c r="F273" s="3">
        <v>766</v>
      </c>
      <c r="G273" s="3">
        <v>750</v>
      </c>
      <c r="H273" s="3">
        <v>857</v>
      </c>
      <c r="I273" s="3">
        <v>681</v>
      </c>
      <c r="J273" s="3">
        <v>932</v>
      </c>
      <c r="K273" s="3">
        <v>810</v>
      </c>
      <c r="L273" s="3">
        <v>925</v>
      </c>
      <c r="M273" s="3">
        <v>784</v>
      </c>
      <c r="N273" s="3">
        <v>850</v>
      </c>
      <c r="O273" s="3">
        <v>813</v>
      </c>
      <c r="P273" s="3">
        <v>794</v>
      </c>
      <c r="Q273" s="3">
        <v>782</v>
      </c>
      <c r="R273" s="3">
        <v>751</v>
      </c>
      <c r="S273" s="3">
        <v>776</v>
      </c>
      <c r="T273" s="3">
        <v>825</v>
      </c>
      <c r="U273" s="3">
        <v>736</v>
      </c>
      <c r="V273" s="3">
        <v>761</v>
      </c>
      <c r="W273" s="3">
        <v>615</v>
      </c>
      <c r="X273" s="3">
        <v>728</v>
      </c>
      <c r="Y273" s="3">
        <v>642</v>
      </c>
      <c r="Z273" s="3">
        <v>904</v>
      </c>
      <c r="AA273" s="3">
        <v>718</v>
      </c>
      <c r="AB273" s="3">
        <v>674</v>
      </c>
      <c r="AC273" s="3">
        <v>693</v>
      </c>
      <c r="AD273" s="3">
        <v>828</v>
      </c>
      <c r="AE273" s="3">
        <v>632</v>
      </c>
      <c r="AF273" s="3">
        <v>775</v>
      </c>
      <c r="AG273" s="3">
        <v>712</v>
      </c>
      <c r="AH273" s="4">
        <v>796</v>
      </c>
    </row>
    <row r="274" spans="1:34" ht="72" x14ac:dyDescent="0.3">
      <c r="A274" s="1" t="s">
        <v>12</v>
      </c>
      <c r="B274" s="2">
        <v>623.48</v>
      </c>
      <c r="C274" s="3">
        <v>666</v>
      </c>
      <c r="D274" s="3">
        <v>772</v>
      </c>
      <c r="E274" s="3">
        <v>672</v>
      </c>
      <c r="F274" s="3">
        <v>764</v>
      </c>
      <c r="G274" s="3">
        <v>867</v>
      </c>
      <c r="H274" s="3">
        <v>779</v>
      </c>
      <c r="I274" s="3">
        <v>638</v>
      </c>
      <c r="J274" s="3">
        <v>821</v>
      </c>
      <c r="K274" s="3">
        <v>839</v>
      </c>
      <c r="L274" s="3">
        <v>855</v>
      </c>
      <c r="M274" s="3">
        <v>680</v>
      </c>
      <c r="N274" s="3">
        <v>868</v>
      </c>
      <c r="O274" s="3">
        <v>743</v>
      </c>
      <c r="P274" s="3">
        <v>738</v>
      </c>
      <c r="Q274" s="3">
        <v>725</v>
      </c>
      <c r="R274" s="3">
        <v>779</v>
      </c>
      <c r="S274" s="3">
        <v>796</v>
      </c>
      <c r="T274" s="3">
        <v>601</v>
      </c>
      <c r="U274" s="3">
        <v>720</v>
      </c>
      <c r="V274" s="3">
        <v>656</v>
      </c>
      <c r="W274" s="3">
        <v>755</v>
      </c>
      <c r="X274" s="3">
        <v>840</v>
      </c>
      <c r="Y274" s="3">
        <v>695</v>
      </c>
      <c r="Z274" s="3">
        <v>692</v>
      </c>
      <c r="AA274" s="3">
        <v>556</v>
      </c>
      <c r="AB274" s="3">
        <v>794</v>
      </c>
      <c r="AC274" s="3">
        <v>717</v>
      </c>
      <c r="AD274" s="3">
        <v>832</v>
      </c>
      <c r="AE274" s="3">
        <v>596</v>
      </c>
      <c r="AF274" s="3">
        <v>770</v>
      </c>
      <c r="AG274" s="3">
        <v>872</v>
      </c>
      <c r="AH274" s="4">
        <v>840</v>
      </c>
    </row>
    <row r="275" spans="1:34" ht="72" x14ac:dyDescent="0.3">
      <c r="A275" s="1" t="s">
        <v>12</v>
      </c>
      <c r="B275" s="2">
        <v>625.79999999999995</v>
      </c>
      <c r="C275" s="3">
        <v>581</v>
      </c>
      <c r="D275" s="3">
        <v>921</v>
      </c>
      <c r="E275" s="3">
        <v>656</v>
      </c>
      <c r="F275" s="3">
        <v>746</v>
      </c>
      <c r="G275" s="3">
        <v>895</v>
      </c>
      <c r="H275" s="3">
        <v>579</v>
      </c>
      <c r="I275" s="3">
        <v>650</v>
      </c>
      <c r="J275" s="3">
        <v>1086</v>
      </c>
      <c r="K275" s="3">
        <v>575</v>
      </c>
      <c r="L275" s="3">
        <v>733</v>
      </c>
      <c r="M275" s="3">
        <v>857</v>
      </c>
      <c r="N275" s="3">
        <v>842</v>
      </c>
      <c r="O275" s="3">
        <v>821</v>
      </c>
      <c r="P275" s="3">
        <v>624</v>
      </c>
      <c r="Q275" s="3">
        <v>572</v>
      </c>
      <c r="R275" s="3">
        <v>711</v>
      </c>
      <c r="S275" s="3">
        <v>817</v>
      </c>
      <c r="T275" s="3">
        <v>705</v>
      </c>
      <c r="U275" s="3">
        <v>917</v>
      </c>
      <c r="V275" s="3">
        <v>799</v>
      </c>
      <c r="W275" s="3">
        <v>689</v>
      </c>
      <c r="X275" s="3">
        <v>742</v>
      </c>
      <c r="Y275" s="3">
        <v>556</v>
      </c>
      <c r="Z275" s="3">
        <v>959</v>
      </c>
      <c r="AA275" s="3">
        <v>617</v>
      </c>
      <c r="AB275" s="3">
        <v>736</v>
      </c>
      <c r="AC275" s="3">
        <v>829</v>
      </c>
      <c r="AD275" s="3">
        <v>810</v>
      </c>
      <c r="AE275" s="3">
        <v>683</v>
      </c>
      <c r="AF275" s="3">
        <v>726</v>
      </c>
      <c r="AG275" s="3">
        <v>670</v>
      </c>
      <c r="AH275" s="4">
        <v>780</v>
      </c>
    </row>
    <row r="276" spans="1:34" ht="72" x14ac:dyDescent="0.3">
      <c r="A276" s="1" t="s">
        <v>12</v>
      </c>
      <c r="B276" s="2">
        <v>628.12</v>
      </c>
      <c r="C276" s="3">
        <v>865</v>
      </c>
      <c r="D276" s="3">
        <v>780</v>
      </c>
      <c r="E276" s="3">
        <v>799</v>
      </c>
      <c r="F276" s="3">
        <v>852</v>
      </c>
      <c r="G276" s="3">
        <v>643</v>
      </c>
      <c r="H276" s="3">
        <v>911</v>
      </c>
      <c r="I276" s="3">
        <v>703</v>
      </c>
      <c r="J276" s="3">
        <v>627</v>
      </c>
      <c r="K276" s="3">
        <v>673</v>
      </c>
      <c r="L276" s="3">
        <v>795</v>
      </c>
      <c r="M276" s="3">
        <v>692</v>
      </c>
      <c r="N276" s="3">
        <v>703</v>
      </c>
      <c r="O276" s="3">
        <v>757</v>
      </c>
      <c r="P276" s="3">
        <v>900</v>
      </c>
      <c r="Q276" s="3">
        <v>687</v>
      </c>
      <c r="R276" s="3">
        <v>797</v>
      </c>
      <c r="S276" s="3">
        <v>966</v>
      </c>
      <c r="T276" s="3">
        <v>877</v>
      </c>
      <c r="U276" s="3">
        <v>758</v>
      </c>
      <c r="V276" s="3">
        <v>681</v>
      </c>
      <c r="W276" s="3">
        <v>643</v>
      </c>
      <c r="X276" s="3">
        <v>612</v>
      </c>
      <c r="Y276" s="3">
        <v>774</v>
      </c>
      <c r="Z276" s="3">
        <v>799</v>
      </c>
      <c r="AA276" s="3">
        <v>846</v>
      </c>
      <c r="AB276" s="3">
        <v>788</v>
      </c>
      <c r="AC276" s="3">
        <v>891</v>
      </c>
      <c r="AD276" s="3">
        <v>773</v>
      </c>
      <c r="AE276" s="3">
        <v>742</v>
      </c>
      <c r="AF276" s="3">
        <v>880</v>
      </c>
      <c r="AG276" s="3">
        <v>661</v>
      </c>
      <c r="AH276" s="4">
        <v>532</v>
      </c>
    </row>
    <row r="277" spans="1:34" ht="72" x14ac:dyDescent="0.3">
      <c r="A277" s="1" t="s">
        <v>12</v>
      </c>
      <c r="B277" s="2">
        <v>630.42999999999995</v>
      </c>
      <c r="C277" s="3">
        <v>749</v>
      </c>
      <c r="D277" s="3">
        <v>687</v>
      </c>
      <c r="E277" s="3">
        <v>755</v>
      </c>
      <c r="F277" s="3">
        <v>801</v>
      </c>
      <c r="G277" s="3">
        <v>738</v>
      </c>
      <c r="H277" s="3">
        <v>528</v>
      </c>
      <c r="I277" s="3">
        <v>857</v>
      </c>
      <c r="J277" s="3">
        <v>766</v>
      </c>
      <c r="K277" s="3">
        <v>827</v>
      </c>
      <c r="L277" s="3">
        <v>707</v>
      </c>
      <c r="M277" s="3">
        <v>786</v>
      </c>
      <c r="N277" s="3">
        <v>828</v>
      </c>
      <c r="O277" s="3">
        <v>711</v>
      </c>
      <c r="P277" s="3">
        <v>836</v>
      </c>
      <c r="Q277" s="3">
        <v>916</v>
      </c>
      <c r="R277" s="3">
        <v>642</v>
      </c>
      <c r="S277" s="3">
        <v>599</v>
      </c>
      <c r="T277" s="3">
        <v>609</v>
      </c>
      <c r="U277" s="3">
        <v>800</v>
      </c>
      <c r="V277" s="3">
        <v>887</v>
      </c>
      <c r="W277" s="3">
        <v>877</v>
      </c>
      <c r="X277" s="3">
        <v>791</v>
      </c>
      <c r="Y277" s="3">
        <v>761</v>
      </c>
      <c r="Z277" s="3">
        <v>743</v>
      </c>
      <c r="AA277" s="3">
        <v>893</v>
      </c>
      <c r="AB277" s="3">
        <v>723</v>
      </c>
      <c r="AC277" s="3">
        <v>775</v>
      </c>
      <c r="AD277" s="3">
        <v>817</v>
      </c>
      <c r="AE277" s="3">
        <v>776</v>
      </c>
      <c r="AF277" s="3">
        <v>830</v>
      </c>
      <c r="AG277" s="3">
        <v>623</v>
      </c>
      <c r="AH277" s="4">
        <v>691</v>
      </c>
    </row>
    <row r="278" spans="1:34" ht="72" x14ac:dyDescent="0.3">
      <c r="A278" s="1" t="s">
        <v>12</v>
      </c>
      <c r="B278" s="2">
        <v>632.75</v>
      </c>
      <c r="C278" s="3">
        <v>677</v>
      </c>
      <c r="D278" s="3">
        <v>702</v>
      </c>
      <c r="E278" s="3">
        <v>586</v>
      </c>
      <c r="F278" s="3">
        <v>619</v>
      </c>
      <c r="G278" s="3">
        <v>771</v>
      </c>
      <c r="H278" s="3">
        <v>843</v>
      </c>
      <c r="I278" s="3">
        <v>809</v>
      </c>
      <c r="J278" s="3">
        <v>560</v>
      </c>
      <c r="K278" s="3">
        <v>799</v>
      </c>
      <c r="L278" s="3">
        <v>665</v>
      </c>
      <c r="M278" s="3">
        <v>729</v>
      </c>
      <c r="N278" s="3">
        <v>670</v>
      </c>
      <c r="O278" s="3">
        <v>765</v>
      </c>
      <c r="P278" s="3">
        <v>720</v>
      </c>
      <c r="Q278" s="3">
        <v>766</v>
      </c>
      <c r="R278" s="3">
        <v>905</v>
      </c>
      <c r="S278" s="3">
        <v>542</v>
      </c>
      <c r="T278" s="3">
        <v>710</v>
      </c>
      <c r="U278" s="3">
        <v>758</v>
      </c>
      <c r="V278" s="3">
        <v>788</v>
      </c>
      <c r="W278" s="3">
        <v>717</v>
      </c>
      <c r="X278" s="3">
        <v>716</v>
      </c>
      <c r="Y278" s="3">
        <v>830</v>
      </c>
      <c r="Z278" s="3">
        <v>739</v>
      </c>
      <c r="AA278" s="3">
        <v>798</v>
      </c>
      <c r="AB278" s="3">
        <v>635</v>
      </c>
      <c r="AC278" s="3">
        <v>717</v>
      </c>
      <c r="AD278" s="3">
        <v>765</v>
      </c>
      <c r="AE278" s="3">
        <v>598</v>
      </c>
      <c r="AF278" s="3">
        <v>520</v>
      </c>
      <c r="AG278" s="3">
        <v>666</v>
      </c>
      <c r="AH278" s="4">
        <v>837</v>
      </c>
    </row>
    <row r="279" spans="1:34" ht="72" x14ac:dyDescent="0.3">
      <c r="A279" s="1" t="s">
        <v>12</v>
      </c>
      <c r="B279" s="2">
        <v>635.07000000000005</v>
      </c>
      <c r="C279" s="3">
        <v>831</v>
      </c>
      <c r="D279" s="3">
        <v>643</v>
      </c>
      <c r="E279" s="3">
        <v>738</v>
      </c>
      <c r="F279" s="3">
        <v>647</v>
      </c>
      <c r="G279" s="3">
        <v>626</v>
      </c>
      <c r="H279" s="3">
        <v>673</v>
      </c>
      <c r="I279" s="3">
        <v>926</v>
      </c>
      <c r="J279" s="3">
        <v>668</v>
      </c>
      <c r="K279" s="3">
        <v>731</v>
      </c>
      <c r="L279" s="3">
        <v>675</v>
      </c>
      <c r="M279" s="3">
        <v>595</v>
      </c>
      <c r="N279" s="3">
        <v>751</v>
      </c>
      <c r="O279" s="3">
        <v>660</v>
      </c>
      <c r="P279" s="3">
        <v>674</v>
      </c>
      <c r="Q279" s="3">
        <v>1021</v>
      </c>
      <c r="R279" s="3">
        <v>592</v>
      </c>
      <c r="S279" s="3">
        <v>776</v>
      </c>
      <c r="T279" s="3">
        <v>750</v>
      </c>
      <c r="U279" s="3">
        <v>712</v>
      </c>
      <c r="V279" s="3">
        <v>800</v>
      </c>
      <c r="W279" s="3">
        <v>766</v>
      </c>
      <c r="X279" s="3">
        <v>632</v>
      </c>
      <c r="Y279" s="3">
        <v>773</v>
      </c>
      <c r="Z279" s="3">
        <v>673</v>
      </c>
      <c r="AA279" s="3">
        <v>668</v>
      </c>
      <c r="AB279" s="3">
        <v>655</v>
      </c>
      <c r="AC279" s="3">
        <v>720</v>
      </c>
      <c r="AD279" s="3">
        <v>738</v>
      </c>
      <c r="AE279" s="3">
        <v>704</v>
      </c>
      <c r="AF279" s="3">
        <v>711</v>
      </c>
      <c r="AG279" s="3">
        <v>768</v>
      </c>
      <c r="AH279" s="4">
        <v>819</v>
      </c>
    </row>
    <row r="280" spans="1:34" ht="72" x14ac:dyDescent="0.3">
      <c r="A280" s="1" t="s">
        <v>12</v>
      </c>
      <c r="B280" s="2">
        <v>637.38</v>
      </c>
      <c r="C280" s="3">
        <v>854</v>
      </c>
      <c r="D280" s="3">
        <v>651</v>
      </c>
      <c r="E280" s="3">
        <v>788</v>
      </c>
      <c r="F280" s="3">
        <v>712</v>
      </c>
      <c r="G280" s="3">
        <v>676</v>
      </c>
      <c r="H280" s="3">
        <v>756</v>
      </c>
      <c r="I280" s="3">
        <v>637</v>
      </c>
      <c r="J280" s="3">
        <v>810</v>
      </c>
      <c r="K280" s="3">
        <v>631</v>
      </c>
      <c r="L280" s="3">
        <v>833</v>
      </c>
      <c r="M280" s="3">
        <v>639</v>
      </c>
      <c r="N280" s="3">
        <v>717</v>
      </c>
      <c r="O280" s="3">
        <v>826</v>
      </c>
      <c r="P280" s="3">
        <v>930</v>
      </c>
      <c r="Q280" s="3">
        <v>695</v>
      </c>
      <c r="R280" s="3">
        <v>569</v>
      </c>
      <c r="S280" s="3">
        <v>652</v>
      </c>
      <c r="T280" s="3">
        <v>866</v>
      </c>
      <c r="U280" s="3">
        <v>717</v>
      </c>
      <c r="V280" s="3">
        <v>650</v>
      </c>
      <c r="W280" s="3">
        <v>748</v>
      </c>
      <c r="X280" s="3">
        <v>773</v>
      </c>
      <c r="Y280" s="3">
        <v>805</v>
      </c>
      <c r="Z280" s="3">
        <v>675</v>
      </c>
      <c r="AA280" s="3">
        <v>639</v>
      </c>
      <c r="AB280" s="3">
        <v>625</v>
      </c>
      <c r="AC280" s="3">
        <v>1001</v>
      </c>
      <c r="AD280" s="3">
        <v>752</v>
      </c>
      <c r="AE280" s="3">
        <v>591</v>
      </c>
      <c r="AF280" s="3">
        <v>738</v>
      </c>
      <c r="AG280" s="3">
        <v>718</v>
      </c>
      <c r="AH280" s="4">
        <v>834</v>
      </c>
    </row>
    <row r="281" spans="1:34" ht="72" x14ac:dyDescent="0.3">
      <c r="A281" s="1" t="s">
        <v>12</v>
      </c>
      <c r="B281" s="2">
        <v>639.70000000000005</v>
      </c>
      <c r="C281" s="3">
        <v>650</v>
      </c>
      <c r="D281" s="3">
        <v>780</v>
      </c>
      <c r="E281" s="3">
        <v>791</v>
      </c>
      <c r="F281" s="3">
        <v>726</v>
      </c>
      <c r="G281" s="3">
        <v>580</v>
      </c>
      <c r="H281" s="3">
        <v>563</v>
      </c>
      <c r="I281" s="3">
        <v>796</v>
      </c>
      <c r="J281" s="3">
        <v>722</v>
      </c>
      <c r="K281" s="3">
        <v>689</v>
      </c>
      <c r="L281" s="3">
        <v>712</v>
      </c>
      <c r="M281" s="3">
        <v>851</v>
      </c>
      <c r="N281" s="3">
        <v>704</v>
      </c>
      <c r="O281" s="3">
        <v>920</v>
      </c>
      <c r="P281" s="3">
        <v>711</v>
      </c>
      <c r="Q281" s="3">
        <v>722</v>
      </c>
      <c r="R281" s="3">
        <v>672</v>
      </c>
      <c r="S281" s="3">
        <v>733</v>
      </c>
      <c r="T281" s="3">
        <v>671</v>
      </c>
      <c r="U281" s="3">
        <v>673</v>
      </c>
      <c r="V281" s="3">
        <v>641</v>
      </c>
      <c r="W281" s="3">
        <v>817</v>
      </c>
      <c r="X281" s="3">
        <v>887</v>
      </c>
      <c r="Y281" s="3">
        <v>868</v>
      </c>
      <c r="Z281" s="3">
        <v>756</v>
      </c>
      <c r="AA281" s="3">
        <v>828</v>
      </c>
      <c r="AB281" s="3">
        <v>552</v>
      </c>
      <c r="AC281" s="3">
        <v>738</v>
      </c>
      <c r="AD281" s="3">
        <v>653</v>
      </c>
      <c r="AE281" s="3">
        <v>864</v>
      </c>
      <c r="AF281" s="3">
        <v>883</v>
      </c>
      <c r="AG281" s="3">
        <v>722</v>
      </c>
      <c r="AH281" s="4">
        <v>812</v>
      </c>
    </row>
    <row r="282" spans="1:34" ht="72" x14ac:dyDescent="0.3">
      <c r="A282" s="1" t="s">
        <v>12</v>
      </c>
      <c r="B282" s="2">
        <v>642.02</v>
      </c>
      <c r="C282" s="3">
        <v>641</v>
      </c>
      <c r="D282" s="3">
        <v>828</v>
      </c>
      <c r="E282" s="3">
        <v>772</v>
      </c>
      <c r="F282" s="3">
        <v>842</v>
      </c>
      <c r="G282" s="3">
        <v>734</v>
      </c>
      <c r="H282" s="3">
        <v>753</v>
      </c>
      <c r="I282" s="3">
        <v>618</v>
      </c>
      <c r="J282" s="3">
        <v>675</v>
      </c>
      <c r="K282" s="3">
        <v>648</v>
      </c>
      <c r="L282" s="3">
        <v>684</v>
      </c>
      <c r="M282" s="3">
        <v>834</v>
      </c>
      <c r="N282" s="3">
        <v>625</v>
      </c>
      <c r="O282" s="3">
        <v>878</v>
      </c>
      <c r="P282" s="3">
        <v>735</v>
      </c>
      <c r="Q282" s="3">
        <v>894</v>
      </c>
      <c r="R282" s="3">
        <v>634</v>
      </c>
      <c r="S282" s="3">
        <v>758</v>
      </c>
      <c r="T282" s="3">
        <v>792</v>
      </c>
      <c r="U282" s="3">
        <v>687</v>
      </c>
      <c r="V282" s="3">
        <v>752</v>
      </c>
      <c r="W282" s="3">
        <v>854</v>
      </c>
      <c r="X282" s="3">
        <v>768</v>
      </c>
      <c r="Y282" s="3">
        <v>678</v>
      </c>
      <c r="Z282" s="3">
        <v>853</v>
      </c>
      <c r="AA282" s="3">
        <v>562</v>
      </c>
      <c r="AB282" s="3">
        <v>739</v>
      </c>
      <c r="AC282" s="3">
        <v>725</v>
      </c>
      <c r="AD282" s="3">
        <v>707</v>
      </c>
      <c r="AE282" s="3">
        <v>702</v>
      </c>
      <c r="AF282" s="3">
        <v>635</v>
      </c>
      <c r="AG282" s="3">
        <v>861</v>
      </c>
      <c r="AH282" s="4">
        <v>801</v>
      </c>
    </row>
    <row r="283" spans="1:34" ht="72" x14ac:dyDescent="0.3">
      <c r="A283" s="1" t="s">
        <v>12</v>
      </c>
      <c r="B283" s="2">
        <v>644.33000000000004</v>
      </c>
      <c r="C283" s="3">
        <v>840</v>
      </c>
      <c r="D283" s="3">
        <v>852</v>
      </c>
      <c r="E283" s="3">
        <v>859</v>
      </c>
      <c r="F283" s="3">
        <v>696</v>
      </c>
      <c r="G283" s="3">
        <v>778</v>
      </c>
      <c r="H283" s="3">
        <v>854</v>
      </c>
      <c r="I283" s="3">
        <v>911</v>
      </c>
      <c r="J283" s="3">
        <v>672</v>
      </c>
      <c r="K283" s="3">
        <v>905</v>
      </c>
      <c r="L283" s="3">
        <v>897</v>
      </c>
      <c r="M283" s="3">
        <v>751</v>
      </c>
      <c r="N283" s="3">
        <v>700</v>
      </c>
      <c r="O283" s="3">
        <v>764</v>
      </c>
      <c r="P283" s="3">
        <v>764</v>
      </c>
      <c r="Q283" s="3">
        <v>706</v>
      </c>
      <c r="R283" s="3">
        <v>633</v>
      </c>
      <c r="S283" s="3">
        <v>788</v>
      </c>
      <c r="T283" s="3">
        <v>721</v>
      </c>
      <c r="U283" s="3">
        <v>734</v>
      </c>
      <c r="V283" s="3">
        <v>683</v>
      </c>
      <c r="W283" s="3">
        <v>657</v>
      </c>
      <c r="X283" s="3">
        <v>892</v>
      </c>
      <c r="Y283" s="3">
        <v>604</v>
      </c>
      <c r="Z283" s="3">
        <v>751</v>
      </c>
      <c r="AA283" s="3">
        <v>674</v>
      </c>
      <c r="AB283" s="3">
        <v>770</v>
      </c>
      <c r="AC283" s="3">
        <v>599</v>
      </c>
      <c r="AD283" s="3">
        <v>769</v>
      </c>
      <c r="AE283" s="3">
        <v>671</v>
      </c>
      <c r="AF283" s="3">
        <v>794</v>
      </c>
      <c r="AG283" s="3">
        <v>720</v>
      </c>
      <c r="AH283" s="4">
        <v>802</v>
      </c>
    </row>
    <row r="284" spans="1:34" ht="72" x14ac:dyDescent="0.3">
      <c r="A284" s="1" t="s">
        <v>12</v>
      </c>
      <c r="B284" s="2">
        <v>646.65</v>
      </c>
      <c r="C284" s="3">
        <v>765</v>
      </c>
      <c r="D284" s="3">
        <v>854</v>
      </c>
      <c r="E284" s="3">
        <v>672</v>
      </c>
      <c r="F284" s="3">
        <v>724</v>
      </c>
      <c r="G284" s="3">
        <v>678</v>
      </c>
      <c r="H284" s="3">
        <v>806</v>
      </c>
      <c r="I284" s="3">
        <v>901</v>
      </c>
      <c r="J284" s="3">
        <v>827</v>
      </c>
      <c r="K284" s="3">
        <v>846</v>
      </c>
      <c r="L284" s="3">
        <v>786</v>
      </c>
      <c r="M284" s="3">
        <v>720</v>
      </c>
      <c r="N284" s="3">
        <v>751</v>
      </c>
      <c r="O284" s="3">
        <v>856</v>
      </c>
      <c r="P284" s="3">
        <v>731</v>
      </c>
      <c r="Q284" s="3">
        <v>772</v>
      </c>
      <c r="R284" s="3">
        <v>634</v>
      </c>
      <c r="S284" s="3">
        <v>726</v>
      </c>
      <c r="T284" s="3">
        <v>868</v>
      </c>
      <c r="U284" s="3">
        <v>778</v>
      </c>
      <c r="V284" s="3">
        <v>745</v>
      </c>
      <c r="W284" s="3">
        <v>653</v>
      </c>
      <c r="X284" s="3">
        <v>699</v>
      </c>
      <c r="Y284" s="3">
        <v>741</v>
      </c>
      <c r="Z284" s="3">
        <v>754</v>
      </c>
      <c r="AA284" s="3">
        <v>982</v>
      </c>
      <c r="AB284" s="3">
        <v>633</v>
      </c>
      <c r="AC284" s="3">
        <v>695</v>
      </c>
      <c r="AD284" s="3">
        <v>810</v>
      </c>
      <c r="AE284" s="3">
        <v>784</v>
      </c>
      <c r="AF284" s="3">
        <v>921</v>
      </c>
      <c r="AG284" s="3">
        <v>766</v>
      </c>
      <c r="AH284" s="4">
        <v>713</v>
      </c>
    </row>
    <row r="285" spans="1:34" ht="72" x14ac:dyDescent="0.3">
      <c r="A285" s="1" t="s">
        <v>12</v>
      </c>
      <c r="B285" s="2">
        <v>648.97</v>
      </c>
      <c r="C285" s="3">
        <v>701</v>
      </c>
      <c r="D285" s="3">
        <v>935</v>
      </c>
      <c r="E285" s="3">
        <v>632</v>
      </c>
      <c r="F285" s="3">
        <v>843</v>
      </c>
      <c r="G285" s="3">
        <v>781</v>
      </c>
      <c r="H285" s="3">
        <v>725</v>
      </c>
      <c r="I285" s="3">
        <v>913</v>
      </c>
      <c r="J285" s="3">
        <v>765</v>
      </c>
      <c r="K285" s="3">
        <v>661</v>
      </c>
      <c r="L285" s="3">
        <v>934</v>
      </c>
      <c r="M285" s="3">
        <v>654</v>
      </c>
      <c r="N285" s="3">
        <v>692</v>
      </c>
      <c r="O285" s="3">
        <v>693</v>
      </c>
      <c r="P285" s="3">
        <v>624</v>
      </c>
      <c r="Q285" s="3">
        <v>784</v>
      </c>
      <c r="R285" s="3">
        <v>571</v>
      </c>
      <c r="S285" s="3">
        <v>727</v>
      </c>
      <c r="T285" s="3">
        <v>679</v>
      </c>
      <c r="U285" s="3">
        <v>743</v>
      </c>
      <c r="V285" s="3">
        <v>614</v>
      </c>
      <c r="W285" s="3">
        <v>807</v>
      </c>
      <c r="X285" s="3">
        <v>582</v>
      </c>
      <c r="Y285" s="3">
        <v>862</v>
      </c>
      <c r="Z285" s="3">
        <v>753</v>
      </c>
      <c r="AA285" s="3">
        <v>600</v>
      </c>
      <c r="AB285" s="3">
        <v>609</v>
      </c>
      <c r="AC285" s="3">
        <v>699</v>
      </c>
      <c r="AD285" s="3">
        <v>609</v>
      </c>
      <c r="AE285" s="3">
        <v>931</v>
      </c>
      <c r="AF285" s="3">
        <v>829</v>
      </c>
      <c r="AG285" s="3">
        <v>630</v>
      </c>
      <c r="AH285" s="4">
        <v>822</v>
      </c>
    </row>
    <row r="286" spans="1:34" ht="72" x14ac:dyDescent="0.3">
      <c r="A286" s="1" t="s">
        <v>12</v>
      </c>
      <c r="B286" s="2">
        <v>651.28</v>
      </c>
      <c r="C286" s="3">
        <v>755</v>
      </c>
      <c r="D286" s="3">
        <v>763</v>
      </c>
      <c r="E286" s="3">
        <v>540</v>
      </c>
      <c r="F286" s="3">
        <v>679</v>
      </c>
      <c r="G286" s="3">
        <v>614</v>
      </c>
      <c r="H286" s="3">
        <v>707</v>
      </c>
      <c r="I286" s="3">
        <v>849</v>
      </c>
      <c r="J286" s="3">
        <v>789</v>
      </c>
      <c r="K286" s="3">
        <v>944</v>
      </c>
      <c r="L286" s="3">
        <v>875</v>
      </c>
      <c r="M286" s="3">
        <v>903</v>
      </c>
      <c r="N286" s="3">
        <v>712</v>
      </c>
      <c r="O286" s="3">
        <v>804</v>
      </c>
      <c r="P286" s="3">
        <v>784</v>
      </c>
      <c r="Q286" s="3">
        <v>827</v>
      </c>
      <c r="R286" s="3">
        <v>640</v>
      </c>
      <c r="S286" s="3">
        <v>679</v>
      </c>
      <c r="T286" s="3">
        <v>782</v>
      </c>
      <c r="U286" s="3">
        <v>557</v>
      </c>
      <c r="V286" s="3">
        <v>740</v>
      </c>
      <c r="W286" s="3">
        <v>843</v>
      </c>
      <c r="X286" s="3">
        <v>769</v>
      </c>
      <c r="Y286" s="3">
        <v>725</v>
      </c>
      <c r="Z286" s="3">
        <v>801</v>
      </c>
      <c r="AA286" s="3">
        <v>888</v>
      </c>
      <c r="AB286" s="3">
        <v>730</v>
      </c>
      <c r="AC286" s="3">
        <v>738</v>
      </c>
      <c r="AD286" s="3">
        <v>860</v>
      </c>
      <c r="AE286" s="3">
        <v>628</v>
      </c>
      <c r="AF286" s="3">
        <v>805</v>
      </c>
      <c r="AG286" s="3">
        <v>748</v>
      </c>
      <c r="AH286" s="4">
        <v>743</v>
      </c>
    </row>
    <row r="287" spans="1:34" ht="72" x14ac:dyDescent="0.3">
      <c r="A287" s="1" t="s">
        <v>12</v>
      </c>
      <c r="B287" s="2">
        <v>653.6</v>
      </c>
      <c r="C287" s="3">
        <v>753</v>
      </c>
      <c r="D287" s="3">
        <v>834</v>
      </c>
      <c r="E287" s="3">
        <v>742</v>
      </c>
      <c r="F287" s="3">
        <v>735</v>
      </c>
      <c r="G287" s="3">
        <v>827</v>
      </c>
      <c r="H287" s="3">
        <v>817</v>
      </c>
      <c r="I287" s="3">
        <v>707</v>
      </c>
      <c r="J287" s="3">
        <v>806</v>
      </c>
      <c r="K287" s="3">
        <v>723</v>
      </c>
      <c r="L287" s="3">
        <v>735</v>
      </c>
      <c r="M287" s="3">
        <v>833</v>
      </c>
      <c r="N287" s="3">
        <v>665</v>
      </c>
      <c r="O287" s="3">
        <v>734</v>
      </c>
      <c r="P287" s="3">
        <v>917</v>
      </c>
      <c r="Q287" s="3">
        <v>880</v>
      </c>
      <c r="R287" s="3">
        <v>681</v>
      </c>
      <c r="S287" s="3">
        <v>850</v>
      </c>
      <c r="T287" s="3">
        <v>820</v>
      </c>
      <c r="U287" s="3">
        <v>880</v>
      </c>
      <c r="V287" s="3">
        <v>686</v>
      </c>
      <c r="W287" s="3">
        <v>717</v>
      </c>
      <c r="X287" s="3">
        <v>734</v>
      </c>
      <c r="Y287" s="3">
        <v>604</v>
      </c>
      <c r="Z287" s="3">
        <v>923</v>
      </c>
      <c r="AA287" s="3">
        <v>735</v>
      </c>
      <c r="AB287" s="3">
        <v>926</v>
      </c>
      <c r="AC287" s="3">
        <v>634</v>
      </c>
      <c r="AD287" s="3">
        <v>569</v>
      </c>
      <c r="AE287" s="3">
        <v>840</v>
      </c>
      <c r="AF287" s="3">
        <v>804</v>
      </c>
      <c r="AG287" s="3">
        <v>704</v>
      </c>
      <c r="AH287" s="4">
        <v>588</v>
      </c>
    </row>
    <row r="288" spans="1:34" ht="72" x14ac:dyDescent="0.3">
      <c r="A288" s="1" t="s">
        <v>12</v>
      </c>
      <c r="B288" s="2">
        <v>655.92</v>
      </c>
      <c r="C288" s="3">
        <v>797</v>
      </c>
      <c r="D288" s="3">
        <v>966</v>
      </c>
      <c r="E288" s="3">
        <v>793</v>
      </c>
      <c r="F288" s="3">
        <v>677</v>
      </c>
      <c r="G288" s="3">
        <v>731</v>
      </c>
      <c r="H288" s="3">
        <v>931</v>
      </c>
      <c r="I288" s="3">
        <v>732</v>
      </c>
      <c r="J288" s="3">
        <v>714</v>
      </c>
      <c r="K288" s="3">
        <v>716</v>
      </c>
      <c r="L288" s="3">
        <v>774</v>
      </c>
      <c r="M288" s="3">
        <v>771</v>
      </c>
      <c r="N288" s="3">
        <v>622</v>
      </c>
      <c r="O288" s="3">
        <v>724</v>
      </c>
      <c r="P288" s="3">
        <v>807</v>
      </c>
      <c r="Q288" s="3">
        <v>696</v>
      </c>
      <c r="R288" s="3">
        <v>798</v>
      </c>
      <c r="S288" s="3">
        <v>779</v>
      </c>
      <c r="T288" s="3">
        <v>804</v>
      </c>
      <c r="U288" s="3">
        <v>632</v>
      </c>
      <c r="V288" s="3">
        <v>652</v>
      </c>
      <c r="W288" s="3">
        <v>494</v>
      </c>
      <c r="X288" s="3">
        <v>761</v>
      </c>
      <c r="Y288" s="3">
        <v>546</v>
      </c>
      <c r="Z288" s="3">
        <v>750</v>
      </c>
      <c r="AA288" s="3">
        <v>553</v>
      </c>
      <c r="AB288" s="3">
        <v>705</v>
      </c>
      <c r="AC288" s="3">
        <v>662</v>
      </c>
      <c r="AD288" s="3">
        <v>683</v>
      </c>
      <c r="AE288" s="3">
        <v>773</v>
      </c>
      <c r="AF288" s="3">
        <v>730</v>
      </c>
      <c r="AG288" s="3">
        <v>701</v>
      </c>
      <c r="AH288" s="4">
        <v>775</v>
      </c>
    </row>
    <row r="289" spans="1:34" ht="72" x14ac:dyDescent="0.3">
      <c r="A289" s="1" t="s">
        <v>12</v>
      </c>
      <c r="B289" s="2">
        <v>658.23</v>
      </c>
      <c r="C289" s="3">
        <v>823</v>
      </c>
      <c r="D289" s="3">
        <v>778</v>
      </c>
      <c r="E289" s="3">
        <v>715</v>
      </c>
      <c r="F289" s="3">
        <v>682</v>
      </c>
      <c r="G289" s="3">
        <v>781</v>
      </c>
      <c r="H289" s="3">
        <v>692</v>
      </c>
      <c r="I289" s="3">
        <v>737</v>
      </c>
      <c r="J289" s="3">
        <v>764</v>
      </c>
      <c r="K289" s="3">
        <v>789</v>
      </c>
      <c r="L289" s="3">
        <v>885</v>
      </c>
      <c r="M289" s="3">
        <v>803</v>
      </c>
      <c r="N289" s="3">
        <v>700</v>
      </c>
      <c r="O289" s="3">
        <v>642</v>
      </c>
      <c r="P289" s="3">
        <v>829</v>
      </c>
      <c r="Q289" s="3">
        <v>668</v>
      </c>
      <c r="R289" s="3">
        <v>682</v>
      </c>
      <c r="S289" s="3">
        <v>741</v>
      </c>
      <c r="T289" s="3">
        <v>874</v>
      </c>
      <c r="U289" s="3">
        <v>784</v>
      </c>
      <c r="V289" s="3">
        <v>675</v>
      </c>
      <c r="W289" s="3">
        <v>687</v>
      </c>
      <c r="X289" s="3">
        <v>657</v>
      </c>
      <c r="Y289" s="3">
        <v>732</v>
      </c>
      <c r="Z289" s="3">
        <v>732</v>
      </c>
      <c r="AA289" s="3">
        <v>905</v>
      </c>
      <c r="AB289" s="3">
        <v>726</v>
      </c>
      <c r="AC289" s="3">
        <v>727</v>
      </c>
      <c r="AD289" s="3">
        <v>756</v>
      </c>
      <c r="AE289" s="3">
        <v>685</v>
      </c>
      <c r="AF289" s="3">
        <v>816</v>
      </c>
      <c r="AG289" s="3">
        <v>765</v>
      </c>
      <c r="AH289" s="4">
        <v>721</v>
      </c>
    </row>
    <row r="290" spans="1:34" ht="72" x14ac:dyDescent="0.3">
      <c r="A290" s="1" t="s">
        <v>12</v>
      </c>
      <c r="B290" s="2">
        <v>660.55</v>
      </c>
      <c r="C290" s="3">
        <v>732</v>
      </c>
      <c r="D290" s="3">
        <v>795</v>
      </c>
      <c r="E290" s="3">
        <v>743</v>
      </c>
      <c r="F290" s="3">
        <v>608</v>
      </c>
      <c r="G290" s="3">
        <v>718</v>
      </c>
      <c r="H290" s="3">
        <v>826</v>
      </c>
      <c r="I290" s="3">
        <v>643</v>
      </c>
      <c r="J290" s="3">
        <v>733</v>
      </c>
      <c r="K290" s="3">
        <v>764</v>
      </c>
      <c r="L290" s="3">
        <v>809</v>
      </c>
      <c r="M290" s="3">
        <v>767</v>
      </c>
      <c r="N290" s="3">
        <v>794</v>
      </c>
      <c r="O290" s="3">
        <v>665</v>
      </c>
      <c r="P290" s="3">
        <v>719</v>
      </c>
      <c r="Q290" s="3">
        <v>691</v>
      </c>
      <c r="R290" s="3">
        <v>748</v>
      </c>
      <c r="S290" s="3">
        <v>844</v>
      </c>
      <c r="T290" s="3">
        <v>820</v>
      </c>
      <c r="U290" s="3">
        <v>745</v>
      </c>
      <c r="V290" s="3">
        <v>700</v>
      </c>
      <c r="W290" s="3">
        <v>889</v>
      </c>
      <c r="X290" s="3">
        <v>693</v>
      </c>
      <c r="Y290" s="3">
        <v>662</v>
      </c>
      <c r="Z290" s="3">
        <v>836</v>
      </c>
      <c r="AA290" s="3">
        <v>697</v>
      </c>
      <c r="AB290" s="3">
        <v>686</v>
      </c>
      <c r="AC290" s="3">
        <v>772</v>
      </c>
      <c r="AD290" s="3">
        <v>866</v>
      </c>
      <c r="AE290" s="3">
        <v>572</v>
      </c>
      <c r="AF290" s="3">
        <v>922</v>
      </c>
      <c r="AG290" s="3">
        <v>854</v>
      </c>
      <c r="AH290" s="4">
        <v>640</v>
      </c>
    </row>
    <row r="291" spans="1:34" ht="72" x14ac:dyDescent="0.3">
      <c r="A291" s="1" t="s">
        <v>12</v>
      </c>
      <c r="B291" s="2">
        <v>662.87</v>
      </c>
      <c r="C291" s="3">
        <v>924</v>
      </c>
      <c r="D291" s="3">
        <v>769</v>
      </c>
      <c r="E291" s="3">
        <v>894</v>
      </c>
      <c r="F291" s="3">
        <v>799</v>
      </c>
      <c r="G291" s="3">
        <v>651</v>
      </c>
      <c r="H291" s="3">
        <v>784</v>
      </c>
      <c r="I291" s="3">
        <v>779</v>
      </c>
      <c r="J291" s="3">
        <v>916</v>
      </c>
      <c r="K291" s="3">
        <v>894</v>
      </c>
      <c r="L291" s="3">
        <v>700</v>
      </c>
      <c r="M291" s="3">
        <v>724</v>
      </c>
      <c r="N291" s="3">
        <v>844</v>
      </c>
      <c r="O291" s="3">
        <v>850</v>
      </c>
      <c r="P291" s="3">
        <v>503</v>
      </c>
      <c r="Q291" s="3">
        <v>684</v>
      </c>
      <c r="R291" s="3">
        <v>649</v>
      </c>
      <c r="S291" s="3">
        <v>744</v>
      </c>
      <c r="T291" s="3">
        <v>692</v>
      </c>
      <c r="U291" s="3">
        <v>773</v>
      </c>
      <c r="V291" s="3">
        <v>643</v>
      </c>
      <c r="W291" s="3">
        <v>632</v>
      </c>
      <c r="X291" s="3">
        <v>805</v>
      </c>
      <c r="Y291" s="3">
        <v>622</v>
      </c>
      <c r="Z291" s="3">
        <v>829</v>
      </c>
      <c r="AA291" s="3">
        <v>713</v>
      </c>
      <c r="AB291" s="3">
        <v>756</v>
      </c>
      <c r="AC291" s="3">
        <v>656</v>
      </c>
      <c r="AD291" s="3">
        <v>746</v>
      </c>
      <c r="AE291" s="3">
        <v>798</v>
      </c>
      <c r="AF291" s="3">
        <v>656</v>
      </c>
      <c r="AG291" s="3">
        <v>946</v>
      </c>
      <c r="AH291" s="4">
        <v>864</v>
      </c>
    </row>
    <row r="292" spans="1:34" ht="72" x14ac:dyDescent="0.3">
      <c r="A292" s="1" t="s">
        <v>12</v>
      </c>
      <c r="B292" s="2">
        <v>665.18</v>
      </c>
      <c r="C292" s="3">
        <v>548</v>
      </c>
      <c r="D292" s="3">
        <v>670</v>
      </c>
      <c r="E292" s="3">
        <v>775</v>
      </c>
      <c r="F292" s="3">
        <v>678</v>
      </c>
      <c r="G292" s="3">
        <v>799</v>
      </c>
      <c r="H292" s="3">
        <v>682</v>
      </c>
      <c r="I292" s="3">
        <v>668</v>
      </c>
      <c r="J292" s="3">
        <v>717</v>
      </c>
      <c r="K292" s="3">
        <v>777</v>
      </c>
      <c r="L292" s="3">
        <v>652</v>
      </c>
      <c r="M292" s="3">
        <v>735</v>
      </c>
      <c r="N292" s="3">
        <v>717</v>
      </c>
      <c r="O292" s="3">
        <v>767</v>
      </c>
      <c r="P292" s="3">
        <v>657</v>
      </c>
      <c r="Q292" s="3">
        <v>814</v>
      </c>
      <c r="R292" s="3">
        <v>714</v>
      </c>
      <c r="S292" s="3">
        <v>798</v>
      </c>
      <c r="T292" s="3">
        <v>622</v>
      </c>
      <c r="U292" s="3">
        <v>614</v>
      </c>
      <c r="V292" s="3">
        <v>894</v>
      </c>
      <c r="W292" s="3">
        <v>796</v>
      </c>
      <c r="X292" s="3">
        <v>716</v>
      </c>
      <c r="Y292" s="3">
        <v>780</v>
      </c>
      <c r="Z292" s="3">
        <v>844</v>
      </c>
      <c r="AA292" s="3">
        <v>657</v>
      </c>
      <c r="AB292" s="3">
        <v>723</v>
      </c>
      <c r="AC292" s="3">
        <v>829</v>
      </c>
      <c r="AD292" s="3">
        <v>783</v>
      </c>
      <c r="AE292" s="3">
        <v>803</v>
      </c>
      <c r="AF292" s="3">
        <v>781</v>
      </c>
      <c r="AG292" s="3">
        <v>799</v>
      </c>
      <c r="AH292" s="4">
        <v>843</v>
      </c>
    </row>
    <row r="293" spans="1:34" ht="72" x14ac:dyDescent="0.3">
      <c r="A293" s="1" t="s">
        <v>12</v>
      </c>
      <c r="B293" s="2">
        <v>667.5</v>
      </c>
      <c r="C293" s="3">
        <v>771</v>
      </c>
      <c r="D293" s="3">
        <v>703</v>
      </c>
      <c r="E293" s="3">
        <v>859</v>
      </c>
      <c r="F293" s="3">
        <v>707</v>
      </c>
      <c r="G293" s="3">
        <v>749</v>
      </c>
      <c r="H293" s="3">
        <v>793</v>
      </c>
      <c r="I293" s="3">
        <v>707</v>
      </c>
      <c r="J293" s="3">
        <v>786</v>
      </c>
      <c r="K293" s="3">
        <v>711</v>
      </c>
      <c r="L293" s="3">
        <v>777</v>
      </c>
      <c r="M293" s="3">
        <v>846</v>
      </c>
      <c r="N293" s="3">
        <v>687</v>
      </c>
      <c r="O293" s="3">
        <v>748</v>
      </c>
      <c r="P293" s="3">
        <v>818</v>
      </c>
      <c r="Q293" s="3">
        <v>799</v>
      </c>
      <c r="R293" s="3">
        <v>910</v>
      </c>
      <c r="S293" s="3">
        <v>731</v>
      </c>
      <c r="T293" s="3">
        <v>648</v>
      </c>
      <c r="U293" s="3">
        <v>745</v>
      </c>
      <c r="V293" s="3">
        <v>781</v>
      </c>
      <c r="W293" s="3">
        <v>662</v>
      </c>
      <c r="X293" s="3">
        <v>612</v>
      </c>
      <c r="Y293" s="3">
        <v>977</v>
      </c>
      <c r="Z293" s="3">
        <v>764</v>
      </c>
      <c r="AA293" s="3">
        <v>857</v>
      </c>
      <c r="AB293" s="3">
        <v>660</v>
      </c>
      <c r="AC293" s="3">
        <v>835</v>
      </c>
      <c r="AD293" s="3">
        <v>690</v>
      </c>
      <c r="AE293" s="3">
        <v>548</v>
      </c>
      <c r="AF293" s="3">
        <v>795</v>
      </c>
      <c r="AG293" s="3">
        <v>699</v>
      </c>
      <c r="AH293" s="4">
        <v>690</v>
      </c>
    </row>
    <row r="294" spans="1:34" ht="72" x14ac:dyDescent="0.3">
      <c r="A294" s="1" t="s">
        <v>12</v>
      </c>
      <c r="B294" s="2">
        <v>669.82</v>
      </c>
      <c r="C294" s="3">
        <v>866</v>
      </c>
      <c r="D294" s="3">
        <v>774</v>
      </c>
      <c r="E294" s="3">
        <v>834</v>
      </c>
      <c r="F294" s="3">
        <v>732</v>
      </c>
      <c r="G294" s="3">
        <v>758</v>
      </c>
      <c r="H294" s="3">
        <v>747</v>
      </c>
      <c r="I294" s="3">
        <v>776</v>
      </c>
      <c r="J294" s="3">
        <v>947</v>
      </c>
      <c r="K294" s="3">
        <v>815</v>
      </c>
      <c r="L294" s="3">
        <v>701</v>
      </c>
      <c r="M294" s="3">
        <v>804</v>
      </c>
      <c r="N294" s="3">
        <v>738</v>
      </c>
      <c r="O294" s="3">
        <v>849</v>
      </c>
      <c r="P294" s="3">
        <v>762</v>
      </c>
      <c r="Q294" s="3">
        <v>710</v>
      </c>
      <c r="R294" s="3">
        <v>794</v>
      </c>
      <c r="S294" s="3">
        <v>629</v>
      </c>
      <c r="T294" s="3">
        <v>953</v>
      </c>
      <c r="U294" s="3">
        <v>591</v>
      </c>
      <c r="V294" s="3">
        <v>744</v>
      </c>
      <c r="W294" s="3">
        <v>723</v>
      </c>
      <c r="X294" s="3">
        <v>607</v>
      </c>
      <c r="Y294" s="3">
        <v>816</v>
      </c>
      <c r="Z294" s="3">
        <v>800</v>
      </c>
      <c r="AA294" s="3">
        <v>864</v>
      </c>
      <c r="AB294" s="3">
        <v>663</v>
      </c>
      <c r="AC294" s="3">
        <v>826</v>
      </c>
      <c r="AD294" s="3">
        <v>911</v>
      </c>
      <c r="AE294" s="3">
        <v>519</v>
      </c>
      <c r="AF294" s="3">
        <v>917</v>
      </c>
      <c r="AG294" s="3">
        <v>762</v>
      </c>
      <c r="AH294" s="4">
        <v>716</v>
      </c>
    </row>
    <row r="295" spans="1:34" ht="72" x14ac:dyDescent="0.3">
      <c r="A295" s="1" t="s">
        <v>12</v>
      </c>
      <c r="B295" s="2">
        <v>672.13</v>
      </c>
      <c r="C295" s="3">
        <v>758</v>
      </c>
      <c r="D295" s="3">
        <v>785</v>
      </c>
      <c r="E295" s="3">
        <v>828</v>
      </c>
      <c r="F295" s="3">
        <v>608</v>
      </c>
      <c r="G295" s="3">
        <v>687</v>
      </c>
      <c r="H295" s="3">
        <v>595</v>
      </c>
      <c r="I295" s="3">
        <v>747</v>
      </c>
      <c r="J295" s="3">
        <v>1023</v>
      </c>
      <c r="K295" s="3">
        <v>689</v>
      </c>
      <c r="L295" s="3">
        <v>739</v>
      </c>
      <c r="M295" s="3">
        <v>788</v>
      </c>
      <c r="N295" s="3">
        <v>921</v>
      </c>
      <c r="O295" s="3">
        <v>723</v>
      </c>
      <c r="P295" s="3">
        <v>864</v>
      </c>
      <c r="Q295" s="3">
        <v>816</v>
      </c>
      <c r="R295" s="3">
        <v>727</v>
      </c>
      <c r="S295" s="3">
        <v>622</v>
      </c>
      <c r="T295" s="3">
        <v>764</v>
      </c>
      <c r="U295" s="3">
        <v>797</v>
      </c>
      <c r="V295" s="3">
        <v>798</v>
      </c>
      <c r="W295" s="3">
        <v>804</v>
      </c>
      <c r="X295" s="3">
        <v>638</v>
      </c>
      <c r="Y295" s="3">
        <v>599</v>
      </c>
      <c r="Z295" s="3">
        <v>935</v>
      </c>
      <c r="AA295" s="3">
        <v>633</v>
      </c>
      <c r="AB295" s="3">
        <v>970</v>
      </c>
      <c r="AC295" s="3">
        <v>876</v>
      </c>
      <c r="AD295" s="3">
        <v>865</v>
      </c>
      <c r="AE295" s="3">
        <v>767</v>
      </c>
      <c r="AF295" s="3">
        <v>765</v>
      </c>
      <c r="AG295" s="3">
        <v>658</v>
      </c>
      <c r="AH295" s="4">
        <v>838</v>
      </c>
    </row>
    <row r="296" spans="1:34" ht="72" x14ac:dyDescent="0.3">
      <c r="A296" s="1" t="s">
        <v>12</v>
      </c>
      <c r="B296" s="2">
        <v>674.45</v>
      </c>
      <c r="C296" s="3">
        <v>705</v>
      </c>
      <c r="D296" s="3">
        <v>746</v>
      </c>
      <c r="E296" s="3">
        <v>910</v>
      </c>
      <c r="F296" s="3">
        <v>846</v>
      </c>
      <c r="G296" s="3">
        <v>697</v>
      </c>
      <c r="H296" s="3">
        <v>682</v>
      </c>
      <c r="I296" s="3">
        <v>888</v>
      </c>
      <c r="J296" s="3">
        <v>831</v>
      </c>
      <c r="K296" s="3">
        <v>863</v>
      </c>
      <c r="L296" s="3">
        <v>836</v>
      </c>
      <c r="M296" s="3">
        <v>838</v>
      </c>
      <c r="N296" s="3">
        <v>801</v>
      </c>
      <c r="O296" s="3">
        <v>504</v>
      </c>
      <c r="P296" s="3">
        <v>740</v>
      </c>
      <c r="Q296" s="3">
        <v>638</v>
      </c>
      <c r="R296" s="3">
        <v>872</v>
      </c>
      <c r="S296" s="3">
        <v>807</v>
      </c>
      <c r="T296" s="3">
        <v>677</v>
      </c>
      <c r="U296" s="3">
        <v>779</v>
      </c>
      <c r="V296" s="3">
        <v>725</v>
      </c>
      <c r="W296" s="3">
        <v>875</v>
      </c>
      <c r="X296" s="3">
        <v>566</v>
      </c>
      <c r="Y296" s="3">
        <v>737</v>
      </c>
      <c r="Z296" s="3">
        <v>798</v>
      </c>
      <c r="AA296" s="3">
        <v>728</v>
      </c>
      <c r="AB296" s="3">
        <v>695</v>
      </c>
      <c r="AC296" s="3">
        <v>568</v>
      </c>
      <c r="AD296" s="3">
        <v>676</v>
      </c>
      <c r="AE296" s="3">
        <v>848</v>
      </c>
      <c r="AF296" s="3">
        <v>794</v>
      </c>
      <c r="AG296" s="3">
        <v>713</v>
      </c>
      <c r="AH296" s="4">
        <v>748</v>
      </c>
    </row>
    <row r="297" spans="1:34" ht="72" x14ac:dyDescent="0.3">
      <c r="A297" s="1" t="s">
        <v>12</v>
      </c>
      <c r="B297" s="2">
        <v>676.77</v>
      </c>
      <c r="C297" s="3">
        <v>664</v>
      </c>
      <c r="D297" s="3">
        <v>756</v>
      </c>
      <c r="E297" s="3">
        <v>817</v>
      </c>
      <c r="F297" s="3">
        <v>640</v>
      </c>
      <c r="G297" s="3">
        <v>828</v>
      </c>
      <c r="H297" s="3">
        <v>593</v>
      </c>
      <c r="I297" s="3">
        <v>902</v>
      </c>
      <c r="J297" s="3">
        <v>820</v>
      </c>
      <c r="K297" s="3">
        <v>750</v>
      </c>
      <c r="L297" s="3">
        <v>698</v>
      </c>
      <c r="M297" s="3">
        <v>747</v>
      </c>
      <c r="N297" s="3">
        <v>782</v>
      </c>
      <c r="O297" s="3">
        <v>727</v>
      </c>
      <c r="P297" s="3">
        <v>572</v>
      </c>
      <c r="Q297" s="3">
        <v>619</v>
      </c>
      <c r="R297" s="3">
        <v>808</v>
      </c>
      <c r="S297" s="3">
        <v>1009</v>
      </c>
      <c r="T297" s="3">
        <v>845</v>
      </c>
      <c r="U297" s="3">
        <v>792</v>
      </c>
      <c r="V297" s="3">
        <v>801</v>
      </c>
      <c r="W297" s="3">
        <v>827</v>
      </c>
      <c r="X297" s="3">
        <v>693</v>
      </c>
      <c r="Y297" s="3">
        <v>679</v>
      </c>
      <c r="Z297" s="3">
        <v>683</v>
      </c>
      <c r="AA297" s="3">
        <v>757</v>
      </c>
      <c r="AB297" s="3">
        <v>863</v>
      </c>
      <c r="AC297" s="3">
        <v>713</v>
      </c>
      <c r="AD297" s="3">
        <v>859</v>
      </c>
      <c r="AE297" s="3">
        <v>898</v>
      </c>
      <c r="AF297" s="3">
        <v>658</v>
      </c>
      <c r="AG297" s="3">
        <v>730</v>
      </c>
      <c r="AH297" s="4">
        <v>760</v>
      </c>
    </row>
    <row r="298" spans="1:34" ht="72" x14ac:dyDescent="0.3">
      <c r="A298" s="1" t="s">
        <v>12</v>
      </c>
      <c r="B298" s="2">
        <v>679.08</v>
      </c>
      <c r="C298" s="3">
        <v>837</v>
      </c>
      <c r="D298" s="3">
        <v>694</v>
      </c>
      <c r="E298" s="3">
        <v>736</v>
      </c>
      <c r="F298" s="3">
        <v>752</v>
      </c>
      <c r="G298" s="3">
        <v>654</v>
      </c>
      <c r="H298" s="3">
        <v>845</v>
      </c>
      <c r="I298" s="3">
        <v>737</v>
      </c>
      <c r="J298" s="3">
        <v>690</v>
      </c>
      <c r="K298" s="3">
        <v>595</v>
      </c>
      <c r="L298" s="3">
        <v>766</v>
      </c>
      <c r="M298" s="3">
        <v>647</v>
      </c>
      <c r="N298" s="3">
        <v>928</v>
      </c>
      <c r="O298" s="3">
        <v>640</v>
      </c>
      <c r="P298" s="3">
        <v>786</v>
      </c>
      <c r="Q298" s="3">
        <v>732</v>
      </c>
      <c r="R298" s="3">
        <v>866</v>
      </c>
      <c r="S298" s="3">
        <v>870</v>
      </c>
      <c r="T298" s="3">
        <v>803</v>
      </c>
      <c r="U298" s="3">
        <v>574</v>
      </c>
      <c r="V298" s="3">
        <v>547</v>
      </c>
      <c r="W298" s="3">
        <v>701</v>
      </c>
      <c r="X298" s="3">
        <v>813</v>
      </c>
      <c r="Y298" s="3">
        <v>787</v>
      </c>
      <c r="Z298" s="3">
        <v>722</v>
      </c>
      <c r="AA298" s="3">
        <v>838</v>
      </c>
      <c r="AB298" s="3">
        <v>846</v>
      </c>
      <c r="AC298" s="3">
        <v>781</v>
      </c>
      <c r="AD298" s="3">
        <v>756</v>
      </c>
      <c r="AE298" s="3">
        <v>862</v>
      </c>
      <c r="AF298" s="3">
        <v>858</v>
      </c>
      <c r="AG298" s="3">
        <v>819</v>
      </c>
      <c r="AH298" s="4">
        <v>635</v>
      </c>
    </row>
    <row r="299" spans="1:34" ht="72" x14ac:dyDescent="0.3">
      <c r="A299" s="1" t="s">
        <v>12</v>
      </c>
      <c r="B299" s="2">
        <v>681.4</v>
      </c>
      <c r="C299" s="3">
        <v>775</v>
      </c>
      <c r="D299" s="3">
        <v>752</v>
      </c>
      <c r="E299" s="3">
        <v>718</v>
      </c>
      <c r="F299" s="3">
        <v>989</v>
      </c>
      <c r="G299" s="3">
        <v>830</v>
      </c>
      <c r="H299" s="3">
        <v>895</v>
      </c>
      <c r="I299" s="3">
        <v>734</v>
      </c>
      <c r="J299" s="3">
        <v>798</v>
      </c>
      <c r="K299" s="3">
        <v>888</v>
      </c>
      <c r="L299" s="3">
        <v>944</v>
      </c>
      <c r="M299" s="3">
        <v>691</v>
      </c>
      <c r="N299" s="3">
        <v>790</v>
      </c>
      <c r="O299" s="3">
        <v>779</v>
      </c>
      <c r="P299" s="3">
        <v>815</v>
      </c>
      <c r="Q299" s="3">
        <v>707</v>
      </c>
      <c r="R299" s="3">
        <v>659</v>
      </c>
      <c r="S299" s="3">
        <v>787</v>
      </c>
      <c r="T299" s="3">
        <v>731</v>
      </c>
      <c r="U299" s="3">
        <v>743</v>
      </c>
      <c r="V299" s="3">
        <v>599</v>
      </c>
      <c r="W299" s="3">
        <v>785</v>
      </c>
      <c r="X299" s="3">
        <v>750</v>
      </c>
      <c r="Y299" s="3">
        <v>691</v>
      </c>
      <c r="Z299" s="3">
        <v>686</v>
      </c>
      <c r="AA299" s="3">
        <v>915</v>
      </c>
      <c r="AB299" s="3">
        <v>686</v>
      </c>
      <c r="AC299" s="3">
        <v>731</v>
      </c>
      <c r="AD299" s="3">
        <v>842</v>
      </c>
      <c r="AE299" s="3">
        <v>857</v>
      </c>
      <c r="AF299" s="3">
        <v>935</v>
      </c>
      <c r="AG299" s="3">
        <v>812</v>
      </c>
      <c r="AH299" s="4">
        <v>714</v>
      </c>
    </row>
    <row r="300" spans="1:34" ht="72" x14ac:dyDescent="0.3">
      <c r="A300" s="1" t="s">
        <v>12</v>
      </c>
      <c r="B300" s="2">
        <v>683.72</v>
      </c>
      <c r="C300" s="3">
        <v>780</v>
      </c>
      <c r="D300" s="3">
        <v>767</v>
      </c>
      <c r="E300" s="3">
        <v>817</v>
      </c>
      <c r="F300" s="3">
        <v>700</v>
      </c>
      <c r="G300" s="3">
        <v>767</v>
      </c>
      <c r="H300" s="3">
        <v>808</v>
      </c>
      <c r="I300" s="3">
        <v>720</v>
      </c>
      <c r="J300" s="3">
        <v>838</v>
      </c>
      <c r="K300" s="3">
        <v>755</v>
      </c>
      <c r="L300" s="3">
        <v>808</v>
      </c>
      <c r="M300" s="3">
        <v>766</v>
      </c>
      <c r="N300" s="3">
        <v>873</v>
      </c>
      <c r="O300" s="3">
        <v>723</v>
      </c>
      <c r="P300" s="3">
        <v>755</v>
      </c>
      <c r="Q300" s="3">
        <v>777</v>
      </c>
      <c r="R300" s="3">
        <v>758</v>
      </c>
      <c r="S300" s="3">
        <v>776</v>
      </c>
      <c r="T300" s="3">
        <v>693</v>
      </c>
      <c r="U300" s="3">
        <v>699</v>
      </c>
      <c r="V300" s="3">
        <v>671</v>
      </c>
      <c r="W300" s="3">
        <v>729</v>
      </c>
      <c r="X300" s="3">
        <v>719</v>
      </c>
      <c r="Y300" s="3">
        <v>736</v>
      </c>
      <c r="Z300" s="3">
        <v>765</v>
      </c>
      <c r="AA300" s="3">
        <v>687</v>
      </c>
      <c r="AB300" s="3">
        <v>1035</v>
      </c>
      <c r="AC300" s="3">
        <v>614</v>
      </c>
      <c r="AD300" s="3">
        <v>670</v>
      </c>
      <c r="AE300" s="3">
        <v>725</v>
      </c>
      <c r="AF300" s="3">
        <v>725</v>
      </c>
      <c r="AG300" s="3">
        <v>647</v>
      </c>
      <c r="AH300" s="4">
        <v>819</v>
      </c>
    </row>
    <row r="301" spans="1:34" ht="72" x14ac:dyDescent="0.3">
      <c r="A301" s="1" t="s">
        <v>12</v>
      </c>
      <c r="B301" s="2">
        <v>686.03</v>
      </c>
      <c r="C301" s="3">
        <v>967</v>
      </c>
      <c r="D301" s="3">
        <v>534</v>
      </c>
      <c r="E301" s="3">
        <v>710</v>
      </c>
      <c r="F301" s="3">
        <v>649</v>
      </c>
      <c r="G301" s="3">
        <v>598</v>
      </c>
      <c r="H301" s="3">
        <v>669</v>
      </c>
      <c r="I301" s="3">
        <v>705</v>
      </c>
      <c r="J301" s="3">
        <v>794</v>
      </c>
      <c r="K301" s="3">
        <v>826</v>
      </c>
      <c r="L301" s="3">
        <v>634</v>
      </c>
      <c r="M301" s="3">
        <v>751</v>
      </c>
      <c r="N301" s="3">
        <v>988</v>
      </c>
      <c r="O301" s="3">
        <v>818</v>
      </c>
      <c r="P301" s="3">
        <v>794</v>
      </c>
      <c r="Q301" s="3">
        <v>720</v>
      </c>
      <c r="R301" s="3">
        <v>551</v>
      </c>
      <c r="S301" s="3">
        <v>685</v>
      </c>
      <c r="T301" s="3">
        <v>751</v>
      </c>
      <c r="U301" s="3">
        <v>950</v>
      </c>
      <c r="V301" s="3">
        <v>688</v>
      </c>
      <c r="W301" s="3">
        <v>763</v>
      </c>
      <c r="X301" s="3">
        <v>871</v>
      </c>
      <c r="Y301" s="3">
        <v>660</v>
      </c>
      <c r="Z301" s="3">
        <v>689</v>
      </c>
      <c r="AA301" s="3">
        <v>667</v>
      </c>
      <c r="AB301" s="3">
        <v>719</v>
      </c>
      <c r="AC301" s="3">
        <v>858</v>
      </c>
      <c r="AD301" s="3">
        <v>816</v>
      </c>
      <c r="AE301" s="3">
        <v>686</v>
      </c>
      <c r="AF301" s="3">
        <v>851</v>
      </c>
      <c r="AG301" s="3">
        <v>802</v>
      </c>
      <c r="AH301" s="4">
        <v>747</v>
      </c>
    </row>
    <row r="302" spans="1:34" ht="72" x14ac:dyDescent="0.3">
      <c r="A302" s="1" t="s">
        <v>12</v>
      </c>
      <c r="B302" s="2">
        <v>688.35</v>
      </c>
      <c r="C302" s="3">
        <v>821</v>
      </c>
      <c r="D302" s="3">
        <v>696</v>
      </c>
      <c r="E302" s="3">
        <v>746</v>
      </c>
      <c r="F302" s="3">
        <v>777</v>
      </c>
      <c r="G302" s="3">
        <v>764</v>
      </c>
      <c r="H302" s="3">
        <v>766</v>
      </c>
      <c r="I302" s="3">
        <v>687</v>
      </c>
      <c r="J302" s="3">
        <v>816</v>
      </c>
      <c r="K302" s="3">
        <v>738</v>
      </c>
      <c r="L302" s="3">
        <v>1079</v>
      </c>
      <c r="M302" s="3">
        <v>792</v>
      </c>
      <c r="N302" s="3">
        <v>709</v>
      </c>
      <c r="O302" s="3">
        <v>879</v>
      </c>
      <c r="P302" s="3">
        <v>659</v>
      </c>
      <c r="Q302" s="3">
        <v>682</v>
      </c>
      <c r="R302" s="3">
        <v>773</v>
      </c>
      <c r="S302" s="3">
        <v>648</v>
      </c>
      <c r="T302" s="3">
        <v>785</v>
      </c>
      <c r="U302" s="3">
        <v>798</v>
      </c>
      <c r="V302" s="3">
        <v>823</v>
      </c>
      <c r="W302" s="3">
        <v>897</v>
      </c>
      <c r="X302" s="3">
        <v>686</v>
      </c>
      <c r="Y302" s="3">
        <v>749</v>
      </c>
      <c r="Z302" s="3">
        <v>735</v>
      </c>
      <c r="AA302" s="3">
        <v>703</v>
      </c>
      <c r="AB302" s="3">
        <v>754</v>
      </c>
      <c r="AC302" s="3">
        <v>881</v>
      </c>
      <c r="AD302" s="3">
        <v>767</v>
      </c>
      <c r="AE302" s="3">
        <v>641</v>
      </c>
      <c r="AF302" s="3">
        <v>853</v>
      </c>
      <c r="AG302" s="3">
        <v>683</v>
      </c>
      <c r="AH302" s="4">
        <v>678</v>
      </c>
    </row>
    <row r="303" spans="1:34" ht="72" x14ac:dyDescent="0.3">
      <c r="A303" s="1" t="s">
        <v>12</v>
      </c>
      <c r="B303" s="2">
        <v>690.67</v>
      </c>
      <c r="C303" s="3">
        <v>660</v>
      </c>
      <c r="D303" s="3">
        <v>689</v>
      </c>
      <c r="E303" s="3">
        <v>741</v>
      </c>
      <c r="F303" s="3">
        <v>672</v>
      </c>
      <c r="G303" s="3">
        <v>611</v>
      </c>
      <c r="H303" s="3">
        <v>724</v>
      </c>
      <c r="I303" s="3">
        <v>821</v>
      </c>
      <c r="J303" s="3">
        <v>769</v>
      </c>
      <c r="K303" s="3">
        <v>567</v>
      </c>
      <c r="L303" s="3">
        <v>823</v>
      </c>
      <c r="M303" s="3">
        <v>685</v>
      </c>
      <c r="N303" s="3">
        <v>767</v>
      </c>
      <c r="O303" s="3">
        <v>697</v>
      </c>
      <c r="P303" s="3">
        <v>742</v>
      </c>
      <c r="Q303" s="3">
        <v>818</v>
      </c>
      <c r="R303" s="3">
        <v>767</v>
      </c>
      <c r="S303" s="3">
        <v>725</v>
      </c>
      <c r="T303" s="3">
        <v>811</v>
      </c>
      <c r="U303" s="3">
        <v>742</v>
      </c>
      <c r="V303" s="3">
        <v>808</v>
      </c>
      <c r="W303" s="3">
        <v>760</v>
      </c>
      <c r="X303" s="3">
        <v>770</v>
      </c>
      <c r="Y303" s="3">
        <v>815</v>
      </c>
      <c r="Z303" s="3">
        <v>737</v>
      </c>
      <c r="AA303" s="3">
        <v>775</v>
      </c>
      <c r="AB303" s="3">
        <v>671</v>
      </c>
      <c r="AC303" s="3">
        <v>931</v>
      </c>
      <c r="AD303" s="3">
        <v>613</v>
      </c>
      <c r="AE303" s="3">
        <v>838</v>
      </c>
      <c r="AF303" s="3">
        <v>745</v>
      </c>
      <c r="AG303" s="3">
        <v>622</v>
      </c>
      <c r="AH303" s="4">
        <v>844</v>
      </c>
    </row>
    <row r="304" spans="1:34" ht="72" x14ac:dyDescent="0.3">
      <c r="A304" s="1" t="s">
        <v>12</v>
      </c>
      <c r="B304" s="2">
        <v>692.98</v>
      </c>
      <c r="C304" s="3">
        <v>914</v>
      </c>
      <c r="D304" s="3">
        <v>675</v>
      </c>
      <c r="E304" s="3">
        <v>719</v>
      </c>
      <c r="F304" s="3">
        <v>758</v>
      </c>
      <c r="G304" s="3">
        <v>713</v>
      </c>
      <c r="H304" s="3">
        <v>588</v>
      </c>
      <c r="I304" s="3">
        <v>817</v>
      </c>
      <c r="J304" s="3">
        <v>837</v>
      </c>
      <c r="K304" s="3">
        <v>676</v>
      </c>
      <c r="L304" s="3">
        <v>712</v>
      </c>
      <c r="M304" s="3">
        <v>831</v>
      </c>
      <c r="N304" s="3">
        <v>832</v>
      </c>
      <c r="O304" s="3">
        <v>726</v>
      </c>
      <c r="P304" s="3">
        <v>643</v>
      </c>
      <c r="Q304" s="3">
        <v>743</v>
      </c>
      <c r="R304" s="3">
        <v>699</v>
      </c>
      <c r="S304" s="3">
        <v>764</v>
      </c>
      <c r="T304" s="3">
        <v>765</v>
      </c>
      <c r="U304" s="3">
        <v>641</v>
      </c>
      <c r="V304" s="3">
        <v>766</v>
      </c>
      <c r="W304" s="3">
        <v>661</v>
      </c>
      <c r="X304" s="3">
        <v>874</v>
      </c>
      <c r="Y304" s="3">
        <v>738</v>
      </c>
      <c r="Z304" s="3">
        <v>691</v>
      </c>
      <c r="AA304" s="3">
        <v>721</v>
      </c>
      <c r="AB304" s="3">
        <v>722</v>
      </c>
      <c r="AC304" s="3">
        <v>851</v>
      </c>
      <c r="AD304" s="3">
        <v>647</v>
      </c>
      <c r="AE304" s="3">
        <v>740</v>
      </c>
      <c r="AF304" s="3">
        <v>774</v>
      </c>
      <c r="AG304" s="3">
        <v>710</v>
      </c>
      <c r="AH304" s="4">
        <v>666</v>
      </c>
    </row>
    <row r="305" spans="1:34" ht="72" x14ac:dyDescent="0.3">
      <c r="A305" s="1" t="s">
        <v>12</v>
      </c>
      <c r="B305" s="2">
        <v>695.3</v>
      </c>
      <c r="C305" s="3">
        <v>873</v>
      </c>
      <c r="D305" s="3">
        <v>727</v>
      </c>
      <c r="E305" s="3">
        <v>651</v>
      </c>
      <c r="F305" s="3">
        <v>817</v>
      </c>
      <c r="G305" s="3">
        <v>666</v>
      </c>
      <c r="H305" s="3">
        <v>873</v>
      </c>
      <c r="I305" s="3">
        <v>783</v>
      </c>
      <c r="J305" s="3">
        <v>942</v>
      </c>
      <c r="K305" s="3">
        <v>776</v>
      </c>
      <c r="L305" s="3">
        <v>933</v>
      </c>
      <c r="M305" s="3">
        <v>746</v>
      </c>
      <c r="N305" s="3">
        <v>711</v>
      </c>
      <c r="O305" s="3">
        <v>654</v>
      </c>
      <c r="P305" s="3">
        <v>776</v>
      </c>
      <c r="Q305" s="3">
        <v>874</v>
      </c>
      <c r="R305" s="3">
        <v>709</v>
      </c>
      <c r="S305" s="3">
        <v>851</v>
      </c>
      <c r="T305" s="3">
        <v>728</v>
      </c>
      <c r="U305" s="3">
        <v>589</v>
      </c>
      <c r="V305" s="3">
        <v>687</v>
      </c>
      <c r="W305" s="3">
        <v>679</v>
      </c>
      <c r="X305" s="3">
        <v>755</v>
      </c>
      <c r="Y305" s="3">
        <v>656</v>
      </c>
      <c r="Z305" s="3">
        <v>658</v>
      </c>
      <c r="AA305" s="3">
        <v>525</v>
      </c>
      <c r="AB305" s="3">
        <v>742</v>
      </c>
      <c r="AC305" s="3">
        <v>758</v>
      </c>
      <c r="AD305" s="3">
        <v>775</v>
      </c>
      <c r="AE305" s="3">
        <v>868</v>
      </c>
      <c r="AF305" s="3">
        <v>771</v>
      </c>
      <c r="AG305" s="3">
        <v>637</v>
      </c>
      <c r="AH305" s="4">
        <v>535</v>
      </c>
    </row>
    <row r="306" spans="1:34" ht="72" x14ac:dyDescent="0.3">
      <c r="A306" s="1" t="s">
        <v>12</v>
      </c>
      <c r="B306" s="2">
        <v>697.62</v>
      </c>
      <c r="C306" s="3">
        <v>755</v>
      </c>
      <c r="D306" s="3">
        <v>798</v>
      </c>
      <c r="E306" s="3">
        <v>889</v>
      </c>
      <c r="F306" s="3">
        <v>767</v>
      </c>
      <c r="G306" s="3">
        <v>732</v>
      </c>
      <c r="H306" s="3">
        <v>918</v>
      </c>
      <c r="I306" s="3">
        <v>847</v>
      </c>
      <c r="J306" s="3">
        <v>731</v>
      </c>
      <c r="K306" s="3">
        <v>567</v>
      </c>
      <c r="L306" s="3">
        <v>837</v>
      </c>
      <c r="M306" s="3">
        <v>767</v>
      </c>
      <c r="N306" s="3">
        <v>826</v>
      </c>
      <c r="O306" s="3">
        <v>730</v>
      </c>
      <c r="P306" s="3">
        <v>646</v>
      </c>
      <c r="Q306" s="3">
        <v>714</v>
      </c>
      <c r="R306" s="3">
        <v>792</v>
      </c>
      <c r="S306" s="3">
        <v>733</v>
      </c>
      <c r="T306" s="3">
        <v>745</v>
      </c>
      <c r="U306" s="3">
        <v>719</v>
      </c>
      <c r="V306" s="3">
        <v>713</v>
      </c>
      <c r="W306" s="3">
        <v>638</v>
      </c>
      <c r="X306" s="3">
        <v>695</v>
      </c>
      <c r="Y306" s="3">
        <v>683</v>
      </c>
      <c r="Z306" s="3">
        <v>709</v>
      </c>
      <c r="AA306" s="3">
        <v>679</v>
      </c>
      <c r="AB306" s="3">
        <v>670</v>
      </c>
      <c r="AC306" s="3">
        <v>878</v>
      </c>
      <c r="AD306" s="3">
        <v>564</v>
      </c>
      <c r="AE306" s="3">
        <v>813</v>
      </c>
      <c r="AF306" s="3">
        <v>768</v>
      </c>
      <c r="AG306" s="3">
        <v>796</v>
      </c>
      <c r="AH306" s="4">
        <v>597</v>
      </c>
    </row>
    <row r="307" spans="1:34" ht="72" x14ac:dyDescent="0.3">
      <c r="A307" s="1" t="s">
        <v>12</v>
      </c>
      <c r="B307" s="2">
        <v>699.93</v>
      </c>
      <c r="C307" s="3">
        <v>766</v>
      </c>
      <c r="D307" s="3">
        <v>658</v>
      </c>
      <c r="E307" s="3">
        <v>768</v>
      </c>
      <c r="F307" s="3">
        <v>658</v>
      </c>
      <c r="G307" s="3">
        <v>836</v>
      </c>
      <c r="H307" s="3">
        <v>833</v>
      </c>
      <c r="I307" s="3">
        <v>771</v>
      </c>
      <c r="J307" s="3">
        <v>698</v>
      </c>
      <c r="K307" s="3">
        <v>759</v>
      </c>
      <c r="L307" s="3">
        <v>684</v>
      </c>
      <c r="M307" s="3">
        <v>586</v>
      </c>
      <c r="N307" s="3">
        <v>760</v>
      </c>
      <c r="O307" s="3">
        <v>665</v>
      </c>
      <c r="P307" s="3">
        <v>642</v>
      </c>
      <c r="Q307" s="3">
        <v>926</v>
      </c>
      <c r="R307" s="3">
        <v>614</v>
      </c>
      <c r="S307" s="3">
        <v>924</v>
      </c>
      <c r="T307" s="3">
        <v>713</v>
      </c>
      <c r="U307" s="3">
        <v>782</v>
      </c>
      <c r="V307" s="3">
        <v>795</v>
      </c>
      <c r="W307" s="3">
        <v>875</v>
      </c>
      <c r="X307" s="3">
        <v>798</v>
      </c>
      <c r="Y307" s="3">
        <v>938</v>
      </c>
      <c r="Z307" s="3">
        <v>711</v>
      </c>
      <c r="AA307" s="3">
        <v>651</v>
      </c>
      <c r="AB307" s="3">
        <v>718</v>
      </c>
      <c r="AC307" s="3">
        <v>732</v>
      </c>
      <c r="AD307" s="3">
        <v>779</v>
      </c>
      <c r="AE307" s="3">
        <v>905</v>
      </c>
      <c r="AF307" s="3">
        <v>707</v>
      </c>
      <c r="AG307" s="3">
        <v>628</v>
      </c>
      <c r="AH307" s="4">
        <v>650</v>
      </c>
    </row>
    <row r="308" spans="1:34" ht="72" x14ac:dyDescent="0.3">
      <c r="A308" s="1" t="s">
        <v>12</v>
      </c>
      <c r="B308" s="2">
        <v>702.25</v>
      </c>
      <c r="C308" s="3">
        <v>858</v>
      </c>
      <c r="D308" s="3">
        <v>596</v>
      </c>
      <c r="E308" s="3">
        <v>670</v>
      </c>
      <c r="F308" s="3">
        <v>844</v>
      </c>
      <c r="G308" s="3">
        <v>725</v>
      </c>
      <c r="H308" s="3">
        <v>847</v>
      </c>
      <c r="I308" s="3">
        <v>715</v>
      </c>
      <c r="J308" s="3">
        <v>790</v>
      </c>
      <c r="K308" s="3">
        <v>717</v>
      </c>
      <c r="L308" s="3">
        <v>906</v>
      </c>
      <c r="M308" s="3">
        <v>756</v>
      </c>
      <c r="N308" s="3">
        <v>733</v>
      </c>
      <c r="O308" s="3">
        <v>696</v>
      </c>
      <c r="P308" s="3">
        <v>843</v>
      </c>
      <c r="Q308" s="3">
        <v>794</v>
      </c>
      <c r="R308" s="3">
        <v>710</v>
      </c>
      <c r="S308" s="3">
        <v>687</v>
      </c>
      <c r="T308" s="3">
        <v>636</v>
      </c>
      <c r="U308" s="3">
        <v>645</v>
      </c>
      <c r="V308" s="3">
        <v>712</v>
      </c>
      <c r="W308" s="3">
        <v>752</v>
      </c>
      <c r="X308" s="3">
        <v>721</v>
      </c>
      <c r="Y308" s="3">
        <v>619</v>
      </c>
      <c r="Z308" s="3">
        <v>771</v>
      </c>
      <c r="AA308" s="3">
        <v>684</v>
      </c>
      <c r="AB308" s="3">
        <v>765</v>
      </c>
      <c r="AC308" s="3">
        <v>785</v>
      </c>
      <c r="AD308" s="3">
        <v>807</v>
      </c>
      <c r="AE308" s="3">
        <v>740</v>
      </c>
      <c r="AF308" s="3">
        <v>765</v>
      </c>
      <c r="AG308" s="3">
        <v>900</v>
      </c>
      <c r="AH308" s="4">
        <v>800</v>
      </c>
    </row>
    <row r="309" spans="1:34" ht="72" x14ac:dyDescent="0.3">
      <c r="A309" s="1" t="s">
        <v>12</v>
      </c>
      <c r="B309" s="2">
        <v>704.57</v>
      </c>
      <c r="C309" s="3">
        <v>721</v>
      </c>
      <c r="D309" s="3">
        <v>803</v>
      </c>
      <c r="E309" s="3">
        <v>800</v>
      </c>
      <c r="F309" s="3">
        <v>623</v>
      </c>
      <c r="G309" s="3">
        <v>722</v>
      </c>
      <c r="H309" s="3">
        <v>794</v>
      </c>
      <c r="I309" s="3">
        <v>901</v>
      </c>
      <c r="J309" s="3">
        <v>650</v>
      </c>
      <c r="K309" s="3">
        <v>842</v>
      </c>
      <c r="L309" s="3">
        <v>792</v>
      </c>
      <c r="M309" s="3">
        <v>659</v>
      </c>
      <c r="N309" s="3">
        <v>783</v>
      </c>
      <c r="O309" s="3">
        <v>635</v>
      </c>
      <c r="P309" s="3">
        <v>560</v>
      </c>
      <c r="Q309" s="3">
        <v>635</v>
      </c>
      <c r="R309" s="3">
        <v>710</v>
      </c>
      <c r="S309" s="3">
        <v>752</v>
      </c>
      <c r="T309" s="3">
        <v>710</v>
      </c>
      <c r="U309" s="3">
        <v>582</v>
      </c>
      <c r="V309" s="3">
        <v>708</v>
      </c>
      <c r="W309" s="3">
        <v>638</v>
      </c>
      <c r="X309" s="3">
        <v>797</v>
      </c>
      <c r="Y309" s="3">
        <v>784</v>
      </c>
      <c r="Z309" s="3">
        <v>800</v>
      </c>
      <c r="AA309" s="3">
        <v>711</v>
      </c>
      <c r="AB309" s="3">
        <v>724</v>
      </c>
      <c r="AC309" s="3">
        <v>739</v>
      </c>
      <c r="AD309" s="3">
        <v>872</v>
      </c>
      <c r="AE309" s="3">
        <v>660</v>
      </c>
      <c r="AF309" s="3">
        <v>1022</v>
      </c>
      <c r="AG309" s="3">
        <v>595</v>
      </c>
      <c r="AH309" s="4">
        <v>766</v>
      </c>
    </row>
    <row r="310" spans="1:34" ht="72" x14ac:dyDescent="0.3">
      <c r="A310" s="1" t="s">
        <v>12</v>
      </c>
      <c r="B310" s="2">
        <v>706.88</v>
      </c>
      <c r="C310" s="3">
        <v>548</v>
      </c>
      <c r="D310" s="3">
        <v>603</v>
      </c>
      <c r="E310" s="3">
        <v>744</v>
      </c>
      <c r="F310" s="3">
        <v>763</v>
      </c>
      <c r="G310" s="3">
        <v>752</v>
      </c>
      <c r="H310" s="3">
        <v>732</v>
      </c>
      <c r="I310" s="3">
        <v>781</v>
      </c>
      <c r="J310" s="3">
        <v>625</v>
      </c>
      <c r="K310" s="3">
        <v>666</v>
      </c>
      <c r="L310" s="3">
        <v>843</v>
      </c>
      <c r="M310" s="3">
        <v>711</v>
      </c>
      <c r="N310" s="3">
        <v>668</v>
      </c>
      <c r="O310" s="3">
        <v>779</v>
      </c>
      <c r="P310" s="3">
        <v>752</v>
      </c>
      <c r="Q310" s="3">
        <v>822</v>
      </c>
      <c r="R310" s="3">
        <v>542</v>
      </c>
      <c r="S310" s="3">
        <v>815</v>
      </c>
      <c r="T310" s="3">
        <v>921</v>
      </c>
      <c r="U310" s="3">
        <v>626</v>
      </c>
      <c r="V310" s="3">
        <v>733</v>
      </c>
      <c r="W310" s="3">
        <v>838</v>
      </c>
      <c r="X310" s="3">
        <v>690</v>
      </c>
      <c r="Y310" s="3">
        <v>629</v>
      </c>
      <c r="Z310" s="3">
        <v>691</v>
      </c>
      <c r="AA310" s="3">
        <v>810</v>
      </c>
      <c r="AB310" s="3">
        <v>906</v>
      </c>
      <c r="AC310" s="3">
        <v>843</v>
      </c>
      <c r="AD310" s="3">
        <v>548</v>
      </c>
      <c r="AE310" s="3">
        <v>561</v>
      </c>
      <c r="AF310" s="3">
        <v>749</v>
      </c>
      <c r="AG310" s="3">
        <v>741</v>
      </c>
      <c r="AH310" s="4">
        <v>652</v>
      </c>
    </row>
    <row r="311" spans="1:34" ht="72" x14ac:dyDescent="0.3">
      <c r="A311" s="1" t="s">
        <v>12</v>
      </c>
      <c r="B311" s="2">
        <v>709.2</v>
      </c>
      <c r="C311" s="3">
        <v>701</v>
      </c>
      <c r="D311" s="3">
        <v>715</v>
      </c>
      <c r="E311" s="3">
        <v>774</v>
      </c>
      <c r="F311" s="3">
        <v>700</v>
      </c>
      <c r="G311" s="3">
        <v>770</v>
      </c>
      <c r="H311" s="3">
        <v>583</v>
      </c>
      <c r="I311" s="3">
        <v>660</v>
      </c>
      <c r="J311" s="3">
        <v>515</v>
      </c>
      <c r="K311" s="3">
        <v>846</v>
      </c>
      <c r="L311" s="3">
        <v>638</v>
      </c>
      <c r="M311" s="3">
        <v>990</v>
      </c>
      <c r="N311" s="3">
        <v>705</v>
      </c>
      <c r="O311" s="3">
        <v>735</v>
      </c>
      <c r="P311" s="3">
        <v>680</v>
      </c>
      <c r="Q311" s="3">
        <v>612</v>
      </c>
      <c r="R311" s="3">
        <v>758</v>
      </c>
      <c r="S311" s="3">
        <v>860</v>
      </c>
      <c r="T311" s="3">
        <v>806</v>
      </c>
      <c r="U311" s="3">
        <v>525</v>
      </c>
      <c r="V311" s="3">
        <v>672</v>
      </c>
      <c r="W311" s="3">
        <v>751</v>
      </c>
      <c r="X311" s="3">
        <v>750</v>
      </c>
      <c r="Y311" s="3">
        <v>769</v>
      </c>
      <c r="Z311" s="3">
        <v>704</v>
      </c>
      <c r="AA311" s="3">
        <v>792</v>
      </c>
      <c r="AB311" s="3">
        <v>669</v>
      </c>
      <c r="AC311" s="3">
        <v>748</v>
      </c>
      <c r="AD311" s="3">
        <v>678</v>
      </c>
      <c r="AE311" s="3">
        <v>645</v>
      </c>
      <c r="AF311" s="3">
        <v>959</v>
      </c>
      <c r="AG311" s="3">
        <v>621</v>
      </c>
      <c r="AH311" s="4">
        <v>666</v>
      </c>
    </row>
    <row r="312" spans="1:34" ht="72" x14ac:dyDescent="0.3">
      <c r="A312" s="1" t="s">
        <v>12</v>
      </c>
      <c r="B312" s="2">
        <v>711.52</v>
      </c>
      <c r="C312" s="3">
        <v>824</v>
      </c>
      <c r="D312" s="3">
        <v>878</v>
      </c>
      <c r="E312" s="3">
        <v>649</v>
      </c>
      <c r="F312" s="3">
        <v>837</v>
      </c>
      <c r="G312" s="3">
        <v>800</v>
      </c>
      <c r="H312" s="3">
        <v>975</v>
      </c>
      <c r="I312" s="3">
        <v>859</v>
      </c>
      <c r="J312" s="3">
        <v>821</v>
      </c>
      <c r="K312" s="3">
        <v>741</v>
      </c>
      <c r="L312" s="3">
        <v>713</v>
      </c>
      <c r="M312" s="3">
        <v>640</v>
      </c>
      <c r="N312" s="3">
        <v>712</v>
      </c>
      <c r="O312" s="3">
        <v>896</v>
      </c>
      <c r="P312" s="3">
        <v>874</v>
      </c>
      <c r="Q312" s="3">
        <v>799</v>
      </c>
      <c r="R312" s="3">
        <v>662</v>
      </c>
      <c r="S312" s="3">
        <v>820</v>
      </c>
      <c r="T312" s="3">
        <v>632</v>
      </c>
      <c r="U312" s="3">
        <v>730</v>
      </c>
      <c r="V312" s="3">
        <v>717</v>
      </c>
      <c r="W312" s="3">
        <v>769</v>
      </c>
      <c r="X312" s="3">
        <v>806</v>
      </c>
      <c r="Y312" s="3">
        <v>698</v>
      </c>
      <c r="Z312" s="3">
        <v>816</v>
      </c>
      <c r="AA312" s="3">
        <v>818</v>
      </c>
      <c r="AB312" s="3">
        <v>722</v>
      </c>
      <c r="AC312" s="3">
        <v>705</v>
      </c>
      <c r="AD312" s="3">
        <v>687</v>
      </c>
      <c r="AE312" s="3">
        <v>793</v>
      </c>
      <c r="AF312" s="3">
        <v>756</v>
      </c>
      <c r="AG312" s="3">
        <v>689</v>
      </c>
      <c r="AH312" s="4">
        <v>879</v>
      </c>
    </row>
    <row r="313" spans="1:34" ht="72" x14ac:dyDescent="0.3">
      <c r="A313" s="1" t="s">
        <v>12</v>
      </c>
      <c r="B313" s="2">
        <v>713.83</v>
      </c>
      <c r="C313" s="3">
        <v>727</v>
      </c>
      <c r="D313" s="3">
        <v>716</v>
      </c>
      <c r="E313" s="3">
        <v>1012</v>
      </c>
      <c r="F313" s="3">
        <v>756</v>
      </c>
      <c r="G313" s="3">
        <v>662</v>
      </c>
      <c r="H313" s="3">
        <v>776</v>
      </c>
      <c r="I313" s="3">
        <v>739</v>
      </c>
      <c r="J313" s="3">
        <v>882</v>
      </c>
      <c r="K313" s="3">
        <v>605</v>
      </c>
      <c r="L313" s="3">
        <v>733</v>
      </c>
      <c r="M313" s="3">
        <v>858</v>
      </c>
      <c r="N313" s="3">
        <v>773</v>
      </c>
      <c r="O313" s="3">
        <v>927</v>
      </c>
      <c r="P313" s="3">
        <v>716</v>
      </c>
      <c r="Q313" s="3">
        <v>732</v>
      </c>
      <c r="R313" s="3">
        <v>767</v>
      </c>
      <c r="S313" s="3">
        <v>811</v>
      </c>
      <c r="T313" s="3">
        <v>787</v>
      </c>
      <c r="U313" s="3">
        <v>743</v>
      </c>
      <c r="V313" s="3">
        <v>713</v>
      </c>
      <c r="W313" s="3">
        <v>845</v>
      </c>
      <c r="X313" s="3">
        <v>941</v>
      </c>
      <c r="Y313" s="3">
        <v>790</v>
      </c>
      <c r="Z313" s="3">
        <v>850</v>
      </c>
      <c r="AA313" s="3">
        <v>688</v>
      </c>
      <c r="AB313" s="3">
        <v>587</v>
      </c>
      <c r="AC313" s="3">
        <v>721</v>
      </c>
      <c r="AD313" s="3">
        <v>799</v>
      </c>
      <c r="AE313" s="3">
        <v>724</v>
      </c>
      <c r="AF313" s="3">
        <v>908</v>
      </c>
      <c r="AG313" s="3">
        <v>686</v>
      </c>
      <c r="AH313" s="4">
        <v>835</v>
      </c>
    </row>
    <row r="314" spans="1:34" ht="72" x14ac:dyDescent="0.3">
      <c r="A314" s="1" t="s">
        <v>12</v>
      </c>
      <c r="B314" s="2">
        <v>716.15</v>
      </c>
      <c r="C314" s="3">
        <v>888</v>
      </c>
      <c r="D314" s="3">
        <v>945</v>
      </c>
      <c r="E314" s="3">
        <v>768</v>
      </c>
      <c r="F314" s="3">
        <v>804</v>
      </c>
      <c r="G314" s="3">
        <v>657</v>
      </c>
      <c r="H314" s="3">
        <v>805</v>
      </c>
      <c r="I314" s="3">
        <v>808</v>
      </c>
      <c r="J314" s="3">
        <v>787</v>
      </c>
      <c r="K314" s="3">
        <v>875</v>
      </c>
      <c r="L314" s="3">
        <v>796</v>
      </c>
      <c r="M314" s="3">
        <v>809</v>
      </c>
      <c r="N314" s="3">
        <v>685</v>
      </c>
      <c r="O314" s="3">
        <v>807</v>
      </c>
      <c r="P314" s="3">
        <v>725</v>
      </c>
      <c r="Q314" s="3">
        <v>723</v>
      </c>
      <c r="R314" s="3">
        <v>883</v>
      </c>
      <c r="S314" s="3">
        <v>768</v>
      </c>
      <c r="T314" s="3">
        <v>636</v>
      </c>
      <c r="U314" s="3">
        <v>660</v>
      </c>
      <c r="V314" s="3">
        <v>705</v>
      </c>
      <c r="W314" s="3">
        <v>754</v>
      </c>
      <c r="X314" s="3">
        <v>802</v>
      </c>
      <c r="Y314" s="3">
        <v>715</v>
      </c>
      <c r="Z314" s="3">
        <v>594</v>
      </c>
      <c r="AA314" s="3">
        <v>748</v>
      </c>
      <c r="AB314" s="3">
        <v>661</v>
      </c>
      <c r="AC314" s="3">
        <v>702</v>
      </c>
      <c r="AD314" s="3">
        <v>722</v>
      </c>
      <c r="AE314" s="3">
        <v>692</v>
      </c>
      <c r="AF314" s="3">
        <v>1004</v>
      </c>
      <c r="AG314" s="3">
        <v>764</v>
      </c>
      <c r="AH314" s="4">
        <v>576</v>
      </c>
    </row>
    <row r="315" spans="1:34" ht="72" x14ac:dyDescent="0.3">
      <c r="A315" s="1" t="s">
        <v>12</v>
      </c>
      <c r="B315" s="2">
        <v>718.47</v>
      </c>
      <c r="C315" s="3">
        <v>813</v>
      </c>
      <c r="D315" s="3">
        <v>734</v>
      </c>
      <c r="E315" s="3">
        <v>854</v>
      </c>
      <c r="F315" s="3">
        <v>625</v>
      </c>
      <c r="G315" s="3">
        <v>693</v>
      </c>
      <c r="H315" s="3">
        <v>787</v>
      </c>
      <c r="I315" s="3">
        <v>856</v>
      </c>
      <c r="J315" s="3">
        <v>750</v>
      </c>
      <c r="K315" s="3">
        <v>696</v>
      </c>
      <c r="L315" s="3">
        <v>741</v>
      </c>
      <c r="M315" s="3">
        <v>778</v>
      </c>
      <c r="N315" s="3">
        <v>762</v>
      </c>
      <c r="O315" s="3">
        <v>984</v>
      </c>
      <c r="P315" s="3">
        <v>652</v>
      </c>
      <c r="Q315" s="3">
        <v>755</v>
      </c>
      <c r="R315" s="3">
        <v>649</v>
      </c>
      <c r="S315" s="3">
        <v>818</v>
      </c>
      <c r="T315" s="3">
        <v>716</v>
      </c>
      <c r="U315" s="3">
        <v>1023</v>
      </c>
      <c r="V315" s="3">
        <v>599</v>
      </c>
      <c r="W315" s="3">
        <v>684</v>
      </c>
      <c r="X315" s="3">
        <v>788</v>
      </c>
      <c r="Y315" s="3">
        <v>835</v>
      </c>
      <c r="Z315" s="3">
        <v>577</v>
      </c>
      <c r="AA315" s="3">
        <v>762</v>
      </c>
      <c r="AB315" s="3">
        <v>753</v>
      </c>
      <c r="AC315" s="3">
        <v>757</v>
      </c>
      <c r="AD315" s="3">
        <v>729</v>
      </c>
      <c r="AE315" s="3">
        <v>823</v>
      </c>
      <c r="AF315" s="3">
        <v>817</v>
      </c>
      <c r="AG315" s="3">
        <v>718</v>
      </c>
      <c r="AH315" s="4">
        <v>730</v>
      </c>
    </row>
    <row r="316" spans="1:34" ht="72" x14ac:dyDescent="0.3">
      <c r="A316" s="1" t="s">
        <v>12</v>
      </c>
      <c r="B316" s="2">
        <v>720.78</v>
      </c>
      <c r="C316" s="3">
        <v>761</v>
      </c>
      <c r="D316" s="3">
        <v>534</v>
      </c>
      <c r="E316" s="3">
        <v>711</v>
      </c>
      <c r="F316" s="3">
        <v>801</v>
      </c>
      <c r="G316" s="3">
        <v>692</v>
      </c>
      <c r="H316" s="3">
        <v>739</v>
      </c>
      <c r="I316" s="3">
        <v>816</v>
      </c>
      <c r="J316" s="3">
        <v>685</v>
      </c>
      <c r="K316" s="3">
        <v>741</v>
      </c>
      <c r="L316" s="3">
        <v>727</v>
      </c>
      <c r="M316" s="3">
        <v>664</v>
      </c>
      <c r="N316" s="3">
        <v>903</v>
      </c>
      <c r="O316" s="3">
        <v>753</v>
      </c>
      <c r="P316" s="3">
        <v>774</v>
      </c>
      <c r="Q316" s="3">
        <v>803</v>
      </c>
      <c r="R316" s="3">
        <v>875</v>
      </c>
      <c r="S316" s="3">
        <v>553</v>
      </c>
      <c r="T316" s="3">
        <v>775</v>
      </c>
      <c r="U316" s="3">
        <v>872</v>
      </c>
      <c r="V316" s="3">
        <v>798</v>
      </c>
      <c r="W316" s="3">
        <v>723</v>
      </c>
      <c r="X316" s="3">
        <v>627</v>
      </c>
      <c r="Y316" s="3">
        <v>965</v>
      </c>
      <c r="Z316" s="3">
        <v>885</v>
      </c>
      <c r="AA316" s="3">
        <v>774</v>
      </c>
      <c r="AB316" s="3">
        <v>700</v>
      </c>
      <c r="AC316" s="3">
        <v>704</v>
      </c>
      <c r="AD316" s="3">
        <v>727</v>
      </c>
      <c r="AE316" s="3">
        <v>966</v>
      </c>
      <c r="AF316" s="3">
        <v>731</v>
      </c>
      <c r="AG316" s="3">
        <v>602</v>
      </c>
      <c r="AH316" s="4">
        <v>624</v>
      </c>
    </row>
    <row r="317" spans="1:34" ht="72" x14ac:dyDescent="0.3">
      <c r="A317" s="1" t="s">
        <v>12</v>
      </c>
      <c r="B317" s="2">
        <v>723.1</v>
      </c>
      <c r="C317" s="3">
        <v>523</v>
      </c>
      <c r="D317" s="3">
        <v>823</v>
      </c>
      <c r="E317" s="3">
        <v>884</v>
      </c>
      <c r="F317" s="3">
        <v>786</v>
      </c>
      <c r="G317" s="3">
        <v>757</v>
      </c>
      <c r="H317" s="3">
        <v>736</v>
      </c>
      <c r="I317" s="3">
        <v>563</v>
      </c>
      <c r="J317" s="3">
        <v>711</v>
      </c>
      <c r="K317" s="3">
        <v>720</v>
      </c>
      <c r="L317" s="3">
        <v>753</v>
      </c>
      <c r="M317" s="3">
        <v>946</v>
      </c>
      <c r="N317" s="3">
        <v>655</v>
      </c>
      <c r="O317" s="3">
        <v>711</v>
      </c>
      <c r="P317" s="3">
        <v>754</v>
      </c>
      <c r="Q317" s="3">
        <v>855</v>
      </c>
      <c r="R317" s="3">
        <v>708</v>
      </c>
      <c r="S317" s="3">
        <v>691</v>
      </c>
      <c r="T317" s="3">
        <v>826</v>
      </c>
      <c r="U317" s="3">
        <v>681</v>
      </c>
      <c r="V317" s="3">
        <v>743</v>
      </c>
      <c r="W317" s="3">
        <v>652</v>
      </c>
      <c r="X317" s="3">
        <v>604</v>
      </c>
      <c r="Y317" s="3">
        <v>656</v>
      </c>
      <c r="Z317" s="3">
        <v>658</v>
      </c>
      <c r="AA317" s="3">
        <v>728</v>
      </c>
      <c r="AB317" s="3">
        <v>673</v>
      </c>
      <c r="AC317" s="3">
        <v>717</v>
      </c>
      <c r="AD317" s="3">
        <v>942</v>
      </c>
      <c r="AE317" s="3">
        <v>897</v>
      </c>
      <c r="AF317" s="3">
        <v>697</v>
      </c>
      <c r="AG317" s="3">
        <v>743</v>
      </c>
      <c r="AH317" s="4">
        <v>752</v>
      </c>
    </row>
    <row r="318" spans="1:34" ht="72" x14ac:dyDescent="0.3">
      <c r="A318" s="1" t="s">
        <v>12</v>
      </c>
      <c r="B318" s="2">
        <v>725.42</v>
      </c>
      <c r="C318" s="3">
        <v>794</v>
      </c>
      <c r="D318" s="3">
        <v>566</v>
      </c>
      <c r="E318" s="3">
        <v>826</v>
      </c>
      <c r="F318" s="3">
        <v>802</v>
      </c>
      <c r="G318" s="3">
        <v>667</v>
      </c>
      <c r="H318" s="3">
        <v>849</v>
      </c>
      <c r="I318" s="3">
        <v>750</v>
      </c>
      <c r="J318" s="3">
        <v>832</v>
      </c>
      <c r="K318" s="3">
        <v>816</v>
      </c>
      <c r="L318" s="3">
        <v>841</v>
      </c>
      <c r="M318" s="3">
        <v>801</v>
      </c>
      <c r="N318" s="3">
        <v>693</v>
      </c>
      <c r="O318" s="3">
        <v>685</v>
      </c>
      <c r="P318" s="3">
        <v>785</v>
      </c>
      <c r="Q318" s="3">
        <v>834</v>
      </c>
      <c r="R318" s="3">
        <v>761</v>
      </c>
      <c r="S318" s="3">
        <v>735</v>
      </c>
      <c r="T318" s="3">
        <v>756</v>
      </c>
      <c r="U318" s="3">
        <v>693</v>
      </c>
      <c r="V318" s="3">
        <v>725</v>
      </c>
      <c r="W318" s="3">
        <v>628</v>
      </c>
      <c r="X318" s="3">
        <v>749</v>
      </c>
      <c r="Y318" s="3">
        <v>924</v>
      </c>
      <c r="Z318" s="3">
        <v>805</v>
      </c>
      <c r="AA318" s="3">
        <v>812</v>
      </c>
      <c r="AB318" s="3">
        <v>640</v>
      </c>
      <c r="AC318" s="3">
        <v>648</v>
      </c>
      <c r="AD318" s="3">
        <v>608</v>
      </c>
      <c r="AE318" s="3">
        <v>687</v>
      </c>
      <c r="AF318" s="3">
        <v>657</v>
      </c>
      <c r="AG318" s="3">
        <v>824</v>
      </c>
      <c r="AH318" s="4">
        <v>885</v>
      </c>
    </row>
    <row r="319" spans="1:34" ht="72" x14ac:dyDescent="0.3">
      <c r="A319" s="1" t="s">
        <v>12</v>
      </c>
      <c r="B319" s="2">
        <v>727.73</v>
      </c>
      <c r="C319" s="3">
        <v>770</v>
      </c>
      <c r="D319" s="3">
        <v>714</v>
      </c>
      <c r="E319" s="3">
        <v>760</v>
      </c>
      <c r="F319" s="3">
        <v>631</v>
      </c>
      <c r="G319" s="3">
        <v>775</v>
      </c>
      <c r="H319" s="3">
        <v>688</v>
      </c>
      <c r="I319" s="3">
        <v>709</v>
      </c>
      <c r="J319" s="3">
        <v>786</v>
      </c>
      <c r="K319" s="3">
        <v>691</v>
      </c>
      <c r="L319" s="3">
        <v>870</v>
      </c>
      <c r="M319" s="3">
        <v>777</v>
      </c>
      <c r="N319" s="3">
        <v>761</v>
      </c>
      <c r="O319" s="3">
        <v>1012</v>
      </c>
      <c r="P319" s="3">
        <v>787</v>
      </c>
      <c r="Q319" s="3">
        <v>853</v>
      </c>
      <c r="R319" s="3">
        <v>744</v>
      </c>
      <c r="S319" s="3">
        <v>788</v>
      </c>
      <c r="T319" s="3">
        <v>647</v>
      </c>
      <c r="U319" s="3">
        <v>655</v>
      </c>
      <c r="V319" s="3">
        <v>807</v>
      </c>
      <c r="W319" s="3">
        <v>786</v>
      </c>
      <c r="X319" s="3">
        <v>552</v>
      </c>
      <c r="Y319" s="3">
        <v>831</v>
      </c>
      <c r="Z319" s="3">
        <v>754</v>
      </c>
      <c r="AA319" s="3">
        <v>715</v>
      </c>
      <c r="AB319" s="3">
        <v>767</v>
      </c>
      <c r="AC319" s="3">
        <v>515</v>
      </c>
      <c r="AD319" s="3">
        <v>640</v>
      </c>
      <c r="AE319" s="3">
        <v>731</v>
      </c>
      <c r="AF319" s="3">
        <v>715</v>
      </c>
      <c r="AG319" s="3">
        <v>665</v>
      </c>
      <c r="AH319" s="4">
        <v>519</v>
      </c>
    </row>
    <row r="320" spans="1:34" ht="72" x14ac:dyDescent="0.3">
      <c r="A320" s="1" t="s">
        <v>12</v>
      </c>
      <c r="B320" s="2">
        <v>730.05</v>
      </c>
      <c r="C320" s="3">
        <v>782</v>
      </c>
      <c r="D320" s="3">
        <v>896</v>
      </c>
      <c r="E320" s="3">
        <v>803</v>
      </c>
      <c r="F320" s="3">
        <v>740</v>
      </c>
      <c r="G320" s="3">
        <v>763</v>
      </c>
      <c r="H320" s="3">
        <v>792</v>
      </c>
      <c r="I320" s="3">
        <v>757</v>
      </c>
      <c r="J320" s="3">
        <v>607</v>
      </c>
      <c r="K320" s="3">
        <v>546</v>
      </c>
      <c r="L320" s="3">
        <v>666</v>
      </c>
      <c r="M320" s="3">
        <v>665</v>
      </c>
      <c r="N320" s="3">
        <v>769</v>
      </c>
      <c r="O320" s="3">
        <v>826</v>
      </c>
      <c r="P320" s="3">
        <v>628</v>
      </c>
      <c r="Q320" s="3">
        <v>684</v>
      </c>
      <c r="R320" s="3">
        <v>751</v>
      </c>
      <c r="S320" s="3">
        <v>896</v>
      </c>
      <c r="T320" s="3">
        <v>838</v>
      </c>
      <c r="U320" s="3">
        <v>747</v>
      </c>
      <c r="V320" s="3">
        <v>764</v>
      </c>
      <c r="W320" s="3">
        <v>869</v>
      </c>
      <c r="X320" s="3">
        <v>663</v>
      </c>
      <c r="Y320" s="3">
        <v>682</v>
      </c>
      <c r="Z320" s="3">
        <v>851</v>
      </c>
      <c r="AA320" s="3">
        <v>605</v>
      </c>
      <c r="AB320" s="3">
        <v>819</v>
      </c>
      <c r="AC320" s="3">
        <v>876</v>
      </c>
      <c r="AD320" s="3">
        <v>678</v>
      </c>
      <c r="AE320" s="3">
        <v>735</v>
      </c>
      <c r="AF320" s="3">
        <v>694</v>
      </c>
      <c r="AG320" s="3">
        <v>626</v>
      </c>
      <c r="AH320" s="4">
        <v>784</v>
      </c>
    </row>
    <row r="321" spans="1:34" ht="72" x14ac:dyDescent="0.3">
      <c r="A321" s="1" t="s">
        <v>12</v>
      </c>
      <c r="B321" s="2">
        <v>732.37</v>
      </c>
      <c r="C321" s="3">
        <v>592</v>
      </c>
      <c r="D321" s="3">
        <v>810</v>
      </c>
      <c r="E321" s="3">
        <v>841</v>
      </c>
      <c r="F321" s="3">
        <v>562</v>
      </c>
      <c r="G321" s="3">
        <v>873</v>
      </c>
      <c r="H321" s="3">
        <v>786</v>
      </c>
      <c r="I321" s="3">
        <v>728</v>
      </c>
      <c r="J321" s="3">
        <v>647</v>
      </c>
      <c r="K321" s="3">
        <v>820</v>
      </c>
      <c r="L321" s="3">
        <v>675</v>
      </c>
      <c r="M321" s="3">
        <v>540</v>
      </c>
      <c r="N321" s="3">
        <v>891</v>
      </c>
      <c r="O321" s="3">
        <v>685</v>
      </c>
      <c r="P321" s="3">
        <v>638</v>
      </c>
      <c r="Q321" s="3">
        <v>761</v>
      </c>
      <c r="R321" s="3">
        <v>724</v>
      </c>
      <c r="S321" s="3">
        <v>785</v>
      </c>
      <c r="T321" s="3">
        <v>892</v>
      </c>
      <c r="U321" s="3">
        <v>808</v>
      </c>
      <c r="V321" s="3">
        <v>794</v>
      </c>
      <c r="W321" s="3">
        <v>776</v>
      </c>
      <c r="X321" s="3">
        <v>915</v>
      </c>
      <c r="Y321" s="3">
        <v>777</v>
      </c>
      <c r="Z321" s="3">
        <v>669</v>
      </c>
      <c r="AA321" s="3">
        <v>627</v>
      </c>
      <c r="AB321" s="3">
        <v>706</v>
      </c>
      <c r="AC321" s="3">
        <v>695</v>
      </c>
      <c r="AD321" s="3">
        <v>780</v>
      </c>
      <c r="AE321" s="3">
        <v>761</v>
      </c>
      <c r="AF321" s="3">
        <v>881</v>
      </c>
      <c r="AG321" s="3">
        <v>734</v>
      </c>
      <c r="AH321" s="4">
        <v>920</v>
      </c>
    </row>
    <row r="322" spans="1:34" ht="72" x14ac:dyDescent="0.3">
      <c r="A322" s="1" t="s">
        <v>12</v>
      </c>
      <c r="B322" s="2">
        <v>734.68</v>
      </c>
      <c r="C322" s="3">
        <v>739</v>
      </c>
      <c r="D322" s="3">
        <v>833</v>
      </c>
      <c r="E322" s="3">
        <v>881</v>
      </c>
      <c r="F322" s="3">
        <v>914</v>
      </c>
      <c r="G322" s="3">
        <v>714</v>
      </c>
      <c r="H322" s="3">
        <v>786</v>
      </c>
      <c r="I322" s="3">
        <v>701</v>
      </c>
      <c r="J322" s="3">
        <v>724</v>
      </c>
      <c r="K322" s="3">
        <v>649</v>
      </c>
      <c r="L322" s="3">
        <v>573</v>
      </c>
      <c r="M322" s="3">
        <v>586</v>
      </c>
      <c r="N322" s="3">
        <v>704</v>
      </c>
      <c r="O322" s="3">
        <v>763</v>
      </c>
      <c r="P322" s="3">
        <v>775</v>
      </c>
      <c r="Q322" s="3">
        <v>708</v>
      </c>
      <c r="R322" s="3">
        <v>793</v>
      </c>
      <c r="S322" s="3">
        <v>850</v>
      </c>
      <c r="T322" s="3">
        <v>812</v>
      </c>
      <c r="U322" s="3">
        <v>703</v>
      </c>
      <c r="V322" s="3">
        <v>684</v>
      </c>
      <c r="W322" s="3">
        <v>872</v>
      </c>
      <c r="X322" s="3">
        <v>836</v>
      </c>
      <c r="Y322" s="3">
        <v>735</v>
      </c>
      <c r="Z322" s="3">
        <v>699</v>
      </c>
      <c r="AA322" s="3">
        <v>739</v>
      </c>
      <c r="AB322" s="3">
        <v>752</v>
      </c>
      <c r="AC322" s="3">
        <v>691</v>
      </c>
      <c r="AD322" s="3">
        <v>773</v>
      </c>
      <c r="AE322" s="3">
        <v>662</v>
      </c>
      <c r="AF322" s="3">
        <v>931</v>
      </c>
      <c r="AG322" s="3">
        <v>766</v>
      </c>
      <c r="AH322" s="4">
        <v>782</v>
      </c>
    </row>
    <row r="323" spans="1:34" ht="72" x14ac:dyDescent="0.3">
      <c r="A323" s="1" t="s">
        <v>12</v>
      </c>
      <c r="B323" s="2">
        <v>737</v>
      </c>
      <c r="C323" s="3">
        <v>973</v>
      </c>
      <c r="D323" s="3">
        <v>774</v>
      </c>
      <c r="E323" s="3">
        <v>627</v>
      </c>
      <c r="F323" s="3">
        <v>768</v>
      </c>
      <c r="G323" s="3">
        <v>757</v>
      </c>
      <c r="H323" s="3">
        <v>835</v>
      </c>
      <c r="I323" s="3">
        <v>758</v>
      </c>
      <c r="J323" s="3">
        <v>917</v>
      </c>
      <c r="K323" s="3">
        <v>808</v>
      </c>
      <c r="L323" s="3">
        <v>569</v>
      </c>
      <c r="M323" s="3">
        <v>666</v>
      </c>
      <c r="N323" s="3">
        <v>794</v>
      </c>
      <c r="O323" s="3">
        <v>876</v>
      </c>
      <c r="P323" s="3">
        <v>710</v>
      </c>
      <c r="Q323" s="3">
        <v>836</v>
      </c>
      <c r="R323" s="3">
        <v>740</v>
      </c>
      <c r="S323" s="3">
        <v>776</v>
      </c>
      <c r="T323" s="3">
        <v>667</v>
      </c>
      <c r="U323" s="3">
        <v>829</v>
      </c>
      <c r="V323" s="3">
        <v>709</v>
      </c>
      <c r="W323" s="3">
        <v>944</v>
      </c>
      <c r="X323" s="3">
        <v>758</v>
      </c>
      <c r="Y323" s="3">
        <v>640</v>
      </c>
      <c r="Z323" s="3">
        <v>684</v>
      </c>
      <c r="AA323" s="3">
        <v>710</v>
      </c>
      <c r="AB323" s="3">
        <v>786</v>
      </c>
      <c r="AC323" s="3">
        <v>715</v>
      </c>
      <c r="AD323" s="3">
        <v>865</v>
      </c>
      <c r="AE323" s="3">
        <v>758</v>
      </c>
      <c r="AF323" s="3">
        <v>841</v>
      </c>
      <c r="AG323" s="3">
        <v>794</v>
      </c>
      <c r="AH323" s="4">
        <v>849</v>
      </c>
    </row>
    <row r="324" spans="1:34" ht="72" x14ac:dyDescent="0.3">
      <c r="A324" s="1" t="s">
        <v>12</v>
      </c>
      <c r="B324" s="2">
        <v>739.32</v>
      </c>
      <c r="C324" s="3">
        <v>866</v>
      </c>
      <c r="D324" s="3">
        <v>775</v>
      </c>
      <c r="E324" s="3">
        <v>729</v>
      </c>
      <c r="F324" s="3">
        <v>953</v>
      </c>
      <c r="G324" s="3">
        <v>593</v>
      </c>
      <c r="H324" s="3">
        <v>715</v>
      </c>
      <c r="I324" s="3">
        <v>740</v>
      </c>
      <c r="J324" s="3">
        <v>871</v>
      </c>
      <c r="K324" s="3">
        <v>811</v>
      </c>
      <c r="L324" s="3">
        <v>599</v>
      </c>
      <c r="M324" s="3">
        <v>905</v>
      </c>
      <c r="N324" s="3">
        <v>764</v>
      </c>
      <c r="O324" s="3">
        <v>695</v>
      </c>
      <c r="P324" s="3">
        <v>661</v>
      </c>
      <c r="Q324" s="3">
        <v>724</v>
      </c>
      <c r="R324" s="3">
        <v>741</v>
      </c>
      <c r="S324" s="3">
        <v>726</v>
      </c>
      <c r="T324" s="3">
        <v>738</v>
      </c>
      <c r="U324" s="3">
        <v>760</v>
      </c>
      <c r="V324" s="3">
        <v>743</v>
      </c>
      <c r="W324" s="3">
        <v>733</v>
      </c>
      <c r="X324" s="3">
        <v>818</v>
      </c>
      <c r="Y324" s="3">
        <v>722</v>
      </c>
      <c r="Z324" s="3">
        <v>738</v>
      </c>
      <c r="AA324" s="3">
        <v>840</v>
      </c>
      <c r="AB324" s="3">
        <v>613</v>
      </c>
      <c r="AC324" s="3">
        <v>673</v>
      </c>
      <c r="AD324" s="3">
        <v>632</v>
      </c>
      <c r="AE324" s="3">
        <v>775</v>
      </c>
      <c r="AF324" s="3">
        <v>856</v>
      </c>
      <c r="AG324" s="3">
        <v>688</v>
      </c>
      <c r="AH324" s="4">
        <v>547</v>
      </c>
    </row>
    <row r="325" spans="1:34" ht="72" x14ac:dyDescent="0.3">
      <c r="A325" s="1" t="s">
        <v>12</v>
      </c>
      <c r="B325" s="2">
        <v>741.63</v>
      </c>
      <c r="C325" s="3">
        <v>752</v>
      </c>
      <c r="D325" s="3">
        <v>871</v>
      </c>
      <c r="E325" s="3">
        <v>688</v>
      </c>
      <c r="F325" s="3">
        <v>818</v>
      </c>
      <c r="G325" s="3">
        <v>687</v>
      </c>
      <c r="H325" s="3">
        <v>696</v>
      </c>
      <c r="I325" s="3">
        <v>656</v>
      </c>
      <c r="J325" s="3">
        <v>711</v>
      </c>
      <c r="K325" s="3">
        <v>843</v>
      </c>
      <c r="L325" s="3">
        <v>736</v>
      </c>
      <c r="M325" s="3">
        <v>616</v>
      </c>
      <c r="N325" s="3">
        <v>664</v>
      </c>
      <c r="O325" s="3">
        <v>794</v>
      </c>
      <c r="P325" s="3">
        <v>810</v>
      </c>
      <c r="Q325" s="3">
        <v>803</v>
      </c>
      <c r="R325" s="3">
        <v>977</v>
      </c>
      <c r="S325" s="3">
        <v>848</v>
      </c>
      <c r="T325" s="3">
        <v>686</v>
      </c>
      <c r="U325" s="3">
        <v>789</v>
      </c>
      <c r="V325" s="3">
        <v>671</v>
      </c>
      <c r="W325" s="3">
        <v>743</v>
      </c>
      <c r="X325" s="3">
        <v>724</v>
      </c>
      <c r="Y325" s="3">
        <v>752</v>
      </c>
      <c r="Z325" s="3">
        <v>757</v>
      </c>
      <c r="AA325" s="3">
        <v>826</v>
      </c>
      <c r="AB325" s="3">
        <v>802</v>
      </c>
      <c r="AC325" s="3">
        <v>717</v>
      </c>
      <c r="AD325" s="3">
        <v>580</v>
      </c>
      <c r="AE325" s="3">
        <v>864</v>
      </c>
      <c r="AF325" s="3">
        <v>930</v>
      </c>
      <c r="AG325" s="3">
        <v>816</v>
      </c>
      <c r="AH325" s="4">
        <v>805</v>
      </c>
    </row>
    <row r="326" spans="1:34" ht="72" x14ac:dyDescent="0.3">
      <c r="A326" s="1" t="s">
        <v>12</v>
      </c>
      <c r="B326" s="2">
        <v>743.95</v>
      </c>
      <c r="C326" s="3">
        <v>708</v>
      </c>
      <c r="D326" s="3">
        <v>683</v>
      </c>
      <c r="E326" s="3">
        <v>706</v>
      </c>
      <c r="F326" s="3">
        <v>634</v>
      </c>
      <c r="G326" s="3">
        <v>685</v>
      </c>
      <c r="H326" s="3">
        <v>683</v>
      </c>
      <c r="I326" s="3">
        <v>749</v>
      </c>
      <c r="J326" s="3">
        <v>726</v>
      </c>
      <c r="K326" s="3">
        <v>862</v>
      </c>
      <c r="L326" s="3">
        <v>861</v>
      </c>
      <c r="M326" s="3">
        <v>697</v>
      </c>
      <c r="N326" s="3">
        <v>784</v>
      </c>
      <c r="O326" s="3">
        <v>710</v>
      </c>
      <c r="P326" s="3">
        <v>764</v>
      </c>
      <c r="Q326" s="3">
        <v>631</v>
      </c>
      <c r="R326" s="3">
        <v>969</v>
      </c>
      <c r="S326" s="3">
        <v>755</v>
      </c>
      <c r="T326" s="3">
        <v>878</v>
      </c>
      <c r="U326" s="3">
        <v>709</v>
      </c>
      <c r="V326" s="3">
        <v>766</v>
      </c>
      <c r="W326" s="3">
        <v>609</v>
      </c>
      <c r="X326" s="3">
        <v>779</v>
      </c>
      <c r="Y326" s="3">
        <v>777</v>
      </c>
      <c r="Z326" s="3">
        <v>702</v>
      </c>
      <c r="AA326" s="3">
        <v>609</v>
      </c>
      <c r="AB326" s="3">
        <v>610</v>
      </c>
      <c r="AC326" s="3">
        <v>816</v>
      </c>
      <c r="AD326" s="3">
        <v>842</v>
      </c>
      <c r="AE326" s="3">
        <v>699</v>
      </c>
      <c r="AF326" s="3">
        <v>618</v>
      </c>
      <c r="AG326" s="3">
        <v>655</v>
      </c>
      <c r="AH326" s="4">
        <v>735</v>
      </c>
    </row>
    <row r="327" spans="1:34" ht="72" x14ac:dyDescent="0.3">
      <c r="A327" s="1" t="s">
        <v>12</v>
      </c>
      <c r="B327" s="2">
        <v>746.27</v>
      </c>
      <c r="C327" s="3">
        <v>686</v>
      </c>
      <c r="D327" s="3">
        <v>716</v>
      </c>
      <c r="E327" s="3">
        <v>666</v>
      </c>
      <c r="F327" s="3">
        <v>855</v>
      </c>
      <c r="G327" s="3">
        <v>1054</v>
      </c>
      <c r="H327" s="3">
        <v>798</v>
      </c>
      <c r="I327" s="3">
        <v>809</v>
      </c>
      <c r="J327" s="3">
        <v>726</v>
      </c>
      <c r="K327" s="3">
        <v>680</v>
      </c>
      <c r="L327" s="3">
        <v>910</v>
      </c>
      <c r="M327" s="3">
        <v>600</v>
      </c>
      <c r="N327" s="3">
        <v>874</v>
      </c>
      <c r="O327" s="3">
        <v>951</v>
      </c>
      <c r="P327" s="3">
        <v>822</v>
      </c>
      <c r="Q327" s="3">
        <v>654</v>
      </c>
      <c r="R327" s="3">
        <v>694</v>
      </c>
      <c r="S327" s="3">
        <v>927</v>
      </c>
      <c r="T327" s="3">
        <v>570</v>
      </c>
      <c r="U327" s="3">
        <v>638</v>
      </c>
      <c r="V327" s="3">
        <v>684</v>
      </c>
      <c r="W327" s="3">
        <v>791</v>
      </c>
      <c r="X327" s="3">
        <v>815</v>
      </c>
      <c r="Y327" s="3">
        <v>740</v>
      </c>
      <c r="Z327" s="3">
        <v>824</v>
      </c>
      <c r="AA327" s="3">
        <v>589</v>
      </c>
      <c r="AB327" s="3">
        <v>893</v>
      </c>
      <c r="AC327" s="3">
        <v>633</v>
      </c>
      <c r="AD327" s="3">
        <v>878</v>
      </c>
      <c r="AE327" s="3">
        <v>744</v>
      </c>
      <c r="AF327" s="3">
        <v>837</v>
      </c>
      <c r="AG327" s="3">
        <v>729</v>
      </c>
      <c r="AH327" s="4">
        <v>779</v>
      </c>
    </row>
    <row r="328" spans="1:34" ht="72" x14ac:dyDescent="0.3">
      <c r="A328" s="1" t="s">
        <v>12</v>
      </c>
      <c r="B328" s="2">
        <v>748.58</v>
      </c>
      <c r="C328" s="3">
        <v>741</v>
      </c>
      <c r="D328" s="3">
        <v>723</v>
      </c>
      <c r="E328" s="3">
        <v>950</v>
      </c>
      <c r="F328" s="3">
        <v>616</v>
      </c>
      <c r="G328" s="3">
        <v>790</v>
      </c>
      <c r="H328" s="3">
        <v>793</v>
      </c>
      <c r="I328" s="3">
        <v>749</v>
      </c>
      <c r="J328" s="3">
        <v>887</v>
      </c>
      <c r="K328" s="3">
        <v>836</v>
      </c>
      <c r="L328" s="3">
        <v>861</v>
      </c>
      <c r="M328" s="3">
        <v>708</v>
      </c>
      <c r="N328" s="3">
        <v>613</v>
      </c>
      <c r="O328" s="3">
        <v>946</v>
      </c>
      <c r="P328" s="3">
        <v>692</v>
      </c>
      <c r="Q328" s="3">
        <v>703</v>
      </c>
      <c r="R328" s="3">
        <v>727</v>
      </c>
      <c r="S328" s="3">
        <v>786</v>
      </c>
      <c r="T328" s="3">
        <v>768</v>
      </c>
      <c r="U328" s="3">
        <v>650</v>
      </c>
      <c r="V328" s="3">
        <v>572</v>
      </c>
      <c r="W328" s="3">
        <v>691</v>
      </c>
      <c r="X328" s="3">
        <v>931</v>
      </c>
      <c r="Y328" s="3">
        <v>662</v>
      </c>
      <c r="Z328" s="3">
        <v>712</v>
      </c>
      <c r="AA328" s="3">
        <v>954</v>
      </c>
      <c r="AB328" s="3">
        <v>616</v>
      </c>
      <c r="AC328" s="3">
        <v>831</v>
      </c>
      <c r="AD328" s="3">
        <v>767</v>
      </c>
      <c r="AE328" s="3">
        <v>829</v>
      </c>
      <c r="AF328" s="3">
        <v>982</v>
      </c>
      <c r="AG328" s="3">
        <v>856</v>
      </c>
      <c r="AH328" s="4">
        <v>812</v>
      </c>
    </row>
    <row r="329" spans="1:34" ht="72" x14ac:dyDescent="0.3">
      <c r="A329" s="1" t="s">
        <v>12</v>
      </c>
      <c r="B329" s="2">
        <v>750.9</v>
      </c>
      <c r="C329" s="3">
        <v>726</v>
      </c>
      <c r="D329" s="3">
        <v>892</v>
      </c>
      <c r="E329" s="3">
        <v>714</v>
      </c>
      <c r="F329" s="3">
        <v>650</v>
      </c>
      <c r="G329" s="3">
        <v>820</v>
      </c>
      <c r="H329" s="3">
        <v>798</v>
      </c>
      <c r="I329" s="3">
        <v>679</v>
      </c>
      <c r="J329" s="3">
        <v>809</v>
      </c>
      <c r="K329" s="3">
        <v>624</v>
      </c>
      <c r="L329" s="3">
        <v>867</v>
      </c>
      <c r="M329" s="3">
        <v>728</v>
      </c>
      <c r="N329" s="3">
        <v>660</v>
      </c>
      <c r="O329" s="3">
        <v>806</v>
      </c>
      <c r="P329" s="3">
        <v>642</v>
      </c>
      <c r="Q329" s="3">
        <v>790</v>
      </c>
      <c r="R329" s="3">
        <v>812</v>
      </c>
      <c r="S329" s="3">
        <v>678</v>
      </c>
      <c r="T329" s="3">
        <v>626</v>
      </c>
      <c r="U329" s="3">
        <v>827</v>
      </c>
      <c r="V329" s="3">
        <v>787</v>
      </c>
      <c r="W329" s="3">
        <v>794</v>
      </c>
      <c r="X329" s="3">
        <v>793</v>
      </c>
      <c r="Y329" s="3">
        <v>492</v>
      </c>
      <c r="Z329" s="3">
        <v>747</v>
      </c>
      <c r="AA329" s="3">
        <v>688</v>
      </c>
      <c r="AB329" s="3">
        <v>586</v>
      </c>
      <c r="AC329" s="3">
        <v>725</v>
      </c>
      <c r="AD329" s="3">
        <v>737</v>
      </c>
      <c r="AE329" s="3">
        <v>602</v>
      </c>
      <c r="AF329" s="3">
        <v>833</v>
      </c>
      <c r="AG329" s="3">
        <v>663</v>
      </c>
      <c r="AH329" s="4">
        <v>807</v>
      </c>
    </row>
    <row r="330" spans="1:34" ht="72" x14ac:dyDescent="0.3">
      <c r="A330" s="1" t="s">
        <v>12</v>
      </c>
      <c r="B330" s="2">
        <v>753.22</v>
      </c>
      <c r="C330" s="3">
        <v>853</v>
      </c>
      <c r="D330" s="3">
        <v>715</v>
      </c>
      <c r="E330" s="3">
        <v>744</v>
      </c>
      <c r="F330" s="3">
        <v>757</v>
      </c>
      <c r="G330" s="3">
        <v>949</v>
      </c>
      <c r="H330" s="3">
        <v>692</v>
      </c>
      <c r="I330" s="3">
        <v>657</v>
      </c>
      <c r="J330" s="3">
        <v>715</v>
      </c>
      <c r="K330" s="3">
        <v>805</v>
      </c>
      <c r="L330" s="3">
        <v>745</v>
      </c>
      <c r="M330" s="3">
        <v>725</v>
      </c>
      <c r="N330" s="3">
        <v>733</v>
      </c>
      <c r="O330" s="3">
        <v>757</v>
      </c>
      <c r="P330" s="3">
        <v>688</v>
      </c>
      <c r="Q330" s="3">
        <v>711</v>
      </c>
      <c r="R330" s="3">
        <v>484</v>
      </c>
      <c r="S330" s="3">
        <v>849</v>
      </c>
      <c r="T330" s="3">
        <v>669</v>
      </c>
      <c r="U330" s="3">
        <v>654</v>
      </c>
      <c r="V330" s="3">
        <v>900</v>
      </c>
      <c r="W330" s="3">
        <v>842</v>
      </c>
      <c r="X330" s="3">
        <v>697</v>
      </c>
      <c r="Y330" s="3">
        <v>751</v>
      </c>
      <c r="Z330" s="3">
        <v>881</v>
      </c>
      <c r="AA330" s="3">
        <v>613</v>
      </c>
      <c r="AB330" s="3">
        <v>796</v>
      </c>
      <c r="AC330" s="3">
        <v>745</v>
      </c>
      <c r="AD330" s="3">
        <v>834</v>
      </c>
      <c r="AE330" s="3">
        <v>853</v>
      </c>
      <c r="AF330" s="3">
        <v>832</v>
      </c>
      <c r="AG330" s="3">
        <v>686</v>
      </c>
      <c r="AH330" s="4">
        <v>666</v>
      </c>
    </row>
    <row r="331" spans="1:34" ht="72" x14ac:dyDescent="0.3">
      <c r="A331" s="1" t="s">
        <v>12</v>
      </c>
      <c r="B331" s="2">
        <v>755.53</v>
      </c>
      <c r="C331" s="3">
        <v>781</v>
      </c>
      <c r="D331" s="3">
        <v>695</v>
      </c>
      <c r="E331" s="3">
        <v>837</v>
      </c>
      <c r="F331" s="3">
        <v>687</v>
      </c>
      <c r="G331" s="3">
        <v>808</v>
      </c>
      <c r="H331" s="3">
        <v>658</v>
      </c>
      <c r="I331" s="3">
        <v>821</v>
      </c>
      <c r="J331" s="3">
        <v>643</v>
      </c>
      <c r="K331" s="3">
        <v>714</v>
      </c>
      <c r="L331" s="3">
        <v>950</v>
      </c>
      <c r="M331" s="3">
        <v>743</v>
      </c>
      <c r="N331" s="3">
        <v>679</v>
      </c>
      <c r="O331" s="3">
        <v>699</v>
      </c>
      <c r="P331" s="3">
        <v>728</v>
      </c>
      <c r="Q331" s="3">
        <v>1066</v>
      </c>
      <c r="R331" s="3">
        <v>771</v>
      </c>
      <c r="S331" s="3">
        <v>900</v>
      </c>
      <c r="T331" s="3">
        <v>881</v>
      </c>
      <c r="U331" s="3">
        <v>709</v>
      </c>
      <c r="V331" s="3">
        <v>785</v>
      </c>
      <c r="W331" s="3">
        <v>821</v>
      </c>
      <c r="X331" s="3">
        <v>764</v>
      </c>
      <c r="Y331" s="3">
        <v>673</v>
      </c>
      <c r="Z331" s="3">
        <v>966</v>
      </c>
      <c r="AA331" s="3">
        <v>683</v>
      </c>
      <c r="AB331" s="3">
        <v>839</v>
      </c>
      <c r="AC331" s="3">
        <v>668</v>
      </c>
      <c r="AD331" s="3">
        <v>651</v>
      </c>
      <c r="AE331" s="3">
        <v>756</v>
      </c>
      <c r="AF331" s="3">
        <v>743</v>
      </c>
      <c r="AG331" s="3">
        <v>773</v>
      </c>
      <c r="AH331" s="4">
        <v>817</v>
      </c>
    </row>
    <row r="332" spans="1:34" ht="72" x14ac:dyDescent="0.3">
      <c r="A332" s="1" t="s">
        <v>12</v>
      </c>
      <c r="B332" s="2">
        <v>757.85</v>
      </c>
      <c r="C332" s="3">
        <v>706</v>
      </c>
      <c r="D332" s="3">
        <v>840</v>
      </c>
      <c r="E332" s="3">
        <v>665</v>
      </c>
      <c r="F332" s="3">
        <v>747</v>
      </c>
      <c r="G332" s="3">
        <v>766</v>
      </c>
      <c r="H332" s="3">
        <v>676</v>
      </c>
      <c r="I332" s="3">
        <v>828</v>
      </c>
      <c r="J332" s="3">
        <v>886</v>
      </c>
      <c r="K332" s="3">
        <v>811</v>
      </c>
      <c r="L332" s="3">
        <v>689</v>
      </c>
      <c r="M332" s="3">
        <v>623</v>
      </c>
      <c r="N332" s="3">
        <v>850</v>
      </c>
      <c r="O332" s="3">
        <v>789</v>
      </c>
      <c r="P332" s="3">
        <v>723</v>
      </c>
      <c r="Q332" s="3">
        <v>827</v>
      </c>
      <c r="R332" s="3">
        <v>879</v>
      </c>
      <c r="S332" s="3">
        <v>1080</v>
      </c>
      <c r="T332" s="3">
        <v>705</v>
      </c>
      <c r="U332" s="3">
        <v>805</v>
      </c>
      <c r="V332" s="3">
        <v>776</v>
      </c>
      <c r="W332" s="3">
        <v>886</v>
      </c>
      <c r="X332" s="3">
        <v>743</v>
      </c>
      <c r="Y332" s="3">
        <v>932</v>
      </c>
      <c r="Z332" s="3">
        <v>804</v>
      </c>
      <c r="AA332" s="3">
        <v>745</v>
      </c>
      <c r="AB332" s="3">
        <v>761</v>
      </c>
      <c r="AC332" s="3">
        <v>729</v>
      </c>
      <c r="AD332" s="3">
        <v>1013</v>
      </c>
      <c r="AE332" s="3">
        <v>907</v>
      </c>
      <c r="AF332" s="3">
        <v>811</v>
      </c>
      <c r="AG332" s="3">
        <v>789</v>
      </c>
      <c r="AH332" s="4">
        <v>600</v>
      </c>
    </row>
    <row r="333" spans="1:34" ht="72" x14ac:dyDescent="0.3">
      <c r="A333" s="1" t="s">
        <v>12</v>
      </c>
      <c r="B333" s="2">
        <v>760.17</v>
      </c>
      <c r="C333" s="3">
        <v>762</v>
      </c>
      <c r="D333" s="3">
        <v>742</v>
      </c>
      <c r="E333" s="3">
        <v>707</v>
      </c>
      <c r="F333" s="3">
        <v>929</v>
      </c>
      <c r="G333" s="3">
        <v>780</v>
      </c>
      <c r="H333" s="3">
        <v>676</v>
      </c>
      <c r="I333" s="3">
        <v>836</v>
      </c>
      <c r="J333" s="3">
        <v>482</v>
      </c>
      <c r="K333" s="3">
        <v>814</v>
      </c>
      <c r="L333" s="3">
        <v>569</v>
      </c>
      <c r="M333" s="3">
        <v>701</v>
      </c>
      <c r="N333" s="3">
        <v>829</v>
      </c>
      <c r="O333" s="3">
        <v>781</v>
      </c>
      <c r="P333" s="3">
        <v>736</v>
      </c>
      <c r="Q333" s="3">
        <v>778</v>
      </c>
      <c r="R333" s="3">
        <v>760</v>
      </c>
      <c r="S333" s="3">
        <v>874</v>
      </c>
      <c r="T333" s="3">
        <v>835</v>
      </c>
      <c r="U333" s="3">
        <v>639</v>
      </c>
      <c r="V333" s="3">
        <v>753</v>
      </c>
      <c r="W333" s="3">
        <v>699</v>
      </c>
      <c r="X333" s="3">
        <v>640</v>
      </c>
      <c r="Y333" s="3">
        <v>842</v>
      </c>
      <c r="Z333" s="3">
        <v>866</v>
      </c>
      <c r="AA333" s="3">
        <v>667</v>
      </c>
      <c r="AB333" s="3">
        <v>655</v>
      </c>
      <c r="AC333" s="3">
        <v>745</v>
      </c>
      <c r="AD333" s="3">
        <v>579</v>
      </c>
      <c r="AE333" s="3">
        <v>696</v>
      </c>
      <c r="AF333" s="3">
        <v>682</v>
      </c>
      <c r="AG333" s="3">
        <v>898</v>
      </c>
      <c r="AH333" s="4">
        <v>755</v>
      </c>
    </row>
    <row r="334" spans="1:34" ht="72" x14ac:dyDescent="0.3">
      <c r="A334" s="1" t="s">
        <v>12</v>
      </c>
      <c r="B334" s="2">
        <v>762.48</v>
      </c>
      <c r="C334" s="3">
        <v>700</v>
      </c>
      <c r="D334" s="3">
        <v>766</v>
      </c>
      <c r="E334" s="3">
        <v>761</v>
      </c>
      <c r="F334" s="3">
        <v>784</v>
      </c>
      <c r="G334" s="3">
        <v>757</v>
      </c>
      <c r="H334" s="3">
        <v>729</v>
      </c>
      <c r="I334" s="3">
        <v>946</v>
      </c>
      <c r="J334" s="3">
        <v>686</v>
      </c>
      <c r="K334" s="3">
        <v>719</v>
      </c>
      <c r="L334" s="3">
        <v>731</v>
      </c>
      <c r="M334" s="3">
        <v>674</v>
      </c>
      <c r="N334" s="3">
        <v>706</v>
      </c>
      <c r="O334" s="3">
        <v>910</v>
      </c>
      <c r="P334" s="3">
        <v>605</v>
      </c>
      <c r="Q334" s="3">
        <v>820</v>
      </c>
      <c r="R334" s="3">
        <v>859</v>
      </c>
      <c r="S334" s="3">
        <v>620</v>
      </c>
      <c r="T334" s="3">
        <v>752</v>
      </c>
      <c r="U334" s="3">
        <v>690</v>
      </c>
      <c r="V334" s="3">
        <v>520</v>
      </c>
      <c r="W334" s="3">
        <v>699</v>
      </c>
      <c r="X334" s="3">
        <v>722</v>
      </c>
      <c r="Y334" s="3">
        <v>630</v>
      </c>
      <c r="Z334" s="3">
        <v>607</v>
      </c>
      <c r="AA334" s="3">
        <v>668</v>
      </c>
      <c r="AB334" s="3">
        <v>742</v>
      </c>
      <c r="AC334" s="3">
        <v>833</v>
      </c>
      <c r="AD334" s="3">
        <v>774</v>
      </c>
      <c r="AE334" s="3">
        <v>748</v>
      </c>
      <c r="AF334" s="3">
        <v>845</v>
      </c>
      <c r="AG334" s="3">
        <v>817</v>
      </c>
      <c r="AH334" s="4">
        <v>836</v>
      </c>
    </row>
    <row r="335" spans="1:34" ht="72" x14ac:dyDescent="0.3">
      <c r="A335" s="1" t="s">
        <v>12</v>
      </c>
      <c r="B335" s="2">
        <v>764.8</v>
      </c>
      <c r="C335" s="3">
        <v>770</v>
      </c>
      <c r="D335" s="3">
        <v>897</v>
      </c>
      <c r="E335" s="3">
        <v>973</v>
      </c>
      <c r="F335" s="3">
        <v>778</v>
      </c>
      <c r="G335" s="3">
        <v>616</v>
      </c>
      <c r="H335" s="3">
        <v>731</v>
      </c>
      <c r="I335" s="3">
        <v>906</v>
      </c>
      <c r="J335" s="3">
        <v>717</v>
      </c>
      <c r="K335" s="3">
        <v>772</v>
      </c>
      <c r="L335" s="3">
        <v>785</v>
      </c>
      <c r="M335" s="3">
        <v>765</v>
      </c>
      <c r="N335" s="3">
        <v>901</v>
      </c>
      <c r="O335" s="3">
        <v>576</v>
      </c>
      <c r="P335" s="3">
        <v>605</v>
      </c>
      <c r="Q335" s="3">
        <v>665</v>
      </c>
      <c r="R335" s="3">
        <v>643</v>
      </c>
      <c r="S335" s="3">
        <v>746</v>
      </c>
      <c r="T335" s="3">
        <v>680</v>
      </c>
      <c r="U335" s="3">
        <v>835</v>
      </c>
      <c r="V335" s="3">
        <v>650</v>
      </c>
      <c r="W335" s="3">
        <v>618</v>
      </c>
      <c r="X335" s="3">
        <v>816</v>
      </c>
      <c r="Y335" s="3">
        <v>727</v>
      </c>
      <c r="Z335" s="3">
        <v>831</v>
      </c>
      <c r="AA335" s="3">
        <v>807</v>
      </c>
      <c r="AB335" s="3">
        <v>662</v>
      </c>
      <c r="AC335" s="3">
        <v>645</v>
      </c>
      <c r="AD335" s="3">
        <v>993</v>
      </c>
      <c r="AE335" s="3">
        <v>624</v>
      </c>
      <c r="AF335" s="3">
        <v>663</v>
      </c>
      <c r="AG335" s="3">
        <v>654</v>
      </c>
      <c r="AH335" s="4">
        <v>577</v>
      </c>
    </row>
    <row r="336" spans="1:34" ht="72" x14ac:dyDescent="0.3">
      <c r="A336" s="1" t="s">
        <v>12</v>
      </c>
      <c r="B336" s="2">
        <v>767.12</v>
      </c>
      <c r="C336" s="3">
        <v>799</v>
      </c>
      <c r="D336" s="3">
        <v>643</v>
      </c>
      <c r="E336" s="3">
        <v>753</v>
      </c>
      <c r="F336" s="3">
        <v>595</v>
      </c>
      <c r="G336" s="3">
        <v>798</v>
      </c>
      <c r="H336" s="3">
        <v>721</v>
      </c>
      <c r="I336" s="3">
        <v>898</v>
      </c>
      <c r="J336" s="3">
        <v>592</v>
      </c>
      <c r="K336" s="3">
        <v>863</v>
      </c>
      <c r="L336" s="3">
        <v>647</v>
      </c>
      <c r="M336" s="3">
        <v>807</v>
      </c>
      <c r="N336" s="3">
        <v>841</v>
      </c>
      <c r="O336" s="3">
        <v>646</v>
      </c>
      <c r="P336" s="3">
        <v>695</v>
      </c>
      <c r="Q336" s="3">
        <v>727</v>
      </c>
      <c r="R336" s="3">
        <v>861</v>
      </c>
      <c r="S336" s="3">
        <v>773</v>
      </c>
      <c r="T336" s="3">
        <v>825</v>
      </c>
      <c r="U336" s="3">
        <v>598</v>
      </c>
      <c r="V336" s="3">
        <v>663</v>
      </c>
      <c r="W336" s="3">
        <v>850</v>
      </c>
      <c r="X336" s="3">
        <v>663</v>
      </c>
      <c r="Y336" s="3">
        <v>588</v>
      </c>
      <c r="Z336" s="3">
        <v>662</v>
      </c>
      <c r="AA336" s="3">
        <v>816</v>
      </c>
      <c r="AB336" s="3">
        <v>872</v>
      </c>
      <c r="AC336" s="3">
        <v>790</v>
      </c>
      <c r="AD336" s="3">
        <v>850</v>
      </c>
      <c r="AE336" s="3">
        <v>615</v>
      </c>
      <c r="AF336" s="3">
        <v>713</v>
      </c>
      <c r="AG336" s="3">
        <v>734</v>
      </c>
      <c r="AH336" s="4">
        <v>839</v>
      </c>
    </row>
    <row r="337" spans="1:34" ht="72" x14ac:dyDescent="0.3">
      <c r="A337" s="1" t="s">
        <v>12</v>
      </c>
      <c r="B337" s="2">
        <v>769.43</v>
      </c>
      <c r="C337" s="3">
        <v>839</v>
      </c>
      <c r="D337" s="3">
        <v>795</v>
      </c>
      <c r="E337" s="3">
        <v>753</v>
      </c>
      <c r="F337" s="3">
        <v>729</v>
      </c>
      <c r="G337" s="3">
        <v>676</v>
      </c>
      <c r="H337" s="3">
        <v>732</v>
      </c>
      <c r="I337" s="3">
        <v>715</v>
      </c>
      <c r="J337" s="3">
        <v>727</v>
      </c>
      <c r="K337" s="3">
        <v>894</v>
      </c>
      <c r="L337" s="3">
        <v>664</v>
      </c>
      <c r="M337" s="3">
        <v>650</v>
      </c>
      <c r="N337" s="3">
        <v>831</v>
      </c>
      <c r="O337" s="3">
        <v>867</v>
      </c>
      <c r="P337" s="3">
        <v>552</v>
      </c>
      <c r="Q337" s="3">
        <v>913</v>
      </c>
      <c r="R337" s="3">
        <v>759</v>
      </c>
      <c r="S337" s="3">
        <v>626</v>
      </c>
      <c r="T337" s="3">
        <v>805</v>
      </c>
      <c r="U337" s="3">
        <v>697</v>
      </c>
      <c r="V337" s="3">
        <v>883</v>
      </c>
      <c r="W337" s="3">
        <v>794</v>
      </c>
      <c r="X337" s="3">
        <v>825</v>
      </c>
      <c r="Y337" s="3">
        <v>834</v>
      </c>
      <c r="Z337" s="3">
        <v>907</v>
      </c>
      <c r="AA337" s="3">
        <v>751</v>
      </c>
      <c r="AB337" s="3">
        <v>720</v>
      </c>
      <c r="AC337" s="3">
        <v>768</v>
      </c>
      <c r="AD337" s="3">
        <v>760</v>
      </c>
      <c r="AE337" s="3">
        <v>705</v>
      </c>
      <c r="AF337" s="3">
        <v>871</v>
      </c>
      <c r="AG337" s="3">
        <v>677</v>
      </c>
      <c r="AH337" s="4">
        <v>630</v>
      </c>
    </row>
    <row r="338" spans="1:34" ht="72" x14ac:dyDescent="0.3">
      <c r="A338" s="1" t="s">
        <v>12</v>
      </c>
      <c r="B338" s="2">
        <v>771.75</v>
      </c>
      <c r="C338" s="3">
        <v>746</v>
      </c>
      <c r="D338" s="3">
        <v>595</v>
      </c>
      <c r="E338" s="3">
        <v>849</v>
      </c>
      <c r="F338" s="3">
        <v>734</v>
      </c>
      <c r="G338" s="3">
        <v>675</v>
      </c>
      <c r="H338" s="3">
        <v>636</v>
      </c>
      <c r="I338" s="3">
        <v>766</v>
      </c>
      <c r="J338" s="3">
        <v>878</v>
      </c>
      <c r="K338" s="3">
        <v>821</v>
      </c>
      <c r="L338" s="3">
        <v>875</v>
      </c>
      <c r="M338" s="3">
        <v>836</v>
      </c>
      <c r="N338" s="3">
        <v>674</v>
      </c>
      <c r="O338" s="3">
        <v>946</v>
      </c>
      <c r="P338" s="3">
        <v>809</v>
      </c>
      <c r="Q338" s="3">
        <v>800</v>
      </c>
      <c r="R338" s="3">
        <v>813</v>
      </c>
      <c r="S338" s="3">
        <v>860</v>
      </c>
      <c r="T338" s="3">
        <v>732</v>
      </c>
      <c r="U338" s="3">
        <v>809</v>
      </c>
      <c r="V338" s="3">
        <v>617</v>
      </c>
      <c r="W338" s="3">
        <v>776</v>
      </c>
      <c r="X338" s="3">
        <v>741</v>
      </c>
      <c r="Y338" s="3">
        <v>725</v>
      </c>
      <c r="Z338" s="3">
        <v>660</v>
      </c>
      <c r="AA338" s="3">
        <v>703</v>
      </c>
      <c r="AB338" s="3">
        <v>711</v>
      </c>
      <c r="AC338" s="3">
        <v>686</v>
      </c>
      <c r="AD338" s="3">
        <v>687</v>
      </c>
      <c r="AE338" s="3">
        <v>664</v>
      </c>
      <c r="AF338" s="3">
        <v>796</v>
      </c>
      <c r="AG338" s="3">
        <v>697</v>
      </c>
      <c r="AH338" s="4">
        <v>719</v>
      </c>
    </row>
    <row r="339" spans="1:34" ht="72" x14ac:dyDescent="0.3">
      <c r="A339" s="1" t="s">
        <v>12</v>
      </c>
      <c r="B339" s="2">
        <v>774.07</v>
      </c>
      <c r="C339" s="3">
        <v>716</v>
      </c>
      <c r="D339" s="3">
        <v>669</v>
      </c>
      <c r="E339" s="3">
        <v>703</v>
      </c>
      <c r="F339" s="3">
        <v>789</v>
      </c>
      <c r="G339" s="3">
        <v>705</v>
      </c>
      <c r="H339" s="3">
        <v>814</v>
      </c>
      <c r="I339" s="3">
        <v>662</v>
      </c>
      <c r="J339" s="3">
        <v>793</v>
      </c>
      <c r="K339" s="3">
        <v>884</v>
      </c>
      <c r="L339" s="3">
        <v>663</v>
      </c>
      <c r="M339" s="3">
        <v>619</v>
      </c>
      <c r="N339" s="3">
        <v>794</v>
      </c>
      <c r="O339" s="3">
        <v>922</v>
      </c>
      <c r="P339" s="3">
        <v>834</v>
      </c>
      <c r="Q339" s="3">
        <v>590</v>
      </c>
      <c r="R339" s="3">
        <v>694</v>
      </c>
      <c r="S339" s="3">
        <v>824</v>
      </c>
      <c r="T339" s="3">
        <v>643</v>
      </c>
      <c r="U339" s="3">
        <v>863</v>
      </c>
      <c r="V339" s="3">
        <v>828</v>
      </c>
      <c r="W339" s="3">
        <v>648</v>
      </c>
      <c r="X339" s="3">
        <v>736</v>
      </c>
      <c r="Y339" s="3">
        <v>864</v>
      </c>
      <c r="Z339" s="3">
        <v>760</v>
      </c>
      <c r="AA339" s="3">
        <v>727</v>
      </c>
      <c r="AB339" s="3">
        <v>871</v>
      </c>
      <c r="AC339" s="3">
        <v>671</v>
      </c>
      <c r="AD339" s="3">
        <v>732</v>
      </c>
      <c r="AE339" s="3">
        <v>797</v>
      </c>
      <c r="AF339" s="3">
        <v>732</v>
      </c>
      <c r="AG339" s="3">
        <v>813</v>
      </c>
      <c r="AH339" s="4">
        <v>839</v>
      </c>
    </row>
    <row r="340" spans="1:34" ht="72" x14ac:dyDescent="0.3">
      <c r="A340" s="1" t="s">
        <v>12</v>
      </c>
      <c r="B340" s="2">
        <v>776.38</v>
      </c>
      <c r="C340" s="3">
        <v>824</v>
      </c>
      <c r="D340" s="3">
        <v>676</v>
      </c>
      <c r="E340" s="3">
        <v>656</v>
      </c>
      <c r="F340" s="3">
        <v>706</v>
      </c>
      <c r="G340" s="3">
        <v>717</v>
      </c>
      <c r="H340" s="3">
        <v>695</v>
      </c>
      <c r="I340" s="3">
        <v>735</v>
      </c>
      <c r="J340" s="3">
        <v>757</v>
      </c>
      <c r="K340" s="3">
        <v>712</v>
      </c>
      <c r="L340" s="3">
        <v>772</v>
      </c>
      <c r="M340" s="3">
        <v>829</v>
      </c>
      <c r="N340" s="3">
        <v>811</v>
      </c>
      <c r="O340" s="3">
        <v>815</v>
      </c>
      <c r="P340" s="3">
        <v>732</v>
      </c>
      <c r="Q340" s="3">
        <v>825</v>
      </c>
      <c r="R340" s="3">
        <v>587</v>
      </c>
      <c r="S340" s="3">
        <v>966</v>
      </c>
      <c r="T340" s="3">
        <v>837</v>
      </c>
      <c r="U340" s="3">
        <v>764</v>
      </c>
      <c r="V340" s="3">
        <v>546</v>
      </c>
      <c r="W340" s="3">
        <v>753</v>
      </c>
      <c r="X340" s="3">
        <v>835</v>
      </c>
      <c r="Y340" s="3">
        <v>843</v>
      </c>
      <c r="Z340" s="3">
        <v>824</v>
      </c>
      <c r="AA340" s="3">
        <v>667</v>
      </c>
      <c r="AB340" s="3">
        <v>778</v>
      </c>
      <c r="AC340" s="3">
        <v>653</v>
      </c>
      <c r="AD340" s="3">
        <v>706</v>
      </c>
      <c r="AE340" s="3">
        <v>791</v>
      </c>
      <c r="AF340" s="3">
        <v>916</v>
      </c>
      <c r="AG340" s="3">
        <v>736</v>
      </c>
      <c r="AH340" s="4">
        <v>652</v>
      </c>
    </row>
    <row r="341" spans="1:34" ht="72" x14ac:dyDescent="0.3">
      <c r="A341" s="1" t="s">
        <v>12</v>
      </c>
      <c r="B341" s="2">
        <v>778.7</v>
      </c>
      <c r="C341" s="3">
        <v>564</v>
      </c>
      <c r="D341" s="3">
        <v>816</v>
      </c>
      <c r="E341" s="3">
        <v>788</v>
      </c>
      <c r="F341" s="3">
        <v>649</v>
      </c>
      <c r="G341" s="3">
        <v>775</v>
      </c>
      <c r="H341" s="3">
        <v>579</v>
      </c>
      <c r="I341" s="3">
        <v>691</v>
      </c>
      <c r="J341" s="3">
        <v>856</v>
      </c>
      <c r="K341" s="3">
        <v>609</v>
      </c>
      <c r="L341" s="3">
        <v>671</v>
      </c>
      <c r="M341" s="3">
        <v>779</v>
      </c>
      <c r="N341" s="3">
        <v>797</v>
      </c>
      <c r="O341" s="3">
        <v>705</v>
      </c>
      <c r="P341" s="3">
        <v>645</v>
      </c>
      <c r="Q341" s="3">
        <v>869</v>
      </c>
      <c r="R341" s="3">
        <v>777</v>
      </c>
      <c r="S341" s="3">
        <v>721</v>
      </c>
      <c r="T341" s="3">
        <v>621</v>
      </c>
      <c r="U341" s="3">
        <v>686</v>
      </c>
      <c r="V341" s="3">
        <v>697</v>
      </c>
      <c r="W341" s="3">
        <v>805</v>
      </c>
      <c r="X341" s="3">
        <v>616</v>
      </c>
      <c r="Y341" s="3">
        <v>694</v>
      </c>
      <c r="Z341" s="3">
        <v>613</v>
      </c>
      <c r="AA341" s="3">
        <v>893</v>
      </c>
      <c r="AB341" s="3">
        <v>579</v>
      </c>
      <c r="AC341" s="3">
        <v>694</v>
      </c>
      <c r="AD341" s="3">
        <v>792</v>
      </c>
      <c r="AE341" s="3">
        <v>894</v>
      </c>
      <c r="AF341" s="3">
        <v>973</v>
      </c>
      <c r="AG341" s="3">
        <v>679</v>
      </c>
      <c r="AH341" s="4">
        <v>668</v>
      </c>
    </row>
    <row r="342" spans="1:34" ht="72" x14ac:dyDescent="0.3">
      <c r="A342" s="1" t="s">
        <v>12</v>
      </c>
      <c r="B342" s="2">
        <v>781.02</v>
      </c>
      <c r="C342" s="3">
        <v>812</v>
      </c>
      <c r="D342" s="3">
        <v>667</v>
      </c>
      <c r="E342" s="3">
        <v>723</v>
      </c>
      <c r="F342" s="3">
        <v>668</v>
      </c>
      <c r="G342" s="3">
        <v>665</v>
      </c>
      <c r="H342" s="3">
        <v>953</v>
      </c>
      <c r="I342" s="3">
        <v>785</v>
      </c>
      <c r="J342" s="3">
        <v>752</v>
      </c>
      <c r="K342" s="3">
        <v>767</v>
      </c>
      <c r="L342" s="3">
        <v>654</v>
      </c>
      <c r="M342" s="3">
        <v>796</v>
      </c>
      <c r="N342" s="3">
        <v>613</v>
      </c>
      <c r="O342" s="3">
        <v>965</v>
      </c>
      <c r="P342" s="3">
        <v>807</v>
      </c>
      <c r="Q342" s="3">
        <v>914</v>
      </c>
      <c r="R342" s="3">
        <v>774</v>
      </c>
      <c r="S342" s="3">
        <v>655</v>
      </c>
      <c r="T342" s="3">
        <v>771</v>
      </c>
      <c r="U342" s="3">
        <v>611</v>
      </c>
      <c r="V342" s="3">
        <v>791</v>
      </c>
      <c r="W342" s="3">
        <v>672</v>
      </c>
      <c r="X342" s="3">
        <v>647</v>
      </c>
      <c r="Y342" s="3">
        <v>751</v>
      </c>
      <c r="Z342" s="3">
        <v>646</v>
      </c>
      <c r="AA342" s="3">
        <v>597</v>
      </c>
      <c r="AB342" s="3">
        <v>658</v>
      </c>
      <c r="AC342" s="3">
        <v>810</v>
      </c>
      <c r="AD342" s="3">
        <v>607</v>
      </c>
      <c r="AE342" s="3">
        <v>857</v>
      </c>
      <c r="AF342" s="3">
        <v>644</v>
      </c>
      <c r="AG342" s="3">
        <v>752</v>
      </c>
      <c r="AH342" s="4">
        <v>717</v>
      </c>
    </row>
    <row r="343" spans="1:34" ht="72" x14ac:dyDescent="0.3">
      <c r="A343" s="1" t="s">
        <v>12</v>
      </c>
      <c r="B343" s="2">
        <v>783.33</v>
      </c>
      <c r="C343" s="3">
        <v>725</v>
      </c>
      <c r="D343" s="3">
        <v>639</v>
      </c>
      <c r="E343" s="3">
        <v>742</v>
      </c>
      <c r="F343" s="3">
        <v>679</v>
      </c>
      <c r="G343" s="3">
        <v>702</v>
      </c>
      <c r="H343" s="3">
        <v>531</v>
      </c>
      <c r="I343" s="3">
        <v>494</v>
      </c>
      <c r="J343" s="3">
        <v>757</v>
      </c>
      <c r="K343" s="3">
        <v>571</v>
      </c>
      <c r="L343" s="3">
        <v>720</v>
      </c>
      <c r="M343" s="3">
        <v>756</v>
      </c>
      <c r="N343" s="3">
        <v>637</v>
      </c>
      <c r="O343" s="3">
        <v>861</v>
      </c>
      <c r="P343" s="3">
        <v>679</v>
      </c>
      <c r="Q343" s="3">
        <v>700</v>
      </c>
      <c r="R343" s="3">
        <v>764</v>
      </c>
      <c r="S343" s="3">
        <v>883</v>
      </c>
      <c r="T343" s="3">
        <v>788</v>
      </c>
      <c r="U343" s="3">
        <v>796</v>
      </c>
      <c r="V343" s="3">
        <v>824</v>
      </c>
      <c r="W343" s="3">
        <v>621</v>
      </c>
      <c r="X343" s="3">
        <v>677</v>
      </c>
      <c r="Y343" s="3">
        <v>890</v>
      </c>
      <c r="Z343" s="3">
        <v>771</v>
      </c>
      <c r="AA343" s="3">
        <v>526</v>
      </c>
      <c r="AB343" s="3">
        <v>707</v>
      </c>
      <c r="AC343" s="3">
        <v>771</v>
      </c>
      <c r="AD343" s="3">
        <v>552</v>
      </c>
      <c r="AE343" s="3">
        <v>769</v>
      </c>
      <c r="AF343" s="3">
        <v>864</v>
      </c>
      <c r="AG343" s="3">
        <v>834</v>
      </c>
      <c r="AH343" s="4">
        <v>885</v>
      </c>
    </row>
    <row r="344" spans="1:34" ht="72" x14ac:dyDescent="0.3">
      <c r="A344" s="1" t="s">
        <v>12</v>
      </c>
      <c r="B344" s="2">
        <v>785.65</v>
      </c>
      <c r="C344" s="3">
        <v>665</v>
      </c>
      <c r="D344" s="3">
        <v>1116</v>
      </c>
      <c r="E344" s="3">
        <v>792</v>
      </c>
      <c r="F344" s="3">
        <v>724</v>
      </c>
      <c r="G344" s="3">
        <v>805</v>
      </c>
      <c r="H344" s="3">
        <v>771</v>
      </c>
      <c r="I344" s="3">
        <v>899</v>
      </c>
      <c r="J344" s="3">
        <v>782</v>
      </c>
      <c r="K344" s="3">
        <v>735</v>
      </c>
      <c r="L344" s="3">
        <v>764</v>
      </c>
      <c r="M344" s="3">
        <v>744</v>
      </c>
      <c r="N344" s="3">
        <v>620</v>
      </c>
      <c r="O344" s="3">
        <v>740</v>
      </c>
      <c r="P344" s="3">
        <v>596</v>
      </c>
      <c r="Q344" s="3">
        <v>801</v>
      </c>
      <c r="R344" s="3">
        <v>849</v>
      </c>
      <c r="S344" s="3">
        <v>738</v>
      </c>
      <c r="T344" s="3">
        <v>701</v>
      </c>
      <c r="U344" s="3">
        <v>634</v>
      </c>
      <c r="V344" s="3">
        <v>727</v>
      </c>
      <c r="W344" s="3">
        <v>787</v>
      </c>
      <c r="X344" s="3">
        <v>697</v>
      </c>
      <c r="Y344" s="3">
        <v>733</v>
      </c>
      <c r="Z344" s="3">
        <v>665</v>
      </c>
      <c r="AA344" s="3">
        <v>804</v>
      </c>
      <c r="AB344" s="3">
        <v>762</v>
      </c>
      <c r="AC344" s="3">
        <v>782</v>
      </c>
      <c r="AD344" s="3">
        <v>770</v>
      </c>
      <c r="AE344" s="3">
        <v>807</v>
      </c>
      <c r="AF344" s="3">
        <v>793</v>
      </c>
      <c r="AG344" s="3">
        <v>767</v>
      </c>
      <c r="AH344" s="4">
        <v>807</v>
      </c>
    </row>
    <row r="345" spans="1:34" ht="72" x14ac:dyDescent="0.3">
      <c r="A345" s="1" t="s">
        <v>12</v>
      </c>
      <c r="B345" s="2">
        <v>787.97</v>
      </c>
      <c r="C345" s="3">
        <v>839</v>
      </c>
      <c r="D345" s="3">
        <v>1001</v>
      </c>
      <c r="E345" s="3">
        <v>986</v>
      </c>
      <c r="F345" s="3">
        <v>597</v>
      </c>
      <c r="G345" s="3">
        <v>609</v>
      </c>
      <c r="H345" s="3">
        <v>931</v>
      </c>
      <c r="I345" s="3">
        <v>784</v>
      </c>
      <c r="J345" s="3">
        <v>671</v>
      </c>
      <c r="K345" s="3">
        <v>964</v>
      </c>
      <c r="L345" s="3">
        <v>725</v>
      </c>
      <c r="M345" s="3">
        <v>698</v>
      </c>
      <c r="N345" s="3">
        <v>756</v>
      </c>
      <c r="O345" s="3">
        <v>813</v>
      </c>
      <c r="P345" s="3">
        <v>808</v>
      </c>
      <c r="Q345" s="3">
        <v>644</v>
      </c>
      <c r="R345" s="3">
        <v>766</v>
      </c>
      <c r="S345" s="3">
        <v>939</v>
      </c>
      <c r="T345" s="3">
        <v>965</v>
      </c>
      <c r="U345" s="3">
        <v>660</v>
      </c>
      <c r="V345" s="3">
        <v>790</v>
      </c>
      <c r="W345" s="3">
        <v>637</v>
      </c>
      <c r="X345" s="3">
        <v>819</v>
      </c>
      <c r="Y345" s="3">
        <v>762</v>
      </c>
      <c r="Z345" s="3">
        <v>757</v>
      </c>
      <c r="AA345" s="3">
        <v>925</v>
      </c>
      <c r="AB345" s="3">
        <v>722</v>
      </c>
      <c r="AC345" s="3">
        <v>775</v>
      </c>
      <c r="AD345" s="3">
        <v>686</v>
      </c>
      <c r="AE345" s="3">
        <v>669</v>
      </c>
      <c r="AF345" s="3">
        <v>697</v>
      </c>
      <c r="AG345" s="3">
        <v>762</v>
      </c>
      <c r="AH345" s="4">
        <v>703</v>
      </c>
    </row>
    <row r="346" spans="1:34" ht="72" x14ac:dyDescent="0.3">
      <c r="A346" s="1" t="s">
        <v>12</v>
      </c>
      <c r="B346" s="2">
        <v>790.28</v>
      </c>
      <c r="C346" s="3">
        <v>597</v>
      </c>
      <c r="D346" s="3">
        <v>741</v>
      </c>
      <c r="E346" s="3">
        <v>643</v>
      </c>
      <c r="F346" s="3">
        <v>750</v>
      </c>
      <c r="G346" s="3">
        <v>980</v>
      </c>
      <c r="H346" s="3">
        <v>729</v>
      </c>
      <c r="I346" s="3">
        <v>814</v>
      </c>
      <c r="J346" s="3">
        <v>694</v>
      </c>
      <c r="K346" s="3">
        <v>545</v>
      </c>
      <c r="L346" s="3">
        <v>902</v>
      </c>
      <c r="M346" s="3">
        <v>816</v>
      </c>
      <c r="N346" s="3">
        <v>756</v>
      </c>
      <c r="O346" s="3">
        <v>776</v>
      </c>
      <c r="P346" s="3">
        <v>677</v>
      </c>
      <c r="Q346" s="3">
        <v>802</v>
      </c>
      <c r="R346" s="3">
        <v>682</v>
      </c>
      <c r="S346" s="3">
        <v>906</v>
      </c>
      <c r="T346" s="3">
        <v>889</v>
      </c>
      <c r="U346" s="3">
        <v>839</v>
      </c>
      <c r="V346" s="3">
        <v>718</v>
      </c>
      <c r="W346" s="3">
        <v>691</v>
      </c>
      <c r="X346" s="3">
        <v>646</v>
      </c>
      <c r="Y346" s="3">
        <v>771</v>
      </c>
      <c r="Z346" s="3">
        <v>669</v>
      </c>
      <c r="AA346" s="3">
        <v>807</v>
      </c>
      <c r="AB346" s="3">
        <v>767</v>
      </c>
      <c r="AC346" s="3">
        <v>708</v>
      </c>
      <c r="AD346" s="3">
        <v>860</v>
      </c>
      <c r="AE346" s="3">
        <v>540</v>
      </c>
      <c r="AF346" s="3">
        <v>567</v>
      </c>
      <c r="AG346" s="3">
        <v>586</v>
      </c>
      <c r="AH346" s="4">
        <v>736</v>
      </c>
    </row>
    <row r="347" spans="1:34" ht="72" x14ac:dyDescent="0.3">
      <c r="A347" s="1" t="s">
        <v>12</v>
      </c>
      <c r="B347" s="2">
        <v>792.6</v>
      </c>
      <c r="C347" s="3">
        <v>646</v>
      </c>
      <c r="D347" s="3">
        <v>829</v>
      </c>
      <c r="E347" s="3">
        <v>893</v>
      </c>
      <c r="F347" s="3">
        <v>773</v>
      </c>
      <c r="G347" s="3">
        <v>729</v>
      </c>
      <c r="H347" s="3">
        <v>607</v>
      </c>
      <c r="I347" s="3">
        <v>962</v>
      </c>
      <c r="J347" s="3">
        <v>631</v>
      </c>
      <c r="K347" s="3">
        <v>813</v>
      </c>
      <c r="L347" s="3">
        <v>761</v>
      </c>
      <c r="M347" s="3">
        <v>644</v>
      </c>
      <c r="N347" s="3">
        <v>840</v>
      </c>
      <c r="O347" s="3">
        <v>784</v>
      </c>
      <c r="P347" s="3">
        <v>871</v>
      </c>
      <c r="Q347" s="3">
        <v>674</v>
      </c>
      <c r="R347" s="3">
        <v>572</v>
      </c>
      <c r="S347" s="3">
        <v>762</v>
      </c>
      <c r="T347" s="3">
        <v>596</v>
      </c>
      <c r="U347" s="3">
        <v>864</v>
      </c>
      <c r="V347" s="3">
        <v>732</v>
      </c>
      <c r="W347" s="3">
        <v>858</v>
      </c>
      <c r="X347" s="3">
        <v>823</v>
      </c>
      <c r="Y347" s="3">
        <v>733</v>
      </c>
      <c r="Z347" s="3">
        <v>541</v>
      </c>
      <c r="AA347" s="3">
        <v>636</v>
      </c>
      <c r="AB347" s="3">
        <v>825</v>
      </c>
      <c r="AC347" s="3">
        <v>709</v>
      </c>
      <c r="AD347" s="3">
        <v>734</v>
      </c>
      <c r="AE347" s="3">
        <v>639</v>
      </c>
      <c r="AF347" s="3">
        <v>891</v>
      </c>
      <c r="AG347" s="3">
        <v>757</v>
      </c>
      <c r="AH347" s="4">
        <v>753</v>
      </c>
    </row>
    <row r="348" spans="1:34" ht="72" x14ac:dyDescent="0.3">
      <c r="A348" s="1" t="s">
        <v>12</v>
      </c>
      <c r="B348" s="2">
        <v>794.92</v>
      </c>
      <c r="C348" s="3">
        <v>870</v>
      </c>
      <c r="D348" s="3">
        <v>894</v>
      </c>
      <c r="E348" s="3">
        <v>850</v>
      </c>
      <c r="F348" s="3">
        <v>511</v>
      </c>
      <c r="G348" s="3">
        <v>704</v>
      </c>
      <c r="H348" s="3">
        <v>752</v>
      </c>
      <c r="I348" s="3">
        <v>639</v>
      </c>
      <c r="J348" s="3">
        <v>742</v>
      </c>
      <c r="K348" s="3">
        <v>766</v>
      </c>
      <c r="L348" s="3">
        <v>776</v>
      </c>
      <c r="M348" s="3">
        <v>820</v>
      </c>
      <c r="N348" s="3">
        <v>803</v>
      </c>
      <c r="O348" s="3">
        <v>807</v>
      </c>
      <c r="P348" s="3">
        <v>874</v>
      </c>
      <c r="Q348" s="3">
        <v>719</v>
      </c>
      <c r="R348" s="3">
        <v>615</v>
      </c>
      <c r="S348" s="3">
        <v>842</v>
      </c>
      <c r="T348" s="3">
        <v>659</v>
      </c>
      <c r="U348" s="3">
        <v>816</v>
      </c>
      <c r="V348" s="3">
        <v>598</v>
      </c>
      <c r="W348" s="3">
        <v>666</v>
      </c>
      <c r="X348" s="3">
        <v>646</v>
      </c>
      <c r="Y348" s="3">
        <v>724</v>
      </c>
      <c r="Z348" s="3">
        <v>774</v>
      </c>
      <c r="AA348" s="3">
        <v>911</v>
      </c>
      <c r="AB348" s="3">
        <v>723</v>
      </c>
      <c r="AC348" s="3">
        <v>532</v>
      </c>
      <c r="AD348" s="3">
        <v>722</v>
      </c>
      <c r="AE348" s="3">
        <v>705</v>
      </c>
      <c r="AF348" s="3">
        <v>859</v>
      </c>
      <c r="AG348" s="3">
        <v>709</v>
      </c>
      <c r="AH348" s="4">
        <v>796</v>
      </c>
    </row>
    <row r="349" spans="1:34" ht="72" x14ac:dyDescent="0.3">
      <c r="A349" s="1" t="s">
        <v>12</v>
      </c>
      <c r="B349" s="2">
        <v>797.23</v>
      </c>
      <c r="C349" s="3">
        <v>684</v>
      </c>
      <c r="D349" s="3">
        <v>839</v>
      </c>
      <c r="E349" s="3">
        <v>893</v>
      </c>
      <c r="F349" s="3">
        <v>771</v>
      </c>
      <c r="G349" s="3">
        <v>884</v>
      </c>
      <c r="H349" s="3">
        <v>529</v>
      </c>
      <c r="I349" s="3">
        <v>655</v>
      </c>
      <c r="J349" s="3">
        <v>719</v>
      </c>
      <c r="K349" s="3">
        <v>859</v>
      </c>
      <c r="L349" s="3">
        <v>817</v>
      </c>
      <c r="M349" s="3">
        <v>717</v>
      </c>
      <c r="N349" s="3">
        <v>833</v>
      </c>
      <c r="O349" s="3">
        <v>876</v>
      </c>
      <c r="P349" s="3">
        <v>753</v>
      </c>
      <c r="Q349" s="3">
        <v>709</v>
      </c>
      <c r="R349" s="3">
        <v>712</v>
      </c>
      <c r="S349" s="3">
        <v>638</v>
      </c>
      <c r="T349" s="3">
        <v>670</v>
      </c>
      <c r="U349" s="3">
        <v>576</v>
      </c>
      <c r="V349" s="3">
        <v>858</v>
      </c>
      <c r="W349" s="3">
        <v>759</v>
      </c>
      <c r="X349" s="3">
        <v>656</v>
      </c>
      <c r="Y349" s="3">
        <v>619</v>
      </c>
      <c r="Z349" s="3">
        <v>783</v>
      </c>
      <c r="AA349" s="3">
        <v>739</v>
      </c>
      <c r="AB349" s="3">
        <v>973</v>
      </c>
      <c r="AC349" s="3">
        <v>694</v>
      </c>
      <c r="AD349" s="3">
        <v>722</v>
      </c>
      <c r="AE349" s="3">
        <v>851</v>
      </c>
      <c r="AF349" s="3">
        <v>661</v>
      </c>
      <c r="AG349" s="3">
        <v>781</v>
      </c>
      <c r="AH349" s="4">
        <v>819</v>
      </c>
    </row>
    <row r="350" spans="1:34" ht="72" x14ac:dyDescent="0.3">
      <c r="A350" s="1" t="s">
        <v>12</v>
      </c>
      <c r="B350" s="2">
        <v>799.55</v>
      </c>
      <c r="C350" s="3">
        <v>795</v>
      </c>
      <c r="D350" s="3">
        <v>604</v>
      </c>
      <c r="E350" s="3">
        <v>1042</v>
      </c>
      <c r="F350" s="3">
        <v>802</v>
      </c>
      <c r="G350" s="3">
        <v>914</v>
      </c>
      <c r="H350" s="3">
        <v>693</v>
      </c>
      <c r="I350" s="3">
        <v>859</v>
      </c>
      <c r="J350" s="3">
        <v>790</v>
      </c>
      <c r="K350" s="3">
        <v>848</v>
      </c>
      <c r="L350" s="3">
        <v>772</v>
      </c>
      <c r="M350" s="3">
        <v>731</v>
      </c>
      <c r="N350" s="3">
        <v>873</v>
      </c>
      <c r="O350" s="3">
        <v>652</v>
      </c>
      <c r="P350" s="3">
        <v>839</v>
      </c>
      <c r="Q350" s="3">
        <v>828</v>
      </c>
      <c r="R350" s="3">
        <v>876</v>
      </c>
      <c r="S350" s="3">
        <v>751</v>
      </c>
      <c r="T350" s="3">
        <v>674</v>
      </c>
      <c r="U350" s="3">
        <v>677</v>
      </c>
      <c r="V350" s="3">
        <v>645</v>
      </c>
      <c r="W350" s="3">
        <v>839</v>
      </c>
      <c r="X350" s="3">
        <v>723</v>
      </c>
      <c r="Y350" s="3">
        <v>698</v>
      </c>
      <c r="Z350" s="3">
        <v>742</v>
      </c>
      <c r="AA350" s="3">
        <v>700</v>
      </c>
      <c r="AB350" s="3">
        <v>1003</v>
      </c>
      <c r="AC350" s="3">
        <v>707</v>
      </c>
      <c r="AD350" s="3">
        <v>749</v>
      </c>
      <c r="AE350" s="3">
        <v>959</v>
      </c>
      <c r="AF350" s="3">
        <v>801</v>
      </c>
      <c r="AG350" s="3">
        <v>738</v>
      </c>
      <c r="AH350" s="4">
        <v>843</v>
      </c>
    </row>
    <row r="351" spans="1:34" ht="72" x14ac:dyDescent="0.3">
      <c r="A351" s="1" t="s">
        <v>12</v>
      </c>
      <c r="B351" s="2">
        <v>801.87</v>
      </c>
      <c r="C351" s="3">
        <v>918</v>
      </c>
      <c r="D351" s="3">
        <v>926</v>
      </c>
      <c r="E351" s="3">
        <v>835</v>
      </c>
      <c r="F351" s="3">
        <v>711</v>
      </c>
      <c r="G351" s="3">
        <v>801</v>
      </c>
      <c r="H351" s="3">
        <v>744</v>
      </c>
      <c r="I351" s="3">
        <v>804</v>
      </c>
      <c r="J351" s="3">
        <v>647</v>
      </c>
      <c r="K351" s="3">
        <v>691</v>
      </c>
      <c r="L351" s="3">
        <v>567</v>
      </c>
      <c r="M351" s="3">
        <v>824</v>
      </c>
      <c r="N351" s="3">
        <v>906</v>
      </c>
      <c r="O351" s="3">
        <v>704</v>
      </c>
      <c r="P351" s="3">
        <v>864</v>
      </c>
      <c r="Q351" s="3">
        <v>691</v>
      </c>
      <c r="R351" s="3">
        <v>732</v>
      </c>
      <c r="S351" s="3">
        <v>827</v>
      </c>
      <c r="T351" s="3">
        <v>765</v>
      </c>
      <c r="U351" s="3">
        <v>646</v>
      </c>
      <c r="V351" s="3">
        <v>772</v>
      </c>
      <c r="W351" s="3">
        <v>868</v>
      </c>
      <c r="X351" s="3">
        <v>801</v>
      </c>
      <c r="Y351" s="3">
        <v>714</v>
      </c>
      <c r="Z351" s="3">
        <v>885</v>
      </c>
      <c r="AA351" s="3">
        <v>819</v>
      </c>
      <c r="AB351" s="3">
        <v>779</v>
      </c>
      <c r="AC351" s="3">
        <v>671</v>
      </c>
      <c r="AD351" s="3">
        <v>650</v>
      </c>
      <c r="AE351" s="3">
        <v>736</v>
      </c>
      <c r="AF351" s="3">
        <v>772</v>
      </c>
      <c r="AG351" s="3">
        <v>546</v>
      </c>
      <c r="AH351" s="4">
        <v>771</v>
      </c>
    </row>
    <row r="352" spans="1:34" ht="72" x14ac:dyDescent="0.3">
      <c r="A352" s="1" t="s">
        <v>12</v>
      </c>
      <c r="B352" s="2">
        <v>804.18</v>
      </c>
      <c r="C352" s="3">
        <v>684</v>
      </c>
      <c r="D352" s="3">
        <v>617</v>
      </c>
      <c r="E352" s="3">
        <v>716</v>
      </c>
      <c r="F352" s="3">
        <v>714</v>
      </c>
      <c r="G352" s="3">
        <v>679</v>
      </c>
      <c r="H352" s="3">
        <v>769</v>
      </c>
      <c r="I352" s="3">
        <v>652</v>
      </c>
      <c r="J352" s="3">
        <v>828</v>
      </c>
      <c r="K352" s="3">
        <v>826</v>
      </c>
      <c r="L352" s="3">
        <v>766</v>
      </c>
      <c r="M352" s="3">
        <v>696</v>
      </c>
      <c r="N352" s="3">
        <v>634</v>
      </c>
      <c r="O352" s="3">
        <v>711</v>
      </c>
      <c r="P352" s="3">
        <v>805</v>
      </c>
      <c r="Q352" s="3">
        <v>679</v>
      </c>
      <c r="R352" s="3">
        <v>826</v>
      </c>
      <c r="S352" s="3">
        <v>834</v>
      </c>
      <c r="T352" s="3">
        <v>756</v>
      </c>
      <c r="U352" s="3">
        <v>755</v>
      </c>
      <c r="V352" s="3">
        <v>722</v>
      </c>
      <c r="W352" s="3">
        <v>768</v>
      </c>
      <c r="X352" s="3">
        <v>801</v>
      </c>
      <c r="Y352" s="3">
        <v>819</v>
      </c>
      <c r="Z352" s="3">
        <v>727</v>
      </c>
      <c r="AA352" s="3">
        <v>847</v>
      </c>
      <c r="AB352" s="3">
        <v>813</v>
      </c>
      <c r="AC352" s="3">
        <v>750</v>
      </c>
      <c r="AD352" s="3">
        <v>816</v>
      </c>
      <c r="AE352" s="3">
        <v>628</v>
      </c>
      <c r="AF352" s="3">
        <v>682</v>
      </c>
      <c r="AG352" s="3">
        <v>715</v>
      </c>
      <c r="AH352" s="4">
        <v>774</v>
      </c>
    </row>
    <row r="353" spans="1:34" ht="72" x14ac:dyDescent="0.3">
      <c r="A353" s="1" t="s">
        <v>12</v>
      </c>
      <c r="B353" s="2">
        <v>806.5</v>
      </c>
      <c r="C353" s="3">
        <v>775</v>
      </c>
      <c r="D353" s="3">
        <v>813</v>
      </c>
      <c r="E353" s="3">
        <v>742</v>
      </c>
      <c r="F353" s="3">
        <v>732</v>
      </c>
      <c r="G353" s="3">
        <v>695</v>
      </c>
      <c r="H353" s="3">
        <v>684</v>
      </c>
      <c r="I353" s="3">
        <v>748</v>
      </c>
      <c r="J353" s="3">
        <v>858</v>
      </c>
      <c r="K353" s="3">
        <v>575</v>
      </c>
      <c r="L353" s="3">
        <v>839</v>
      </c>
      <c r="M353" s="3">
        <v>744</v>
      </c>
      <c r="N353" s="3">
        <v>791</v>
      </c>
      <c r="O353" s="3">
        <v>935</v>
      </c>
      <c r="P353" s="3">
        <v>771</v>
      </c>
      <c r="Q353" s="3">
        <v>588</v>
      </c>
      <c r="R353" s="3">
        <v>776</v>
      </c>
      <c r="S353" s="3">
        <v>691</v>
      </c>
      <c r="T353" s="3">
        <v>934</v>
      </c>
      <c r="U353" s="3">
        <v>699</v>
      </c>
      <c r="V353" s="3">
        <v>630</v>
      </c>
      <c r="W353" s="3">
        <v>653</v>
      </c>
      <c r="X353" s="3">
        <v>790</v>
      </c>
      <c r="Y353" s="3">
        <v>775</v>
      </c>
      <c r="Z353" s="3">
        <v>648</v>
      </c>
      <c r="AA353" s="3">
        <v>623</v>
      </c>
      <c r="AB353" s="3">
        <v>923</v>
      </c>
      <c r="AC353" s="3">
        <v>754</v>
      </c>
      <c r="AD353" s="3">
        <v>631</v>
      </c>
      <c r="AE353" s="3">
        <v>869</v>
      </c>
      <c r="AF353" s="3">
        <v>1005</v>
      </c>
      <c r="AG353" s="3">
        <v>914</v>
      </c>
      <c r="AH353" s="4">
        <v>695</v>
      </c>
    </row>
    <row r="354" spans="1:34" ht="72" x14ac:dyDescent="0.3">
      <c r="A354" s="1" t="s">
        <v>12</v>
      </c>
      <c r="B354" s="2">
        <v>808.82</v>
      </c>
      <c r="C354" s="3">
        <v>886</v>
      </c>
      <c r="D354" s="3">
        <v>963</v>
      </c>
      <c r="E354" s="3">
        <v>877</v>
      </c>
      <c r="F354" s="3">
        <v>659</v>
      </c>
      <c r="G354" s="3">
        <v>874</v>
      </c>
      <c r="H354" s="3">
        <v>613</v>
      </c>
      <c r="I354" s="3">
        <v>1000</v>
      </c>
      <c r="J354" s="3">
        <v>688</v>
      </c>
      <c r="K354" s="3">
        <v>646</v>
      </c>
      <c r="L354" s="3">
        <v>831</v>
      </c>
      <c r="M354" s="3">
        <v>741</v>
      </c>
      <c r="N354" s="3">
        <v>705</v>
      </c>
      <c r="O354" s="3">
        <v>831</v>
      </c>
      <c r="P354" s="3">
        <v>859</v>
      </c>
      <c r="Q354" s="3">
        <v>943</v>
      </c>
      <c r="R354" s="3">
        <v>900</v>
      </c>
      <c r="S354" s="3">
        <v>669</v>
      </c>
      <c r="T354" s="3">
        <v>606</v>
      </c>
      <c r="U354" s="3">
        <v>879</v>
      </c>
      <c r="V354" s="3">
        <v>824</v>
      </c>
      <c r="W354" s="3">
        <v>749</v>
      </c>
      <c r="X354" s="3">
        <v>700</v>
      </c>
      <c r="Y354" s="3">
        <v>586</v>
      </c>
      <c r="Z354" s="3">
        <v>786</v>
      </c>
      <c r="AA354" s="3">
        <v>807</v>
      </c>
      <c r="AB354" s="3">
        <v>666</v>
      </c>
      <c r="AC354" s="3">
        <v>949</v>
      </c>
      <c r="AD354" s="3">
        <v>716</v>
      </c>
      <c r="AE354" s="3">
        <v>776</v>
      </c>
      <c r="AF354" s="3">
        <v>671</v>
      </c>
      <c r="AG354" s="3">
        <v>806</v>
      </c>
      <c r="AH354" s="4">
        <v>688</v>
      </c>
    </row>
    <row r="355" spans="1:34" ht="72" x14ac:dyDescent="0.3">
      <c r="A355" s="1" t="s">
        <v>12</v>
      </c>
      <c r="B355" s="2">
        <v>811.13</v>
      </c>
      <c r="C355" s="3">
        <v>725</v>
      </c>
      <c r="D355" s="3">
        <v>662</v>
      </c>
      <c r="E355" s="3">
        <v>728</v>
      </c>
      <c r="F355" s="3">
        <v>687</v>
      </c>
      <c r="G355" s="3">
        <v>548</v>
      </c>
      <c r="H355" s="3">
        <v>700</v>
      </c>
      <c r="I355" s="3">
        <v>903</v>
      </c>
      <c r="J355" s="3">
        <v>790</v>
      </c>
      <c r="K355" s="3">
        <v>634</v>
      </c>
      <c r="L355" s="3">
        <v>844</v>
      </c>
      <c r="M355" s="3">
        <v>750</v>
      </c>
      <c r="N355" s="3">
        <v>769</v>
      </c>
      <c r="O355" s="3">
        <v>686</v>
      </c>
      <c r="P355" s="3">
        <v>763</v>
      </c>
      <c r="Q355" s="3">
        <v>765</v>
      </c>
      <c r="R355" s="3">
        <v>842</v>
      </c>
      <c r="S355" s="3">
        <v>698</v>
      </c>
      <c r="T355" s="3">
        <v>657</v>
      </c>
      <c r="U355" s="3">
        <v>643</v>
      </c>
      <c r="V355" s="3">
        <v>649</v>
      </c>
      <c r="W355" s="3">
        <v>828</v>
      </c>
      <c r="X355" s="3">
        <v>742</v>
      </c>
      <c r="Y355" s="3">
        <v>623</v>
      </c>
      <c r="Z355" s="3">
        <v>739</v>
      </c>
      <c r="AA355" s="3">
        <v>692</v>
      </c>
      <c r="AB355" s="3">
        <v>651</v>
      </c>
      <c r="AC355" s="3">
        <v>923</v>
      </c>
      <c r="AD355" s="3">
        <v>665</v>
      </c>
      <c r="AE355" s="3">
        <v>753</v>
      </c>
      <c r="AF355" s="3">
        <v>656</v>
      </c>
      <c r="AG355" s="3">
        <v>561</v>
      </c>
      <c r="AH355" s="4">
        <v>887</v>
      </c>
    </row>
    <row r="356" spans="1:34" ht="72" x14ac:dyDescent="0.3">
      <c r="A356" s="1" t="s">
        <v>12</v>
      </c>
      <c r="B356" s="2">
        <v>813.45</v>
      </c>
      <c r="C356" s="3">
        <v>723</v>
      </c>
      <c r="D356" s="3">
        <v>785</v>
      </c>
      <c r="E356" s="3">
        <v>895</v>
      </c>
      <c r="F356" s="3">
        <v>924</v>
      </c>
      <c r="G356" s="3">
        <v>716</v>
      </c>
      <c r="H356" s="3">
        <v>687</v>
      </c>
      <c r="I356" s="3">
        <v>796</v>
      </c>
      <c r="J356" s="3">
        <v>750</v>
      </c>
      <c r="K356" s="3">
        <v>602</v>
      </c>
      <c r="L356" s="3">
        <v>697</v>
      </c>
      <c r="M356" s="3">
        <v>744</v>
      </c>
      <c r="N356" s="3">
        <v>674</v>
      </c>
      <c r="O356" s="3">
        <v>941</v>
      </c>
      <c r="P356" s="3">
        <v>789</v>
      </c>
      <c r="Q356" s="3">
        <v>720</v>
      </c>
      <c r="R356" s="3">
        <v>677</v>
      </c>
      <c r="S356" s="3">
        <v>752</v>
      </c>
      <c r="T356" s="3">
        <v>590</v>
      </c>
      <c r="U356" s="3">
        <v>739</v>
      </c>
      <c r="V356" s="3">
        <v>690</v>
      </c>
      <c r="W356" s="3">
        <v>896</v>
      </c>
      <c r="X356" s="3">
        <v>692</v>
      </c>
      <c r="Y356" s="3">
        <v>818</v>
      </c>
      <c r="Z356" s="3">
        <v>634</v>
      </c>
      <c r="AA356" s="3">
        <v>693</v>
      </c>
      <c r="AB356" s="3">
        <v>701</v>
      </c>
      <c r="AC356" s="3">
        <v>752</v>
      </c>
      <c r="AD356" s="3">
        <v>820</v>
      </c>
      <c r="AE356" s="3">
        <v>808</v>
      </c>
      <c r="AF356" s="3">
        <v>672</v>
      </c>
      <c r="AG356" s="3">
        <v>646</v>
      </c>
      <c r="AH356" s="4">
        <v>841</v>
      </c>
    </row>
    <row r="357" spans="1:34" ht="72" x14ac:dyDescent="0.3">
      <c r="A357" s="1" t="s">
        <v>12</v>
      </c>
      <c r="B357" s="2">
        <v>815.77</v>
      </c>
      <c r="C357" s="3">
        <v>808</v>
      </c>
      <c r="D357" s="3">
        <v>862</v>
      </c>
      <c r="E357" s="3">
        <v>730</v>
      </c>
      <c r="F357" s="3">
        <v>686</v>
      </c>
      <c r="G357" s="3">
        <v>908</v>
      </c>
      <c r="H357" s="3">
        <v>647</v>
      </c>
      <c r="I357" s="3">
        <v>629</v>
      </c>
      <c r="J357" s="3">
        <v>677</v>
      </c>
      <c r="K357" s="3">
        <v>780</v>
      </c>
      <c r="L357" s="3">
        <v>801</v>
      </c>
      <c r="M357" s="3">
        <v>658</v>
      </c>
      <c r="N357" s="3">
        <v>836</v>
      </c>
      <c r="O357" s="3">
        <v>660</v>
      </c>
      <c r="P357" s="3">
        <v>758</v>
      </c>
      <c r="Q357" s="3">
        <v>763</v>
      </c>
      <c r="R357" s="3">
        <v>710</v>
      </c>
      <c r="S357" s="3">
        <v>754</v>
      </c>
      <c r="T357" s="3">
        <v>849</v>
      </c>
      <c r="U357" s="3">
        <v>815</v>
      </c>
      <c r="V357" s="3">
        <v>596</v>
      </c>
      <c r="W357" s="3">
        <v>642</v>
      </c>
      <c r="X357" s="3">
        <v>696</v>
      </c>
      <c r="Y357" s="3">
        <v>629</v>
      </c>
      <c r="Z357" s="3">
        <v>640</v>
      </c>
      <c r="AA357" s="3">
        <v>925</v>
      </c>
      <c r="AB357" s="3">
        <v>706</v>
      </c>
      <c r="AC357" s="3">
        <v>751</v>
      </c>
      <c r="AD357" s="3">
        <v>686</v>
      </c>
      <c r="AE357" s="3">
        <v>825</v>
      </c>
      <c r="AF357" s="3">
        <v>711</v>
      </c>
      <c r="AG357" s="3">
        <v>652</v>
      </c>
      <c r="AH357" s="4">
        <v>749</v>
      </c>
    </row>
    <row r="358" spans="1:34" ht="72" x14ac:dyDescent="0.3">
      <c r="A358" s="1" t="s">
        <v>12</v>
      </c>
      <c r="B358" s="2">
        <v>818.08</v>
      </c>
      <c r="C358" s="3">
        <v>775</v>
      </c>
      <c r="D358" s="3">
        <v>735</v>
      </c>
      <c r="E358" s="3">
        <v>774</v>
      </c>
      <c r="F358" s="3">
        <v>739</v>
      </c>
      <c r="G358" s="3">
        <v>697</v>
      </c>
      <c r="H358" s="3">
        <v>813</v>
      </c>
      <c r="I358" s="3">
        <v>793</v>
      </c>
      <c r="J358" s="3">
        <v>671</v>
      </c>
      <c r="K358" s="3">
        <v>625</v>
      </c>
      <c r="L358" s="3">
        <v>708</v>
      </c>
      <c r="M358" s="3">
        <v>577</v>
      </c>
      <c r="N358" s="3">
        <v>657</v>
      </c>
      <c r="O358" s="3">
        <v>695</v>
      </c>
      <c r="P358" s="3">
        <v>605</v>
      </c>
      <c r="Q358" s="3">
        <v>641</v>
      </c>
      <c r="R358" s="3">
        <v>730</v>
      </c>
      <c r="S358" s="3">
        <v>720</v>
      </c>
      <c r="T358" s="3">
        <v>789</v>
      </c>
      <c r="U358" s="3">
        <v>771</v>
      </c>
      <c r="V358" s="3">
        <v>711</v>
      </c>
      <c r="W358" s="3">
        <v>900</v>
      </c>
      <c r="X358" s="3">
        <v>724</v>
      </c>
      <c r="Y358" s="3">
        <v>961</v>
      </c>
      <c r="Z358" s="3">
        <v>687</v>
      </c>
      <c r="AA358" s="3">
        <v>803</v>
      </c>
      <c r="AB358" s="3">
        <v>749</v>
      </c>
      <c r="AC358" s="3">
        <v>670</v>
      </c>
      <c r="AD358" s="3">
        <v>845</v>
      </c>
      <c r="AE358" s="3">
        <v>696</v>
      </c>
      <c r="AF358" s="3">
        <v>799</v>
      </c>
      <c r="AG358" s="3">
        <v>719</v>
      </c>
      <c r="AH358" s="4">
        <v>937</v>
      </c>
    </row>
    <row r="359" spans="1:34" ht="72" x14ac:dyDescent="0.3">
      <c r="A359" s="1" t="s">
        <v>12</v>
      </c>
      <c r="B359" s="2">
        <v>820.4</v>
      </c>
      <c r="C359" s="3">
        <v>743</v>
      </c>
      <c r="D359" s="3">
        <v>867</v>
      </c>
      <c r="E359" s="3">
        <v>770</v>
      </c>
      <c r="F359" s="3">
        <v>827</v>
      </c>
      <c r="G359" s="3">
        <v>712</v>
      </c>
      <c r="H359" s="3">
        <v>761</v>
      </c>
      <c r="I359" s="3">
        <v>766</v>
      </c>
      <c r="J359" s="3">
        <v>761</v>
      </c>
      <c r="K359" s="3">
        <v>721</v>
      </c>
      <c r="L359" s="3">
        <v>671</v>
      </c>
      <c r="M359" s="3">
        <v>790</v>
      </c>
      <c r="N359" s="3">
        <v>769</v>
      </c>
      <c r="O359" s="3">
        <v>642</v>
      </c>
      <c r="P359" s="3">
        <v>844</v>
      </c>
      <c r="Q359" s="3">
        <v>861</v>
      </c>
      <c r="R359" s="3">
        <v>801</v>
      </c>
      <c r="S359" s="3">
        <v>834</v>
      </c>
      <c r="T359" s="3">
        <v>783</v>
      </c>
      <c r="U359" s="3">
        <v>918</v>
      </c>
      <c r="V359" s="3">
        <v>840</v>
      </c>
      <c r="W359" s="3">
        <v>961</v>
      </c>
      <c r="X359" s="3">
        <v>620</v>
      </c>
      <c r="Y359" s="3">
        <v>781</v>
      </c>
      <c r="Z359" s="3">
        <v>858</v>
      </c>
      <c r="AA359" s="3">
        <v>786</v>
      </c>
      <c r="AB359" s="3">
        <v>639</v>
      </c>
      <c r="AC359" s="3">
        <v>624</v>
      </c>
      <c r="AD359" s="3">
        <v>840</v>
      </c>
      <c r="AE359" s="3">
        <v>695</v>
      </c>
      <c r="AF359" s="3">
        <v>690</v>
      </c>
      <c r="AG359" s="3">
        <v>733</v>
      </c>
      <c r="AH359" s="4">
        <v>903</v>
      </c>
    </row>
    <row r="360" spans="1:34" ht="72" x14ac:dyDescent="0.3">
      <c r="A360" s="1" t="s">
        <v>12</v>
      </c>
      <c r="B360" s="2">
        <v>822.72</v>
      </c>
      <c r="C360" s="3">
        <v>686</v>
      </c>
      <c r="D360" s="3">
        <v>816</v>
      </c>
      <c r="E360" s="3">
        <v>976</v>
      </c>
      <c r="F360" s="3">
        <v>524</v>
      </c>
      <c r="G360" s="3">
        <v>766</v>
      </c>
      <c r="H360" s="3">
        <v>827</v>
      </c>
      <c r="I360" s="3">
        <v>762</v>
      </c>
      <c r="J360" s="3">
        <v>885</v>
      </c>
      <c r="K360" s="3">
        <v>743</v>
      </c>
      <c r="L360" s="3">
        <v>701</v>
      </c>
      <c r="M360" s="3">
        <v>654</v>
      </c>
      <c r="N360" s="3">
        <v>686</v>
      </c>
      <c r="O360" s="3">
        <v>791</v>
      </c>
      <c r="P360" s="3">
        <v>716</v>
      </c>
      <c r="Q360" s="3">
        <v>705</v>
      </c>
      <c r="R360" s="3">
        <v>1075</v>
      </c>
      <c r="S360" s="3">
        <v>711</v>
      </c>
      <c r="T360" s="3">
        <v>730</v>
      </c>
      <c r="U360" s="3">
        <v>702</v>
      </c>
      <c r="V360" s="3">
        <v>864</v>
      </c>
      <c r="W360" s="3">
        <v>623</v>
      </c>
      <c r="X360" s="3">
        <v>753</v>
      </c>
      <c r="Y360" s="3">
        <v>625</v>
      </c>
      <c r="Z360" s="3">
        <v>897</v>
      </c>
      <c r="AA360" s="3">
        <v>694</v>
      </c>
      <c r="AB360" s="3">
        <v>624</v>
      </c>
      <c r="AC360" s="3">
        <v>805</v>
      </c>
      <c r="AD360" s="3">
        <v>675</v>
      </c>
      <c r="AE360" s="3">
        <v>765</v>
      </c>
      <c r="AF360" s="3">
        <v>624</v>
      </c>
      <c r="AG360" s="3">
        <v>729</v>
      </c>
      <c r="AH360" s="4">
        <v>807</v>
      </c>
    </row>
    <row r="361" spans="1:34" ht="72" x14ac:dyDescent="0.3">
      <c r="A361" s="1" t="s">
        <v>12</v>
      </c>
      <c r="B361" s="2">
        <v>825.03</v>
      </c>
      <c r="C361" s="3">
        <v>765</v>
      </c>
      <c r="D361" s="3">
        <v>574</v>
      </c>
      <c r="E361" s="3">
        <v>788</v>
      </c>
      <c r="F361" s="3">
        <v>700</v>
      </c>
      <c r="G361" s="3">
        <v>705</v>
      </c>
      <c r="H361" s="3">
        <v>849</v>
      </c>
      <c r="I361" s="3">
        <v>740</v>
      </c>
      <c r="J361" s="3">
        <v>813</v>
      </c>
      <c r="K361" s="3">
        <v>712</v>
      </c>
      <c r="L361" s="3">
        <v>800</v>
      </c>
      <c r="M361" s="3">
        <v>665</v>
      </c>
      <c r="N361" s="3">
        <v>965</v>
      </c>
      <c r="O361" s="3">
        <v>843</v>
      </c>
      <c r="P361" s="3">
        <v>722</v>
      </c>
      <c r="Q361" s="3">
        <v>582</v>
      </c>
      <c r="R361" s="3">
        <v>805</v>
      </c>
      <c r="S361" s="3">
        <v>735</v>
      </c>
      <c r="T361" s="3">
        <v>720</v>
      </c>
      <c r="U361" s="3">
        <v>769</v>
      </c>
      <c r="V361" s="3">
        <v>889</v>
      </c>
      <c r="W361" s="3">
        <v>631</v>
      </c>
      <c r="X361" s="3">
        <v>634</v>
      </c>
      <c r="Y361" s="3">
        <v>759</v>
      </c>
      <c r="Z361" s="3">
        <v>858</v>
      </c>
      <c r="AA361" s="3">
        <v>589</v>
      </c>
      <c r="AB361" s="3">
        <v>741</v>
      </c>
      <c r="AC361" s="3">
        <v>721</v>
      </c>
      <c r="AD361" s="3">
        <v>846</v>
      </c>
      <c r="AE361" s="3">
        <v>875</v>
      </c>
      <c r="AF361" s="3">
        <v>853</v>
      </c>
      <c r="AG361" s="3">
        <v>743</v>
      </c>
      <c r="AH361" s="4">
        <v>760</v>
      </c>
    </row>
    <row r="362" spans="1:34" ht="72" x14ac:dyDescent="0.3">
      <c r="A362" s="1" t="s">
        <v>12</v>
      </c>
      <c r="B362" s="2">
        <v>827.35</v>
      </c>
      <c r="C362" s="3">
        <v>760</v>
      </c>
      <c r="D362" s="3">
        <v>748</v>
      </c>
      <c r="E362" s="3">
        <v>658</v>
      </c>
      <c r="F362" s="3">
        <v>760</v>
      </c>
      <c r="G362" s="3">
        <v>723</v>
      </c>
      <c r="H362" s="3">
        <v>726</v>
      </c>
      <c r="I362" s="3">
        <v>923</v>
      </c>
      <c r="J362" s="3">
        <v>707</v>
      </c>
      <c r="K362" s="3">
        <v>722</v>
      </c>
      <c r="L362" s="3">
        <v>869</v>
      </c>
      <c r="M362" s="3">
        <v>957</v>
      </c>
      <c r="N362" s="3">
        <v>858</v>
      </c>
      <c r="O362" s="3">
        <v>921</v>
      </c>
      <c r="P362" s="3">
        <v>752</v>
      </c>
      <c r="Q362" s="3">
        <v>700</v>
      </c>
      <c r="R362" s="3">
        <v>955</v>
      </c>
      <c r="S362" s="3">
        <v>938</v>
      </c>
      <c r="T362" s="3">
        <v>789</v>
      </c>
      <c r="U362" s="3">
        <v>646</v>
      </c>
      <c r="V362" s="3">
        <v>614</v>
      </c>
      <c r="W362" s="3">
        <v>687</v>
      </c>
      <c r="X362" s="3">
        <v>634</v>
      </c>
      <c r="Y362" s="3">
        <v>823</v>
      </c>
      <c r="Z362" s="3">
        <v>813</v>
      </c>
      <c r="AA362" s="3">
        <v>804</v>
      </c>
      <c r="AB362" s="3">
        <v>933</v>
      </c>
      <c r="AC362" s="3">
        <v>706</v>
      </c>
      <c r="AD362" s="3">
        <v>523</v>
      </c>
      <c r="AE362" s="3">
        <v>837</v>
      </c>
      <c r="AF362" s="3">
        <v>671</v>
      </c>
      <c r="AG362" s="3">
        <v>817</v>
      </c>
      <c r="AH362" s="4">
        <v>779</v>
      </c>
    </row>
    <row r="363" spans="1:34" ht="72" x14ac:dyDescent="0.3">
      <c r="A363" s="1" t="s">
        <v>12</v>
      </c>
      <c r="B363" s="2">
        <v>829.67</v>
      </c>
      <c r="C363" s="3">
        <v>858</v>
      </c>
      <c r="D363" s="3">
        <v>778</v>
      </c>
      <c r="E363" s="3">
        <v>909</v>
      </c>
      <c r="F363" s="3">
        <v>774</v>
      </c>
      <c r="G363" s="3">
        <v>758</v>
      </c>
      <c r="H363" s="3">
        <v>813</v>
      </c>
      <c r="I363" s="3">
        <v>848</v>
      </c>
      <c r="J363" s="3">
        <v>606</v>
      </c>
      <c r="K363" s="3">
        <v>761</v>
      </c>
      <c r="L363" s="3">
        <v>682</v>
      </c>
      <c r="M363" s="3">
        <v>536</v>
      </c>
      <c r="N363" s="3">
        <v>788</v>
      </c>
      <c r="O363" s="3">
        <v>960</v>
      </c>
      <c r="P363" s="3">
        <v>723</v>
      </c>
      <c r="Q363" s="3">
        <v>654</v>
      </c>
      <c r="R363" s="3">
        <v>746</v>
      </c>
      <c r="S363" s="3">
        <v>845</v>
      </c>
      <c r="T363" s="3">
        <v>864</v>
      </c>
      <c r="U363" s="3">
        <v>723</v>
      </c>
      <c r="V363" s="3">
        <v>735</v>
      </c>
      <c r="W363" s="3">
        <v>680</v>
      </c>
      <c r="X363" s="3">
        <v>758</v>
      </c>
      <c r="Y363" s="3">
        <v>703</v>
      </c>
      <c r="Z363" s="3">
        <v>705</v>
      </c>
      <c r="AA363" s="3">
        <v>826</v>
      </c>
      <c r="AB363" s="3">
        <v>713</v>
      </c>
      <c r="AC363" s="3">
        <v>895</v>
      </c>
      <c r="AD363" s="3">
        <v>778</v>
      </c>
      <c r="AE363" s="3">
        <v>876</v>
      </c>
      <c r="AF363" s="3">
        <v>722</v>
      </c>
      <c r="AG363" s="3">
        <v>785</v>
      </c>
      <c r="AH363" s="4">
        <v>717</v>
      </c>
    </row>
    <row r="364" spans="1:34" ht="72" x14ac:dyDescent="0.3">
      <c r="A364" s="1" t="s">
        <v>12</v>
      </c>
      <c r="B364" s="2">
        <v>831.98</v>
      </c>
      <c r="C364" s="3">
        <v>778</v>
      </c>
      <c r="D364" s="3">
        <v>1009</v>
      </c>
      <c r="E364" s="3">
        <v>720</v>
      </c>
      <c r="F364" s="3">
        <v>764</v>
      </c>
      <c r="G364" s="3">
        <v>931</v>
      </c>
      <c r="H364" s="3">
        <v>745</v>
      </c>
      <c r="I364" s="3">
        <v>824</v>
      </c>
      <c r="J364" s="3">
        <v>687</v>
      </c>
      <c r="K364" s="3">
        <v>621</v>
      </c>
      <c r="L364" s="3">
        <v>811</v>
      </c>
      <c r="M364" s="3">
        <v>721</v>
      </c>
      <c r="N364" s="3">
        <v>603</v>
      </c>
      <c r="O364" s="3">
        <v>706</v>
      </c>
      <c r="P364" s="3">
        <v>650</v>
      </c>
      <c r="Q364" s="3">
        <v>725</v>
      </c>
      <c r="R364" s="3">
        <v>898</v>
      </c>
      <c r="S364" s="3">
        <v>876</v>
      </c>
      <c r="T364" s="3">
        <v>720</v>
      </c>
      <c r="U364" s="3">
        <v>691</v>
      </c>
      <c r="V364" s="3">
        <v>719</v>
      </c>
      <c r="W364" s="3">
        <v>517</v>
      </c>
      <c r="X364" s="3">
        <v>923</v>
      </c>
      <c r="Y364" s="3">
        <v>694</v>
      </c>
      <c r="Z364" s="3">
        <v>752</v>
      </c>
      <c r="AA364" s="3">
        <v>582</v>
      </c>
      <c r="AB364" s="3">
        <v>891</v>
      </c>
      <c r="AC364" s="3">
        <v>732</v>
      </c>
      <c r="AD364" s="3">
        <v>1122</v>
      </c>
      <c r="AE364" s="3">
        <v>608</v>
      </c>
      <c r="AF364" s="3">
        <v>783</v>
      </c>
      <c r="AG364" s="3">
        <v>733</v>
      </c>
      <c r="AH364" s="4">
        <v>744</v>
      </c>
    </row>
    <row r="365" spans="1:34" ht="72" x14ac:dyDescent="0.3">
      <c r="A365" s="1" t="s">
        <v>12</v>
      </c>
      <c r="B365" s="2">
        <v>834.3</v>
      </c>
      <c r="C365" s="3">
        <v>864</v>
      </c>
      <c r="D365" s="3">
        <v>656</v>
      </c>
      <c r="E365" s="3">
        <v>744</v>
      </c>
      <c r="F365" s="3">
        <v>703</v>
      </c>
      <c r="G365" s="3">
        <v>1026</v>
      </c>
      <c r="H365" s="3">
        <v>692</v>
      </c>
      <c r="I365" s="3">
        <v>787</v>
      </c>
      <c r="J365" s="3">
        <v>685</v>
      </c>
      <c r="K365" s="3">
        <v>808</v>
      </c>
      <c r="L365" s="3">
        <v>646</v>
      </c>
      <c r="M365" s="3">
        <v>827</v>
      </c>
      <c r="N365" s="3">
        <v>787</v>
      </c>
      <c r="O365" s="3">
        <v>876</v>
      </c>
      <c r="P365" s="3">
        <v>804</v>
      </c>
      <c r="Q365" s="3">
        <v>854</v>
      </c>
      <c r="R365" s="3">
        <v>738</v>
      </c>
      <c r="S365" s="3">
        <v>947</v>
      </c>
      <c r="T365" s="3">
        <v>802</v>
      </c>
      <c r="U365" s="3">
        <v>445</v>
      </c>
      <c r="V365" s="3">
        <v>812</v>
      </c>
      <c r="W365" s="3">
        <v>608</v>
      </c>
      <c r="X365" s="3">
        <v>983</v>
      </c>
      <c r="Y365" s="3">
        <v>705</v>
      </c>
      <c r="Z365" s="3">
        <v>579</v>
      </c>
      <c r="AA365" s="3">
        <v>826</v>
      </c>
      <c r="AB365" s="3">
        <v>786</v>
      </c>
      <c r="AC365" s="3">
        <v>713</v>
      </c>
      <c r="AD365" s="3">
        <v>872</v>
      </c>
      <c r="AE365" s="3">
        <v>778</v>
      </c>
      <c r="AF365" s="3">
        <v>878</v>
      </c>
      <c r="AG365" s="3">
        <v>599</v>
      </c>
      <c r="AH365" s="4">
        <v>857</v>
      </c>
    </row>
    <row r="366" spans="1:34" ht="72" x14ac:dyDescent="0.3">
      <c r="A366" s="1" t="s">
        <v>12</v>
      </c>
      <c r="B366" s="2">
        <v>836.62</v>
      </c>
      <c r="C366" s="3">
        <v>657</v>
      </c>
      <c r="D366" s="3">
        <v>835</v>
      </c>
      <c r="E366" s="3">
        <v>880</v>
      </c>
      <c r="F366" s="3">
        <v>858</v>
      </c>
      <c r="G366" s="3">
        <v>880</v>
      </c>
      <c r="H366" s="3">
        <v>696</v>
      </c>
      <c r="I366" s="3">
        <v>912</v>
      </c>
      <c r="J366" s="3">
        <v>941</v>
      </c>
      <c r="K366" s="3">
        <v>833</v>
      </c>
      <c r="L366" s="3">
        <v>822</v>
      </c>
      <c r="M366" s="3">
        <v>766</v>
      </c>
      <c r="N366" s="3">
        <v>675</v>
      </c>
      <c r="O366" s="3">
        <v>685</v>
      </c>
      <c r="P366" s="3">
        <v>689</v>
      </c>
      <c r="Q366" s="3">
        <v>857</v>
      </c>
      <c r="R366" s="3">
        <v>799</v>
      </c>
      <c r="S366" s="3">
        <v>709</v>
      </c>
      <c r="T366" s="3">
        <v>697</v>
      </c>
      <c r="U366" s="3">
        <v>676</v>
      </c>
      <c r="V366" s="3">
        <v>832</v>
      </c>
      <c r="W366" s="3">
        <v>696</v>
      </c>
      <c r="X366" s="3">
        <v>905</v>
      </c>
      <c r="Y366" s="3">
        <v>667</v>
      </c>
      <c r="Z366" s="3">
        <v>720</v>
      </c>
      <c r="AA366" s="3">
        <v>800</v>
      </c>
      <c r="AB366" s="3">
        <v>800</v>
      </c>
      <c r="AC366" s="3">
        <v>749</v>
      </c>
      <c r="AD366" s="3">
        <v>749</v>
      </c>
      <c r="AE366" s="3">
        <v>777</v>
      </c>
      <c r="AF366" s="3">
        <v>1000</v>
      </c>
      <c r="AG366" s="3">
        <v>698</v>
      </c>
      <c r="AH366" s="4">
        <v>702</v>
      </c>
    </row>
    <row r="367" spans="1:34" ht="72" x14ac:dyDescent="0.3">
      <c r="A367" s="1" t="s">
        <v>12</v>
      </c>
      <c r="B367" s="2">
        <v>838.93</v>
      </c>
      <c r="C367" s="3">
        <v>684</v>
      </c>
      <c r="D367" s="3">
        <v>881</v>
      </c>
      <c r="E367" s="3">
        <v>695</v>
      </c>
      <c r="F367" s="3">
        <v>772</v>
      </c>
      <c r="G367" s="3">
        <v>730</v>
      </c>
      <c r="H367" s="3">
        <v>786</v>
      </c>
      <c r="I367" s="3">
        <v>877</v>
      </c>
      <c r="J367" s="3">
        <v>815</v>
      </c>
      <c r="K367" s="3">
        <v>912</v>
      </c>
      <c r="L367" s="3">
        <v>860</v>
      </c>
      <c r="M367" s="3">
        <v>766</v>
      </c>
      <c r="N367" s="3">
        <v>691</v>
      </c>
      <c r="O367" s="3">
        <v>610</v>
      </c>
      <c r="P367" s="3">
        <v>644</v>
      </c>
      <c r="Q367" s="3">
        <v>815</v>
      </c>
      <c r="R367" s="3">
        <v>723</v>
      </c>
      <c r="S367" s="3">
        <v>745</v>
      </c>
      <c r="T367" s="3">
        <v>899</v>
      </c>
      <c r="U367" s="3">
        <v>688</v>
      </c>
      <c r="V367" s="3">
        <v>797</v>
      </c>
      <c r="W367" s="3">
        <v>594</v>
      </c>
      <c r="X367" s="3">
        <v>682</v>
      </c>
      <c r="Y367" s="3">
        <v>721</v>
      </c>
      <c r="Z367" s="3">
        <v>793</v>
      </c>
      <c r="AA367" s="3">
        <v>542</v>
      </c>
      <c r="AB367" s="3">
        <v>653</v>
      </c>
      <c r="AC367" s="3">
        <v>582</v>
      </c>
      <c r="AD367" s="3">
        <v>872</v>
      </c>
      <c r="AE367" s="3">
        <v>755</v>
      </c>
      <c r="AF367" s="3">
        <v>755</v>
      </c>
      <c r="AG367" s="3">
        <v>549</v>
      </c>
      <c r="AH367" s="4">
        <v>789</v>
      </c>
    </row>
    <row r="368" spans="1:34" ht="72" x14ac:dyDescent="0.3">
      <c r="A368" s="1" t="s">
        <v>12</v>
      </c>
      <c r="B368" s="2">
        <v>841.25</v>
      </c>
      <c r="C368" s="3">
        <v>729</v>
      </c>
      <c r="D368" s="3">
        <v>782</v>
      </c>
      <c r="E368" s="3">
        <v>731</v>
      </c>
      <c r="F368" s="3">
        <v>770</v>
      </c>
      <c r="G368" s="3">
        <v>885</v>
      </c>
      <c r="H368" s="3">
        <v>819</v>
      </c>
      <c r="I368" s="3">
        <v>854</v>
      </c>
      <c r="J368" s="3">
        <v>780</v>
      </c>
      <c r="K368" s="3">
        <v>756</v>
      </c>
      <c r="L368" s="3">
        <v>938</v>
      </c>
      <c r="M368" s="3">
        <v>852</v>
      </c>
      <c r="N368" s="3">
        <v>655</v>
      </c>
      <c r="O368" s="3">
        <v>827</v>
      </c>
      <c r="P368" s="3">
        <v>811</v>
      </c>
      <c r="Q368" s="3">
        <v>767</v>
      </c>
      <c r="R368" s="3">
        <v>807</v>
      </c>
      <c r="S368" s="3">
        <v>740</v>
      </c>
      <c r="T368" s="3">
        <v>846</v>
      </c>
      <c r="U368" s="3">
        <v>689</v>
      </c>
      <c r="V368" s="3">
        <v>773</v>
      </c>
      <c r="W368" s="3">
        <v>736</v>
      </c>
      <c r="X368" s="3">
        <v>929</v>
      </c>
      <c r="Y368" s="3">
        <v>732</v>
      </c>
      <c r="Z368" s="3">
        <v>681</v>
      </c>
      <c r="AA368" s="3">
        <v>896</v>
      </c>
      <c r="AB368" s="3">
        <v>727</v>
      </c>
      <c r="AC368" s="3">
        <v>723</v>
      </c>
      <c r="AD368" s="3">
        <v>605</v>
      </c>
      <c r="AE368" s="3">
        <v>839</v>
      </c>
      <c r="AF368" s="3">
        <v>994</v>
      </c>
      <c r="AG368" s="3">
        <v>666</v>
      </c>
      <c r="AH368" s="4">
        <v>857</v>
      </c>
    </row>
    <row r="369" spans="1:34" ht="72" x14ac:dyDescent="0.3">
      <c r="A369" s="1" t="s">
        <v>12</v>
      </c>
      <c r="B369" s="2">
        <v>843.57</v>
      </c>
      <c r="C369" s="3">
        <v>713</v>
      </c>
      <c r="D369" s="3">
        <v>790</v>
      </c>
      <c r="E369" s="3">
        <v>653</v>
      </c>
      <c r="F369" s="3">
        <v>828</v>
      </c>
      <c r="G369" s="3">
        <v>704</v>
      </c>
      <c r="H369" s="3">
        <v>744</v>
      </c>
      <c r="I369" s="3">
        <v>817</v>
      </c>
      <c r="J369" s="3">
        <v>764</v>
      </c>
      <c r="K369" s="3">
        <v>736</v>
      </c>
      <c r="L369" s="3">
        <v>762</v>
      </c>
      <c r="M369" s="3">
        <v>761</v>
      </c>
      <c r="N369" s="3">
        <v>676</v>
      </c>
      <c r="O369" s="3">
        <v>683</v>
      </c>
      <c r="P369" s="3">
        <v>872</v>
      </c>
      <c r="Q369" s="3">
        <v>901</v>
      </c>
      <c r="R369" s="3">
        <v>634</v>
      </c>
      <c r="S369" s="3">
        <v>721</v>
      </c>
      <c r="T369" s="3">
        <v>845</v>
      </c>
      <c r="U369" s="3">
        <v>658</v>
      </c>
      <c r="V369" s="3">
        <v>864</v>
      </c>
      <c r="W369" s="3">
        <v>652</v>
      </c>
      <c r="X369" s="3">
        <v>860</v>
      </c>
      <c r="Y369" s="3">
        <v>874</v>
      </c>
      <c r="Z369" s="3">
        <v>851</v>
      </c>
      <c r="AA369" s="3">
        <v>735</v>
      </c>
      <c r="AB369" s="3">
        <v>766</v>
      </c>
      <c r="AC369" s="3">
        <v>717</v>
      </c>
      <c r="AD369" s="3">
        <v>783</v>
      </c>
      <c r="AE369" s="3">
        <v>891</v>
      </c>
      <c r="AF369" s="3">
        <v>735</v>
      </c>
      <c r="AG369" s="3">
        <v>702</v>
      </c>
      <c r="AH369" s="4">
        <v>725</v>
      </c>
    </row>
    <row r="370" spans="1:34" ht="72" x14ac:dyDescent="0.3">
      <c r="A370" s="1" t="s">
        <v>12</v>
      </c>
      <c r="B370" s="2">
        <v>845.88</v>
      </c>
      <c r="C370" s="3">
        <v>770</v>
      </c>
      <c r="D370" s="3">
        <v>830</v>
      </c>
      <c r="E370" s="3">
        <v>746</v>
      </c>
      <c r="F370" s="3">
        <v>721</v>
      </c>
      <c r="G370" s="3">
        <v>847</v>
      </c>
      <c r="H370" s="3">
        <v>760</v>
      </c>
      <c r="I370" s="3">
        <v>877</v>
      </c>
      <c r="J370" s="3">
        <v>721</v>
      </c>
      <c r="K370" s="3">
        <v>771</v>
      </c>
      <c r="L370" s="3">
        <v>608</v>
      </c>
      <c r="M370" s="3">
        <v>564</v>
      </c>
      <c r="N370" s="3">
        <v>897</v>
      </c>
      <c r="O370" s="3">
        <v>655</v>
      </c>
      <c r="P370" s="3">
        <v>940</v>
      </c>
      <c r="Q370" s="3">
        <v>665</v>
      </c>
      <c r="R370" s="3">
        <v>752</v>
      </c>
      <c r="S370" s="3">
        <v>568</v>
      </c>
      <c r="T370" s="3">
        <v>821</v>
      </c>
      <c r="U370" s="3">
        <v>631</v>
      </c>
      <c r="V370" s="3">
        <v>806</v>
      </c>
      <c r="W370" s="3">
        <v>871</v>
      </c>
      <c r="X370" s="3">
        <v>935</v>
      </c>
      <c r="Y370" s="3">
        <v>663</v>
      </c>
      <c r="Z370" s="3">
        <v>633</v>
      </c>
      <c r="AA370" s="3">
        <v>743</v>
      </c>
      <c r="AB370" s="3">
        <v>739</v>
      </c>
      <c r="AC370" s="3">
        <v>684</v>
      </c>
      <c r="AD370" s="3">
        <v>680</v>
      </c>
      <c r="AE370" s="3">
        <v>846</v>
      </c>
      <c r="AF370" s="3">
        <v>808</v>
      </c>
      <c r="AG370" s="3">
        <v>538</v>
      </c>
      <c r="AH370" s="4">
        <v>679</v>
      </c>
    </row>
    <row r="371" spans="1:34" ht="72" x14ac:dyDescent="0.3">
      <c r="A371" s="1" t="s">
        <v>12</v>
      </c>
      <c r="B371" s="2">
        <v>848.2</v>
      </c>
      <c r="C371" s="3">
        <v>657</v>
      </c>
      <c r="D371" s="3">
        <v>562</v>
      </c>
      <c r="E371" s="3">
        <v>836</v>
      </c>
      <c r="F371" s="3">
        <v>739</v>
      </c>
      <c r="G371" s="3">
        <v>813</v>
      </c>
      <c r="H371" s="3">
        <v>706</v>
      </c>
      <c r="I371" s="3">
        <v>727</v>
      </c>
      <c r="J371" s="3">
        <v>881</v>
      </c>
      <c r="K371" s="3">
        <v>678</v>
      </c>
      <c r="L371" s="3">
        <v>833</v>
      </c>
      <c r="M371" s="3">
        <v>748</v>
      </c>
      <c r="N371" s="3">
        <v>677</v>
      </c>
      <c r="O371" s="3">
        <v>866</v>
      </c>
      <c r="P371" s="3">
        <v>615</v>
      </c>
      <c r="Q371" s="3">
        <v>843</v>
      </c>
      <c r="R371" s="3">
        <v>810</v>
      </c>
      <c r="S371" s="3">
        <v>854</v>
      </c>
      <c r="T371" s="3">
        <v>734</v>
      </c>
      <c r="U371" s="3">
        <v>725</v>
      </c>
      <c r="V371" s="3">
        <v>664</v>
      </c>
      <c r="W371" s="3">
        <v>540</v>
      </c>
      <c r="X371" s="3">
        <v>767</v>
      </c>
      <c r="Y371" s="3">
        <v>818</v>
      </c>
      <c r="Z371" s="3">
        <v>743</v>
      </c>
      <c r="AA371" s="3">
        <v>791</v>
      </c>
      <c r="AB371" s="3">
        <v>740</v>
      </c>
      <c r="AC371" s="3">
        <v>686</v>
      </c>
      <c r="AD371" s="3">
        <v>859</v>
      </c>
      <c r="AE371" s="3">
        <v>612</v>
      </c>
      <c r="AF371" s="3">
        <v>754</v>
      </c>
      <c r="AG371" s="3">
        <v>698</v>
      </c>
      <c r="AH371" s="4">
        <v>634</v>
      </c>
    </row>
    <row r="372" spans="1:34" ht="72" x14ac:dyDescent="0.3">
      <c r="A372" s="1" t="s">
        <v>12</v>
      </c>
      <c r="B372" s="2">
        <v>850.52</v>
      </c>
      <c r="C372" s="3">
        <v>805</v>
      </c>
      <c r="D372" s="3">
        <v>670</v>
      </c>
      <c r="E372" s="3">
        <v>779</v>
      </c>
      <c r="F372" s="3">
        <v>642</v>
      </c>
      <c r="G372" s="3">
        <v>600</v>
      </c>
      <c r="H372" s="3">
        <v>733</v>
      </c>
      <c r="I372" s="3">
        <v>744</v>
      </c>
      <c r="J372" s="3">
        <v>878</v>
      </c>
      <c r="K372" s="3">
        <v>636</v>
      </c>
      <c r="L372" s="3">
        <v>819</v>
      </c>
      <c r="M372" s="3">
        <v>734</v>
      </c>
      <c r="N372" s="3">
        <v>792</v>
      </c>
      <c r="O372" s="3">
        <v>827</v>
      </c>
      <c r="P372" s="3">
        <v>731</v>
      </c>
      <c r="Q372" s="3">
        <v>808</v>
      </c>
      <c r="R372" s="3">
        <v>590</v>
      </c>
      <c r="S372" s="3">
        <v>722</v>
      </c>
      <c r="T372" s="3">
        <v>668</v>
      </c>
      <c r="U372" s="3">
        <v>667</v>
      </c>
      <c r="V372" s="3">
        <v>649</v>
      </c>
      <c r="W372" s="3">
        <v>752</v>
      </c>
      <c r="X372" s="3">
        <v>674</v>
      </c>
      <c r="Y372" s="3">
        <v>847</v>
      </c>
      <c r="Z372" s="3">
        <v>880</v>
      </c>
      <c r="AA372" s="3">
        <v>786</v>
      </c>
      <c r="AB372" s="3">
        <v>997</v>
      </c>
      <c r="AC372" s="3">
        <v>797</v>
      </c>
      <c r="AD372" s="3">
        <v>868</v>
      </c>
      <c r="AE372" s="3">
        <v>704</v>
      </c>
      <c r="AF372" s="3">
        <v>900</v>
      </c>
      <c r="AG372" s="3">
        <v>640</v>
      </c>
      <c r="AH372" s="4">
        <v>934</v>
      </c>
    </row>
    <row r="373" spans="1:34" ht="72" x14ac:dyDescent="0.3">
      <c r="A373" s="1" t="s">
        <v>12</v>
      </c>
      <c r="B373" s="2">
        <v>852.83</v>
      </c>
      <c r="C373" s="3">
        <v>791</v>
      </c>
      <c r="D373" s="3">
        <v>914</v>
      </c>
      <c r="E373" s="3">
        <v>667</v>
      </c>
      <c r="F373" s="3">
        <v>682</v>
      </c>
      <c r="G373" s="3">
        <v>614</v>
      </c>
      <c r="H373" s="3">
        <v>765</v>
      </c>
      <c r="I373" s="3">
        <v>691</v>
      </c>
      <c r="J373" s="3">
        <v>690</v>
      </c>
      <c r="K373" s="3">
        <v>751</v>
      </c>
      <c r="L373" s="3">
        <v>673</v>
      </c>
      <c r="M373" s="3">
        <v>671</v>
      </c>
      <c r="N373" s="3">
        <v>833</v>
      </c>
      <c r="O373" s="3">
        <v>771</v>
      </c>
      <c r="P373" s="3">
        <v>588</v>
      </c>
      <c r="Q373" s="3">
        <v>797</v>
      </c>
      <c r="R373" s="3">
        <v>729</v>
      </c>
      <c r="S373" s="3">
        <v>636</v>
      </c>
      <c r="T373" s="3">
        <v>937</v>
      </c>
      <c r="U373" s="3">
        <v>646</v>
      </c>
      <c r="V373" s="3">
        <v>818</v>
      </c>
      <c r="W373" s="3">
        <v>764</v>
      </c>
      <c r="X373" s="3">
        <v>736</v>
      </c>
      <c r="Y373" s="3">
        <v>905</v>
      </c>
      <c r="Z373" s="3">
        <v>606</v>
      </c>
      <c r="AA373" s="3">
        <v>635</v>
      </c>
      <c r="AB373" s="3">
        <v>806</v>
      </c>
      <c r="AC373" s="3">
        <v>699</v>
      </c>
      <c r="AD373" s="3">
        <v>824</v>
      </c>
      <c r="AE373" s="3">
        <v>759</v>
      </c>
      <c r="AF373" s="3">
        <v>780</v>
      </c>
      <c r="AG373" s="3">
        <v>464</v>
      </c>
      <c r="AH373" s="4">
        <v>829</v>
      </c>
    </row>
    <row r="374" spans="1:34" ht="72" x14ac:dyDescent="0.3">
      <c r="A374" s="1" t="s">
        <v>12</v>
      </c>
      <c r="B374" s="2">
        <v>855.15</v>
      </c>
      <c r="C374" s="3">
        <v>705</v>
      </c>
      <c r="D374" s="3">
        <v>858</v>
      </c>
      <c r="E374" s="3">
        <v>812</v>
      </c>
      <c r="F374" s="3">
        <v>749</v>
      </c>
      <c r="G374" s="3">
        <v>719</v>
      </c>
      <c r="H374" s="3">
        <v>633</v>
      </c>
      <c r="I374" s="3">
        <v>765</v>
      </c>
      <c r="J374" s="3">
        <v>847</v>
      </c>
      <c r="K374" s="3">
        <v>676</v>
      </c>
      <c r="L374" s="3">
        <v>961</v>
      </c>
      <c r="M374" s="3">
        <v>841</v>
      </c>
      <c r="N374" s="3">
        <v>662</v>
      </c>
      <c r="O374" s="3">
        <v>977</v>
      </c>
      <c r="P374" s="3">
        <v>739</v>
      </c>
      <c r="Q374" s="3">
        <v>821</v>
      </c>
      <c r="R374" s="3">
        <v>880</v>
      </c>
      <c r="S374" s="3">
        <v>676</v>
      </c>
      <c r="T374" s="3">
        <v>553</v>
      </c>
      <c r="U374" s="3">
        <v>739</v>
      </c>
      <c r="V374" s="3">
        <v>679</v>
      </c>
      <c r="W374" s="3">
        <v>928</v>
      </c>
      <c r="X374" s="3">
        <v>604</v>
      </c>
      <c r="Y374" s="3">
        <v>681</v>
      </c>
      <c r="Z374" s="3">
        <v>718</v>
      </c>
      <c r="AA374" s="3">
        <v>733</v>
      </c>
      <c r="AB374" s="3">
        <v>820</v>
      </c>
      <c r="AC374" s="3">
        <v>685</v>
      </c>
      <c r="AD374" s="3">
        <v>741</v>
      </c>
      <c r="AE374" s="3">
        <v>728</v>
      </c>
      <c r="AF374" s="3">
        <v>770</v>
      </c>
      <c r="AG374" s="3">
        <v>649</v>
      </c>
      <c r="AH374" s="4">
        <v>659</v>
      </c>
    </row>
    <row r="375" spans="1:34" ht="72" x14ac:dyDescent="0.3">
      <c r="A375" s="1" t="s">
        <v>12</v>
      </c>
      <c r="B375" s="2">
        <v>857.47</v>
      </c>
      <c r="C375" s="3">
        <v>904</v>
      </c>
      <c r="D375" s="3">
        <v>859</v>
      </c>
      <c r="E375" s="3">
        <v>714</v>
      </c>
      <c r="F375" s="3">
        <v>686</v>
      </c>
      <c r="G375" s="3">
        <v>749</v>
      </c>
      <c r="H375" s="3">
        <v>563</v>
      </c>
      <c r="I375" s="3">
        <v>849</v>
      </c>
      <c r="J375" s="3">
        <v>693</v>
      </c>
      <c r="K375" s="3">
        <v>703</v>
      </c>
      <c r="L375" s="3">
        <v>693</v>
      </c>
      <c r="M375" s="3">
        <v>744</v>
      </c>
      <c r="N375" s="3">
        <v>780</v>
      </c>
      <c r="O375" s="3">
        <v>616</v>
      </c>
      <c r="P375" s="3">
        <v>745</v>
      </c>
      <c r="Q375" s="3">
        <v>789</v>
      </c>
      <c r="R375" s="3">
        <v>592</v>
      </c>
      <c r="S375" s="3">
        <v>818</v>
      </c>
      <c r="T375" s="3">
        <v>718</v>
      </c>
      <c r="U375" s="3">
        <v>763</v>
      </c>
      <c r="V375" s="3">
        <v>639</v>
      </c>
      <c r="W375" s="3">
        <v>558</v>
      </c>
      <c r="X375" s="3">
        <v>735</v>
      </c>
      <c r="Y375" s="3">
        <v>772</v>
      </c>
      <c r="Z375" s="3">
        <v>793</v>
      </c>
      <c r="AA375" s="3">
        <v>799</v>
      </c>
      <c r="AB375" s="3">
        <v>694</v>
      </c>
      <c r="AC375" s="3">
        <v>662</v>
      </c>
      <c r="AD375" s="3">
        <v>707</v>
      </c>
      <c r="AE375" s="3">
        <v>612</v>
      </c>
      <c r="AF375" s="3">
        <v>807</v>
      </c>
      <c r="AG375" s="3">
        <v>657</v>
      </c>
      <c r="AH375" s="4">
        <v>866</v>
      </c>
    </row>
    <row r="376" spans="1:34" ht="72" x14ac:dyDescent="0.3">
      <c r="A376" s="1" t="s">
        <v>12</v>
      </c>
      <c r="B376" s="2">
        <v>859.78</v>
      </c>
      <c r="C376" s="3">
        <v>762</v>
      </c>
      <c r="D376" s="3">
        <v>866</v>
      </c>
      <c r="E376" s="3">
        <v>698</v>
      </c>
      <c r="F376" s="3">
        <v>625</v>
      </c>
      <c r="G376" s="3">
        <v>619</v>
      </c>
      <c r="H376" s="3">
        <v>841</v>
      </c>
      <c r="I376" s="3">
        <v>730</v>
      </c>
      <c r="J376" s="3">
        <v>670</v>
      </c>
      <c r="K376" s="3">
        <v>846</v>
      </c>
      <c r="L376" s="3">
        <v>766</v>
      </c>
      <c r="M376" s="3">
        <v>793</v>
      </c>
      <c r="N376" s="3">
        <v>879</v>
      </c>
      <c r="O376" s="3">
        <v>698</v>
      </c>
      <c r="P376" s="3">
        <v>717</v>
      </c>
      <c r="Q376" s="3">
        <v>825</v>
      </c>
      <c r="R376" s="3">
        <v>639</v>
      </c>
      <c r="S376" s="3">
        <v>776</v>
      </c>
      <c r="T376" s="3">
        <v>874</v>
      </c>
      <c r="U376" s="3">
        <v>865</v>
      </c>
      <c r="V376" s="3">
        <v>904</v>
      </c>
      <c r="W376" s="3">
        <v>721</v>
      </c>
      <c r="X376" s="3">
        <v>749</v>
      </c>
      <c r="Y376" s="3">
        <v>753</v>
      </c>
      <c r="Z376" s="3">
        <v>826</v>
      </c>
      <c r="AA376" s="3">
        <v>736</v>
      </c>
      <c r="AB376" s="3">
        <v>789</v>
      </c>
      <c r="AC376" s="3">
        <v>700</v>
      </c>
      <c r="AD376" s="3">
        <v>1089</v>
      </c>
      <c r="AE376" s="3">
        <v>782</v>
      </c>
      <c r="AF376" s="3">
        <v>739</v>
      </c>
      <c r="AG376" s="3">
        <v>728</v>
      </c>
      <c r="AH376" s="4">
        <v>791</v>
      </c>
    </row>
    <row r="377" spans="1:34" ht="72" x14ac:dyDescent="0.3">
      <c r="A377" s="1" t="s">
        <v>12</v>
      </c>
      <c r="B377" s="2">
        <v>862.1</v>
      </c>
      <c r="C377" s="3">
        <v>840</v>
      </c>
      <c r="D377" s="3">
        <v>679</v>
      </c>
      <c r="E377" s="3">
        <v>720</v>
      </c>
      <c r="F377" s="3">
        <v>806</v>
      </c>
      <c r="G377" s="3">
        <v>846</v>
      </c>
      <c r="H377" s="3">
        <v>824</v>
      </c>
      <c r="I377" s="3">
        <v>658</v>
      </c>
      <c r="J377" s="3">
        <v>809</v>
      </c>
      <c r="K377" s="3">
        <v>699</v>
      </c>
      <c r="L377" s="3">
        <v>761</v>
      </c>
      <c r="M377" s="3">
        <v>797</v>
      </c>
      <c r="N377" s="3">
        <v>743</v>
      </c>
      <c r="O377" s="3">
        <v>619</v>
      </c>
      <c r="P377" s="3">
        <v>863</v>
      </c>
      <c r="Q377" s="3">
        <v>950</v>
      </c>
      <c r="R377" s="3">
        <v>848</v>
      </c>
      <c r="S377" s="3">
        <v>754</v>
      </c>
      <c r="T377" s="3">
        <v>693</v>
      </c>
      <c r="U377" s="3">
        <v>667</v>
      </c>
      <c r="V377" s="3">
        <v>643</v>
      </c>
      <c r="W377" s="3">
        <v>789</v>
      </c>
      <c r="X377" s="3">
        <v>929</v>
      </c>
      <c r="Y377" s="3">
        <v>855</v>
      </c>
      <c r="Z377" s="3">
        <v>773</v>
      </c>
      <c r="AA377" s="3">
        <v>703</v>
      </c>
      <c r="AB377" s="3">
        <v>608</v>
      </c>
      <c r="AC377" s="3">
        <v>863</v>
      </c>
      <c r="AD377" s="3">
        <v>737</v>
      </c>
      <c r="AE377" s="3">
        <v>798</v>
      </c>
      <c r="AF377" s="3">
        <v>654</v>
      </c>
      <c r="AG377" s="3">
        <v>743</v>
      </c>
      <c r="AH377" s="4">
        <v>844</v>
      </c>
    </row>
    <row r="378" spans="1:34" ht="72" x14ac:dyDescent="0.3">
      <c r="A378" s="1" t="s">
        <v>12</v>
      </c>
      <c r="B378" s="2">
        <v>864.42</v>
      </c>
      <c r="C378" s="3">
        <v>569</v>
      </c>
      <c r="D378" s="3">
        <v>815</v>
      </c>
      <c r="E378" s="3">
        <v>862</v>
      </c>
      <c r="F378" s="3">
        <v>968</v>
      </c>
      <c r="G378" s="3">
        <v>899</v>
      </c>
      <c r="H378" s="3">
        <v>612</v>
      </c>
      <c r="I378" s="3">
        <v>899</v>
      </c>
      <c r="J378" s="3">
        <v>808</v>
      </c>
      <c r="K378" s="3">
        <v>785</v>
      </c>
      <c r="L378" s="3">
        <v>995</v>
      </c>
      <c r="M378" s="3">
        <v>795</v>
      </c>
      <c r="N378" s="3">
        <v>719</v>
      </c>
      <c r="O378" s="3">
        <v>780</v>
      </c>
      <c r="P378" s="3">
        <v>609</v>
      </c>
      <c r="Q378" s="3">
        <v>592</v>
      </c>
      <c r="R378" s="3">
        <v>800</v>
      </c>
      <c r="S378" s="3">
        <v>708</v>
      </c>
      <c r="T378" s="3">
        <v>687</v>
      </c>
      <c r="U378" s="3">
        <v>675</v>
      </c>
      <c r="V378" s="3">
        <v>755</v>
      </c>
      <c r="W378" s="3">
        <v>779</v>
      </c>
      <c r="X378" s="3">
        <v>789</v>
      </c>
      <c r="Y378" s="3">
        <v>913</v>
      </c>
      <c r="Z378" s="3">
        <v>668</v>
      </c>
      <c r="AA378" s="3">
        <v>765</v>
      </c>
      <c r="AB378" s="3">
        <v>910</v>
      </c>
      <c r="AC378" s="3">
        <v>777</v>
      </c>
      <c r="AD378" s="3">
        <v>613</v>
      </c>
      <c r="AE378" s="3">
        <v>682</v>
      </c>
      <c r="AF378" s="3">
        <v>860</v>
      </c>
      <c r="AG378" s="3">
        <v>756</v>
      </c>
      <c r="AH378" s="4">
        <v>629</v>
      </c>
    </row>
    <row r="379" spans="1:34" ht="72" x14ac:dyDescent="0.3">
      <c r="A379" s="1" t="s">
        <v>12</v>
      </c>
      <c r="B379" s="2">
        <v>866.73</v>
      </c>
      <c r="C379" s="3">
        <v>694</v>
      </c>
      <c r="D379" s="3">
        <v>1014</v>
      </c>
      <c r="E379" s="3">
        <v>750</v>
      </c>
      <c r="F379" s="3">
        <v>786</v>
      </c>
      <c r="G379" s="3">
        <v>773</v>
      </c>
      <c r="H379" s="3">
        <v>719</v>
      </c>
      <c r="I379" s="3">
        <v>730</v>
      </c>
      <c r="J379" s="3">
        <v>864</v>
      </c>
      <c r="K379" s="3">
        <v>492</v>
      </c>
      <c r="L379" s="3">
        <v>903</v>
      </c>
      <c r="M379" s="3">
        <v>934</v>
      </c>
      <c r="N379" s="3">
        <v>752</v>
      </c>
      <c r="O379" s="3">
        <v>737</v>
      </c>
      <c r="P379" s="3">
        <v>693</v>
      </c>
      <c r="Q379" s="3">
        <v>775</v>
      </c>
      <c r="R379" s="3">
        <v>843</v>
      </c>
      <c r="S379" s="3">
        <v>806</v>
      </c>
      <c r="T379" s="3">
        <v>606</v>
      </c>
      <c r="U379" s="3">
        <v>860</v>
      </c>
      <c r="V379" s="3">
        <v>593</v>
      </c>
      <c r="W379" s="3">
        <v>959</v>
      </c>
      <c r="X379" s="3">
        <v>811</v>
      </c>
      <c r="Y379" s="3">
        <v>731</v>
      </c>
      <c r="Z379" s="3">
        <v>561</v>
      </c>
      <c r="AA379" s="3">
        <v>569</v>
      </c>
      <c r="AB379" s="3">
        <v>775</v>
      </c>
      <c r="AC379" s="3">
        <v>854</v>
      </c>
      <c r="AD379" s="3">
        <v>820</v>
      </c>
      <c r="AE379" s="3">
        <v>744</v>
      </c>
      <c r="AF379" s="3">
        <v>702</v>
      </c>
      <c r="AG379" s="3">
        <v>727</v>
      </c>
      <c r="AH379" s="4">
        <v>726</v>
      </c>
    </row>
    <row r="380" spans="1:34" ht="72" x14ac:dyDescent="0.3">
      <c r="A380" s="1" t="s">
        <v>12</v>
      </c>
      <c r="B380" s="2">
        <v>869.05</v>
      </c>
      <c r="C380" s="3">
        <v>679</v>
      </c>
      <c r="D380" s="3">
        <v>723</v>
      </c>
      <c r="E380" s="3">
        <v>805</v>
      </c>
      <c r="F380" s="3">
        <v>912</v>
      </c>
      <c r="G380" s="3">
        <v>816</v>
      </c>
      <c r="H380" s="3">
        <v>890</v>
      </c>
      <c r="I380" s="3">
        <v>701</v>
      </c>
      <c r="J380" s="3">
        <v>734</v>
      </c>
      <c r="K380" s="3">
        <v>612</v>
      </c>
      <c r="L380" s="3">
        <v>1021</v>
      </c>
      <c r="M380" s="3">
        <v>661</v>
      </c>
      <c r="N380" s="3">
        <v>572</v>
      </c>
      <c r="O380" s="3">
        <v>802</v>
      </c>
      <c r="P380" s="3">
        <v>921</v>
      </c>
      <c r="Q380" s="3">
        <v>969</v>
      </c>
      <c r="R380" s="3">
        <v>711</v>
      </c>
      <c r="S380" s="3">
        <v>708</v>
      </c>
      <c r="T380" s="3">
        <v>675</v>
      </c>
      <c r="U380" s="3">
        <v>721</v>
      </c>
      <c r="V380" s="3">
        <v>739</v>
      </c>
      <c r="W380" s="3">
        <v>755</v>
      </c>
      <c r="X380" s="3">
        <v>907</v>
      </c>
      <c r="Y380" s="3">
        <v>691</v>
      </c>
      <c r="Z380" s="3">
        <v>791</v>
      </c>
      <c r="AA380" s="3">
        <v>659</v>
      </c>
      <c r="AB380" s="3">
        <v>534</v>
      </c>
      <c r="AC380" s="3">
        <v>758</v>
      </c>
      <c r="AD380" s="3">
        <v>808</v>
      </c>
      <c r="AE380" s="3">
        <v>590</v>
      </c>
      <c r="AF380" s="3">
        <v>948</v>
      </c>
      <c r="AG380" s="3">
        <v>708</v>
      </c>
      <c r="AH380" s="4">
        <v>716</v>
      </c>
    </row>
    <row r="381" spans="1:34" ht="72" x14ac:dyDescent="0.3">
      <c r="A381" s="1" t="s">
        <v>12</v>
      </c>
      <c r="B381" s="2">
        <v>871.37</v>
      </c>
      <c r="C381" s="3">
        <v>749</v>
      </c>
      <c r="D381" s="3">
        <v>751</v>
      </c>
      <c r="E381" s="3">
        <v>741</v>
      </c>
      <c r="F381" s="3">
        <v>649</v>
      </c>
      <c r="G381" s="3">
        <v>532</v>
      </c>
      <c r="H381" s="3">
        <v>634</v>
      </c>
      <c r="I381" s="3">
        <v>804</v>
      </c>
      <c r="J381" s="3">
        <v>821</v>
      </c>
      <c r="K381" s="3">
        <v>707</v>
      </c>
      <c r="L381" s="3">
        <v>529</v>
      </c>
      <c r="M381" s="3">
        <v>835</v>
      </c>
      <c r="N381" s="3">
        <v>749</v>
      </c>
      <c r="O381" s="3">
        <v>825</v>
      </c>
      <c r="P381" s="3">
        <v>726</v>
      </c>
      <c r="Q381" s="3">
        <v>637</v>
      </c>
      <c r="R381" s="3">
        <v>913</v>
      </c>
      <c r="S381" s="3">
        <v>724</v>
      </c>
      <c r="T381" s="3">
        <v>720</v>
      </c>
      <c r="U381" s="3">
        <v>774</v>
      </c>
      <c r="V381" s="3">
        <v>545</v>
      </c>
      <c r="W381" s="3">
        <v>804</v>
      </c>
      <c r="X381" s="3">
        <v>669</v>
      </c>
      <c r="Y381" s="3">
        <v>725</v>
      </c>
      <c r="Z381" s="3">
        <v>655</v>
      </c>
      <c r="AA381" s="3">
        <v>703</v>
      </c>
      <c r="AB381" s="3">
        <v>836</v>
      </c>
      <c r="AC381" s="3">
        <v>793</v>
      </c>
      <c r="AD381" s="3">
        <v>785</v>
      </c>
      <c r="AE381" s="3">
        <v>826</v>
      </c>
      <c r="AF381" s="3">
        <v>779</v>
      </c>
      <c r="AG381" s="3">
        <v>876</v>
      </c>
      <c r="AH381" s="4">
        <v>681</v>
      </c>
    </row>
    <row r="382" spans="1:34" ht="72" x14ac:dyDescent="0.3">
      <c r="A382" s="1" t="s">
        <v>12</v>
      </c>
      <c r="B382" s="2">
        <v>873.68</v>
      </c>
      <c r="C382" s="3">
        <v>699</v>
      </c>
      <c r="D382" s="3">
        <v>685</v>
      </c>
      <c r="E382" s="3">
        <v>867</v>
      </c>
      <c r="F382" s="3">
        <v>790</v>
      </c>
      <c r="G382" s="3">
        <v>780</v>
      </c>
      <c r="H382" s="3">
        <v>755</v>
      </c>
      <c r="I382" s="3">
        <v>718</v>
      </c>
      <c r="J382" s="3">
        <v>772</v>
      </c>
      <c r="K382" s="3">
        <v>687</v>
      </c>
      <c r="L382" s="3">
        <v>652</v>
      </c>
      <c r="M382" s="3">
        <v>901</v>
      </c>
      <c r="N382" s="3">
        <v>713</v>
      </c>
      <c r="O382" s="3">
        <v>851</v>
      </c>
      <c r="P382" s="3">
        <v>878</v>
      </c>
      <c r="Q382" s="3">
        <v>513</v>
      </c>
      <c r="R382" s="3">
        <v>761</v>
      </c>
      <c r="S382" s="3">
        <v>741</v>
      </c>
      <c r="T382" s="3">
        <v>739</v>
      </c>
      <c r="U382" s="3">
        <v>1028</v>
      </c>
      <c r="V382" s="3">
        <v>773</v>
      </c>
      <c r="W382" s="3">
        <v>770</v>
      </c>
      <c r="X382" s="3">
        <v>652</v>
      </c>
      <c r="Y382" s="3">
        <v>772</v>
      </c>
      <c r="Z382" s="3">
        <v>745</v>
      </c>
      <c r="AA382" s="3">
        <v>718</v>
      </c>
      <c r="AB382" s="3">
        <v>753</v>
      </c>
      <c r="AC382" s="3">
        <v>791</v>
      </c>
      <c r="AD382" s="3">
        <v>560</v>
      </c>
      <c r="AE382" s="3">
        <v>726</v>
      </c>
      <c r="AF382" s="3">
        <v>722</v>
      </c>
      <c r="AG382" s="3">
        <v>625</v>
      </c>
      <c r="AH382" s="4">
        <v>698</v>
      </c>
    </row>
    <row r="383" spans="1:34" ht="72" x14ac:dyDescent="0.3">
      <c r="A383" s="1" t="s">
        <v>12</v>
      </c>
      <c r="B383" s="2">
        <v>876</v>
      </c>
      <c r="C383" s="3">
        <v>773</v>
      </c>
      <c r="D383" s="3">
        <v>717</v>
      </c>
      <c r="E383" s="3">
        <v>892</v>
      </c>
      <c r="F383" s="3">
        <v>922</v>
      </c>
      <c r="G383" s="3">
        <v>597</v>
      </c>
      <c r="H383" s="3">
        <v>558</v>
      </c>
      <c r="I383" s="3">
        <v>926</v>
      </c>
      <c r="J383" s="3">
        <v>776</v>
      </c>
      <c r="K383" s="3">
        <v>639</v>
      </c>
      <c r="L383" s="3">
        <v>827</v>
      </c>
      <c r="M383" s="3">
        <v>667</v>
      </c>
      <c r="N383" s="3">
        <v>790</v>
      </c>
      <c r="O383" s="3">
        <v>864</v>
      </c>
      <c r="P383" s="3">
        <v>756</v>
      </c>
      <c r="Q383" s="3">
        <v>750</v>
      </c>
      <c r="R383" s="3">
        <v>573</v>
      </c>
      <c r="S383" s="3">
        <v>694</v>
      </c>
      <c r="T383" s="3">
        <v>729</v>
      </c>
      <c r="U383" s="3">
        <v>674</v>
      </c>
      <c r="V383" s="3">
        <v>817</v>
      </c>
      <c r="W383" s="3">
        <v>712</v>
      </c>
      <c r="X383" s="3">
        <v>701</v>
      </c>
      <c r="Y383" s="3">
        <v>872</v>
      </c>
      <c r="Z383" s="3">
        <v>783</v>
      </c>
      <c r="AA383" s="3">
        <v>654</v>
      </c>
      <c r="AB383" s="3">
        <v>787</v>
      </c>
      <c r="AC383" s="3">
        <v>708</v>
      </c>
      <c r="AD383" s="3">
        <v>797</v>
      </c>
      <c r="AE383" s="3">
        <v>929</v>
      </c>
      <c r="AF383" s="3">
        <v>435</v>
      </c>
      <c r="AG383" s="3">
        <v>732</v>
      </c>
      <c r="AH383" s="4">
        <v>679</v>
      </c>
    </row>
    <row r="384" spans="1:34" ht="72" x14ac:dyDescent="0.3">
      <c r="A384" s="1" t="s">
        <v>12</v>
      </c>
      <c r="B384" s="2">
        <v>878.32</v>
      </c>
      <c r="C384" s="3">
        <v>623</v>
      </c>
      <c r="D384" s="3">
        <v>619</v>
      </c>
      <c r="E384" s="3">
        <v>773</v>
      </c>
      <c r="F384" s="3">
        <v>692</v>
      </c>
      <c r="G384" s="3">
        <v>654</v>
      </c>
      <c r="H384" s="3">
        <v>890</v>
      </c>
      <c r="I384" s="3">
        <v>806</v>
      </c>
      <c r="J384" s="3">
        <v>732</v>
      </c>
      <c r="K384" s="3">
        <v>530</v>
      </c>
      <c r="L384" s="3">
        <v>842</v>
      </c>
      <c r="M384" s="3">
        <v>807</v>
      </c>
      <c r="N384" s="3">
        <v>822</v>
      </c>
      <c r="O384" s="3">
        <v>678</v>
      </c>
      <c r="P384" s="3">
        <v>1009</v>
      </c>
      <c r="Q384" s="3">
        <v>725</v>
      </c>
      <c r="R384" s="3">
        <v>834</v>
      </c>
      <c r="S384" s="3">
        <v>829</v>
      </c>
      <c r="T384" s="3">
        <v>807</v>
      </c>
      <c r="U384" s="3">
        <v>745</v>
      </c>
      <c r="V384" s="3">
        <v>725</v>
      </c>
      <c r="W384" s="3">
        <v>738</v>
      </c>
      <c r="X384" s="3">
        <v>641</v>
      </c>
      <c r="Y384" s="3">
        <v>534</v>
      </c>
      <c r="Z384" s="3">
        <v>881</v>
      </c>
      <c r="AA384" s="3">
        <v>594</v>
      </c>
      <c r="AB384" s="3">
        <v>697</v>
      </c>
      <c r="AC384" s="3">
        <v>780</v>
      </c>
      <c r="AD384" s="3">
        <v>772</v>
      </c>
      <c r="AE384" s="3">
        <v>738</v>
      </c>
      <c r="AF384" s="3">
        <v>813</v>
      </c>
      <c r="AG384" s="3">
        <v>759</v>
      </c>
      <c r="AH384" s="4">
        <v>701</v>
      </c>
    </row>
    <row r="385" spans="1:34" ht="72" x14ac:dyDescent="0.3">
      <c r="A385" s="1" t="s">
        <v>12</v>
      </c>
      <c r="B385" s="2">
        <v>880.63</v>
      </c>
      <c r="C385" s="3">
        <v>681</v>
      </c>
      <c r="D385" s="3">
        <v>663</v>
      </c>
      <c r="E385" s="3">
        <v>681</v>
      </c>
      <c r="F385" s="3">
        <v>810</v>
      </c>
      <c r="G385" s="3">
        <v>758</v>
      </c>
      <c r="H385" s="3">
        <v>776</v>
      </c>
      <c r="I385" s="3">
        <v>583</v>
      </c>
      <c r="J385" s="3">
        <v>947</v>
      </c>
      <c r="K385" s="3">
        <v>904</v>
      </c>
      <c r="L385" s="3">
        <v>586</v>
      </c>
      <c r="M385" s="3">
        <v>884</v>
      </c>
      <c r="N385" s="3">
        <v>654</v>
      </c>
      <c r="O385" s="3">
        <v>809</v>
      </c>
      <c r="P385" s="3">
        <v>768</v>
      </c>
      <c r="Q385" s="3">
        <v>717</v>
      </c>
      <c r="R385" s="3">
        <v>954</v>
      </c>
      <c r="S385" s="3">
        <v>876</v>
      </c>
      <c r="T385" s="3">
        <v>758</v>
      </c>
      <c r="U385" s="3">
        <v>691</v>
      </c>
      <c r="V385" s="3">
        <v>768</v>
      </c>
      <c r="W385" s="3">
        <v>862</v>
      </c>
      <c r="X385" s="3">
        <v>630</v>
      </c>
      <c r="Y385" s="3">
        <v>810</v>
      </c>
      <c r="Z385" s="3">
        <v>708</v>
      </c>
      <c r="AA385" s="3">
        <v>745</v>
      </c>
      <c r="AB385" s="3">
        <v>714</v>
      </c>
      <c r="AC385" s="3">
        <v>707</v>
      </c>
      <c r="AD385" s="3">
        <v>513</v>
      </c>
      <c r="AE385" s="3">
        <v>715</v>
      </c>
      <c r="AF385" s="3">
        <v>831</v>
      </c>
      <c r="AG385" s="3">
        <v>660</v>
      </c>
      <c r="AH385" s="4">
        <v>496</v>
      </c>
    </row>
    <row r="386" spans="1:34" ht="72" x14ac:dyDescent="0.3">
      <c r="A386" s="1" t="s">
        <v>12</v>
      </c>
      <c r="B386" s="2">
        <v>882.95</v>
      </c>
      <c r="C386" s="3">
        <v>728</v>
      </c>
      <c r="D386" s="3">
        <v>693</v>
      </c>
      <c r="E386" s="3">
        <v>622</v>
      </c>
      <c r="F386" s="3">
        <v>701</v>
      </c>
      <c r="G386" s="3">
        <v>746</v>
      </c>
      <c r="H386" s="3">
        <v>955</v>
      </c>
      <c r="I386" s="3">
        <v>698</v>
      </c>
      <c r="J386" s="3">
        <v>830</v>
      </c>
      <c r="K386" s="3">
        <v>677</v>
      </c>
      <c r="L386" s="3">
        <v>929</v>
      </c>
      <c r="M386" s="3">
        <v>850</v>
      </c>
      <c r="N386" s="3">
        <v>821</v>
      </c>
      <c r="O386" s="3">
        <v>618</v>
      </c>
      <c r="P386" s="3">
        <v>777</v>
      </c>
      <c r="Q386" s="3">
        <v>820</v>
      </c>
      <c r="R386" s="3">
        <v>572</v>
      </c>
      <c r="S386" s="3">
        <v>874</v>
      </c>
      <c r="T386" s="3">
        <v>785</v>
      </c>
      <c r="U386" s="3">
        <v>752</v>
      </c>
      <c r="V386" s="3">
        <v>686</v>
      </c>
      <c r="W386" s="3">
        <v>750</v>
      </c>
      <c r="X386" s="3">
        <v>629</v>
      </c>
      <c r="Y386" s="3">
        <v>838</v>
      </c>
      <c r="Z386" s="3">
        <v>858</v>
      </c>
      <c r="AA386" s="3">
        <v>684</v>
      </c>
      <c r="AB386" s="3">
        <v>696</v>
      </c>
      <c r="AC386" s="3">
        <v>697</v>
      </c>
      <c r="AD386" s="3">
        <v>798</v>
      </c>
      <c r="AE386" s="3">
        <v>718</v>
      </c>
      <c r="AF386" s="3">
        <v>792</v>
      </c>
      <c r="AG386" s="3">
        <v>806</v>
      </c>
      <c r="AH386" s="4">
        <v>831</v>
      </c>
    </row>
    <row r="387" spans="1:34" ht="72" x14ac:dyDescent="0.3">
      <c r="A387" s="1" t="s">
        <v>12</v>
      </c>
      <c r="B387" s="2">
        <v>885.27</v>
      </c>
      <c r="C387" s="3">
        <v>730</v>
      </c>
      <c r="D387" s="3">
        <v>922</v>
      </c>
      <c r="E387" s="3">
        <v>832</v>
      </c>
      <c r="F387" s="3">
        <v>700</v>
      </c>
      <c r="G387" s="3">
        <v>835</v>
      </c>
      <c r="H387" s="3">
        <v>741</v>
      </c>
      <c r="I387" s="3">
        <v>777</v>
      </c>
      <c r="J387" s="3">
        <v>788</v>
      </c>
      <c r="K387" s="3">
        <v>726</v>
      </c>
      <c r="L387" s="3">
        <v>711</v>
      </c>
      <c r="M387" s="3">
        <v>691</v>
      </c>
      <c r="N387" s="3">
        <v>791</v>
      </c>
      <c r="O387" s="3">
        <v>841</v>
      </c>
      <c r="P387" s="3">
        <v>734</v>
      </c>
      <c r="Q387" s="3">
        <v>834</v>
      </c>
      <c r="R387" s="3">
        <v>745</v>
      </c>
      <c r="S387" s="3">
        <v>908</v>
      </c>
      <c r="T387" s="3">
        <v>706</v>
      </c>
      <c r="U387" s="3">
        <v>728</v>
      </c>
      <c r="V387" s="3">
        <v>569</v>
      </c>
      <c r="W387" s="3">
        <v>765</v>
      </c>
      <c r="X387" s="3">
        <v>736</v>
      </c>
      <c r="Y387" s="3">
        <v>685</v>
      </c>
      <c r="Z387" s="3">
        <v>758</v>
      </c>
      <c r="AA387" s="3">
        <v>776</v>
      </c>
      <c r="AB387" s="3">
        <v>600</v>
      </c>
      <c r="AC387" s="3">
        <v>748</v>
      </c>
      <c r="AD387" s="3">
        <v>677</v>
      </c>
      <c r="AE387" s="3">
        <v>743</v>
      </c>
      <c r="AF387" s="3">
        <v>781</v>
      </c>
      <c r="AG387" s="3">
        <v>504</v>
      </c>
      <c r="AH387" s="4">
        <v>885</v>
      </c>
    </row>
    <row r="388" spans="1:34" ht="72" x14ac:dyDescent="0.3">
      <c r="A388" s="1" t="s">
        <v>12</v>
      </c>
      <c r="B388" s="2">
        <v>887.58</v>
      </c>
      <c r="C388" s="3">
        <v>782</v>
      </c>
      <c r="D388" s="3">
        <v>839</v>
      </c>
      <c r="E388" s="3">
        <v>832</v>
      </c>
      <c r="F388" s="3">
        <v>814</v>
      </c>
      <c r="G388" s="3">
        <v>806</v>
      </c>
      <c r="H388" s="3">
        <v>771</v>
      </c>
      <c r="I388" s="3">
        <v>759</v>
      </c>
      <c r="J388" s="3">
        <v>745</v>
      </c>
      <c r="K388" s="3">
        <v>782</v>
      </c>
      <c r="L388" s="3">
        <v>735</v>
      </c>
      <c r="M388" s="3">
        <v>871</v>
      </c>
      <c r="N388" s="3">
        <v>777</v>
      </c>
      <c r="O388" s="3">
        <v>810</v>
      </c>
      <c r="P388" s="3">
        <v>934</v>
      </c>
      <c r="Q388" s="3">
        <v>673</v>
      </c>
      <c r="R388" s="3">
        <v>731</v>
      </c>
      <c r="S388" s="3">
        <v>679</v>
      </c>
      <c r="T388" s="3">
        <v>756</v>
      </c>
      <c r="U388" s="3">
        <v>764</v>
      </c>
      <c r="V388" s="3">
        <v>850</v>
      </c>
      <c r="W388" s="3">
        <v>791</v>
      </c>
      <c r="X388" s="3">
        <v>615</v>
      </c>
      <c r="Y388" s="3">
        <v>565</v>
      </c>
      <c r="Z388" s="3">
        <v>985</v>
      </c>
      <c r="AA388" s="3">
        <v>720</v>
      </c>
      <c r="AB388" s="3">
        <v>662</v>
      </c>
      <c r="AC388" s="3">
        <v>679</v>
      </c>
      <c r="AD388" s="3">
        <v>868</v>
      </c>
      <c r="AE388" s="3">
        <v>726</v>
      </c>
      <c r="AF388" s="3">
        <v>840</v>
      </c>
      <c r="AG388" s="3">
        <v>813</v>
      </c>
      <c r="AH388" s="4">
        <v>738</v>
      </c>
    </row>
    <row r="389" spans="1:34" ht="72" x14ac:dyDescent="0.3">
      <c r="A389" s="1" t="s">
        <v>12</v>
      </c>
      <c r="B389" s="2">
        <v>889.9</v>
      </c>
      <c r="C389" s="3">
        <v>780</v>
      </c>
      <c r="D389" s="3">
        <v>645</v>
      </c>
      <c r="E389" s="3">
        <v>727</v>
      </c>
      <c r="F389" s="3">
        <v>949</v>
      </c>
      <c r="G389" s="3">
        <v>613</v>
      </c>
      <c r="H389" s="3">
        <v>896</v>
      </c>
      <c r="I389" s="3">
        <v>781</v>
      </c>
      <c r="J389" s="3">
        <v>839</v>
      </c>
      <c r="K389" s="3">
        <v>849</v>
      </c>
      <c r="L389" s="3">
        <v>834</v>
      </c>
      <c r="M389" s="3">
        <v>658</v>
      </c>
      <c r="N389" s="3">
        <v>825</v>
      </c>
      <c r="O389" s="3">
        <v>640</v>
      </c>
      <c r="P389" s="3">
        <v>776</v>
      </c>
      <c r="Q389" s="3">
        <v>684</v>
      </c>
      <c r="R389" s="3">
        <v>720</v>
      </c>
      <c r="S389" s="3">
        <v>958</v>
      </c>
      <c r="T389" s="3">
        <v>693</v>
      </c>
      <c r="U389" s="3">
        <v>738</v>
      </c>
      <c r="V389" s="3">
        <v>715</v>
      </c>
      <c r="W389" s="3">
        <v>701</v>
      </c>
      <c r="X389" s="3">
        <v>702</v>
      </c>
      <c r="Y389" s="3">
        <v>758</v>
      </c>
      <c r="Z389" s="3">
        <v>743</v>
      </c>
      <c r="AA389" s="3">
        <v>639</v>
      </c>
      <c r="AB389" s="3">
        <v>655</v>
      </c>
      <c r="AC389" s="3">
        <v>1010</v>
      </c>
      <c r="AD389" s="3">
        <v>789</v>
      </c>
      <c r="AE389" s="3">
        <v>736</v>
      </c>
      <c r="AF389" s="3">
        <v>715</v>
      </c>
      <c r="AG389" s="3">
        <v>591</v>
      </c>
      <c r="AH389" s="4">
        <v>686</v>
      </c>
    </row>
    <row r="390" spans="1:34" ht="72" x14ac:dyDescent="0.3">
      <c r="A390" s="1" t="s">
        <v>12</v>
      </c>
      <c r="B390" s="2">
        <v>892.22</v>
      </c>
      <c r="C390" s="3">
        <v>762</v>
      </c>
      <c r="D390" s="3">
        <v>862</v>
      </c>
      <c r="E390" s="3">
        <v>810</v>
      </c>
      <c r="F390" s="3">
        <v>846</v>
      </c>
      <c r="G390" s="3">
        <v>575</v>
      </c>
      <c r="H390" s="3">
        <v>902</v>
      </c>
      <c r="I390" s="3">
        <v>612</v>
      </c>
      <c r="J390" s="3">
        <v>799</v>
      </c>
      <c r="K390" s="3">
        <v>676</v>
      </c>
      <c r="L390" s="3">
        <v>618</v>
      </c>
      <c r="M390" s="3">
        <v>662</v>
      </c>
      <c r="N390" s="3">
        <v>794</v>
      </c>
      <c r="O390" s="3">
        <v>544</v>
      </c>
      <c r="P390" s="3">
        <v>789</v>
      </c>
      <c r="Q390" s="3">
        <v>623</v>
      </c>
      <c r="R390" s="3">
        <v>709</v>
      </c>
      <c r="S390" s="3">
        <v>761</v>
      </c>
      <c r="T390" s="3">
        <v>809</v>
      </c>
      <c r="U390" s="3">
        <v>647</v>
      </c>
      <c r="V390" s="3">
        <v>637</v>
      </c>
      <c r="W390" s="3">
        <v>799</v>
      </c>
      <c r="X390" s="3">
        <v>707</v>
      </c>
      <c r="Y390" s="3">
        <v>850</v>
      </c>
      <c r="Z390" s="3">
        <v>823</v>
      </c>
      <c r="AA390" s="3">
        <v>718</v>
      </c>
      <c r="AB390" s="3">
        <v>695</v>
      </c>
      <c r="AC390" s="3">
        <v>815</v>
      </c>
      <c r="AD390" s="3">
        <v>787</v>
      </c>
      <c r="AE390" s="3">
        <v>760</v>
      </c>
      <c r="AF390" s="3">
        <v>858</v>
      </c>
      <c r="AG390" s="3">
        <v>755</v>
      </c>
      <c r="AH390" s="4">
        <v>934</v>
      </c>
    </row>
    <row r="391" spans="1:34" ht="72" x14ac:dyDescent="0.3">
      <c r="A391" s="1" t="s">
        <v>12</v>
      </c>
      <c r="B391" s="2">
        <v>894.53</v>
      </c>
      <c r="C391" s="3">
        <v>742</v>
      </c>
      <c r="D391" s="3">
        <v>817</v>
      </c>
      <c r="E391" s="3">
        <v>770</v>
      </c>
      <c r="F391" s="3">
        <v>637</v>
      </c>
      <c r="G391" s="3">
        <v>723</v>
      </c>
      <c r="H391" s="3">
        <v>800</v>
      </c>
      <c r="I391" s="3">
        <v>849</v>
      </c>
      <c r="J391" s="3">
        <v>681</v>
      </c>
      <c r="K391" s="3">
        <v>697</v>
      </c>
      <c r="L391" s="3">
        <v>922</v>
      </c>
      <c r="M391" s="3">
        <v>732</v>
      </c>
      <c r="N391" s="3">
        <v>933</v>
      </c>
      <c r="O391" s="3">
        <v>646</v>
      </c>
      <c r="P391" s="3">
        <v>607</v>
      </c>
      <c r="Q391" s="3">
        <v>813</v>
      </c>
      <c r="R391" s="3">
        <v>612</v>
      </c>
      <c r="S391" s="3">
        <v>832</v>
      </c>
      <c r="T391" s="3">
        <v>778</v>
      </c>
      <c r="U391" s="3">
        <v>607</v>
      </c>
      <c r="V391" s="3">
        <v>866</v>
      </c>
      <c r="W391" s="3">
        <v>797</v>
      </c>
      <c r="X391" s="3">
        <v>713</v>
      </c>
      <c r="Y391" s="3">
        <v>642</v>
      </c>
      <c r="Z391" s="3">
        <v>703</v>
      </c>
      <c r="AA391" s="3">
        <v>585</v>
      </c>
      <c r="AB391" s="3">
        <v>613</v>
      </c>
      <c r="AC391" s="3">
        <v>706</v>
      </c>
      <c r="AD391" s="3">
        <v>738</v>
      </c>
      <c r="AE391" s="3">
        <v>869</v>
      </c>
      <c r="AF391" s="3">
        <v>844</v>
      </c>
      <c r="AG391" s="3">
        <v>748</v>
      </c>
      <c r="AH391" s="4">
        <v>867</v>
      </c>
    </row>
    <row r="392" spans="1:34" ht="72" x14ac:dyDescent="0.3">
      <c r="A392" s="1" t="s">
        <v>12</v>
      </c>
      <c r="B392" s="2">
        <v>896.85</v>
      </c>
      <c r="C392" s="3">
        <v>773</v>
      </c>
      <c r="D392" s="3">
        <v>618</v>
      </c>
      <c r="E392" s="3">
        <v>885</v>
      </c>
      <c r="F392" s="3">
        <v>899</v>
      </c>
      <c r="G392" s="3">
        <v>859</v>
      </c>
      <c r="H392" s="3">
        <v>714</v>
      </c>
      <c r="I392" s="3">
        <v>897</v>
      </c>
      <c r="J392" s="3">
        <v>658</v>
      </c>
      <c r="K392" s="3">
        <v>593</v>
      </c>
      <c r="L392" s="3">
        <v>695</v>
      </c>
      <c r="M392" s="3">
        <v>741</v>
      </c>
      <c r="N392" s="3">
        <v>646</v>
      </c>
      <c r="O392" s="3">
        <v>820</v>
      </c>
      <c r="P392" s="3">
        <v>754</v>
      </c>
      <c r="Q392" s="3">
        <v>765</v>
      </c>
      <c r="R392" s="3">
        <v>677</v>
      </c>
      <c r="S392" s="3">
        <v>720</v>
      </c>
      <c r="T392" s="3">
        <v>802</v>
      </c>
      <c r="U392" s="3">
        <v>569</v>
      </c>
      <c r="V392" s="3">
        <v>854</v>
      </c>
      <c r="W392" s="3">
        <v>743</v>
      </c>
      <c r="X392" s="3">
        <v>755</v>
      </c>
      <c r="Y392" s="3">
        <v>686</v>
      </c>
      <c r="Z392" s="3">
        <v>674</v>
      </c>
      <c r="AA392" s="3">
        <v>732</v>
      </c>
      <c r="AB392" s="3">
        <v>659</v>
      </c>
      <c r="AC392" s="3">
        <v>993</v>
      </c>
      <c r="AD392" s="3">
        <v>683</v>
      </c>
      <c r="AE392" s="3">
        <v>716</v>
      </c>
      <c r="AF392" s="3">
        <v>822</v>
      </c>
      <c r="AG392" s="3">
        <v>775</v>
      </c>
      <c r="AH392" s="4">
        <v>767</v>
      </c>
    </row>
    <row r="393" spans="1:34" ht="72" x14ac:dyDescent="0.3">
      <c r="A393" s="1" t="s">
        <v>12</v>
      </c>
      <c r="B393" s="2">
        <v>899.17</v>
      </c>
      <c r="C393" s="3">
        <v>664</v>
      </c>
      <c r="D393" s="3">
        <v>759</v>
      </c>
      <c r="E393" s="3">
        <v>565</v>
      </c>
      <c r="F393" s="3">
        <v>841</v>
      </c>
      <c r="G393" s="3">
        <v>613</v>
      </c>
      <c r="H393" s="3">
        <v>807</v>
      </c>
      <c r="I393" s="3">
        <v>767</v>
      </c>
      <c r="J393" s="3">
        <v>957</v>
      </c>
      <c r="K393" s="3">
        <v>759</v>
      </c>
      <c r="L393" s="3">
        <v>829</v>
      </c>
      <c r="M393" s="3">
        <v>604</v>
      </c>
      <c r="N393" s="3">
        <v>727</v>
      </c>
      <c r="O393" s="3">
        <v>742</v>
      </c>
      <c r="P393" s="3">
        <v>701</v>
      </c>
      <c r="Q393" s="3">
        <v>647</v>
      </c>
      <c r="R393" s="3">
        <v>706</v>
      </c>
      <c r="S393" s="3">
        <v>691</v>
      </c>
      <c r="T393" s="3">
        <v>595</v>
      </c>
      <c r="U393" s="3">
        <v>734</v>
      </c>
      <c r="V393" s="3">
        <v>790</v>
      </c>
      <c r="W393" s="3">
        <v>589</v>
      </c>
      <c r="X393" s="3">
        <v>587</v>
      </c>
      <c r="Y393" s="3">
        <v>705</v>
      </c>
      <c r="Z393" s="3">
        <v>826</v>
      </c>
      <c r="AA393" s="3">
        <v>685</v>
      </c>
      <c r="AB393" s="3">
        <v>681</v>
      </c>
      <c r="AC393" s="3">
        <v>843</v>
      </c>
      <c r="AD393" s="3">
        <v>670</v>
      </c>
      <c r="AE393" s="3">
        <v>672</v>
      </c>
      <c r="AF393" s="3">
        <v>881</v>
      </c>
      <c r="AG393" s="3">
        <v>952</v>
      </c>
      <c r="AH393" s="4">
        <v>869</v>
      </c>
    </row>
    <row r="394" spans="1:34" ht="72" x14ac:dyDescent="0.3">
      <c r="A394" s="1" t="s">
        <v>12</v>
      </c>
      <c r="B394" s="2">
        <v>901.48</v>
      </c>
      <c r="C394" s="3">
        <v>949</v>
      </c>
      <c r="D394" s="3">
        <v>732</v>
      </c>
      <c r="E394" s="3">
        <v>760</v>
      </c>
      <c r="F394" s="3">
        <v>745</v>
      </c>
      <c r="G394" s="3">
        <v>667</v>
      </c>
      <c r="H394" s="3">
        <v>829</v>
      </c>
      <c r="I394" s="3">
        <v>744</v>
      </c>
      <c r="J394" s="3">
        <v>713</v>
      </c>
      <c r="K394" s="3">
        <v>873</v>
      </c>
      <c r="L394" s="3">
        <v>603</v>
      </c>
      <c r="M394" s="3">
        <v>919</v>
      </c>
      <c r="N394" s="3">
        <v>773</v>
      </c>
      <c r="O394" s="3">
        <v>765</v>
      </c>
      <c r="P394" s="3">
        <v>703</v>
      </c>
      <c r="Q394" s="3">
        <v>616</v>
      </c>
      <c r="R394" s="3">
        <v>767</v>
      </c>
      <c r="S394" s="3">
        <v>906</v>
      </c>
      <c r="T394" s="3">
        <v>765</v>
      </c>
      <c r="U394" s="3">
        <v>748</v>
      </c>
      <c r="V394" s="3">
        <v>828</v>
      </c>
      <c r="W394" s="3">
        <v>872</v>
      </c>
      <c r="X394" s="3">
        <v>665</v>
      </c>
      <c r="Y394" s="3">
        <v>592</v>
      </c>
      <c r="Z394" s="3">
        <v>944</v>
      </c>
      <c r="AA394" s="3">
        <v>723</v>
      </c>
      <c r="AB394" s="3">
        <v>569</v>
      </c>
      <c r="AC394" s="3">
        <v>723</v>
      </c>
      <c r="AD394" s="3">
        <v>760</v>
      </c>
      <c r="AE394" s="3">
        <v>751</v>
      </c>
      <c r="AF394" s="3">
        <v>803</v>
      </c>
      <c r="AG394" s="3">
        <v>796</v>
      </c>
      <c r="AH394" s="4">
        <v>664</v>
      </c>
    </row>
    <row r="395" spans="1:34" ht="72" x14ac:dyDescent="0.3">
      <c r="A395" s="1" t="s">
        <v>12</v>
      </c>
      <c r="B395" s="2">
        <v>903.8</v>
      </c>
      <c r="C395" s="3">
        <v>719</v>
      </c>
      <c r="D395" s="3">
        <v>854</v>
      </c>
      <c r="E395" s="3">
        <v>762</v>
      </c>
      <c r="F395" s="3">
        <v>735</v>
      </c>
      <c r="G395" s="3">
        <v>702</v>
      </c>
      <c r="H395" s="3">
        <v>807</v>
      </c>
      <c r="I395" s="3">
        <v>805</v>
      </c>
      <c r="J395" s="3">
        <v>668</v>
      </c>
      <c r="K395" s="3">
        <v>651</v>
      </c>
      <c r="L395" s="3">
        <v>800</v>
      </c>
      <c r="M395" s="3">
        <v>826</v>
      </c>
      <c r="N395" s="3">
        <v>729</v>
      </c>
      <c r="O395" s="3">
        <v>804</v>
      </c>
      <c r="P395" s="3">
        <v>726</v>
      </c>
      <c r="Q395" s="3">
        <v>773</v>
      </c>
      <c r="R395" s="3">
        <v>787</v>
      </c>
      <c r="S395" s="3">
        <v>712</v>
      </c>
      <c r="T395" s="3">
        <v>679</v>
      </c>
      <c r="U395" s="3">
        <v>712</v>
      </c>
      <c r="V395" s="3">
        <v>786</v>
      </c>
      <c r="W395" s="3">
        <v>775</v>
      </c>
      <c r="X395" s="3">
        <v>777</v>
      </c>
      <c r="Y395" s="3">
        <v>735</v>
      </c>
      <c r="Z395" s="3">
        <v>788</v>
      </c>
      <c r="AA395" s="3">
        <v>701</v>
      </c>
      <c r="AB395" s="3">
        <v>788</v>
      </c>
      <c r="AC395" s="3">
        <v>699</v>
      </c>
      <c r="AD395" s="3">
        <v>642</v>
      </c>
      <c r="AE395" s="3">
        <v>697</v>
      </c>
      <c r="AF395" s="3">
        <v>850</v>
      </c>
      <c r="AG395" s="3">
        <v>828</v>
      </c>
      <c r="AH395" s="4">
        <v>754</v>
      </c>
    </row>
    <row r="396" spans="1:34" ht="72" x14ac:dyDescent="0.3">
      <c r="A396" s="1" t="s">
        <v>12</v>
      </c>
      <c r="B396" s="2">
        <v>906.12</v>
      </c>
      <c r="C396" s="3">
        <v>876</v>
      </c>
      <c r="D396" s="3">
        <v>799</v>
      </c>
      <c r="E396" s="3">
        <v>714</v>
      </c>
      <c r="F396" s="3">
        <v>608</v>
      </c>
      <c r="G396" s="3">
        <v>695</v>
      </c>
      <c r="H396" s="3">
        <v>864</v>
      </c>
      <c r="I396" s="3">
        <v>784</v>
      </c>
      <c r="J396" s="3">
        <v>733</v>
      </c>
      <c r="K396" s="3">
        <v>793</v>
      </c>
      <c r="L396" s="3">
        <v>934</v>
      </c>
      <c r="M396" s="3">
        <v>685</v>
      </c>
      <c r="N396" s="3">
        <v>736</v>
      </c>
      <c r="O396" s="3">
        <v>841</v>
      </c>
      <c r="P396" s="3">
        <v>799</v>
      </c>
      <c r="Q396" s="3">
        <v>724</v>
      </c>
      <c r="R396" s="3">
        <v>690</v>
      </c>
      <c r="S396" s="3">
        <v>815</v>
      </c>
      <c r="T396" s="3">
        <v>789</v>
      </c>
      <c r="U396" s="3">
        <v>696</v>
      </c>
      <c r="V396" s="3">
        <v>537</v>
      </c>
      <c r="W396" s="3">
        <v>844</v>
      </c>
      <c r="X396" s="3">
        <v>813</v>
      </c>
      <c r="Y396" s="3">
        <v>626</v>
      </c>
      <c r="Z396" s="3">
        <v>777</v>
      </c>
      <c r="AA396" s="3">
        <v>466</v>
      </c>
      <c r="AB396" s="3">
        <v>745</v>
      </c>
      <c r="AC396" s="3">
        <v>768</v>
      </c>
      <c r="AD396" s="3">
        <v>676</v>
      </c>
      <c r="AE396" s="3">
        <v>634</v>
      </c>
      <c r="AF396" s="3">
        <v>872</v>
      </c>
      <c r="AG396" s="3">
        <v>770</v>
      </c>
      <c r="AH396" s="4">
        <v>834</v>
      </c>
    </row>
    <row r="397" spans="1:34" ht="72" x14ac:dyDescent="0.3">
      <c r="A397" s="1" t="s">
        <v>12</v>
      </c>
      <c r="B397" s="2">
        <v>908.43</v>
      </c>
      <c r="C397" s="3">
        <v>786</v>
      </c>
      <c r="D397" s="3">
        <v>547</v>
      </c>
      <c r="E397" s="3">
        <v>869</v>
      </c>
      <c r="F397" s="3">
        <v>832</v>
      </c>
      <c r="G397" s="3">
        <v>595</v>
      </c>
      <c r="H397" s="3">
        <v>764</v>
      </c>
      <c r="I397" s="3">
        <v>841</v>
      </c>
      <c r="J397" s="3">
        <v>670</v>
      </c>
      <c r="K397" s="3">
        <v>765</v>
      </c>
      <c r="L397" s="3">
        <v>775</v>
      </c>
      <c r="M397" s="3">
        <v>712</v>
      </c>
      <c r="N397" s="3">
        <v>672</v>
      </c>
      <c r="O397" s="3">
        <v>929</v>
      </c>
      <c r="P397" s="3">
        <v>724</v>
      </c>
      <c r="Q397" s="3">
        <v>758</v>
      </c>
      <c r="R397" s="3">
        <v>787</v>
      </c>
      <c r="S397" s="3">
        <v>1019</v>
      </c>
      <c r="T397" s="3">
        <v>859</v>
      </c>
      <c r="U397" s="3">
        <v>667</v>
      </c>
      <c r="V397" s="3">
        <v>671</v>
      </c>
      <c r="W397" s="3">
        <v>684</v>
      </c>
      <c r="X397" s="3">
        <v>917</v>
      </c>
      <c r="Y397" s="3">
        <v>693</v>
      </c>
      <c r="Z397" s="3">
        <v>756</v>
      </c>
      <c r="AA397" s="3">
        <v>703</v>
      </c>
      <c r="AB397" s="3">
        <v>861</v>
      </c>
      <c r="AC397" s="3">
        <v>836</v>
      </c>
      <c r="AD397" s="3">
        <v>869</v>
      </c>
      <c r="AE397" s="3">
        <v>755</v>
      </c>
      <c r="AF397" s="3">
        <v>763</v>
      </c>
      <c r="AG397" s="3">
        <v>733</v>
      </c>
      <c r="AH397" s="4">
        <v>619</v>
      </c>
    </row>
    <row r="398" spans="1:34" ht="72" x14ac:dyDescent="0.3">
      <c r="A398" s="1" t="s">
        <v>12</v>
      </c>
      <c r="B398" s="2">
        <v>910.75</v>
      </c>
      <c r="C398" s="3">
        <v>674</v>
      </c>
      <c r="D398" s="3">
        <v>663</v>
      </c>
      <c r="E398" s="3">
        <v>709</v>
      </c>
      <c r="F398" s="3">
        <v>734</v>
      </c>
      <c r="G398" s="3">
        <v>730</v>
      </c>
      <c r="H398" s="3">
        <v>554</v>
      </c>
      <c r="I398" s="3">
        <v>709</v>
      </c>
      <c r="J398" s="3">
        <v>544</v>
      </c>
      <c r="K398" s="3">
        <v>693</v>
      </c>
      <c r="L398" s="3">
        <v>690</v>
      </c>
      <c r="M398" s="3">
        <v>666</v>
      </c>
      <c r="N398" s="3">
        <v>794</v>
      </c>
      <c r="O398" s="3">
        <v>776</v>
      </c>
      <c r="P398" s="3">
        <v>942</v>
      </c>
      <c r="Q398" s="3">
        <v>582</v>
      </c>
      <c r="R398" s="3">
        <v>859</v>
      </c>
      <c r="S398" s="3">
        <v>841</v>
      </c>
      <c r="T398" s="3">
        <v>668</v>
      </c>
      <c r="U398" s="3">
        <v>769</v>
      </c>
      <c r="V398" s="3">
        <v>543</v>
      </c>
      <c r="W398" s="3">
        <v>733</v>
      </c>
      <c r="X398" s="3">
        <v>702</v>
      </c>
      <c r="Y398" s="3">
        <v>771</v>
      </c>
      <c r="Z398" s="3">
        <v>644</v>
      </c>
      <c r="AA398" s="3">
        <v>797</v>
      </c>
      <c r="AB398" s="3">
        <v>663</v>
      </c>
      <c r="AC398" s="3">
        <v>842</v>
      </c>
      <c r="AD398" s="3">
        <v>757</v>
      </c>
      <c r="AE398" s="3">
        <v>666</v>
      </c>
      <c r="AF398" s="3">
        <v>778</v>
      </c>
      <c r="AG398" s="3">
        <v>924</v>
      </c>
      <c r="AH398" s="4">
        <v>667</v>
      </c>
    </row>
    <row r="399" spans="1:34" ht="72" x14ac:dyDescent="0.3">
      <c r="A399" s="1" t="s">
        <v>12</v>
      </c>
      <c r="B399" s="2">
        <v>913.07</v>
      </c>
      <c r="C399" s="3">
        <v>866</v>
      </c>
      <c r="D399" s="3">
        <v>705</v>
      </c>
      <c r="E399" s="3">
        <v>729</v>
      </c>
      <c r="F399" s="3">
        <v>737</v>
      </c>
      <c r="G399" s="3">
        <v>647</v>
      </c>
      <c r="H399" s="3">
        <v>756</v>
      </c>
      <c r="I399" s="3">
        <v>804</v>
      </c>
      <c r="J399" s="3">
        <v>670</v>
      </c>
      <c r="K399" s="3">
        <v>699</v>
      </c>
      <c r="L399" s="3">
        <v>835</v>
      </c>
      <c r="M399" s="3">
        <v>652</v>
      </c>
      <c r="N399" s="3">
        <v>683</v>
      </c>
      <c r="O399" s="3">
        <v>800</v>
      </c>
      <c r="P399" s="3">
        <v>861</v>
      </c>
      <c r="Q399" s="3">
        <v>941</v>
      </c>
      <c r="R399" s="3">
        <v>856</v>
      </c>
      <c r="S399" s="3">
        <v>704</v>
      </c>
      <c r="T399" s="3">
        <v>838</v>
      </c>
      <c r="U399" s="3">
        <v>694</v>
      </c>
      <c r="V399" s="3">
        <v>695</v>
      </c>
      <c r="W399" s="3">
        <v>645</v>
      </c>
      <c r="X399" s="3">
        <v>877</v>
      </c>
      <c r="Y399" s="3">
        <v>930</v>
      </c>
      <c r="Z399" s="3">
        <v>954</v>
      </c>
      <c r="AA399" s="3">
        <v>820</v>
      </c>
      <c r="AB399" s="3">
        <v>577</v>
      </c>
      <c r="AC399" s="3">
        <v>688</v>
      </c>
      <c r="AD399" s="3">
        <v>815</v>
      </c>
      <c r="AE399" s="3">
        <v>755</v>
      </c>
      <c r="AF399" s="3">
        <v>797</v>
      </c>
      <c r="AG399" s="3">
        <v>598</v>
      </c>
      <c r="AH399" s="4">
        <v>874</v>
      </c>
    </row>
    <row r="400" spans="1:34" ht="72" x14ac:dyDescent="0.3">
      <c r="A400" s="1" t="s">
        <v>12</v>
      </c>
      <c r="B400" s="2">
        <v>915.38</v>
      </c>
      <c r="C400" s="3">
        <v>780</v>
      </c>
      <c r="D400" s="3">
        <v>702</v>
      </c>
      <c r="E400" s="3">
        <v>545</v>
      </c>
      <c r="F400" s="3">
        <v>810</v>
      </c>
      <c r="G400" s="3">
        <v>674</v>
      </c>
      <c r="H400" s="3">
        <v>675</v>
      </c>
      <c r="I400" s="3">
        <v>823</v>
      </c>
      <c r="J400" s="3">
        <v>747</v>
      </c>
      <c r="K400" s="3">
        <v>838</v>
      </c>
      <c r="L400" s="3">
        <v>622</v>
      </c>
      <c r="M400" s="3">
        <v>836</v>
      </c>
      <c r="N400" s="3">
        <v>821</v>
      </c>
      <c r="O400" s="3">
        <v>705</v>
      </c>
      <c r="P400" s="3">
        <v>707</v>
      </c>
      <c r="Q400" s="3">
        <v>596</v>
      </c>
      <c r="R400" s="3">
        <v>949</v>
      </c>
      <c r="S400" s="3">
        <v>770</v>
      </c>
      <c r="T400" s="3">
        <v>684</v>
      </c>
      <c r="U400" s="3">
        <v>614</v>
      </c>
      <c r="V400" s="3">
        <v>636</v>
      </c>
      <c r="W400" s="3">
        <v>785</v>
      </c>
      <c r="X400" s="3">
        <v>649</v>
      </c>
      <c r="Y400" s="3">
        <v>912</v>
      </c>
      <c r="Z400" s="3">
        <v>655</v>
      </c>
      <c r="AA400" s="3">
        <v>605</v>
      </c>
      <c r="AB400" s="3">
        <v>694</v>
      </c>
      <c r="AC400" s="3">
        <v>760</v>
      </c>
      <c r="AD400" s="3">
        <v>760</v>
      </c>
      <c r="AE400" s="3">
        <v>810</v>
      </c>
      <c r="AF400" s="3">
        <v>846</v>
      </c>
      <c r="AG400" s="3">
        <v>786</v>
      </c>
      <c r="AH400" s="4">
        <v>804</v>
      </c>
    </row>
    <row r="401" spans="1:34" ht="72" x14ac:dyDescent="0.3">
      <c r="A401" s="1" t="s">
        <v>12</v>
      </c>
      <c r="B401" s="2">
        <v>917.7</v>
      </c>
      <c r="C401" s="3">
        <v>924</v>
      </c>
      <c r="D401" s="3">
        <v>759</v>
      </c>
      <c r="E401" s="3">
        <v>749</v>
      </c>
      <c r="F401" s="3">
        <v>514</v>
      </c>
      <c r="G401" s="3">
        <v>657</v>
      </c>
      <c r="H401" s="3">
        <v>717</v>
      </c>
      <c r="I401" s="3">
        <v>708</v>
      </c>
      <c r="J401" s="3">
        <v>732</v>
      </c>
      <c r="K401" s="3">
        <v>631</v>
      </c>
      <c r="L401" s="3">
        <v>950</v>
      </c>
      <c r="M401" s="3">
        <v>695</v>
      </c>
      <c r="N401" s="3">
        <v>836</v>
      </c>
      <c r="O401" s="3">
        <v>746</v>
      </c>
      <c r="P401" s="3">
        <v>666</v>
      </c>
      <c r="Q401" s="3">
        <v>977</v>
      </c>
      <c r="R401" s="3">
        <v>746</v>
      </c>
      <c r="S401" s="3">
        <v>722</v>
      </c>
      <c r="T401" s="3">
        <v>761</v>
      </c>
      <c r="U401" s="3">
        <v>752</v>
      </c>
      <c r="V401" s="3">
        <v>841</v>
      </c>
      <c r="W401" s="3">
        <v>933</v>
      </c>
      <c r="X401" s="3">
        <v>856</v>
      </c>
      <c r="Y401" s="3">
        <v>744</v>
      </c>
      <c r="Z401" s="3">
        <v>737</v>
      </c>
      <c r="AA401" s="3">
        <v>692</v>
      </c>
      <c r="AB401" s="3">
        <v>662</v>
      </c>
      <c r="AC401" s="3">
        <v>1022</v>
      </c>
      <c r="AD401" s="3">
        <v>644</v>
      </c>
      <c r="AE401" s="3">
        <v>650</v>
      </c>
      <c r="AF401" s="3">
        <v>690</v>
      </c>
      <c r="AG401" s="3">
        <v>686</v>
      </c>
      <c r="AH401" s="4">
        <v>756</v>
      </c>
    </row>
    <row r="402" spans="1:34" ht="72" x14ac:dyDescent="0.3">
      <c r="A402" s="1" t="s">
        <v>12</v>
      </c>
      <c r="B402" s="2">
        <v>920.02</v>
      </c>
      <c r="C402" s="3">
        <v>923</v>
      </c>
      <c r="D402" s="3">
        <v>869</v>
      </c>
      <c r="E402" s="3">
        <v>667</v>
      </c>
      <c r="F402" s="3">
        <v>740</v>
      </c>
      <c r="G402" s="3">
        <v>689</v>
      </c>
      <c r="H402" s="3">
        <v>684</v>
      </c>
      <c r="I402" s="3">
        <v>805</v>
      </c>
      <c r="J402" s="3">
        <v>701</v>
      </c>
      <c r="K402" s="3">
        <v>754</v>
      </c>
      <c r="L402" s="3">
        <v>810</v>
      </c>
      <c r="M402" s="3">
        <v>639</v>
      </c>
      <c r="N402" s="3">
        <v>783</v>
      </c>
      <c r="O402" s="3">
        <v>700</v>
      </c>
      <c r="P402" s="3">
        <v>916</v>
      </c>
      <c r="Q402" s="3">
        <v>756</v>
      </c>
      <c r="R402" s="3">
        <v>690</v>
      </c>
      <c r="S402" s="3">
        <v>752</v>
      </c>
      <c r="T402" s="3">
        <v>716</v>
      </c>
      <c r="U402" s="3">
        <v>635</v>
      </c>
      <c r="V402" s="3">
        <v>717</v>
      </c>
      <c r="W402" s="3">
        <v>733</v>
      </c>
      <c r="X402" s="3">
        <v>768</v>
      </c>
      <c r="Y402" s="3">
        <v>610</v>
      </c>
      <c r="Z402" s="3">
        <v>632</v>
      </c>
      <c r="AA402" s="3">
        <v>779</v>
      </c>
      <c r="AB402" s="3">
        <v>862</v>
      </c>
      <c r="AC402" s="3">
        <v>658</v>
      </c>
      <c r="AD402" s="3">
        <v>593</v>
      </c>
      <c r="AE402" s="3">
        <v>816</v>
      </c>
      <c r="AF402" s="3">
        <v>914</v>
      </c>
      <c r="AG402" s="3">
        <v>624</v>
      </c>
      <c r="AH402" s="4">
        <v>844</v>
      </c>
    </row>
    <row r="403" spans="1:34" ht="72" x14ac:dyDescent="0.3">
      <c r="A403" s="1" t="s">
        <v>12</v>
      </c>
      <c r="B403" s="2">
        <v>922.33</v>
      </c>
      <c r="C403" s="3">
        <v>743</v>
      </c>
      <c r="D403" s="3">
        <v>812</v>
      </c>
      <c r="E403" s="3">
        <v>789</v>
      </c>
      <c r="F403" s="3">
        <v>751</v>
      </c>
      <c r="G403" s="3">
        <v>821</v>
      </c>
      <c r="H403" s="3">
        <v>833</v>
      </c>
      <c r="I403" s="3">
        <v>813</v>
      </c>
      <c r="J403" s="3">
        <v>787</v>
      </c>
      <c r="K403" s="3">
        <v>832</v>
      </c>
      <c r="L403" s="3">
        <v>685</v>
      </c>
      <c r="M403" s="3">
        <v>821</v>
      </c>
      <c r="N403" s="3">
        <v>657</v>
      </c>
      <c r="O403" s="3">
        <v>728</v>
      </c>
      <c r="P403" s="3">
        <v>746</v>
      </c>
      <c r="Q403" s="3">
        <v>712</v>
      </c>
      <c r="R403" s="3">
        <v>759</v>
      </c>
      <c r="S403" s="3">
        <v>794</v>
      </c>
      <c r="T403" s="3">
        <v>754</v>
      </c>
      <c r="U403" s="3">
        <v>598</v>
      </c>
      <c r="V403" s="3">
        <v>623</v>
      </c>
      <c r="W403" s="3">
        <v>740</v>
      </c>
      <c r="X403" s="3">
        <v>727</v>
      </c>
      <c r="Y403" s="3">
        <v>847</v>
      </c>
      <c r="Z403" s="3">
        <v>543</v>
      </c>
      <c r="AA403" s="3">
        <v>638</v>
      </c>
      <c r="AB403" s="3">
        <v>544</v>
      </c>
      <c r="AC403" s="3">
        <v>780</v>
      </c>
      <c r="AD403" s="3">
        <v>802</v>
      </c>
      <c r="AE403" s="3">
        <v>735</v>
      </c>
      <c r="AF403" s="3">
        <v>630</v>
      </c>
      <c r="AG403" s="3">
        <v>851</v>
      </c>
      <c r="AH403" s="4">
        <v>684</v>
      </c>
    </row>
    <row r="404" spans="1:34" ht="72" x14ac:dyDescent="0.3">
      <c r="A404" s="1" t="s">
        <v>12</v>
      </c>
      <c r="B404" s="2">
        <v>924.65</v>
      </c>
      <c r="C404" s="3">
        <v>896</v>
      </c>
      <c r="D404" s="3">
        <v>761</v>
      </c>
      <c r="E404" s="3">
        <v>832</v>
      </c>
      <c r="F404" s="3">
        <v>678</v>
      </c>
      <c r="G404" s="3">
        <v>1009</v>
      </c>
      <c r="H404" s="3">
        <v>761</v>
      </c>
      <c r="I404" s="3">
        <v>987</v>
      </c>
      <c r="J404" s="3">
        <v>632</v>
      </c>
      <c r="K404" s="3">
        <v>615</v>
      </c>
      <c r="L404" s="3">
        <v>922</v>
      </c>
      <c r="M404" s="3">
        <v>627</v>
      </c>
      <c r="N404" s="3">
        <v>637</v>
      </c>
      <c r="O404" s="3">
        <v>757</v>
      </c>
      <c r="P404" s="3">
        <v>767</v>
      </c>
      <c r="Q404" s="3">
        <v>767</v>
      </c>
      <c r="R404" s="3">
        <v>828</v>
      </c>
      <c r="S404" s="3">
        <v>590</v>
      </c>
      <c r="T404" s="3">
        <v>732</v>
      </c>
      <c r="U404" s="3">
        <v>791</v>
      </c>
      <c r="V404" s="3">
        <v>726</v>
      </c>
      <c r="W404" s="3">
        <v>650</v>
      </c>
      <c r="X404" s="3">
        <v>660</v>
      </c>
      <c r="Y404" s="3">
        <v>780</v>
      </c>
      <c r="Z404" s="3">
        <v>742</v>
      </c>
      <c r="AA404" s="3">
        <v>677</v>
      </c>
      <c r="AB404" s="3">
        <v>704</v>
      </c>
      <c r="AC404" s="3">
        <v>744</v>
      </c>
      <c r="AD404" s="3">
        <v>707</v>
      </c>
      <c r="AE404" s="3">
        <v>675</v>
      </c>
      <c r="AF404" s="3">
        <v>838</v>
      </c>
      <c r="AG404" s="3">
        <v>771</v>
      </c>
      <c r="AH404" s="4">
        <v>798</v>
      </c>
    </row>
    <row r="405" spans="1:34" ht="72" x14ac:dyDescent="0.3">
      <c r="A405" s="1" t="s">
        <v>12</v>
      </c>
      <c r="B405" s="2">
        <v>926.97</v>
      </c>
      <c r="C405" s="3">
        <v>814</v>
      </c>
      <c r="D405" s="3">
        <v>505</v>
      </c>
      <c r="E405" s="3">
        <v>769</v>
      </c>
      <c r="F405" s="3">
        <v>594</v>
      </c>
      <c r="G405" s="3">
        <v>791</v>
      </c>
      <c r="H405" s="3">
        <v>683</v>
      </c>
      <c r="I405" s="3">
        <v>727</v>
      </c>
      <c r="J405" s="3">
        <v>835</v>
      </c>
      <c r="K405" s="3">
        <v>788</v>
      </c>
      <c r="L405" s="3">
        <v>692</v>
      </c>
      <c r="M405" s="3">
        <v>811</v>
      </c>
      <c r="N405" s="3">
        <v>727</v>
      </c>
      <c r="O405" s="3">
        <v>778</v>
      </c>
      <c r="P405" s="3">
        <v>964</v>
      </c>
      <c r="Q405" s="3">
        <v>780</v>
      </c>
      <c r="R405" s="3">
        <v>792</v>
      </c>
      <c r="S405" s="3">
        <v>674</v>
      </c>
      <c r="T405" s="3">
        <v>813</v>
      </c>
      <c r="U405" s="3">
        <v>815</v>
      </c>
      <c r="V405" s="3">
        <v>678</v>
      </c>
      <c r="W405" s="3">
        <v>631</v>
      </c>
      <c r="X405" s="3">
        <v>824</v>
      </c>
      <c r="Y405" s="3">
        <v>741</v>
      </c>
      <c r="Z405" s="3">
        <v>793</v>
      </c>
      <c r="AA405" s="3">
        <v>874</v>
      </c>
      <c r="AB405" s="3">
        <v>658</v>
      </c>
      <c r="AC405" s="3">
        <v>770</v>
      </c>
      <c r="AD405" s="3">
        <v>776</v>
      </c>
      <c r="AE405" s="3">
        <v>839</v>
      </c>
      <c r="AF405" s="3">
        <v>644</v>
      </c>
      <c r="AG405" s="3">
        <v>758</v>
      </c>
      <c r="AH405" s="4">
        <v>766</v>
      </c>
    </row>
    <row r="406" spans="1:34" ht="72" x14ac:dyDescent="0.3">
      <c r="A406" s="1" t="s">
        <v>12</v>
      </c>
      <c r="B406" s="2">
        <v>929.28</v>
      </c>
      <c r="C406" s="3">
        <v>728</v>
      </c>
      <c r="D406" s="3">
        <v>754</v>
      </c>
      <c r="E406" s="3">
        <v>883</v>
      </c>
      <c r="F406" s="3">
        <v>913</v>
      </c>
      <c r="G406" s="3">
        <v>753</v>
      </c>
      <c r="H406" s="3">
        <v>745</v>
      </c>
      <c r="I406" s="3">
        <v>631</v>
      </c>
      <c r="J406" s="3">
        <v>716</v>
      </c>
      <c r="K406" s="3">
        <v>649</v>
      </c>
      <c r="L406" s="3">
        <v>818</v>
      </c>
      <c r="M406" s="3">
        <v>696</v>
      </c>
      <c r="N406" s="3">
        <v>705</v>
      </c>
      <c r="O406" s="3">
        <v>962</v>
      </c>
      <c r="P406" s="3">
        <v>841</v>
      </c>
      <c r="Q406" s="3">
        <v>799</v>
      </c>
      <c r="R406" s="3">
        <v>673</v>
      </c>
      <c r="S406" s="3">
        <v>938</v>
      </c>
      <c r="T406" s="3">
        <v>741</v>
      </c>
      <c r="U406" s="3">
        <v>576</v>
      </c>
      <c r="V406" s="3">
        <v>734</v>
      </c>
      <c r="W406" s="3">
        <v>892</v>
      </c>
      <c r="X406" s="3">
        <v>790</v>
      </c>
      <c r="Y406" s="3">
        <v>668</v>
      </c>
      <c r="Z406" s="3">
        <v>733</v>
      </c>
      <c r="AA406" s="3">
        <v>682</v>
      </c>
      <c r="AB406" s="3">
        <v>794</v>
      </c>
      <c r="AC406" s="3">
        <v>713</v>
      </c>
      <c r="AD406" s="3">
        <v>702</v>
      </c>
      <c r="AE406" s="3">
        <v>640</v>
      </c>
      <c r="AF406" s="3">
        <v>885</v>
      </c>
      <c r="AG406" s="3">
        <v>770</v>
      </c>
      <c r="AH406" s="4">
        <v>644</v>
      </c>
    </row>
    <row r="407" spans="1:34" ht="72" x14ac:dyDescent="0.3">
      <c r="A407" s="1" t="s">
        <v>12</v>
      </c>
      <c r="B407" s="2">
        <v>931.6</v>
      </c>
      <c r="C407" s="3">
        <v>753</v>
      </c>
      <c r="D407" s="3">
        <v>692</v>
      </c>
      <c r="E407" s="3">
        <v>917</v>
      </c>
      <c r="F407" s="3">
        <v>867</v>
      </c>
      <c r="G407" s="3">
        <v>737</v>
      </c>
      <c r="H407" s="3">
        <v>780</v>
      </c>
      <c r="I407" s="3">
        <v>726</v>
      </c>
      <c r="J407" s="3">
        <v>759</v>
      </c>
      <c r="K407" s="3">
        <v>704</v>
      </c>
      <c r="L407" s="3">
        <v>866</v>
      </c>
      <c r="M407" s="3">
        <v>713</v>
      </c>
      <c r="N407" s="3">
        <v>623</v>
      </c>
      <c r="O407" s="3">
        <v>794</v>
      </c>
      <c r="P407" s="3">
        <v>785</v>
      </c>
      <c r="Q407" s="3">
        <v>687</v>
      </c>
      <c r="R407" s="3">
        <v>784</v>
      </c>
      <c r="S407" s="3">
        <v>981</v>
      </c>
      <c r="T407" s="3">
        <v>721</v>
      </c>
      <c r="U407" s="3">
        <v>607</v>
      </c>
      <c r="V407" s="3">
        <v>794</v>
      </c>
      <c r="W407" s="3">
        <v>737</v>
      </c>
      <c r="X407" s="3">
        <v>700</v>
      </c>
      <c r="Y407" s="3">
        <v>726</v>
      </c>
      <c r="Z407" s="3">
        <v>810</v>
      </c>
      <c r="AA407" s="3">
        <v>722</v>
      </c>
      <c r="AB407" s="3">
        <v>663</v>
      </c>
      <c r="AC407" s="3">
        <v>636</v>
      </c>
      <c r="AD407" s="3">
        <v>674</v>
      </c>
      <c r="AE407" s="3">
        <v>840</v>
      </c>
      <c r="AF407" s="3">
        <v>895</v>
      </c>
      <c r="AG407" s="3">
        <v>871</v>
      </c>
      <c r="AH407" s="4">
        <v>745</v>
      </c>
    </row>
    <row r="408" spans="1:34" ht="72" x14ac:dyDescent="0.3">
      <c r="A408" s="1" t="s">
        <v>12</v>
      </c>
      <c r="B408" s="2">
        <v>933.92</v>
      </c>
      <c r="C408" s="3">
        <v>651</v>
      </c>
      <c r="D408" s="3">
        <v>696</v>
      </c>
      <c r="E408" s="3">
        <v>943</v>
      </c>
      <c r="F408" s="3">
        <v>799</v>
      </c>
      <c r="G408" s="3">
        <v>795</v>
      </c>
      <c r="H408" s="3">
        <v>674</v>
      </c>
      <c r="I408" s="3">
        <v>767</v>
      </c>
      <c r="J408" s="3">
        <v>819</v>
      </c>
      <c r="K408" s="3">
        <v>709</v>
      </c>
      <c r="L408" s="3">
        <v>908</v>
      </c>
      <c r="M408" s="3">
        <v>668</v>
      </c>
      <c r="N408" s="3">
        <v>738</v>
      </c>
      <c r="O408" s="3">
        <v>789</v>
      </c>
      <c r="P408" s="3">
        <v>807</v>
      </c>
      <c r="Q408" s="3">
        <v>868</v>
      </c>
      <c r="R408" s="3">
        <v>664</v>
      </c>
      <c r="S408" s="3">
        <v>819</v>
      </c>
      <c r="T408" s="3">
        <v>602</v>
      </c>
      <c r="U408" s="3">
        <v>547</v>
      </c>
      <c r="V408" s="3">
        <v>823</v>
      </c>
      <c r="W408" s="3">
        <v>767</v>
      </c>
      <c r="X408" s="3">
        <v>529</v>
      </c>
      <c r="Y408" s="3">
        <v>809</v>
      </c>
      <c r="Z408" s="3">
        <v>703</v>
      </c>
      <c r="AA408" s="3">
        <v>659</v>
      </c>
      <c r="AB408" s="3">
        <v>763</v>
      </c>
      <c r="AC408" s="3">
        <v>735</v>
      </c>
      <c r="AD408" s="3">
        <v>878</v>
      </c>
      <c r="AE408" s="3">
        <v>687</v>
      </c>
      <c r="AF408" s="3">
        <v>771</v>
      </c>
      <c r="AG408" s="3">
        <v>574</v>
      </c>
      <c r="AH408" s="4">
        <v>834</v>
      </c>
    </row>
    <row r="409" spans="1:34" ht="72" x14ac:dyDescent="0.3">
      <c r="A409" s="1" t="s">
        <v>12</v>
      </c>
      <c r="B409" s="2">
        <v>936.23</v>
      </c>
      <c r="C409" s="3">
        <v>718</v>
      </c>
      <c r="D409" s="3">
        <v>845</v>
      </c>
      <c r="E409" s="3">
        <v>924</v>
      </c>
      <c r="F409" s="3">
        <v>812</v>
      </c>
      <c r="G409" s="3">
        <v>756</v>
      </c>
      <c r="H409" s="3">
        <v>706</v>
      </c>
      <c r="I409" s="3">
        <v>598</v>
      </c>
      <c r="J409" s="3">
        <v>577</v>
      </c>
      <c r="K409" s="3">
        <v>592</v>
      </c>
      <c r="L409" s="3">
        <v>714</v>
      </c>
      <c r="M409" s="3">
        <v>928</v>
      </c>
      <c r="N409" s="3">
        <v>882</v>
      </c>
      <c r="O409" s="3">
        <v>970</v>
      </c>
      <c r="P409" s="3">
        <v>569</v>
      </c>
      <c r="Q409" s="3">
        <v>720</v>
      </c>
      <c r="R409" s="3">
        <v>544</v>
      </c>
      <c r="S409" s="3">
        <v>905</v>
      </c>
      <c r="T409" s="3">
        <v>757</v>
      </c>
      <c r="U409" s="3">
        <v>559</v>
      </c>
      <c r="V409" s="3">
        <v>855</v>
      </c>
      <c r="W409" s="3">
        <v>718</v>
      </c>
      <c r="X409" s="3">
        <v>746</v>
      </c>
      <c r="Y409" s="3">
        <v>721</v>
      </c>
      <c r="Z409" s="3">
        <v>791</v>
      </c>
      <c r="AA409" s="3">
        <v>619</v>
      </c>
      <c r="AB409" s="3">
        <v>660</v>
      </c>
      <c r="AC409" s="3">
        <v>848</v>
      </c>
      <c r="AD409" s="3">
        <v>811</v>
      </c>
      <c r="AE409" s="3">
        <v>638</v>
      </c>
      <c r="AF409" s="3">
        <v>746</v>
      </c>
      <c r="AG409" s="3">
        <v>801</v>
      </c>
      <c r="AH409" s="4">
        <v>678</v>
      </c>
    </row>
    <row r="410" spans="1:34" ht="72" x14ac:dyDescent="0.3">
      <c r="A410" s="1" t="s">
        <v>12</v>
      </c>
      <c r="B410" s="2">
        <v>938.55</v>
      </c>
      <c r="C410" s="3">
        <v>831</v>
      </c>
      <c r="D410" s="3">
        <v>907</v>
      </c>
      <c r="E410" s="3">
        <v>715</v>
      </c>
      <c r="F410" s="3">
        <v>639</v>
      </c>
      <c r="G410" s="3">
        <v>893</v>
      </c>
      <c r="H410" s="3">
        <v>833</v>
      </c>
      <c r="I410" s="3">
        <v>748</v>
      </c>
      <c r="J410" s="3">
        <v>839</v>
      </c>
      <c r="K410" s="3">
        <v>596</v>
      </c>
      <c r="L410" s="3">
        <v>651</v>
      </c>
      <c r="M410" s="3">
        <v>705</v>
      </c>
      <c r="N410" s="3">
        <v>688</v>
      </c>
      <c r="O410" s="3">
        <v>777</v>
      </c>
      <c r="P410" s="3">
        <v>809</v>
      </c>
      <c r="Q410" s="3">
        <v>690</v>
      </c>
      <c r="R410" s="3">
        <v>722</v>
      </c>
      <c r="S410" s="3">
        <v>676</v>
      </c>
      <c r="T410" s="3">
        <v>603</v>
      </c>
      <c r="U410" s="3">
        <v>796</v>
      </c>
      <c r="V410" s="3">
        <v>589</v>
      </c>
      <c r="W410" s="3">
        <v>639</v>
      </c>
      <c r="X410" s="3">
        <v>622</v>
      </c>
      <c r="Y410" s="3">
        <v>656</v>
      </c>
      <c r="Z410" s="3">
        <v>891</v>
      </c>
      <c r="AA410" s="3">
        <v>773</v>
      </c>
      <c r="AB410" s="3">
        <v>747</v>
      </c>
      <c r="AC410" s="3">
        <v>876</v>
      </c>
      <c r="AD410" s="3">
        <v>628</v>
      </c>
      <c r="AE410" s="3">
        <v>703</v>
      </c>
      <c r="AF410" s="3">
        <v>1000</v>
      </c>
      <c r="AG410" s="3">
        <v>743</v>
      </c>
      <c r="AH410" s="4">
        <v>516</v>
      </c>
    </row>
    <row r="411" spans="1:34" ht="72" x14ac:dyDescent="0.3">
      <c r="A411" s="1" t="s">
        <v>12</v>
      </c>
      <c r="B411" s="2">
        <v>940.87</v>
      </c>
      <c r="C411" s="3">
        <v>828</v>
      </c>
      <c r="D411" s="3">
        <v>692</v>
      </c>
      <c r="E411" s="3">
        <v>745</v>
      </c>
      <c r="F411" s="3">
        <v>498</v>
      </c>
      <c r="G411" s="3">
        <v>729</v>
      </c>
      <c r="H411" s="3">
        <v>898</v>
      </c>
      <c r="I411" s="3">
        <v>718</v>
      </c>
      <c r="J411" s="3">
        <v>958</v>
      </c>
      <c r="K411" s="3">
        <v>698</v>
      </c>
      <c r="L411" s="3">
        <v>726</v>
      </c>
      <c r="M411" s="3">
        <v>772</v>
      </c>
      <c r="N411" s="3">
        <v>794</v>
      </c>
      <c r="O411" s="3">
        <v>636</v>
      </c>
      <c r="P411" s="3">
        <v>879</v>
      </c>
      <c r="Q411" s="3">
        <v>588</v>
      </c>
      <c r="R411" s="3">
        <v>684</v>
      </c>
      <c r="S411" s="3">
        <v>691</v>
      </c>
      <c r="T411" s="3">
        <v>565</v>
      </c>
      <c r="U411" s="3">
        <v>841</v>
      </c>
      <c r="V411" s="3">
        <v>585</v>
      </c>
      <c r="W411" s="3">
        <v>713</v>
      </c>
      <c r="X411" s="3">
        <v>731</v>
      </c>
      <c r="Y411" s="3">
        <v>624</v>
      </c>
      <c r="Z411" s="3">
        <v>591</v>
      </c>
      <c r="AA411" s="3">
        <v>792</v>
      </c>
      <c r="AB411" s="3">
        <v>721</v>
      </c>
      <c r="AC411" s="3">
        <v>692</v>
      </c>
      <c r="AD411" s="3">
        <v>616</v>
      </c>
      <c r="AE411" s="3">
        <v>676</v>
      </c>
      <c r="AF411" s="3">
        <v>809</v>
      </c>
      <c r="AG411" s="3">
        <v>741</v>
      </c>
      <c r="AH411" s="4">
        <v>685</v>
      </c>
    </row>
    <row r="412" spans="1:34" ht="72" x14ac:dyDescent="0.3">
      <c r="A412" s="1" t="s">
        <v>12</v>
      </c>
      <c r="B412" s="2">
        <v>943.18</v>
      </c>
      <c r="C412" s="3">
        <v>706</v>
      </c>
      <c r="D412" s="3">
        <v>840</v>
      </c>
      <c r="E412" s="3">
        <v>704</v>
      </c>
      <c r="F412" s="3">
        <v>776</v>
      </c>
      <c r="G412" s="3">
        <v>836</v>
      </c>
      <c r="H412" s="3">
        <v>648</v>
      </c>
      <c r="I412" s="3">
        <v>650</v>
      </c>
      <c r="J412" s="3">
        <v>942</v>
      </c>
      <c r="K412" s="3">
        <v>730</v>
      </c>
      <c r="L412" s="3">
        <v>807</v>
      </c>
      <c r="M412" s="3">
        <v>772</v>
      </c>
      <c r="N412" s="3">
        <v>766</v>
      </c>
      <c r="O412" s="3">
        <v>863</v>
      </c>
      <c r="P412" s="3">
        <v>803</v>
      </c>
      <c r="Q412" s="3">
        <v>772</v>
      </c>
      <c r="R412" s="3">
        <v>928</v>
      </c>
      <c r="S412" s="3">
        <v>751</v>
      </c>
      <c r="T412" s="3">
        <v>829</v>
      </c>
      <c r="U412" s="3">
        <v>826</v>
      </c>
      <c r="V412" s="3">
        <v>752</v>
      </c>
      <c r="W412" s="3">
        <v>665</v>
      </c>
      <c r="X412" s="3">
        <v>794</v>
      </c>
      <c r="Y412" s="3">
        <v>937</v>
      </c>
      <c r="Z412" s="3">
        <v>939</v>
      </c>
      <c r="AA412" s="3">
        <v>695</v>
      </c>
      <c r="AB412" s="3">
        <v>581</v>
      </c>
      <c r="AC412" s="3">
        <v>690</v>
      </c>
      <c r="AD412" s="3">
        <v>936</v>
      </c>
      <c r="AE412" s="3">
        <v>675</v>
      </c>
      <c r="AF412" s="3">
        <v>954</v>
      </c>
      <c r="AG412" s="3">
        <v>695</v>
      </c>
      <c r="AH412" s="4">
        <v>1002</v>
      </c>
    </row>
    <row r="413" spans="1:34" ht="72" x14ac:dyDescent="0.3">
      <c r="A413" s="1" t="s">
        <v>12</v>
      </c>
      <c r="B413" s="2">
        <v>945.5</v>
      </c>
      <c r="C413" s="3">
        <v>785</v>
      </c>
      <c r="D413" s="3">
        <v>831</v>
      </c>
      <c r="E413" s="3">
        <v>774</v>
      </c>
      <c r="F413" s="3">
        <v>686</v>
      </c>
      <c r="G413" s="3">
        <v>784</v>
      </c>
      <c r="H413" s="3">
        <v>663</v>
      </c>
      <c r="I413" s="3">
        <v>682</v>
      </c>
      <c r="J413" s="3">
        <v>841</v>
      </c>
      <c r="K413" s="3">
        <v>770</v>
      </c>
      <c r="L413" s="3">
        <v>715</v>
      </c>
      <c r="M413" s="3">
        <v>602</v>
      </c>
      <c r="N413" s="3">
        <v>672</v>
      </c>
      <c r="O413" s="3">
        <v>633</v>
      </c>
      <c r="P413" s="3">
        <v>638</v>
      </c>
      <c r="Q413" s="3">
        <v>812</v>
      </c>
      <c r="R413" s="3">
        <v>837</v>
      </c>
      <c r="S413" s="3">
        <v>701</v>
      </c>
      <c r="T413" s="3">
        <v>782</v>
      </c>
      <c r="U413" s="3">
        <v>619</v>
      </c>
      <c r="V413" s="3">
        <v>711</v>
      </c>
      <c r="W413" s="3">
        <v>798</v>
      </c>
      <c r="X413" s="3">
        <v>733</v>
      </c>
      <c r="Y413" s="3">
        <v>698</v>
      </c>
      <c r="Z413" s="3">
        <v>723</v>
      </c>
      <c r="AA413" s="3">
        <v>513</v>
      </c>
      <c r="AB413" s="3">
        <v>668</v>
      </c>
      <c r="AC413" s="3">
        <v>732</v>
      </c>
      <c r="AD413" s="3">
        <v>753</v>
      </c>
      <c r="AE413" s="3">
        <v>792</v>
      </c>
      <c r="AF413" s="3">
        <v>801</v>
      </c>
      <c r="AG413" s="3">
        <v>664</v>
      </c>
      <c r="AH413" s="4">
        <v>707</v>
      </c>
    </row>
    <row r="414" spans="1:34" ht="72" x14ac:dyDescent="0.3">
      <c r="A414" s="1" t="s">
        <v>12</v>
      </c>
      <c r="B414" s="2">
        <v>947.82</v>
      </c>
      <c r="C414" s="3">
        <v>604</v>
      </c>
      <c r="D414" s="3">
        <v>815</v>
      </c>
      <c r="E414" s="3">
        <v>683</v>
      </c>
      <c r="F414" s="3">
        <v>795</v>
      </c>
      <c r="G414" s="3">
        <v>811</v>
      </c>
      <c r="H414" s="3">
        <v>580</v>
      </c>
      <c r="I414" s="3">
        <v>712</v>
      </c>
      <c r="J414" s="3">
        <v>742</v>
      </c>
      <c r="K414" s="3">
        <v>623</v>
      </c>
      <c r="L414" s="3">
        <v>719</v>
      </c>
      <c r="M414" s="3">
        <v>733</v>
      </c>
      <c r="N414" s="3">
        <v>854</v>
      </c>
      <c r="O414" s="3">
        <v>728</v>
      </c>
      <c r="P414" s="3">
        <v>843</v>
      </c>
      <c r="Q414" s="3">
        <v>908</v>
      </c>
      <c r="R414" s="3">
        <v>697</v>
      </c>
      <c r="S414" s="3">
        <v>795</v>
      </c>
      <c r="T414" s="3">
        <v>728</v>
      </c>
      <c r="U414" s="3">
        <v>835</v>
      </c>
      <c r="V414" s="3">
        <v>882</v>
      </c>
      <c r="W414" s="3">
        <v>778</v>
      </c>
      <c r="X414" s="3">
        <v>736</v>
      </c>
      <c r="Y414" s="3">
        <v>903</v>
      </c>
      <c r="Z414" s="3">
        <v>703</v>
      </c>
      <c r="AA414" s="3">
        <v>502</v>
      </c>
      <c r="AB414" s="3">
        <v>736</v>
      </c>
      <c r="AC414" s="3">
        <v>1002</v>
      </c>
      <c r="AD414" s="3">
        <v>708</v>
      </c>
      <c r="AE414" s="3">
        <v>707</v>
      </c>
      <c r="AF414" s="3">
        <v>802</v>
      </c>
      <c r="AG414" s="3">
        <v>452</v>
      </c>
      <c r="AH414" s="4">
        <v>883</v>
      </c>
    </row>
    <row r="415" spans="1:34" ht="72" x14ac:dyDescent="0.3">
      <c r="A415" s="1" t="s">
        <v>12</v>
      </c>
      <c r="B415" s="2">
        <v>950.13</v>
      </c>
      <c r="C415" s="3">
        <v>643</v>
      </c>
      <c r="D415" s="3">
        <v>757</v>
      </c>
      <c r="E415" s="3">
        <v>869</v>
      </c>
      <c r="F415" s="3">
        <v>712</v>
      </c>
      <c r="G415" s="3">
        <v>688</v>
      </c>
      <c r="H415" s="3">
        <v>690</v>
      </c>
      <c r="I415" s="3">
        <v>726</v>
      </c>
      <c r="J415" s="3">
        <v>963</v>
      </c>
      <c r="K415" s="3">
        <v>765</v>
      </c>
      <c r="L415" s="3">
        <v>918</v>
      </c>
      <c r="M415" s="3">
        <v>921</v>
      </c>
      <c r="N415" s="3">
        <v>712</v>
      </c>
      <c r="O415" s="3">
        <v>849</v>
      </c>
      <c r="P415" s="3">
        <v>822</v>
      </c>
      <c r="Q415" s="3">
        <v>551</v>
      </c>
      <c r="R415" s="3">
        <v>721</v>
      </c>
      <c r="S415" s="3">
        <v>859</v>
      </c>
      <c r="T415" s="3">
        <v>499</v>
      </c>
      <c r="U415" s="3">
        <v>748</v>
      </c>
      <c r="V415" s="3">
        <v>776</v>
      </c>
      <c r="W415" s="3">
        <v>834</v>
      </c>
      <c r="X415" s="3">
        <v>963</v>
      </c>
      <c r="Y415" s="3">
        <v>772</v>
      </c>
      <c r="Z415" s="3">
        <v>708</v>
      </c>
      <c r="AA415" s="3">
        <v>847</v>
      </c>
      <c r="AB415" s="3">
        <v>829</v>
      </c>
      <c r="AC415" s="3">
        <v>774</v>
      </c>
      <c r="AD415" s="3">
        <v>749</v>
      </c>
      <c r="AE415" s="3">
        <v>743</v>
      </c>
      <c r="AF415" s="3">
        <v>771</v>
      </c>
      <c r="AG415" s="3">
        <v>996</v>
      </c>
      <c r="AH415" s="4">
        <v>791</v>
      </c>
    </row>
    <row r="416" spans="1:34" ht="72" x14ac:dyDescent="0.3">
      <c r="A416" s="1" t="s">
        <v>12</v>
      </c>
      <c r="B416" s="2">
        <v>952.45</v>
      </c>
      <c r="C416" s="3">
        <v>771</v>
      </c>
      <c r="D416" s="3">
        <v>796</v>
      </c>
      <c r="E416" s="3">
        <v>863</v>
      </c>
      <c r="F416" s="3">
        <v>766</v>
      </c>
      <c r="G416" s="3">
        <v>528</v>
      </c>
      <c r="H416" s="3">
        <v>728</v>
      </c>
      <c r="I416" s="3">
        <v>867</v>
      </c>
      <c r="J416" s="3">
        <v>624</v>
      </c>
      <c r="K416" s="3">
        <v>825</v>
      </c>
      <c r="L416" s="3">
        <v>769</v>
      </c>
      <c r="M416" s="3">
        <v>799</v>
      </c>
      <c r="N416" s="3">
        <v>624</v>
      </c>
      <c r="O416" s="3">
        <v>687</v>
      </c>
      <c r="P416" s="3">
        <v>679</v>
      </c>
      <c r="Q416" s="3">
        <v>790</v>
      </c>
      <c r="R416" s="3">
        <v>816</v>
      </c>
      <c r="S416" s="3">
        <v>973</v>
      </c>
      <c r="T416" s="3">
        <v>859</v>
      </c>
      <c r="U416" s="3">
        <v>773</v>
      </c>
      <c r="V416" s="3">
        <v>795</v>
      </c>
      <c r="W416" s="3">
        <v>738</v>
      </c>
      <c r="X416" s="3">
        <v>860</v>
      </c>
      <c r="Y416" s="3">
        <v>820</v>
      </c>
      <c r="Z416" s="3">
        <v>979</v>
      </c>
      <c r="AA416" s="3">
        <v>938</v>
      </c>
      <c r="AB416" s="3">
        <v>845</v>
      </c>
      <c r="AC416" s="3">
        <v>587</v>
      </c>
      <c r="AD416" s="3">
        <v>715</v>
      </c>
      <c r="AE416" s="3">
        <v>801</v>
      </c>
      <c r="AF416" s="3">
        <v>804</v>
      </c>
      <c r="AG416" s="3">
        <v>607</v>
      </c>
      <c r="AH416" s="4">
        <v>619</v>
      </c>
    </row>
    <row r="417" spans="1:34" ht="72" x14ac:dyDescent="0.3">
      <c r="A417" s="1" t="s">
        <v>12</v>
      </c>
      <c r="B417" s="2">
        <v>954.77</v>
      </c>
      <c r="C417" s="3">
        <v>838</v>
      </c>
      <c r="D417" s="3">
        <v>1017</v>
      </c>
      <c r="E417" s="3">
        <v>654</v>
      </c>
      <c r="F417" s="3">
        <v>909</v>
      </c>
      <c r="G417" s="3">
        <v>630</v>
      </c>
      <c r="H417" s="3">
        <v>710</v>
      </c>
      <c r="I417" s="3">
        <v>742</v>
      </c>
      <c r="J417" s="3">
        <v>668</v>
      </c>
      <c r="K417" s="3">
        <v>698</v>
      </c>
      <c r="L417" s="3">
        <v>640</v>
      </c>
      <c r="M417" s="3">
        <v>834</v>
      </c>
      <c r="N417" s="3">
        <v>800</v>
      </c>
      <c r="O417" s="3">
        <v>790</v>
      </c>
      <c r="P417" s="3">
        <v>778</v>
      </c>
      <c r="Q417" s="3">
        <v>725</v>
      </c>
      <c r="R417" s="3">
        <v>813</v>
      </c>
      <c r="S417" s="3">
        <v>806</v>
      </c>
      <c r="T417" s="3">
        <v>788</v>
      </c>
      <c r="U417" s="3">
        <v>789</v>
      </c>
      <c r="V417" s="3">
        <v>645</v>
      </c>
      <c r="W417" s="3">
        <v>756</v>
      </c>
      <c r="X417" s="3">
        <v>598</v>
      </c>
      <c r="Y417" s="3">
        <v>596</v>
      </c>
      <c r="Z417" s="3">
        <v>761</v>
      </c>
      <c r="AA417" s="3">
        <v>698</v>
      </c>
      <c r="AB417" s="3">
        <v>729</v>
      </c>
      <c r="AC417" s="3">
        <v>629</v>
      </c>
      <c r="AD417" s="3">
        <v>805</v>
      </c>
      <c r="AE417" s="3">
        <v>602</v>
      </c>
      <c r="AF417" s="3">
        <v>696</v>
      </c>
      <c r="AG417" s="3">
        <v>767</v>
      </c>
      <c r="AH417" s="4">
        <v>684</v>
      </c>
    </row>
    <row r="418" spans="1:34" ht="72" x14ac:dyDescent="0.3">
      <c r="A418" s="1" t="s">
        <v>12</v>
      </c>
      <c r="B418" s="2">
        <v>957.08</v>
      </c>
      <c r="C418" s="3">
        <v>577</v>
      </c>
      <c r="D418" s="3">
        <v>776</v>
      </c>
      <c r="E418" s="3">
        <v>765</v>
      </c>
      <c r="F418" s="3">
        <v>697</v>
      </c>
      <c r="G418" s="3">
        <v>779</v>
      </c>
      <c r="H418" s="3">
        <v>666</v>
      </c>
      <c r="I418" s="3">
        <v>845</v>
      </c>
      <c r="J418" s="3">
        <v>624</v>
      </c>
      <c r="K418" s="3">
        <v>799</v>
      </c>
      <c r="L418" s="3">
        <v>749</v>
      </c>
      <c r="M418" s="3">
        <v>721</v>
      </c>
      <c r="N418" s="3">
        <v>720</v>
      </c>
      <c r="O418" s="3">
        <v>683</v>
      </c>
      <c r="P418" s="3">
        <v>588</v>
      </c>
      <c r="Q418" s="3">
        <v>817</v>
      </c>
      <c r="R418" s="3">
        <v>707</v>
      </c>
      <c r="S418" s="3">
        <v>771</v>
      </c>
      <c r="T418" s="3">
        <v>776</v>
      </c>
      <c r="U418" s="3">
        <v>636</v>
      </c>
      <c r="V418" s="3">
        <v>802</v>
      </c>
      <c r="W418" s="3">
        <v>755</v>
      </c>
      <c r="X418" s="3">
        <v>842</v>
      </c>
      <c r="Y418" s="3">
        <v>860</v>
      </c>
      <c r="Z418" s="3">
        <v>665</v>
      </c>
      <c r="AA418" s="3">
        <v>656</v>
      </c>
      <c r="AB418" s="3">
        <v>702</v>
      </c>
      <c r="AC418" s="3">
        <v>718</v>
      </c>
      <c r="AD418" s="3">
        <v>860</v>
      </c>
      <c r="AE418" s="3">
        <v>865</v>
      </c>
      <c r="AF418" s="3">
        <v>878</v>
      </c>
      <c r="AG418" s="3">
        <v>624</v>
      </c>
      <c r="AH418" s="4">
        <v>741</v>
      </c>
    </row>
    <row r="419" spans="1:34" ht="72" x14ac:dyDescent="0.3">
      <c r="A419" s="1" t="s">
        <v>12</v>
      </c>
      <c r="B419" s="2">
        <v>959.4</v>
      </c>
      <c r="C419" s="3">
        <v>745</v>
      </c>
      <c r="D419" s="3">
        <v>915</v>
      </c>
      <c r="E419" s="3">
        <v>845</v>
      </c>
      <c r="F419" s="3">
        <v>753</v>
      </c>
      <c r="G419" s="3">
        <v>808</v>
      </c>
      <c r="H419" s="3">
        <v>1078</v>
      </c>
      <c r="I419" s="3">
        <v>1014</v>
      </c>
      <c r="J419" s="3">
        <v>624</v>
      </c>
      <c r="K419" s="3">
        <v>1000</v>
      </c>
      <c r="L419" s="3">
        <v>723</v>
      </c>
      <c r="M419" s="3">
        <v>741</v>
      </c>
      <c r="N419" s="3">
        <v>698</v>
      </c>
      <c r="O419" s="3">
        <v>761</v>
      </c>
      <c r="P419" s="3">
        <v>843</v>
      </c>
      <c r="Q419" s="3">
        <v>864</v>
      </c>
      <c r="R419" s="3">
        <v>482</v>
      </c>
      <c r="S419" s="3">
        <v>1035</v>
      </c>
      <c r="T419" s="3">
        <v>987</v>
      </c>
      <c r="U419" s="3">
        <v>587</v>
      </c>
      <c r="V419" s="3">
        <v>651</v>
      </c>
      <c r="W419" s="3">
        <v>888</v>
      </c>
      <c r="X419" s="3">
        <v>700</v>
      </c>
      <c r="Y419" s="3">
        <v>781</v>
      </c>
      <c r="Z419" s="3">
        <v>624</v>
      </c>
      <c r="AA419" s="3">
        <v>699</v>
      </c>
      <c r="AB419" s="3">
        <v>769</v>
      </c>
      <c r="AC419" s="3">
        <v>719</v>
      </c>
      <c r="AD419" s="3">
        <v>798</v>
      </c>
      <c r="AE419" s="3">
        <v>840</v>
      </c>
      <c r="AF419" s="3">
        <v>722</v>
      </c>
      <c r="AG419" s="3">
        <v>774</v>
      </c>
      <c r="AH419" s="4">
        <v>728</v>
      </c>
    </row>
    <row r="420" spans="1:34" ht="72" x14ac:dyDescent="0.3">
      <c r="A420" s="1" t="s">
        <v>12</v>
      </c>
      <c r="B420" s="2">
        <v>961.72</v>
      </c>
      <c r="C420" s="3">
        <v>679</v>
      </c>
      <c r="D420" s="3">
        <v>834</v>
      </c>
      <c r="E420" s="3">
        <v>729</v>
      </c>
      <c r="F420" s="3">
        <v>875</v>
      </c>
      <c r="G420" s="3">
        <v>732</v>
      </c>
      <c r="H420" s="3">
        <v>838</v>
      </c>
      <c r="I420" s="3">
        <v>1019</v>
      </c>
      <c r="J420" s="3">
        <v>754</v>
      </c>
      <c r="K420" s="3">
        <v>812</v>
      </c>
      <c r="L420" s="3">
        <v>770</v>
      </c>
      <c r="M420" s="3">
        <v>641</v>
      </c>
      <c r="N420" s="3">
        <v>707</v>
      </c>
      <c r="O420" s="3">
        <v>726</v>
      </c>
      <c r="P420" s="3">
        <v>716</v>
      </c>
      <c r="Q420" s="3">
        <v>902</v>
      </c>
      <c r="R420" s="3">
        <v>792</v>
      </c>
      <c r="S420" s="3">
        <v>683</v>
      </c>
      <c r="T420" s="3">
        <v>627</v>
      </c>
      <c r="U420" s="3">
        <v>815</v>
      </c>
      <c r="V420" s="3">
        <v>691</v>
      </c>
      <c r="W420" s="3">
        <v>581</v>
      </c>
      <c r="X420" s="3">
        <v>627</v>
      </c>
      <c r="Y420" s="3">
        <v>783</v>
      </c>
      <c r="Z420" s="3">
        <v>958</v>
      </c>
      <c r="AA420" s="3">
        <v>675</v>
      </c>
      <c r="AB420" s="3">
        <v>735</v>
      </c>
      <c r="AC420" s="3">
        <v>694</v>
      </c>
      <c r="AD420" s="3">
        <v>732</v>
      </c>
      <c r="AE420" s="3">
        <v>688</v>
      </c>
      <c r="AF420" s="3">
        <v>938</v>
      </c>
      <c r="AG420" s="3">
        <v>908</v>
      </c>
      <c r="AH420" s="4">
        <v>702</v>
      </c>
    </row>
    <row r="421" spans="1:34" ht="72" x14ac:dyDescent="0.3">
      <c r="A421" s="1" t="s">
        <v>12</v>
      </c>
      <c r="B421" s="2">
        <v>964.03</v>
      </c>
      <c r="C421" s="3">
        <v>634</v>
      </c>
      <c r="D421" s="3">
        <v>858</v>
      </c>
      <c r="E421" s="3">
        <v>728</v>
      </c>
      <c r="F421" s="3">
        <v>738</v>
      </c>
      <c r="G421" s="3">
        <v>623</v>
      </c>
      <c r="H421" s="3">
        <v>677</v>
      </c>
      <c r="I421" s="3">
        <v>574</v>
      </c>
      <c r="J421" s="3">
        <v>650</v>
      </c>
      <c r="K421" s="3">
        <v>781</v>
      </c>
      <c r="L421" s="3">
        <v>676</v>
      </c>
      <c r="M421" s="3">
        <v>799</v>
      </c>
      <c r="N421" s="3">
        <v>676</v>
      </c>
      <c r="O421" s="3">
        <v>811</v>
      </c>
      <c r="P421" s="3">
        <v>882</v>
      </c>
      <c r="Q421" s="3">
        <v>799</v>
      </c>
      <c r="R421" s="3">
        <v>852</v>
      </c>
      <c r="S421" s="3">
        <v>699</v>
      </c>
      <c r="T421" s="3">
        <v>877</v>
      </c>
      <c r="U421" s="3">
        <v>831</v>
      </c>
      <c r="V421" s="3">
        <v>685</v>
      </c>
      <c r="W421" s="3">
        <v>853</v>
      </c>
      <c r="X421" s="3">
        <v>717</v>
      </c>
      <c r="Y421" s="3">
        <v>793</v>
      </c>
      <c r="Z421" s="3">
        <v>730</v>
      </c>
      <c r="AA421" s="3">
        <v>835</v>
      </c>
      <c r="AB421" s="3">
        <v>997</v>
      </c>
      <c r="AC421" s="3">
        <v>761</v>
      </c>
      <c r="AD421" s="3">
        <v>835</v>
      </c>
      <c r="AE421" s="3">
        <v>572</v>
      </c>
      <c r="AF421" s="3">
        <v>808</v>
      </c>
      <c r="AG421" s="3">
        <v>738</v>
      </c>
      <c r="AH421" s="4">
        <v>688</v>
      </c>
    </row>
    <row r="422" spans="1:34" ht="72" x14ac:dyDescent="0.3">
      <c r="A422" s="1" t="s">
        <v>12</v>
      </c>
      <c r="B422" s="2">
        <v>966.35</v>
      </c>
      <c r="C422" s="3">
        <v>750</v>
      </c>
      <c r="D422" s="3">
        <v>814</v>
      </c>
      <c r="E422" s="3">
        <v>696</v>
      </c>
      <c r="F422" s="3">
        <v>778</v>
      </c>
      <c r="G422" s="3">
        <v>760</v>
      </c>
      <c r="H422" s="3">
        <v>740</v>
      </c>
      <c r="I422" s="3">
        <v>819</v>
      </c>
      <c r="J422" s="3">
        <v>734</v>
      </c>
      <c r="K422" s="3">
        <v>658</v>
      </c>
      <c r="L422" s="3">
        <v>714</v>
      </c>
      <c r="M422" s="3">
        <v>788</v>
      </c>
      <c r="N422" s="3">
        <v>783</v>
      </c>
      <c r="O422" s="3">
        <v>625</v>
      </c>
      <c r="P422" s="3">
        <v>709</v>
      </c>
      <c r="Q422" s="3">
        <v>750</v>
      </c>
      <c r="R422" s="3">
        <v>675</v>
      </c>
      <c r="S422" s="3">
        <v>713</v>
      </c>
      <c r="T422" s="3">
        <v>836</v>
      </c>
      <c r="U422" s="3">
        <v>659</v>
      </c>
      <c r="V422" s="3">
        <v>772</v>
      </c>
      <c r="W422" s="3">
        <v>752</v>
      </c>
      <c r="X422" s="3">
        <v>754</v>
      </c>
      <c r="Y422" s="3">
        <v>920</v>
      </c>
      <c r="Z422" s="3">
        <v>737</v>
      </c>
      <c r="AA422" s="3">
        <v>857</v>
      </c>
      <c r="AB422" s="3">
        <v>921</v>
      </c>
      <c r="AC422" s="3">
        <v>540</v>
      </c>
      <c r="AD422" s="3">
        <v>559</v>
      </c>
      <c r="AE422" s="3">
        <v>820</v>
      </c>
      <c r="AF422" s="3">
        <v>801</v>
      </c>
      <c r="AG422" s="3">
        <v>651</v>
      </c>
      <c r="AH422" s="4">
        <v>649</v>
      </c>
    </row>
    <row r="423" spans="1:34" ht="72" x14ac:dyDescent="0.3">
      <c r="A423" s="1" t="s">
        <v>12</v>
      </c>
      <c r="B423" s="2">
        <v>968.67</v>
      </c>
      <c r="C423" s="3">
        <v>546</v>
      </c>
      <c r="D423" s="3">
        <v>869</v>
      </c>
      <c r="E423" s="3">
        <v>977</v>
      </c>
      <c r="F423" s="3">
        <v>912</v>
      </c>
      <c r="G423" s="3">
        <v>823</v>
      </c>
      <c r="H423" s="3">
        <v>599</v>
      </c>
      <c r="I423" s="3">
        <v>630</v>
      </c>
      <c r="J423" s="3">
        <v>771</v>
      </c>
      <c r="K423" s="3">
        <v>817</v>
      </c>
      <c r="L423" s="3">
        <v>692</v>
      </c>
      <c r="M423" s="3">
        <v>761</v>
      </c>
      <c r="N423" s="3">
        <v>697</v>
      </c>
      <c r="O423" s="3">
        <v>820</v>
      </c>
      <c r="P423" s="3">
        <v>937</v>
      </c>
      <c r="Q423" s="3">
        <v>758</v>
      </c>
      <c r="R423" s="3">
        <v>767</v>
      </c>
      <c r="S423" s="3">
        <v>659</v>
      </c>
      <c r="T423" s="3">
        <v>609</v>
      </c>
      <c r="U423" s="3">
        <v>661</v>
      </c>
      <c r="V423" s="3">
        <v>740</v>
      </c>
      <c r="W423" s="3">
        <v>797</v>
      </c>
      <c r="X423" s="3">
        <v>708</v>
      </c>
      <c r="Y423" s="3">
        <v>754</v>
      </c>
      <c r="Z423" s="3">
        <v>693</v>
      </c>
      <c r="AA423" s="3">
        <v>851</v>
      </c>
      <c r="AB423" s="3">
        <v>663</v>
      </c>
      <c r="AC423" s="3">
        <v>660</v>
      </c>
      <c r="AD423" s="3">
        <v>762</v>
      </c>
      <c r="AE423" s="3">
        <v>731</v>
      </c>
      <c r="AF423" s="3">
        <v>745</v>
      </c>
      <c r="AG423" s="3">
        <v>805</v>
      </c>
      <c r="AH423" s="4">
        <v>704</v>
      </c>
    </row>
    <row r="424" spans="1:34" ht="72" x14ac:dyDescent="0.3">
      <c r="A424" s="1" t="s">
        <v>12</v>
      </c>
      <c r="B424" s="2">
        <v>970.98</v>
      </c>
      <c r="C424" s="3">
        <v>649</v>
      </c>
      <c r="D424" s="3">
        <v>985</v>
      </c>
      <c r="E424" s="3">
        <v>1042</v>
      </c>
      <c r="F424" s="3">
        <v>737</v>
      </c>
      <c r="G424" s="3">
        <v>664</v>
      </c>
      <c r="H424" s="3">
        <v>823</v>
      </c>
      <c r="I424" s="3">
        <v>795</v>
      </c>
      <c r="J424" s="3">
        <v>759</v>
      </c>
      <c r="K424" s="3">
        <v>770</v>
      </c>
      <c r="L424" s="3">
        <v>587</v>
      </c>
      <c r="M424" s="3">
        <v>683</v>
      </c>
      <c r="N424" s="3">
        <v>836</v>
      </c>
      <c r="O424" s="3">
        <v>724</v>
      </c>
      <c r="P424" s="3">
        <v>736</v>
      </c>
      <c r="Q424" s="3">
        <v>727</v>
      </c>
      <c r="R424" s="3">
        <v>854</v>
      </c>
      <c r="S424" s="3">
        <v>744</v>
      </c>
      <c r="T424" s="3">
        <v>774</v>
      </c>
      <c r="U424" s="3">
        <v>694</v>
      </c>
      <c r="V424" s="3">
        <v>659</v>
      </c>
      <c r="W424" s="3">
        <v>622</v>
      </c>
      <c r="X424" s="3">
        <v>658</v>
      </c>
      <c r="Y424" s="3">
        <v>735</v>
      </c>
      <c r="Z424" s="3">
        <v>760</v>
      </c>
      <c r="AA424" s="3">
        <v>724</v>
      </c>
      <c r="AB424" s="3">
        <v>773</v>
      </c>
      <c r="AC424" s="3">
        <v>759</v>
      </c>
      <c r="AD424" s="3">
        <v>867</v>
      </c>
      <c r="AE424" s="3">
        <v>747</v>
      </c>
      <c r="AF424" s="3">
        <v>743</v>
      </c>
      <c r="AG424" s="3">
        <v>926</v>
      </c>
      <c r="AH424" s="4">
        <v>745</v>
      </c>
    </row>
    <row r="425" spans="1:34" ht="72" x14ac:dyDescent="0.3">
      <c r="A425" s="1" t="s">
        <v>12</v>
      </c>
      <c r="B425" s="2">
        <v>973.3</v>
      </c>
      <c r="C425" s="3">
        <v>1077</v>
      </c>
      <c r="D425" s="3">
        <v>730</v>
      </c>
      <c r="E425" s="3">
        <v>801</v>
      </c>
      <c r="F425" s="3">
        <v>874</v>
      </c>
      <c r="G425" s="3">
        <v>884</v>
      </c>
      <c r="H425" s="3">
        <v>681</v>
      </c>
      <c r="I425" s="3">
        <v>874</v>
      </c>
      <c r="J425" s="3">
        <v>827</v>
      </c>
      <c r="K425" s="3">
        <v>790</v>
      </c>
      <c r="L425" s="3">
        <v>827</v>
      </c>
      <c r="M425" s="3">
        <v>623</v>
      </c>
      <c r="N425" s="3">
        <v>666</v>
      </c>
      <c r="O425" s="3">
        <v>903</v>
      </c>
      <c r="P425" s="3">
        <v>870</v>
      </c>
      <c r="Q425" s="3">
        <v>673</v>
      </c>
      <c r="R425" s="3">
        <v>813</v>
      </c>
      <c r="S425" s="3">
        <v>651</v>
      </c>
      <c r="T425" s="3">
        <v>652</v>
      </c>
      <c r="U425" s="3">
        <v>806</v>
      </c>
      <c r="V425" s="3">
        <v>815</v>
      </c>
      <c r="W425" s="3">
        <v>776</v>
      </c>
      <c r="X425" s="3">
        <v>681</v>
      </c>
      <c r="Y425" s="3">
        <v>684</v>
      </c>
      <c r="Z425" s="3">
        <v>1015</v>
      </c>
      <c r="AA425" s="3">
        <v>720</v>
      </c>
      <c r="AB425" s="3">
        <v>683</v>
      </c>
      <c r="AC425" s="3">
        <v>762</v>
      </c>
      <c r="AD425" s="3">
        <v>755</v>
      </c>
      <c r="AE425" s="3">
        <v>664</v>
      </c>
      <c r="AF425" s="3">
        <v>729</v>
      </c>
      <c r="AG425" s="3">
        <v>833</v>
      </c>
      <c r="AH425" s="4">
        <v>638</v>
      </c>
    </row>
    <row r="426" spans="1:34" ht="72" x14ac:dyDescent="0.3">
      <c r="A426" s="1" t="s">
        <v>12</v>
      </c>
      <c r="B426" s="2">
        <v>975.62</v>
      </c>
      <c r="C426" s="3">
        <v>708</v>
      </c>
      <c r="D426" s="3">
        <v>725</v>
      </c>
      <c r="E426" s="3">
        <v>657</v>
      </c>
      <c r="F426" s="3">
        <v>840</v>
      </c>
      <c r="G426" s="3">
        <v>721</v>
      </c>
      <c r="H426" s="3">
        <v>818</v>
      </c>
      <c r="I426" s="3">
        <v>950</v>
      </c>
      <c r="J426" s="3">
        <v>694</v>
      </c>
      <c r="K426" s="3">
        <v>876</v>
      </c>
      <c r="L426" s="3">
        <v>765</v>
      </c>
      <c r="M426" s="3">
        <v>736</v>
      </c>
      <c r="N426" s="3">
        <v>765</v>
      </c>
      <c r="O426" s="3">
        <v>736</v>
      </c>
      <c r="P426" s="3">
        <v>678</v>
      </c>
      <c r="Q426" s="3">
        <v>674</v>
      </c>
      <c r="R426" s="3">
        <v>702</v>
      </c>
      <c r="S426" s="3">
        <v>819</v>
      </c>
      <c r="T426" s="3">
        <v>931</v>
      </c>
      <c r="U426" s="3">
        <v>725</v>
      </c>
      <c r="V426" s="3">
        <v>556</v>
      </c>
      <c r="W426" s="3">
        <v>819</v>
      </c>
      <c r="X426" s="3">
        <v>730</v>
      </c>
      <c r="Y426" s="3">
        <v>715</v>
      </c>
      <c r="Z426" s="3">
        <v>724</v>
      </c>
      <c r="AA426" s="3">
        <v>597</v>
      </c>
      <c r="AB426" s="3">
        <v>626</v>
      </c>
      <c r="AC426" s="3">
        <v>663</v>
      </c>
      <c r="AD426" s="3">
        <v>751</v>
      </c>
      <c r="AE426" s="3">
        <v>699</v>
      </c>
      <c r="AF426" s="3">
        <v>664</v>
      </c>
      <c r="AG426" s="3">
        <v>748</v>
      </c>
      <c r="AH426" s="4">
        <v>758</v>
      </c>
    </row>
    <row r="427" spans="1:34" ht="72" x14ac:dyDescent="0.3">
      <c r="A427" s="1" t="s">
        <v>12</v>
      </c>
      <c r="B427" s="2">
        <v>977.93</v>
      </c>
      <c r="C427" s="3">
        <v>685</v>
      </c>
      <c r="D427" s="3">
        <v>923</v>
      </c>
      <c r="E427" s="3">
        <v>758</v>
      </c>
      <c r="F427" s="3">
        <v>833</v>
      </c>
      <c r="G427" s="3">
        <v>744</v>
      </c>
      <c r="H427" s="3">
        <v>525</v>
      </c>
      <c r="I427" s="3">
        <v>767</v>
      </c>
      <c r="J427" s="3">
        <v>721</v>
      </c>
      <c r="K427" s="3">
        <v>751</v>
      </c>
      <c r="L427" s="3">
        <v>888</v>
      </c>
      <c r="M427" s="3">
        <v>758</v>
      </c>
      <c r="N427" s="3">
        <v>798</v>
      </c>
      <c r="O427" s="3">
        <v>1034</v>
      </c>
      <c r="P427" s="3">
        <v>729</v>
      </c>
      <c r="Q427" s="3">
        <v>652</v>
      </c>
      <c r="R427" s="3">
        <v>721</v>
      </c>
      <c r="S427" s="3">
        <v>829</v>
      </c>
      <c r="T427" s="3">
        <v>716</v>
      </c>
      <c r="U427" s="3">
        <v>597</v>
      </c>
      <c r="V427" s="3">
        <v>709</v>
      </c>
      <c r="W427" s="3">
        <v>780</v>
      </c>
      <c r="X427" s="3">
        <v>1040</v>
      </c>
      <c r="Y427" s="3">
        <v>620</v>
      </c>
      <c r="Z427" s="3">
        <v>848</v>
      </c>
      <c r="AA427" s="3">
        <v>815</v>
      </c>
      <c r="AB427" s="3">
        <v>638</v>
      </c>
      <c r="AC427" s="3">
        <v>819</v>
      </c>
      <c r="AD427" s="3">
        <v>855</v>
      </c>
      <c r="AE427" s="3">
        <v>665</v>
      </c>
      <c r="AF427" s="3">
        <v>746</v>
      </c>
      <c r="AG427" s="3">
        <v>644</v>
      </c>
      <c r="AH427" s="4">
        <v>830</v>
      </c>
    </row>
    <row r="428" spans="1:34" ht="72" x14ac:dyDescent="0.3">
      <c r="A428" s="1" t="s">
        <v>12</v>
      </c>
      <c r="B428" s="2">
        <v>980.25</v>
      </c>
      <c r="C428" s="3">
        <v>653</v>
      </c>
      <c r="D428" s="3">
        <v>732</v>
      </c>
      <c r="E428" s="3">
        <v>858</v>
      </c>
      <c r="F428" s="3">
        <v>795</v>
      </c>
      <c r="G428" s="3">
        <v>791</v>
      </c>
      <c r="H428" s="3">
        <v>641</v>
      </c>
      <c r="I428" s="3">
        <v>707</v>
      </c>
      <c r="J428" s="3">
        <v>602</v>
      </c>
      <c r="K428" s="3">
        <v>838</v>
      </c>
      <c r="L428" s="3">
        <v>804</v>
      </c>
      <c r="M428" s="3">
        <v>902</v>
      </c>
      <c r="N428" s="3">
        <v>706</v>
      </c>
      <c r="O428" s="3">
        <v>872</v>
      </c>
      <c r="P428" s="3">
        <v>677</v>
      </c>
      <c r="Q428" s="3">
        <v>730</v>
      </c>
      <c r="R428" s="3">
        <v>650</v>
      </c>
      <c r="S428" s="3">
        <v>1029</v>
      </c>
      <c r="T428" s="3">
        <v>751</v>
      </c>
      <c r="U428" s="3">
        <v>612</v>
      </c>
      <c r="V428" s="3">
        <v>770</v>
      </c>
      <c r="W428" s="3">
        <v>790</v>
      </c>
      <c r="X428" s="3">
        <v>765</v>
      </c>
      <c r="Y428" s="3">
        <v>727</v>
      </c>
      <c r="Z428" s="3">
        <v>743</v>
      </c>
      <c r="AA428" s="3">
        <v>711</v>
      </c>
      <c r="AB428" s="3">
        <v>738</v>
      </c>
      <c r="AC428" s="3">
        <v>724</v>
      </c>
      <c r="AD428" s="3">
        <v>869</v>
      </c>
      <c r="AE428" s="3">
        <v>701</v>
      </c>
      <c r="AF428" s="3">
        <v>815</v>
      </c>
      <c r="AG428" s="3">
        <v>578</v>
      </c>
      <c r="AH428" s="4">
        <v>481</v>
      </c>
    </row>
    <row r="429" spans="1:34" ht="72" x14ac:dyDescent="0.3">
      <c r="A429" s="1" t="s">
        <v>12</v>
      </c>
      <c r="B429" s="2">
        <v>982.57</v>
      </c>
      <c r="C429" s="3">
        <v>676</v>
      </c>
      <c r="D429" s="3">
        <v>695</v>
      </c>
      <c r="E429" s="3">
        <v>695</v>
      </c>
      <c r="F429" s="3">
        <v>729</v>
      </c>
      <c r="G429" s="3">
        <v>807</v>
      </c>
      <c r="H429" s="3">
        <v>728</v>
      </c>
      <c r="I429" s="3">
        <v>680</v>
      </c>
      <c r="J429" s="3">
        <v>801</v>
      </c>
      <c r="K429" s="3">
        <v>683</v>
      </c>
      <c r="L429" s="3">
        <v>631</v>
      </c>
      <c r="M429" s="3">
        <v>692</v>
      </c>
      <c r="N429" s="3">
        <v>865</v>
      </c>
      <c r="O429" s="3">
        <v>813</v>
      </c>
      <c r="P429" s="3">
        <v>838</v>
      </c>
      <c r="Q429" s="3">
        <v>741</v>
      </c>
      <c r="R429" s="3">
        <v>703</v>
      </c>
      <c r="S429" s="3">
        <v>705</v>
      </c>
      <c r="T429" s="3">
        <v>777</v>
      </c>
      <c r="U429" s="3">
        <v>778</v>
      </c>
      <c r="V429" s="3">
        <v>791</v>
      </c>
      <c r="W429" s="3">
        <v>792</v>
      </c>
      <c r="X429" s="3">
        <v>779</v>
      </c>
      <c r="Y429" s="3">
        <v>876</v>
      </c>
      <c r="Z429" s="3">
        <v>768</v>
      </c>
      <c r="AA429" s="3">
        <v>899</v>
      </c>
      <c r="AB429" s="3">
        <v>765</v>
      </c>
      <c r="AC429" s="3">
        <v>699</v>
      </c>
      <c r="AD429" s="3">
        <v>773</v>
      </c>
      <c r="AE429" s="3">
        <v>742</v>
      </c>
      <c r="AF429" s="3">
        <v>892</v>
      </c>
      <c r="AG429" s="3">
        <v>771</v>
      </c>
      <c r="AH429" s="4">
        <v>669</v>
      </c>
    </row>
    <row r="430" spans="1:34" ht="72" x14ac:dyDescent="0.3">
      <c r="A430" s="1" t="s">
        <v>12</v>
      </c>
      <c r="B430" s="2">
        <v>984.88</v>
      </c>
      <c r="C430" s="3">
        <v>655</v>
      </c>
      <c r="D430" s="3">
        <v>998</v>
      </c>
      <c r="E430" s="3">
        <v>774</v>
      </c>
      <c r="F430" s="3">
        <v>694</v>
      </c>
      <c r="G430" s="3">
        <v>708</v>
      </c>
      <c r="H430" s="3">
        <v>676</v>
      </c>
      <c r="I430" s="3">
        <v>816</v>
      </c>
      <c r="J430" s="3">
        <v>757</v>
      </c>
      <c r="K430" s="3">
        <v>744</v>
      </c>
      <c r="L430" s="3">
        <v>844</v>
      </c>
      <c r="M430" s="3">
        <v>604</v>
      </c>
      <c r="N430" s="3">
        <v>717</v>
      </c>
      <c r="O430" s="3">
        <v>955</v>
      </c>
      <c r="P430" s="3">
        <v>796</v>
      </c>
      <c r="Q430" s="3">
        <v>637</v>
      </c>
      <c r="R430" s="3">
        <v>864</v>
      </c>
      <c r="S430" s="3">
        <v>756</v>
      </c>
      <c r="T430" s="3">
        <v>929</v>
      </c>
      <c r="U430" s="3">
        <v>872</v>
      </c>
      <c r="V430" s="3">
        <v>806</v>
      </c>
      <c r="W430" s="3">
        <v>927</v>
      </c>
      <c r="X430" s="3">
        <v>755</v>
      </c>
      <c r="Y430" s="3">
        <v>738</v>
      </c>
      <c r="Z430" s="3">
        <v>795</v>
      </c>
      <c r="AA430" s="3">
        <v>681</v>
      </c>
      <c r="AB430" s="3">
        <v>659</v>
      </c>
      <c r="AC430" s="3">
        <v>766</v>
      </c>
      <c r="AD430" s="3">
        <v>741</v>
      </c>
      <c r="AE430" s="3">
        <v>534</v>
      </c>
      <c r="AF430" s="3">
        <v>634</v>
      </c>
      <c r="AG430" s="3">
        <v>786</v>
      </c>
      <c r="AH430" s="4">
        <v>719</v>
      </c>
    </row>
    <row r="431" spans="1:34" ht="72" x14ac:dyDescent="0.3">
      <c r="A431" s="1" t="s">
        <v>12</v>
      </c>
      <c r="B431" s="2">
        <v>987.2</v>
      </c>
      <c r="C431" s="3">
        <v>894</v>
      </c>
      <c r="D431" s="3">
        <v>701</v>
      </c>
      <c r="E431" s="3">
        <v>743</v>
      </c>
      <c r="F431" s="3">
        <v>611</v>
      </c>
      <c r="G431" s="3">
        <v>733</v>
      </c>
      <c r="H431" s="3">
        <v>757</v>
      </c>
      <c r="I431" s="3">
        <v>775</v>
      </c>
      <c r="J431" s="3">
        <v>648</v>
      </c>
      <c r="K431" s="3">
        <v>764</v>
      </c>
      <c r="L431" s="3">
        <v>791</v>
      </c>
      <c r="M431" s="3">
        <v>638</v>
      </c>
      <c r="N431" s="3">
        <v>720</v>
      </c>
      <c r="O431" s="3">
        <v>708</v>
      </c>
      <c r="P431" s="3">
        <v>909</v>
      </c>
      <c r="Q431" s="3">
        <v>867</v>
      </c>
      <c r="R431" s="3">
        <v>826</v>
      </c>
      <c r="S431" s="3">
        <v>778</v>
      </c>
      <c r="T431" s="3">
        <v>674</v>
      </c>
      <c r="U431" s="3">
        <v>775</v>
      </c>
      <c r="V431" s="3">
        <v>639</v>
      </c>
      <c r="W431" s="3">
        <v>776</v>
      </c>
      <c r="X431" s="3">
        <v>739</v>
      </c>
      <c r="Y431" s="3">
        <v>789</v>
      </c>
      <c r="Z431" s="3">
        <v>837</v>
      </c>
      <c r="AA431" s="3">
        <v>777</v>
      </c>
      <c r="AB431" s="3">
        <v>770</v>
      </c>
      <c r="AC431" s="3">
        <v>961</v>
      </c>
      <c r="AD431" s="3">
        <v>760</v>
      </c>
      <c r="AE431" s="3">
        <v>627</v>
      </c>
      <c r="AF431" s="3">
        <v>748</v>
      </c>
      <c r="AG431" s="3">
        <v>726</v>
      </c>
      <c r="AH431" s="4">
        <v>653</v>
      </c>
    </row>
    <row r="432" spans="1:34" ht="72" x14ac:dyDescent="0.3">
      <c r="A432" s="1" t="s">
        <v>12</v>
      </c>
      <c r="B432" s="2">
        <v>989.52</v>
      </c>
      <c r="C432" s="3">
        <v>734</v>
      </c>
      <c r="D432" s="3">
        <v>1070</v>
      </c>
      <c r="E432" s="3">
        <v>790</v>
      </c>
      <c r="F432" s="3">
        <v>636</v>
      </c>
      <c r="G432" s="3">
        <v>750</v>
      </c>
      <c r="H432" s="3">
        <v>839</v>
      </c>
      <c r="I432" s="3">
        <v>684</v>
      </c>
      <c r="J432" s="3">
        <v>774</v>
      </c>
      <c r="K432" s="3">
        <v>695</v>
      </c>
      <c r="L432" s="3">
        <v>793</v>
      </c>
      <c r="M432" s="3">
        <v>546</v>
      </c>
      <c r="N432" s="3">
        <v>599</v>
      </c>
      <c r="O432" s="3">
        <v>723</v>
      </c>
      <c r="P432" s="3">
        <v>846</v>
      </c>
      <c r="Q432" s="3">
        <v>773</v>
      </c>
      <c r="R432" s="3">
        <v>723</v>
      </c>
      <c r="S432" s="3">
        <v>808</v>
      </c>
      <c r="T432" s="3">
        <v>686</v>
      </c>
      <c r="U432" s="3">
        <v>599</v>
      </c>
      <c r="V432" s="3">
        <v>616</v>
      </c>
      <c r="W432" s="3">
        <v>792</v>
      </c>
      <c r="X432" s="3">
        <v>1057</v>
      </c>
      <c r="Y432" s="3">
        <v>732</v>
      </c>
      <c r="Z432" s="3">
        <v>960</v>
      </c>
      <c r="AA432" s="3">
        <v>684</v>
      </c>
      <c r="AB432" s="3">
        <v>974</v>
      </c>
      <c r="AC432" s="3">
        <v>853</v>
      </c>
      <c r="AD432" s="3">
        <v>830</v>
      </c>
      <c r="AE432" s="3">
        <v>765</v>
      </c>
      <c r="AF432" s="3">
        <v>788</v>
      </c>
      <c r="AG432" s="3">
        <v>781</v>
      </c>
      <c r="AH432" s="4">
        <v>682</v>
      </c>
    </row>
    <row r="433" spans="1:34" ht="72" x14ac:dyDescent="0.3">
      <c r="A433" s="1" t="s">
        <v>12</v>
      </c>
      <c r="B433" s="2">
        <v>991.83</v>
      </c>
      <c r="C433" s="3">
        <v>726</v>
      </c>
      <c r="D433" s="3">
        <v>915</v>
      </c>
      <c r="E433" s="3">
        <v>621</v>
      </c>
      <c r="F433" s="3">
        <v>854</v>
      </c>
      <c r="G433" s="3">
        <v>780</v>
      </c>
      <c r="H433" s="3">
        <v>713</v>
      </c>
      <c r="I433" s="3">
        <v>874</v>
      </c>
      <c r="J433" s="3">
        <v>659</v>
      </c>
      <c r="K433" s="3">
        <v>913</v>
      </c>
      <c r="L433" s="3">
        <v>690</v>
      </c>
      <c r="M433" s="3">
        <v>758</v>
      </c>
      <c r="N433" s="3">
        <v>835</v>
      </c>
      <c r="O433" s="3">
        <v>732</v>
      </c>
      <c r="P433" s="3">
        <v>711</v>
      </c>
      <c r="Q433" s="3">
        <v>722</v>
      </c>
      <c r="R433" s="3">
        <v>662</v>
      </c>
      <c r="S433" s="3">
        <v>856</v>
      </c>
      <c r="T433" s="3">
        <v>811</v>
      </c>
      <c r="U433" s="3">
        <v>625</v>
      </c>
      <c r="V433" s="3">
        <v>791</v>
      </c>
      <c r="W433" s="3">
        <v>718</v>
      </c>
      <c r="X433" s="3">
        <v>616</v>
      </c>
      <c r="Y433" s="3">
        <v>874</v>
      </c>
      <c r="Z433" s="3">
        <v>556</v>
      </c>
      <c r="AA433" s="3">
        <v>768</v>
      </c>
      <c r="AB433" s="3">
        <v>772</v>
      </c>
      <c r="AC433" s="3">
        <v>756</v>
      </c>
      <c r="AD433" s="3">
        <v>703</v>
      </c>
      <c r="AE433" s="3">
        <v>611</v>
      </c>
      <c r="AF433" s="3">
        <v>869</v>
      </c>
      <c r="AG433" s="3">
        <v>744</v>
      </c>
      <c r="AH433" s="4">
        <v>982</v>
      </c>
    </row>
    <row r="434" spans="1:34" ht="72" x14ac:dyDescent="0.3">
      <c r="A434" s="1" t="s">
        <v>12</v>
      </c>
      <c r="B434" s="2">
        <v>994.15</v>
      </c>
      <c r="C434" s="3">
        <v>740</v>
      </c>
      <c r="D434" s="3">
        <v>921</v>
      </c>
      <c r="E434" s="3">
        <v>727</v>
      </c>
      <c r="F434" s="3">
        <v>683</v>
      </c>
      <c r="G434" s="3">
        <v>766</v>
      </c>
      <c r="H434" s="3">
        <v>738</v>
      </c>
      <c r="I434" s="3">
        <v>708</v>
      </c>
      <c r="J434" s="3">
        <v>715</v>
      </c>
      <c r="K434" s="3">
        <v>629</v>
      </c>
      <c r="L434" s="3">
        <v>696</v>
      </c>
      <c r="M434" s="3">
        <v>916</v>
      </c>
      <c r="N434" s="3">
        <v>719</v>
      </c>
      <c r="O434" s="3">
        <v>911</v>
      </c>
      <c r="P434" s="3">
        <v>695</v>
      </c>
      <c r="Q434" s="3">
        <v>755</v>
      </c>
      <c r="R434" s="3">
        <v>724</v>
      </c>
      <c r="S434" s="3">
        <v>786</v>
      </c>
      <c r="T434" s="3">
        <v>819</v>
      </c>
      <c r="U434" s="3">
        <v>602</v>
      </c>
      <c r="V434" s="3">
        <v>950</v>
      </c>
      <c r="W434" s="3">
        <v>855</v>
      </c>
      <c r="X434" s="3">
        <v>859</v>
      </c>
      <c r="Y434" s="3">
        <v>613</v>
      </c>
      <c r="Z434" s="3">
        <v>581</v>
      </c>
      <c r="AA434" s="3">
        <v>652</v>
      </c>
      <c r="AB434" s="3">
        <v>878</v>
      </c>
      <c r="AC434" s="3">
        <v>790</v>
      </c>
      <c r="AD434" s="3">
        <v>760</v>
      </c>
      <c r="AE434" s="3">
        <v>868</v>
      </c>
      <c r="AF434" s="3">
        <v>842</v>
      </c>
      <c r="AG434" s="3">
        <v>727</v>
      </c>
      <c r="AH434" s="4">
        <v>693</v>
      </c>
    </row>
    <row r="435" spans="1:34" ht="72" x14ac:dyDescent="0.3">
      <c r="A435" s="1" t="s">
        <v>12</v>
      </c>
      <c r="B435" s="2">
        <v>996.47</v>
      </c>
      <c r="C435" s="3">
        <v>660</v>
      </c>
      <c r="D435" s="3">
        <v>778</v>
      </c>
      <c r="E435" s="3">
        <v>676</v>
      </c>
      <c r="F435" s="3">
        <v>685</v>
      </c>
      <c r="G435" s="3">
        <v>802</v>
      </c>
      <c r="H435" s="3">
        <v>821</v>
      </c>
      <c r="I435" s="3">
        <v>641</v>
      </c>
      <c r="J435" s="3">
        <v>788</v>
      </c>
      <c r="K435" s="3">
        <v>838</v>
      </c>
      <c r="L435" s="3">
        <v>900</v>
      </c>
      <c r="M435" s="3">
        <v>675</v>
      </c>
      <c r="N435" s="3">
        <v>640</v>
      </c>
      <c r="O435" s="3">
        <v>685</v>
      </c>
      <c r="P435" s="3">
        <v>573</v>
      </c>
      <c r="Q435" s="3">
        <v>852</v>
      </c>
      <c r="R435" s="3">
        <v>731</v>
      </c>
      <c r="S435" s="3">
        <v>962</v>
      </c>
      <c r="T435" s="3">
        <v>936</v>
      </c>
      <c r="U435" s="3">
        <v>635</v>
      </c>
      <c r="V435" s="3">
        <v>640</v>
      </c>
      <c r="W435" s="3">
        <v>482</v>
      </c>
      <c r="X435" s="3">
        <v>703</v>
      </c>
      <c r="Y435" s="3">
        <v>667</v>
      </c>
      <c r="Z435" s="3">
        <v>694</v>
      </c>
      <c r="AA435" s="3">
        <v>678</v>
      </c>
      <c r="AB435" s="3">
        <v>678</v>
      </c>
      <c r="AC435" s="3">
        <v>722</v>
      </c>
      <c r="AD435" s="3">
        <v>683</v>
      </c>
      <c r="AE435" s="3">
        <v>824</v>
      </c>
      <c r="AF435" s="3">
        <v>932</v>
      </c>
      <c r="AG435" s="3">
        <v>639</v>
      </c>
      <c r="AH435" s="4">
        <v>810</v>
      </c>
    </row>
    <row r="436" spans="1:34" ht="72" x14ac:dyDescent="0.3">
      <c r="A436" s="1" t="s">
        <v>12</v>
      </c>
      <c r="B436" s="2">
        <v>998.78</v>
      </c>
      <c r="C436" s="3">
        <v>746</v>
      </c>
      <c r="D436" s="3">
        <v>709</v>
      </c>
      <c r="E436" s="3">
        <v>705</v>
      </c>
      <c r="F436" s="3">
        <v>833</v>
      </c>
      <c r="G436" s="3">
        <v>724</v>
      </c>
      <c r="H436" s="3">
        <v>784</v>
      </c>
      <c r="I436" s="3">
        <v>889</v>
      </c>
      <c r="J436" s="3">
        <v>724</v>
      </c>
      <c r="K436" s="3">
        <v>598</v>
      </c>
      <c r="L436" s="3">
        <v>792</v>
      </c>
      <c r="M436" s="3">
        <v>905</v>
      </c>
      <c r="N436" s="3">
        <v>897</v>
      </c>
      <c r="O436" s="3">
        <v>688</v>
      </c>
      <c r="P436" s="3">
        <v>810</v>
      </c>
      <c r="Q436" s="3">
        <v>882</v>
      </c>
      <c r="R436" s="3">
        <v>701</v>
      </c>
      <c r="S436" s="3">
        <v>659</v>
      </c>
      <c r="T436" s="3">
        <v>838</v>
      </c>
      <c r="U436" s="3">
        <v>732</v>
      </c>
      <c r="V436" s="3">
        <v>695</v>
      </c>
      <c r="W436" s="3">
        <v>738</v>
      </c>
      <c r="X436" s="3">
        <v>579</v>
      </c>
      <c r="Y436" s="3">
        <v>754</v>
      </c>
      <c r="Z436" s="3">
        <v>692</v>
      </c>
      <c r="AA436" s="3">
        <v>726</v>
      </c>
      <c r="AB436" s="3">
        <v>735</v>
      </c>
      <c r="AC436" s="3">
        <v>774</v>
      </c>
      <c r="AD436" s="3">
        <v>782</v>
      </c>
      <c r="AE436" s="3">
        <v>745</v>
      </c>
      <c r="AF436" s="3">
        <v>636</v>
      </c>
      <c r="AG436" s="3">
        <v>759</v>
      </c>
      <c r="AH436" s="4">
        <v>749</v>
      </c>
    </row>
    <row r="437" spans="1:34" ht="72" x14ac:dyDescent="0.3">
      <c r="A437" s="1" t="s">
        <v>12</v>
      </c>
      <c r="B437" s="2">
        <v>1001.1</v>
      </c>
      <c r="C437" s="3">
        <v>715</v>
      </c>
      <c r="D437" s="3">
        <v>621</v>
      </c>
      <c r="E437" s="3">
        <v>907</v>
      </c>
      <c r="F437" s="3">
        <v>808</v>
      </c>
      <c r="G437" s="3">
        <v>771</v>
      </c>
      <c r="H437" s="3">
        <v>749</v>
      </c>
      <c r="I437" s="3">
        <v>947</v>
      </c>
      <c r="J437" s="3">
        <v>910</v>
      </c>
      <c r="K437" s="3">
        <v>923</v>
      </c>
      <c r="L437" s="3">
        <v>771</v>
      </c>
      <c r="M437" s="3">
        <v>711</v>
      </c>
      <c r="N437" s="3">
        <v>778</v>
      </c>
      <c r="O437" s="3">
        <v>717</v>
      </c>
      <c r="P437" s="3">
        <v>587</v>
      </c>
      <c r="Q437" s="3">
        <v>674</v>
      </c>
      <c r="R437" s="3">
        <v>893</v>
      </c>
      <c r="S437" s="3">
        <v>782</v>
      </c>
      <c r="T437" s="3">
        <v>795</v>
      </c>
      <c r="U437" s="3">
        <v>714</v>
      </c>
      <c r="V437" s="3">
        <v>963</v>
      </c>
      <c r="W437" s="3">
        <v>914</v>
      </c>
      <c r="X437" s="3">
        <v>592</v>
      </c>
      <c r="Y437" s="3">
        <v>783</v>
      </c>
      <c r="Z437" s="3">
        <v>656</v>
      </c>
      <c r="AA437" s="3">
        <v>612</v>
      </c>
      <c r="AB437" s="3">
        <v>738</v>
      </c>
      <c r="AC437" s="3">
        <v>662</v>
      </c>
      <c r="AD437" s="3">
        <v>550</v>
      </c>
      <c r="AE437" s="3">
        <v>745</v>
      </c>
      <c r="AF437" s="3">
        <v>733</v>
      </c>
      <c r="AG437" s="3">
        <v>505</v>
      </c>
      <c r="AH437" s="4">
        <v>564</v>
      </c>
    </row>
    <row r="438" spans="1:34" ht="72" x14ac:dyDescent="0.3">
      <c r="A438" s="1" t="s">
        <v>12</v>
      </c>
      <c r="B438" s="2">
        <v>1003.42</v>
      </c>
      <c r="C438" s="3">
        <v>607</v>
      </c>
      <c r="D438" s="3">
        <v>925</v>
      </c>
      <c r="E438" s="3">
        <v>663</v>
      </c>
      <c r="F438" s="3">
        <v>733</v>
      </c>
      <c r="G438" s="3">
        <v>651</v>
      </c>
      <c r="H438" s="3">
        <v>675</v>
      </c>
      <c r="I438" s="3">
        <v>770</v>
      </c>
      <c r="J438" s="3">
        <v>651</v>
      </c>
      <c r="K438" s="3">
        <v>781</v>
      </c>
      <c r="L438" s="3">
        <v>632</v>
      </c>
      <c r="M438" s="3">
        <v>719</v>
      </c>
      <c r="N438" s="3">
        <v>620</v>
      </c>
      <c r="O438" s="3">
        <v>665</v>
      </c>
      <c r="P438" s="3">
        <v>839</v>
      </c>
      <c r="Q438" s="3">
        <v>778</v>
      </c>
      <c r="R438" s="3">
        <v>789</v>
      </c>
      <c r="S438" s="3">
        <v>726</v>
      </c>
      <c r="T438" s="3">
        <v>761</v>
      </c>
      <c r="U438" s="3">
        <v>797</v>
      </c>
      <c r="V438" s="3">
        <v>737</v>
      </c>
      <c r="W438" s="3">
        <v>630</v>
      </c>
      <c r="X438" s="3">
        <v>584</v>
      </c>
      <c r="Y438" s="3">
        <v>577</v>
      </c>
      <c r="Z438" s="3">
        <v>703</v>
      </c>
      <c r="AA438" s="3">
        <v>665</v>
      </c>
      <c r="AB438" s="3">
        <v>576</v>
      </c>
      <c r="AC438" s="3">
        <v>765</v>
      </c>
      <c r="AD438" s="3">
        <v>848</v>
      </c>
      <c r="AE438" s="3">
        <v>705</v>
      </c>
      <c r="AF438" s="3">
        <v>922</v>
      </c>
      <c r="AG438" s="3">
        <v>809</v>
      </c>
      <c r="AH438" s="4">
        <v>682</v>
      </c>
    </row>
    <row r="439" spans="1:34" ht="72" x14ac:dyDescent="0.3">
      <c r="A439" s="1" t="s">
        <v>12</v>
      </c>
      <c r="B439" s="2">
        <v>1005.73</v>
      </c>
      <c r="C439" s="3">
        <v>747</v>
      </c>
      <c r="D439" s="3">
        <v>618</v>
      </c>
      <c r="E439" s="3">
        <v>895</v>
      </c>
      <c r="F439" s="3">
        <v>766</v>
      </c>
      <c r="G439" s="3">
        <v>721</v>
      </c>
      <c r="H439" s="3">
        <v>650</v>
      </c>
      <c r="I439" s="3">
        <v>631</v>
      </c>
      <c r="J439" s="3">
        <v>827</v>
      </c>
      <c r="K439" s="3">
        <v>828</v>
      </c>
      <c r="L439" s="3">
        <v>717</v>
      </c>
      <c r="M439" s="3">
        <v>814</v>
      </c>
      <c r="N439" s="3">
        <v>693</v>
      </c>
      <c r="O439" s="3">
        <v>696</v>
      </c>
      <c r="P439" s="3">
        <v>649</v>
      </c>
      <c r="Q439" s="3">
        <v>892</v>
      </c>
      <c r="R439" s="3">
        <v>923</v>
      </c>
      <c r="S439" s="3">
        <v>879</v>
      </c>
      <c r="T439" s="3">
        <v>828</v>
      </c>
      <c r="U439" s="3">
        <v>856</v>
      </c>
      <c r="V439" s="3">
        <v>819</v>
      </c>
      <c r="W439" s="3">
        <v>772</v>
      </c>
      <c r="X439" s="3">
        <v>719</v>
      </c>
      <c r="Y439" s="3">
        <v>721</v>
      </c>
      <c r="Z439" s="3">
        <v>770</v>
      </c>
      <c r="AA439" s="3">
        <v>909</v>
      </c>
      <c r="AB439" s="3">
        <v>641</v>
      </c>
      <c r="AC439" s="3">
        <v>599</v>
      </c>
      <c r="AD439" s="3">
        <v>829</v>
      </c>
      <c r="AE439" s="3">
        <v>783</v>
      </c>
      <c r="AF439" s="3">
        <v>773</v>
      </c>
      <c r="AG439" s="3">
        <v>808</v>
      </c>
      <c r="AH439" s="4">
        <v>691</v>
      </c>
    </row>
    <row r="440" spans="1:34" ht="72" x14ac:dyDescent="0.3">
      <c r="A440" s="1" t="s">
        <v>12</v>
      </c>
      <c r="B440" s="2">
        <v>1008.05</v>
      </c>
      <c r="C440" s="3">
        <v>605</v>
      </c>
      <c r="D440" s="3">
        <v>813</v>
      </c>
      <c r="E440" s="3">
        <v>907</v>
      </c>
      <c r="F440" s="3">
        <v>854</v>
      </c>
      <c r="G440" s="3">
        <v>755</v>
      </c>
      <c r="H440" s="3">
        <v>601</v>
      </c>
      <c r="I440" s="3">
        <v>768</v>
      </c>
      <c r="J440" s="3">
        <v>804</v>
      </c>
      <c r="K440" s="3">
        <v>761</v>
      </c>
      <c r="L440" s="3">
        <v>847</v>
      </c>
      <c r="M440" s="3">
        <v>720</v>
      </c>
      <c r="N440" s="3">
        <v>526</v>
      </c>
      <c r="O440" s="3">
        <v>823</v>
      </c>
      <c r="P440" s="3">
        <v>830</v>
      </c>
      <c r="Q440" s="3">
        <v>720</v>
      </c>
      <c r="R440" s="3">
        <v>663</v>
      </c>
      <c r="S440" s="3">
        <v>615</v>
      </c>
      <c r="T440" s="3">
        <v>782</v>
      </c>
      <c r="U440" s="3">
        <v>680</v>
      </c>
      <c r="V440" s="3">
        <v>617</v>
      </c>
      <c r="W440" s="3">
        <v>683</v>
      </c>
      <c r="X440" s="3">
        <v>594</v>
      </c>
      <c r="Y440" s="3">
        <v>698</v>
      </c>
      <c r="Z440" s="3">
        <v>780</v>
      </c>
      <c r="AA440" s="3">
        <v>747</v>
      </c>
      <c r="AB440" s="3">
        <v>784</v>
      </c>
      <c r="AC440" s="3">
        <v>687</v>
      </c>
      <c r="AD440" s="3">
        <v>925</v>
      </c>
      <c r="AE440" s="3">
        <v>665</v>
      </c>
      <c r="AF440" s="3">
        <v>808</v>
      </c>
      <c r="AG440" s="3">
        <v>752</v>
      </c>
      <c r="AH440" s="4">
        <v>766</v>
      </c>
    </row>
    <row r="441" spans="1:34" ht="72" x14ac:dyDescent="0.3">
      <c r="A441" s="1" t="s">
        <v>12</v>
      </c>
      <c r="B441" s="2">
        <v>1010.37</v>
      </c>
      <c r="C441" s="3">
        <v>812</v>
      </c>
      <c r="D441" s="3">
        <v>772</v>
      </c>
      <c r="E441" s="3">
        <v>735</v>
      </c>
      <c r="F441" s="3">
        <v>730</v>
      </c>
      <c r="G441" s="3">
        <v>788</v>
      </c>
      <c r="H441" s="3">
        <v>874</v>
      </c>
      <c r="I441" s="3">
        <v>745</v>
      </c>
      <c r="J441" s="3">
        <v>820</v>
      </c>
      <c r="K441" s="3">
        <v>844</v>
      </c>
      <c r="L441" s="3">
        <v>945</v>
      </c>
      <c r="M441" s="3">
        <v>674</v>
      </c>
      <c r="N441" s="3">
        <v>811</v>
      </c>
      <c r="O441" s="3">
        <v>608</v>
      </c>
      <c r="P441" s="3">
        <v>772</v>
      </c>
      <c r="Q441" s="3">
        <v>900</v>
      </c>
      <c r="R441" s="3">
        <v>992</v>
      </c>
      <c r="S441" s="3">
        <v>684</v>
      </c>
      <c r="T441" s="3">
        <v>743</v>
      </c>
      <c r="U441" s="3">
        <v>866</v>
      </c>
      <c r="V441" s="3">
        <v>559</v>
      </c>
      <c r="W441" s="3">
        <v>796</v>
      </c>
      <c r="X441" s="3">
        <v>816</v>
      </c>
      <c r="Y441" s="3">
        <v>879</v>
      </c>
      <c r="Z441" s="3">
        <v>738</v>
      </c>
      <c r="AA441" s="3">
        <v>747</v>
      </c>
      <c r="AB441" s="3">
        <v>565</v>
      </c>
      <c r="AC441" s="3">
        <v>814</v>
      </c>
      <c r="AD441" s="3">
        <v>960</v>
      </c>
      <c r="AE441" s="3">
        <v>826</v>
      </c>
      <c r="AF441" s="3">
        <v>833</v>
      </c>
      <c r="AG441" s="3">
        <v>711</v>
      </c>
      <c r="AH441" s="4">
        <v>783</v>
      </c>
    </row>
    <row r="442" spans="1:34" ht="72" x14ac:dyDescent="0.3">
      <c r="A442" s="1" t="s">
        <v>12</v>
      </c>
      <c r="B442" s="2">
        <v>1012.68</v>
      </c>
      <c r="C442" s="3">
        <v>688</v>
      </c>
      <c r="D442" s="3">
        <v>891</v>
      </c>
      <c r="E442" s="3">
        <v>749</v>
      </c>
      <c r="F442" s="3">
        <v>885</v>
      </c>
      <c r="G442" s="3">
        <v>704</v>
      </c>
      <c r="H442" s="3">
        <v>899</v>
      </c>
      <c r="I442" s="3">
        <v>811</v>
      </c>
      <c r="J442" s="3">
        <v>923</v>
      </c>
      <c r="K442" s="3">
        <v>815</v>
      </c>
      <c r="L442" s="3">
        <v>739</v>
      </c>
      <c r="M442" s="3">
        <v>782</v>
      </c>
      <c r="N442" s="3">
        <v>646</v>
      </c>
      <c r="O442" s="3">
        <v>866</v>
      </c>
      <c r="P442" s="3">
        <v>777</v>
      </c>
      <c r="Q442" s="3">
        <v>953</v>
      </c>
      <c r="R442" s="3">
        <v>767</v>
      </c>
      <c r="S442" s="3">
        <v>898</v>
      </c>
      <c r="T442" s="3">
        <v>632</v>
      </c>
      <c r="U442" s="3">
        <v>802</v>
      </c>
      <c r="V442" s="3">
        <v>792</v>
      </c>
      <c r="W442" s="3">
        <v>669</v>
      </c>
      <c r="X442" s="3">
        <v>770</v>
      </c>
      <c r="Y442" s="3">
        <v>731</v>
      </c>
      <c r="Z442" s="3">
        <v>584</v>
      </c>
      <c r="AA442" s="3">
        <v>714</v>
      </c>
      <c r="AB442" s="3">
        <v>802</v>
      </c>
      <c r="AC442" s="3">
        <v>768</v>
      </c>
      <c r="AD442" s="3">
        <v>792</v>
      </c>
      <c r="AE442" s="3">
        <v>735</v>
      </c>
      <c r="AF442" s="3">
        <v>750</v>
      </c>
      <c r="AG442" s="3">
        <v>645</v>
      </c>
      <c r="AH442" s="4">
        <v>778</v>
      </c>
    </row>
    <row r="443" spans="1:34" ht="72" x14ac:dyDescent="0.3">
      <c r="A443" s="1" t="s">
        <v>12</v>
      </c>
      <c r="B443" s="2">
        <v>1015</v>
      </c>
      <c r="C443" s="3">
        <v>861</v>
      </c>
      <c r="D443" s="3">
        <v>658</v>
      </c>
      <c r="E443" s="3">
        <v>1001</v>
      </c>
      <c r="F443" s="3">
        <v>752</v>
      </c>
      <c r="G443" s="3">
        <v>668</v>
      </c>
      <c r="H443" s="3">
        <v>899</v>
      </c>
      <c r="I443" s="3">
        <v>587</v>
      </c>
      <c r="J443" s="3">
        <v>648</v>
      </c>
      <c r="K443" s="3">
        <v>649</v>
      </c>
      <c r="L443" s="3">
        <v>756</v>
      </c>
      <c r="M443" s="3">
        <v>717</v>
      </c>
      <c r="N443" s="3">
        <v>790</v>
      </c>
      <c r="O443" s="3">
        <v>782</v>
      </c>
      <c r="P443" s="3">
        <v>785</v>
      </c>
      <c r="Q443" s="3">
        <v>576</v>
      </c>
      <c r="R443" s="3">
        <v>697</v>
      </c>
      <c r="S443" s="3">
        <v>706</v>
      </c>
      <c r="T443" s="3">
        <v>807</v>
      </c>
      <c r="U443" s="3">
        <v>820</v>
      </c>
      <c r="V443" s="3">
        <v>707</v>
      </c>
      <c r="W443" s="3">
        <v>803</v>
      </c>
      <c r="X443" s="3">
        <v>779</v>
      </c>
      <c r="Y443" s="3">
        <v>734</v>
      </c>
      <c r="Z443" s="3">
        <v>679</v>
      </c>
      <c r="AA443" s="3">
        <v>747</v>
      </c>
      <c r="AB443" s="3">
        <v>716</v>
      </c>
      <c r="AC443" s="3">
        <v>859</v>
      </c>
      <c r="AD443" s="3">
        <v>798</v>
      </c>
      <c r="AE443" s="3">
        <v>730</v>
      </c>
      <c r="AF443" s="3">
        <v>838</v>
      </c>
      <c r="AG443" s="3">
        <v>674</v>
      </c>
      <c r="AH443" s="4">
        <v>908</v>
      </c>
    </row>
    <row r="444" spans="1:34" ht="72" x14ac:dyDescent="0.3">
      <c r="A444" s="1" t="s">
        <v>12</v>
      </c>
      <c r="B444" s="2">
        <v>1017.32</v>
      </c>
      <c r="C444" s="3">
        <v>590</v>
      </c>
      <c r="D444" s="3">
        <v>771</v>
      </c>
      <c r="E444" s="3">
        <v>850</v>
      </c>
      <c r="F444" s="3">
        <v>743</v>
      </c>
      <c r="G444" s="3">
        <v>615</v>
      </c>
      <c r="H444" s="3">
        <v>642</v>
      </c>
      <c r="I444" s="3">
        <v>868</v>
      </c>
      <c r="J444" s="3">
        <v>730</v>
      </c>
      <c r="K444" s="3">
        <v>662</v>
      </c>
      <c r="L444" s="3">
        <v>698</v>
      </c>
      <c r="M444" s="3">
        <v>749</v>
      </c>
      <c r="N444" s="3">
        <v>789</v>
      </c>
      <c r="O444" s="3">
        <v>800</v>
      </c>
      <c r="P444" s="3">
        <v>786</v>
      </c>
      <c r="Q444" s="3">
        <v>725</v>
      </c>
      <c r="R444" s="3">
        <v>653</v>
      </c>
      <c r="S444" s="3">
        <v>742</v>
      </c>
      <c r="T444" s="3">
        <v>710</v>
      </c>
      <c r="U444" s="3">
        <v>780</v>
      </c>
      <c r="V444" s="3">
        <v>641</v>
      </c>
      <c r="W444" s="3">
        <v>745</v>
      </c>
      <c r="X444" s="3">
        <v>586</v>
      </c>
      <c r="Y444" s="3">
        <v>566</v>
      </c>
      <c r="Z444" s="3">
        <v>834</v>
      </c>
      <c r="AA444" s="3">
        <v>780</v>
      </c>
      <c r="AB444" s="3">
        <v>757</v>
      </c>
      <c r="AC444" s="3">
        <v>739</v>
      </c>
      <c r="AD444" s="3">
        <v>820</v>
      </c>
      <c r="AE444" s="3">
        <v>769</v>
      </c>
      <c r="AF444" s="3">
        <v>689</v>
      </c>
      <c r="AG444" s="3">
        <v>663</v>
      </c>
      <c r="AH444" s="4">
        <v>760</v>
      </c>
    </row>
    <row r="445" spans="1:34" ht="72" x14ac:dyDescent="0.3">
      <c r="A445" s="1" t="s">
        <v>12</v>
      </c>
      <c r="B445" s="2">
        <v>1019.63</v>
      </c>
      <c r="C445" s="3">
        <v>627</v>
      </c>
      <c r="D445" s="3">
        <v>789</v>
      </c>
      <c r="E445" s="3">
        <v>599</v>
      </c>
      <c r="F445" s="3">
        <v>748</v>
      </c>
      <c r="G445" s="3">
        <v>605</v>
      </c>
      <c r="H445" s="3">
        <v>751</v>
      </c>
      <c r="I445" s="3">
        <v>804</v>
      </c>
      <c r="J445" s="3">
        <v>654</v>
      </c>
      <c r="K445" s="3">
        <v>796</v>
      </c>
      <c r="L445" s="3">
        <v>756</v>
      </c>
      <c r="M445" s="3">
        <v>790</v>
      </c>
      <c r="N445" s="3">
        <v>851</v>
      </c>
      <c r="O445" s="3">
        <v>607</v>
      </c>
      <c r="P445" s="3">
        <v>525</v>
      </c>
      <c r="Q445" s="3">
        <v>616</v>
      </c>
      <c r="R445" s="3">
        <v>847</v>
      </c>
      <c r="S445" s="3">
        <v>695</v>
      </c>
      <c r="T445" s="3">
        <v>797</v>
      </c>
      <c r="U445" s="3">
        <v>776</v>
      </c>
      <c r="V445" s="3">
        <v>666</v>
      </c>
      <c r="W445" s="3">
        <v>773</v>
      </c>
      <c r="X445" s="3">
        <v>800</v>
      </c>
      <c r="Y445" s="3">
        <v>682</v>
      </c>
      <c r="Z445" s="3">
        <v>809</v>
      </c>
      <c r="AA445" s="3">
        <v>839</v>
      </c>
      <c r="AB445" s="3">
        <v>735</v>
      </c>
      <c r="AC445" s="3">
        <v>543</v>
      </c>
      <c r="AD445" s="3">
        <v>843</v>
      </c>
      <c r="AE445" s="3">
        <v>731</v>
      </c>
      <c r="AF445" s="3">
        <v>786</v>
      </c>
      <c r="AG445" s="3">
        <v>1050</v>
      </c>
      <c r="AH445" s="4">
        <v>725</v>
      </c>
    </row>
    <row r="446" spans="1:34" ht="72" x14ac:dyDescent="0.3">
      <c r="A446" s="1" t="s">
        <v>12</v>
      </c>
      <c r="B446" s="2">
        <v>1029.6300000000001</v>
      </c>
      <c r="C446" s="3">
        <v>709</v>
      </c>
      <c r="D446" s="3">
        <v>883</v>
      </c>
      <c r="E446" s="3">
        <v>792</v>
      </c>
      <c r="F446" s="3">
        <v>880</v>
      </c>
      <c r="G446" s="3">
        <v>778</v>
      </c>
      <c r="H446" s="3">
        <v>880</v>
      </c>
      <c r="I446" s="3">
        <v>902</v>
      </c>
      <c r="J446" s="3">
        <v>779</v>
      </c>
      <c r="K446" s="3">
        <v>742</v>
      </c>
      <c r="L446" s="3">
        <v>906</v>
      </c>
      <c r="M446" s="3">
        <v>883</v>
      </c>
      <c r="N446" s="3">
        <v>654</v>
      </c>
      <c r="O446" s="3">
        <v>931</v>
      </c>
      <c r="P446" s="3">
        <v>838</v>
      </c>
      <c r="Q446" s="3">
        <v>868</v>
      </c>
      <c r="R446" s="3">
        <v>561</v>
      </c>
      <c r="S446" s="3">
        <v>778</v>
      </c>
      <c r="T446" s="3">
        <v>846</v>
      </c>
      <c r="U446" s="3">
        <v>868</v>
      </c>
      <c r="V446" s="3">
        <v>690</v>
      </c>
      <c r="W446" s="3">
        <v>838</v>
      </c>
      <c r="X446" s="3">
        <v>743</v>
      </c>
      <c r="Y446" s="3">
        <v>813</v>
      </c>
      <c r="Z446" s="3">
        <v>743</v>
      </c>
      <c r="AA446" s="3">
        <v>844</v>
      </c>
      <c r="AB446" s="3">
        <v>708</v>
      </c>
      <c r="AC446" s="3">
        <v>680</v>
      </c>
      <c r="AD446" s="3">
        <v>743</v>
      </c>
      <c r="AE446" s="3">
        <v>780</v>
      </c>
      <c r="AF446" s="3">
        <v>676</v>
      </c>
      <c r="AG446" s="3">
        <v>846</v>
      </c>
      <c r="AH446" s="4">
        <v>802</v>
      </c>
    </row>
    <row r="447" spans="1:34" ht="72" x14ac:dyDescent="0.3">
      <c r="A447" s="1" t="s">
        <v>12</v>
      </c>
      <c r="B447" s="2">
        <v>1039.6300000000001</v>
      </c>
      <c r="C447" s="3">
        <v>683</v>
      </c>
      <c r="D447" s="3">
        <v>840</v>
      </c>
      <c r="E447" s="3">
        <v>637</v>
      </c>
      <c r="F447" s="3">
        <v>849</v>
      </c>
      <c r="G447" s="3">
        <v>665</v>
      </c>
      <c r="H447" s="3">
        <v>939</v>
      </c>
      <c r="I447" s="3">
        <v>847</v>
      </c>
      <c r="J447" s="3">
        <v>586</v>
      </c>
      <c r="K447" s="3">
        <v>763</v>
      </c>
      <c r="L447" s="3">
        <v>836</v>
      </c>
      <c r="M447" s="3">
        <v>915</v>
      </c>
      <c r="N447" s="3">
        <v>715</v>
      </c>
      <c r="O447" s="3">
        <v>884</v>
      </c>
      <c r="P447" s="3">
        <v>797</v>
      </c>
      <c r="Q447" s="3">
        <v>693</v>
      </c>
      <c r="R447" s="3">
        <v>684</v>
      </c>
      <c r="S447" s="3">
        <v>1023</v>
      </c>
      <c r="T447" s="3">
        <v>810</v>
      </c>
      <c r="U447" s="3">
        <v>706</v>
      </c>
      <c r="V447" s="3">
        <v>735</v>
      </c>
      <c r="W447" s="3">
        <v>797</v>
      </c>
      <c r="X447" s="3">
        <v>633</v>
      </c>
      <c r="Y447" s="3">
        <v>662</v>
      </c>
      <c r="Z447" s="3">
        <v>847</v>
      </c>
      <c r="AA447" s="3">
        <v>756</v>
      </c>
      <c r="AB447" s="3">
        <v>800</v>
      </c>
      <c r="AC447" s="3">
        <v>659</v>
      </c>
      <c r="AD447" s="3">
        <v>785</v>
      </c>
      <c r="AE447" s="3">
        <v>833</v>
      </c>
      <c r="AF447" s="3">
        <v>628</v>
      </c>
      <c r="AG447" s="3">
        <v>584</v>
      </c>
      <c r="AH447" s="4">
        <v>733</v>
      </c>
    </row>
    <row r="448" spans="1:34" ht="72" x14ac:dyDescent="0.3">
      <c r="A448" s="1" t="s">
        <v>12</v>
      </c>
      <c r="B448" s="2">
        <v>1049.6300000000001</v>
      </c>
      <c r="C448" s="3">
        <v>779</v>
      </c>
      <c r="D448" s="3">
        <v>928</v>
      </c>
      <c r="E448" s="3">
        <v>1036</v>
      </c>
      <c r="F448" s="3">
        <v>819</v>
      </c>
      <c r="G448" s="3">
        <v>603</v>
      </c>
      <c r="H448" s="3">
        <v>843</v>
      </c>
      <c r="I448" s="3">
        <v>928</v>
      </c>
      <c r="J448" s="3">
        <v>728</v>
      </c>
      <c r="K448" s="3">
        <v>928</v>
      </c>
      <c r="L448" s="3">
        <v>693</v>
      </c>
      <c r="M448" s="3">
        <v>795</v>
      </c>
      <c r="N448" s="3">
        <v>724</v>
      </c>
      <c r="O448" s="3">
        <v>796</v>
      </c>
      <c r="P448" s="3">
        <v>932</v>
      </c>
      <c r="Q448" s="3">
        <v>678</v>
      </c>
      <c r="R448" s="3">
        <v>546</v>
      </c>
      <c r="S448" s="3">
        <v>647</v>
      </c>
      <c r="T448" s="3">
        <v>827</v>
      </c>
      <c r="U448" s="3">
        <v>730</v>
      </c>
      <c r="V448" s="3">
        <v>984</v>
      </c>
      <c r="W448" s="3">
        <v>595</v>
      </c>
      <c r="X448" s="3">
        <v>600</v>
      </c>
      <c r="Y448" s="3">
        <v>877</v>
      </c>
      <c r="Z448" s="3">
        <v>664</v>
      </c>
      <c r="AA448" s="3">
        <v>605</v>
      </c>
      <c r="AB448" s="3">
        <v>602</v>
      </c>
      <c r="AC448" s="3">
        <v>963</v>
      </c>
      <c r="AD448" s="3">
        <v>696</v>
      </c>
      <c r="AE448" s="3">
        <v>778</v>
      </c>
      <c r="AF448" s="3">
        <v>711</v>
      </c>
      <c r="AG448" s="3">
        <v>787</v>
      </c>
      <c r="AH448" s="4">
        <v>679</v>
      </c>
    </row>
    <row r="449" spans="1:34" ht="72" x14ac:dyDescent="0.3">
      <c r="A449" s="1" t="s">
        <v>12</v>
      </c>
      <c r="B449" s="2">
        <v>1059.6300000000001</v>
      </c>
      <c r="C449" s="3">
        <v>757</v>
      </c>
      <c r="D449" s="3">
        <v>781</v>
      </c>
      <c r="E449" s="3">
        <v>770</v>
      </c>
      <c r="F449" s="3">
        <v>832</v>
      </c>
      <c r="G449" s="3">
        <v>666</v>
      </c>
      <c r="H449" s="3">
        <v>842</v>
      </c>
      <c r="I449" s="3">
        <v>880</v>
      </c>
      <c r="J449" s="3">
        <v>744</v>
      </c>
      <c r="K449" s="3">
        <v>852</v>
      </c>
      <c r="L449" s="3">
        <v>779</v>
      </c>
      <c r="M449" s="3">
        <v>854</v>
      </c>
      <c r="N449" s="3">
        <v>815</v>
      </c>
      <c r="O449" s="3">
        <v>777</v>
      </c>
      <c r="P449" s="3">
        <v>624</v>
      </c>
      <c r="Q449" s="3">
        <v>808</v>
      </c>
      <c r="R449" s="3">
        <v>659</v>
      </c>
      <c r="S449" s="3">
        <v>767</v>
      </c>
      <c r="T449" s="3">
        <v>690</v>
      </c>
      <c r="U449" s="3">
        <v>757</v>
      </c>
      <c r="V449" s="3">
        <v>645</v>
      </c>
      <c r="W449" s="3">
        <v>772</v>
      </c>
      <c r="X449" s="3">
        <v>886</v>
      </c>
      <c r="Y449" s="3">
        <v>708</v>
      </c>
      <c r="Z449" s="3">
        <v>661</v>
      </c>
      <c r="AA449" s="3">
        <v>870</v>
      </c>
      <c r="AB449" s="3">
        <v>722</v>
      </c>
      <c r="AC449" s="3">
        <v>779</v>
      </c>
      <c r="AD449" s="3">
        <v>696</v>
      </c>
      <c r="AE449" s="3">
        <v>793</v>
      </c>
      <c r="AF449" s="3">
        <v>604</v>
      </c>
      <c r="AG449" s="3">
        <v>722</v>
      </c>
      <c r="AH449" s="4">
        <v>834</v>
      </c>
    </row>
    <row r="450" spans="1:34" ht="72" x14ac:dyDescent="0.3">
      <c r="A450" s="1" t="s">
        <v>12</v>
      </c>
      <c r="B450" s="2">
        <v>1069.6300000000001</v>
      </c>
      <c r="C450" s="3">
        <v>827</v>
      </c>
      <c r="D450" s="3">
        <v>831</v>
      </c>
      <c r="E450" s="3">
        <v>612</v>
      </c>
      <c r="F450" s="3">
        <v>708</v>
      </c>
      <c r="G450" s="3">
        <v>855</v>
      </c>
      <c r="H450" s="3">
        <v>586</v>
      </c>
      <c r="I450" s="3">
        <v>701</v>
      </c>
      <c r="J450" s="3">
        <v>749</v>
      </c>
      <c r="K450" s="3">
        <v>616</v>
      </c>
      <c r="L450" s="3">
        <v>727</v>
      </c>
      <c r="M450" s="3">
        <v>818</v>
      </c>
      <c r="N450" s="3">
        <v>781</v>
      </c>
      <c r="O450" s="3">
        <v>610</v>
      </c>
      <c r="P450" s="3">
        <v>673</v>
      </c>
      <c r="Q450" s="3">
        <v>917</v>
      </c>
      <c r="R450" s="3">
        <v>722</v>
      </c>
      <c r="S450" s="3">
        <v>665</v>
      </c>
      <c r="T450" s="3">
        <v>1046</v>
      </c>
      <c r="U450" s="3">
        <v>667</v>
      </c>
      <c r="V450" s="3">
        <v>541</v>
      </c>
      <c r="W450" s="3">
        <v>737</v>
      </c>
      <c r="X450" s="3">
        <v>693</v>
      </c>
      <c r="Y450" s="3">
        <v>581</v>
      </c>
      <c r="Z450" s="3">
        <v>740</v>
      </c>
      <c r="AA450" s="3">
        <v>733</v>
      </c>
      <c r="AB450" s="3">
        <v>708</v>
      </c>
      <c r="AC450" s="3">
        <v>638</v>
      </c>
      <c r="AD450" s="3">
        <v>745</v>
      </c>
      <c r="AE450" s="3">
        <v>681</v>
      </c>
      <c r="AF450" s="3">
        <v>823</v>
      </c>
      <c r="AG450" s="3">
        <v>736</v>
      </c>
      <c r="AH450" s="4">
        <v>889</v>
      </c>
    </row>
    <row r="451" spans="1:34" ht="72" x14ac:dyDescent="0.3">
      <c r="A451" s="1" t="s">
        <v>12</v>
      </c>
      <c r="B451" s="2">
        <v>1079.6300000000001</v>
      </c>
      <c r="C451" s="3">
        <v>633</v>
      </c>
      <c r="D451" s="3">
        <v>607</v>
      </c>
      <c r="E451" s="3">
        <v>905</v>
      </c>
      <c r="F451" s="3">
        <v>826</v>
      </c>
      <c r="G451" s="3">
        <v>695</v>
      </c>
      <c r="H451" s="3">
        <v>855</v>
      </c>
      <c r="I451" s="3">
        <v>738</v>
      </c>
      <c r="J451" s="3">
        <v>721</v>
      </c>
      <c r="K451" s="3">
        <v>770</v>
      </c>
      <c r="L451" s="3">
        <v>607</v>
      </c>
      <c r="M451" s="3">
        <v>703</v>
      </c>
      <c r="N451" s="3">
        <v>784</v>
      </c>
      <c r="O451" s="3">
        <v>665</v>
      </c>
      <c r="P451" s="3">
        <v>711</v>
      </c>
      <c r="Q451" s="3">
        <v>765</v>
      </c>
      <c r="R451" s="3">
        <v>796</v>
      </c>
      <c r="S451" s="3">
        <v>816</v>
      </c>
      <c r="T451" s="3">
        <v>649</v>
      </c>
      <c r="U451" s="3">
        <v>698</v>
      </c>
      <c r="V451" s="3">
        <v>808</v>
      </c>
      <c r="W451" s="3">
        <v>936</v>
      </c>
      <c r="X451" s="3">
        <v>588</v>
      </c>
      <c r="Y451" s="3">
        <v>809</v>
      </c>
      <c r="Z451" s="3">
        <v>785</v>
      </c>
      <c r="AA451" s="3">
        <v>875</v>
      </c>
      <c r="AB451" s="3">
        <v>634</v>
      </c>
      <c r="AC451" s="3">
        <v>652</v>
      </c>
      <c r="AD451" s="3">
        <v>777</v>
      </c>
      <c r="AE451" s="3">
        <v>736</v>
      </c>
      <c r="AF451" s="3">
        <v>788</v>
      </c>
      <c r="AG451" s="3">
        <v>790</v>
      </c>
      <c r="AH451" s="4">
        <v>850</v>
      </c>
    </row>
    <row r="452" spans="1:34" ht="72" x14ac:dyDescent="0.3">
      <c r="A452" s="1" t="s">
        <v>12</v>
      </c>
      <c r="B452" s="2">
        <v>1089.6300000000001</v>
      </c>
      <c r="C452" s="3">
        <v>870</v>
      </c>
      <c r="D452" s="3">
        <v>825</v>
      </c>
      <c r="E452" s="3">
        <v>700</v>
      </c>
      <c r="F452" s="3">
        <v>779</v>
      </c>
      <c r="G452" s="3">
        <v>857</v>
      </c>
      <c r="H452" s="3">
        <v>621</v>
      </c>
      <c r="I452" s="3">
        <v>819</v>
      </c>
      <c r="J452" s="3">
        <v>690</v>
      </c>
      <c r="K452" s="3">
        <v>827</v>
      </c>
      <c r="L452" s="3">
        <v>599</v>
      </c>
      <c r="M452" s="3">
        <v>741</v>
      </c>
      <c r="N452" s="3">
        <v>807</v>
      </c>
      <c r="O452" s="3">
        <v>555</v>
      </c>
      <c r="P452" s="3">
        <v>725</v>
      </c>
      <c r="Q452" s="3">
        <v>793</v>
      </c>
      <c r="R452" s="3">
        <v>651</v>
      </c>
      <c r="S452" s="3">
        <v>736</v>
      </c>
      <c r="T452" s="3">
        <v>827</v>
      </c>
      <c r="U452" s="3">
        <v>617</v>
      </c>
      <c r="V452" s="3">
        <v>700</v>
      </c>
      <c r="W452" s="3">
        <v>721</v>
      </c>
      <c r="X452" s="3">
        <v>744</v>
      </c>
      <c r="Y452" s="3">
        <v>816</v>
      </c>
      <c r="Z452" s="3">
        <v>703</v>
      </c>
      <c r="AA452" s="3">
        <v>641</v>
      </c>
      <c r="AB452" s="3">
        <v>903</v>
      </c>
      <c r="AC452" s="3">
        <v>824</v>
      </c>
      <c r="AD452" s="3">
        <v>837</v>
      </c>
      <c r="AE452" s="3">
        <v>849</v>
      </c>
      <c r="AF452" s="3">
        <v>731</v>
      </c>
      <c r="AG452" s="3">
        <v>845</v>
      </c>
      <c r="AH452" s="4">
        <v>834</v>
      </c>
    </row>
    <row r="453" spans="1:34" ht="72" x14ac:dyDescent="0.3">
      <c r="A453" s="1" t="s">
        <v>12</v>
      </c>
      <c r="B453" s="2">
        <v>1099.6300000000001</v>
      </c>
      <c r="C453" s="3">
        <v>674</v>
      </c>
      <c r="D453" s="3">
        <v>1058</v>
      </c>
      <c r="E453" s="3">
        <v>863</v>
      </c>
      <c r="F453" s="3">
        <v>674</v>
      </c>
      <c r="G453" s="3">
        <v>724</v>
      </c>
      <c r="H453" s="3">
        <v>699</v>
      </c>
      <c r="I453" s="3">
        <v>686</v>
      </c>
      <c r="J453" s="3">
        <v>751</v>
      </c>
      <c r="K453" s="3">
        <v>703</v>
      </c>
      <c r="L453" s="3">
        <v>656</v>
      </c>
      <c r="M453" s="3">
        <v>596</v>
      </c>
      <c r="N453" s="3">
        <v>788</v>
      </c>
      <c r="O453" s="3">
        <v>592</v>
      </c>
      <c r="P453" s="3">
        <v>885</v>
      </c>
      <c r="Q453" s="3">
        <v>813</v>
      </c>
      <c r="R453" s="3">
        <v>665</v>
      </c>
      <c r="S453" s="3">
        <v>818</v>
      </c>
      <c r="T453" s="3">
        <v>561</v>
      </c>
      <c r="U453" s="3">
        <v>642</v>
      </c>
      <c r="V453" s="3">
        <v>780</v>
      </c>
      <c r="W453" s="3">
        <v>787</v>
      </c>
      <c r="X453" s="3">
        <v>877</v>
      </c>
      <c r="Y453" s="3">
        <v>883</v>
      </c>
      <c r="Z453" s="3">
        <v>628</v>
      </c>
      <c r="AA453" s="3">
        <v>910</v>
      </c>
      <c r="AB453" s="3">
        <v>657</v>
      </c>
      <c r="AC453" s="3">
        <v>578</v>
      </c>
      <c r="AD453" s="3">
        <v>722</v>
      </c>
      <c r="AE453" s="3">
        <v>714</v>
      </c>
      <c r="AF453" s="3">
        <v>704</v>
      </c>
      <c r="AG453" s="3">
        <v>720</v>
      </c>
      <c r="AH453" s="4">
        <v>667</v>
      </c>
    </row>
    <row r="454" spans="1:34" ht="72" x14ac:dyDescent="0.3">
      <c r="A454" s="1" t="s">
        <v>12</v>
      </c>
      <c r="B454" s="2">
        <v>1109.6300000000001</v>
      </c>
      <c r="C454" s="3">
        <v>844</v>
      </c>
      <c r="D454" s="3">
        <v>657</v>
      </c>
      <c r="E454" s="3">
        <v>757</v>
      </c>
      <c r="F454" s="3">
        <v>794</v>
      </c>
      <c r="G454" s="3">
        <v>751</v>
      </c>
      <c r="H454" s="3">
        <v>834</v>
      </c>
      <c r="I454" s="3">
        <v>909</v>
      </c>
      <c r="J454" s="3">
        <v>697</v>
      </c>
      <c r="K454" s="3">
        <v>707</v>
      </c>
      <c r="L454" s="3">
        <v>863</v>
      </c>
      <c r="M454" s="3">
        <v>778</v>
      </c>
      <c r="N454" s="3">
        <v>853</v>
      </c>
      <c r="O454" s="3">
        <v>817</v>
      </c>
      <c r="P454" s="3">
        <v>644</v>
      </c>
      <c r="Q454" s="3">
        <v>722</v>
      </c>
      <c r="R454" s="3">
        <v>743</v>
      </c>
      <c r="S454" s="3">
        <v>615</v>
      </c>
      <c r="T454" s="3">
        <v>861</v>
      </c>
      <c r="U454" s="3">
        <v>878</v>
      </c>
      <c r="V454" s="3">
        <v>610</v>
      </c>
      <c r="W454" s="3">
        <v>807</v>
      </c>
      <c r="X454" s="3">
        <v>481</v>
      </c>
      <c r="Y454" s="3">
        <v>678</v>
      </c>
      <c r="Z454" s="3">
        <v>871</v>
      </c>
      <c r="AA454" s="3">
        <v>791</v>
      </c>
      <c r="AB454" s="3">
        <v>875</v>
      </c>
      <c r="AC454" s="3">
        <v>757</v>
      </c>
      <c r="AD454" s="3">
        <v>666</v>
      </c>
      <c r="AE454" s="3">
        <v>843</v>
      </c>
      <c r="AF454" s="3">
        <v>674</v>
      </c>
      <c r="AG454" s="3">
        <v>633</v>
      </c>
      <c r="AH454" s="4">
        <v>800</v>
      </c>
    </row>
    <row r="455" spans="1:34" ht="72" x14ac:dyDescent="0.3">
      <c r="A455" s="1" t="s">
        <v>12</v>
      </c>
      <c r="B455" s="2">
        <v>1119.6300000000001</v>
      </c>
      <c r="C455" s="3">
        <v>853</v>
      </c>
      <c r="D455" s="3">
        <v>1035</v>
      </c>
      <c r="E455" s="3">
        <v>802</v>
      </c>
      <c r="F455" s="3">
        <v>792</v>
      </c>
      <c r="G455" s="3">
        <v>990</v>
      </c>
      <c r="H455" s="3">
        <v>790</v>
      </c>
      <c r="I455" s="3">
        <v>731</v>
      </c>
      <c r="J455" s="3">
        <v>843</v>
      </c>
      <c r="K455" s="3">
        <v>699</v>
      </c>
      <c r="L455" s="3">
        <v>751</v>
      </c>
      <c r="M455" s="3">
        <v>816</v>
      </c>
      <c r="N455" s="3">
        <v>739</v>
      </c>
      <c r="O455" s="3">
        <v>845</v>
      </c>
      <c r="P455" s="3">
        <v>700</v>
      </c>
      <c r="Q455" s="3">
        <v>788</v>
      </c>
      <c r="R455" s="3">
        <v>681</v>
      </c>
      <c r="S455" s="3">
        <v>688</v>
      </c>
      <c r="T455" s="3">
        <v>863</v>
      </c>
      <c r="U455" s="3">
        <v>644</v>
      </c>
      <c r="V455" s="3">
        <v>698</v>
      </c>
      <c r="W455" s="3">
        <v>785</v>
      </c>
      <c r="X455" s="3">
        <v>629</v>
      </c>
      <c r="Y455" s="3">
        <v>924</v>
      </c>
      <c r="Z455" s="3">
        <v>871</v>
      </c>
      <c r="AA455" s="3">
        <v>754</v>
      </c>
      <c r="AB455" s="3">
        <v>633</v>
      </c>
      <c r="AC455" s="3">
        <v>667</v>
      </c>
      <c r="AD455" s="3">
        <v>683</v>
      </c>
      <c r="AE455" s="3">
        <v>715</v>
      </c>
      <c r="AF455" s="3">
        <v>1048</v>
      </c>
      <c r="AG455" s="3">
        <v>716</v>
      </c>
      <c r="AH455" s="4">
        <v>806</v>
      </c>
    </row>
    <row r="456" spans="1:34" ht="72" x14ac:dyDescent="0.3">
      <c r="A456" s="1" t="s">
        <v>12</v>
      </c>
      <c r="B456" s="2">
        <v>1129.6300000000001</v>
      </c>
      <c r="C456" s="3">
        <v>793</v>
      </c>
      <c r="D456" s="3">
        <v>982</v>
      </c>
      <c r="E456" s="3">
        <v>937</v>
      </c>
      <c r="F456" s="3">
        <v>892</v>
      </c>
      <c r="G456" s="3">
        <v>568</v>
      </c>
      <c r="H456" s="3">
        <v>832</v>
      </c>
      <c r="I456" s="3">
        <v>718</v>
      </c>
      <c r="J456" s="3">
        <v>886</v>
      </c>
      <c r="K456" s="3">
        <v>876</v>
      </c>
      <c r="L456" s="3">
        <v>796</v>
      </c>
      <c r="M456" s="3">
        <v>757</v>
      </c>
      <c r="N456" s="3">
        <v>933</v>
      </c>
      <c r="O456" s="3">
        <v>681</v>
      </c>
      <c r="P456" s="3">
        <v>762</v>
      </c>
      <c r="Q456" s="3">
        <v>755</v>
      </c>
      <c r="R456" s="3">
        <v>738</v>
      </c>
      <c r="S456" s="3">
        <v>901</v>
      </c>
      <c r="T456" s="3">
        <v>830</v>
      </c>
      <c r="U456" s="3">
        <v>723</v>
      </c>
      <c r="V456" s="3">
        <v>942</v>
      </c>
      <c r="W456" s="3">
        <v>724</v>
      </c>
      <c r="X456" s="3">
        <v>570</v>
      </c>
      <c r="Y456" s="3">
        <v>625</v>
      </c>
      <c r="Z456" s="3">
        <v>819</v>
      </c>
      <c r="AA456" s="3">
        <v>776</v>
      </c>
      <c r="AB456" s="3">
        <v>866</v>
      </c>
      <c r="AC456" s="3">
        <v>714</v>
      </c>
      <c r="AD456" s="3">
        <v>606</v>
      </c>
      <c r="AE456" s="3">
        <v>750</v>
      </c>
      <c r="AF456" s="3">
        <v>777</v>
      </c>
      <c r="AG456" s="3">
        <v>721</v>
      </c>
      <c r="AH456" s="4">
        <v>709</v>
      </c>
    </row>
    <row r="457" spans="1:34" ht="72" x14ac:dyDescent="0.3">
      <c r="A457" s="1" t="s">
        <v>12</v>
      </c>
      <c r="B457" s="2">
        <v>1139.6300000000001</v>
      </c>
      <c r="C457" s="3">
        <v>817</v>
      </c>
      <c r="D457" s="3">
        <v>1102</v>
      </c>
      <c r="E457" s="3">
        <v>713</v>
      </c>
      <c r="F457" s="3">
        <v>811</v>
      </c>
      <c r="G457" s="3">
        <v>887</v>
      </c>
      <c r="H457" s="3">
        <v>714</v>
      </c>
      <c r="I457" s="3">
        <v>833</v>
      </c>
      <c r="J457" s="3">
        <v>700</v>
      </c>
      <c r="K457" s="3">
        <v>770</v>
      </c>
      <c r="L457" s="3">
        <v>743</v>
      </c>
      <c r="M457" s="3">
        <v>757</v>
      </c>
      <c r="N457" s="3">
        <v>887</v>
      </c>
      <c r="O457" s="3">
        <v>616</v>
      </c>
      <c r="P457" s="3">
        <v>609</v>
      </c>
      <c r="Q457" s="3">
        <v>819</v>
      </c>
      <c r="R457" s="3">
        <v>606</v>
      </c>
      <c r="S457" s="3">
        <v>737</v>
      </c>
      <c r="T457" s="3">
        <v>723</v>
      </c>
      <c r="U457" s="3">
        <v>895</v>
      </c>
      <c r="V457" s="3">
        <v>759</v>
      </c>
      <c r="W457" s="3">
        <v>673</v>
      </c>
      <c r="X457" s="3">
        <v>836</v>
      </c>
      <c r="Y457" s="3">
        <v>653</v>
      </c>
      <c r="Z457" s="3">
        <v>575</v>
      </c>
      <c r="AA457" s="3">
        <v>709</v>
      </c>
      <c r="AB457" s="3">
        <v>691</v>
      </c>
      <c r="AC457" s="3">
        <v>934</v>
      </c>
      <c r="AD457" s="3">
        <v>729</v>
      </c>
      <c r="AE457" s="3">
        <v>630</v>
      </c>
      <c r="AF457" s="3">
        <v>809</v>
      </c>
      <c r="AG457" s="3">
        <v>833</v>
      </c>
      <c r="AH457" s="4">
        <v>715</v>
      </c>
    </row>
    <row r="458" spans="1:34" ht="72" x14ac:dyDescent="0.3">
      <c r="A458" s="1" t="s">
        <v>12</v>
      </c>
      <c r="B458" s="2">
        <v>1149.6300000000001</v>
      </c>
      <c r="C458" s="3">
        <v>781</v>
      </c>
      <c r="D458" s="3">
        <v>884</v>
      </c>
      <c r="E458" s="3">
        <v>951</v>
      </c>
      <c r="F458" s="3">
        <v>732</v>
      </c>
      <c r="G458" s="3">
        <v>835</v>
      </c>
      <c r="H458" s="3">
        <v>720</v>
      </c>
      <c r="I458" s="3">
        <v>769</v>
      </c>
      <c r="J458" s="3">
        <v>736</v>
      </c>
      <c r="K458" s="3">
        <v>588</v>
      </c>
      <c r="L458" s="3">
        <v>777</v>
      </c>
      <c r="M458" s="3">
        <v>697</v>
      </c>
      <c r="N458" s="3">
        <v>783</v>
      </c>
      <c r="O458" s="3">
        <v>797</v>
      </c>
      <c r="P458" s="3">
        <v>801</v>
      </c>
      <c r="Q458" s="3">
        <v>740</v>
      </c>
      <c r="R458" s="3">
        <v>682</v>
      </c>
      <c r="S458" s="3">
        <v>681</v>
      </c>
      <c r="T458" s="3">
        <v>700</v>
      </c>
      <c r="U458" s="3">
        <v>594</v>
      </c>
      <c r="V458" s="3">
        <v>773</v>
      </c>
      <c r="W458" s="3">
        <v>708</v>
      </c>
      <c r="X458" s="3">
        <v>723</v>
      </c>
      <c r="Y458" s="3">
        <v>864</v>
      </c>
      <c r="Z458" s="3">
        <v>936</v>
      </c>
      <c r="AA458" s="3">
        <v>935</v>
      </c>
      <c r="AB458" s="3">
        <v>953</v>
      </c>
      <c r="AC458" s="3">
        <v>867</v>
      </c>
      <c r="AD458" s="3">
        <v>628</v>
      </c>
      <c r="AE458" s="3">
        <v>880</v>
      </c>
      <c r="AF458" s="3">
        <v>760</v>
      </c>
      <c r="AG458" s="3">
        <v>756</v>
      </c>
      <c r="AH458" s="4">
        <v>717</v>
      </c>
    </row>
    <row r="459" spans="1:34" ht="72" x14ac:dyDescent="0.3">
      <c r="A459" s="1" t="s">
        <v>12</v>
      </c>
      <c r="B459" s="2">
        <v>1159.6300000000001</v>
      </c>
      <c r="C459" s="3">
        <v>852</v>
      </c>
      <c r="D459" s="3">
        <v>1044</v>
      </c>
      <c r="E459" s="3">
        <v>641</v>
      </c>
      <c r="F459" s="3">
        <v>750</v>
      </c>
      <c r="G459" s="3">
        <v>729</v>
      </c>
      <c r="H459" s="3">
        <v>760</v>
      </c>
      <c r="I459" s="3">
        <v>799</v>
      </c>
      <c r="J459" s="3">
        <v>866</v>
      </c>
      <c r="K459" s="3">
        <v>836</v>
      </c>
      <c r="L459" s="3">
        <v>798</v>
      </c>
      <c r="M459" s="3">
        <v>804</v>
      </c>
      <c r="N459" s="3">
        <v>1015</v>
      </c>
      <c r="O459" s="3">
        <v>765</v>
      </c>
      <c r="P459" s="3">
        <v>740</v>
      </c>
      <c r="Q459" s="3">
        <v>761</v>
      </c>
      <c r="R459" s="3">
        <v>774</v>
      </c>
      <c r="S459" s="3">
        <v>686</v>
      </c>
      <c r="T459" s="3">
        <v>614</v>
      </c>
      <c r="U459" s="3">
        <v>784</v>
      </c>
      <c r="V459" s="3">
        <v>714</v>
      </c>
      <c r="W459" s="3">
        <v>778</v>
      </c>
      <c r="X459" s="3">
        <v>903</v>
      </c>
      <c r="Y459" s="3">
        <v>609</v>
      </c>
      <c r="Z459" s="3">
        <v>863</v>
      </c>
      <c r="AA459" s="3">
        <v>782</v>
      </c>
      <c r="AB459" s="3">
        <v>795</v>
      </c>
      <c r="AC459" s="3">
        <v>754</v>
      </c>
      <c r="AD459" s="3">
        <v>596</v>
      </c>
      <c r="AE459" s="3">
        <v>815</v>
      </c>
      <c r="AF459" s="3">
        <v>614</v>
      </c>
      <c r="AG459" s="3">
        <v>823</v>
      </c>
      <c r="AH459" s="4">
        <v>693</v>
      </c>
    </row>
    <row r="460" spans="1:34" ht="72" x14ac:dyDescent="0.3">
      <c r="A460" s="1" t="s">
        <v>12</v>
      </c>
      <c r="B460" s="2">
        <v>1169.6300000000001</v>
      </c>
      <c r="C460" s="3">
        <v>603</v>
      </c>
      <c r="D460" s="3">
        <v>806</v>
      </c>
      <c r="E460" s="3">
        <v>734</v>
      </c>
      <c r="F460" s="3">
        <v>703</v>
      </c>
      <c r="G460" s="3">
        <v>840</v>
      </c>
      <c r="H460" s="3">
        <v>843</v>
      </c>
      <c r="I460" s="3">
        <v>689</v>
      </c>
      <c r="J460" s="3">
        <v>832</v>
      </c>
      <c r="K460" s="3">
        <v>820</v>
      </c>
      <c r="L460" s="3">
        <v>748</v>
      </c>
      <c r="M460" s="3">
        <v>813</v>
      </c>
      <c r="N460" s="3">
        <v>801</v>
      </c>
      <c r="O460" s="3">
        <v>765</v>
      </c>
      <c r="P460" s="3">
        <v>946</v>
      </c>
      <c r="Q460" s="3">
        <v>749</v>
      </c>
      <c r="R460" s="3">
        <v>619</v>
      </c>
      <c r="S460" s="3">
        <v>732</v>
      </c>
      <c r="T460" s="3">
        <v>889</v>
      </c>
      <c r="U460" s="3">
        <v>753</v>
      </c>
      <c r="V460" s="3">
        <v>856</v>
      </c>
      <c r="W460" s="3">
        <v>697</v>
      </c>
      <c r="X460" s="3">
        <v>624</v>
      </c>
      <c r="Y460" s="3">
        <v>651</v>
      </c>
      <c r="Z460" s="3">
        <v>800</v>
      </c>
      <c r="AA460" s="3">
        <v>615</v>
      </c>
      <c r="AB460" s="3">
        <v>734</v>
      </c>
      <c r="AC460" s="3">
        <v>621</v>
      </c>
      <c r="AD460" s="3">
        <v>695</v>
      </c>
      <c r="AE460" s="3">
        <v>810</v>
      </c>
      <c r="AF460" s="3">
        <v>677</v>
      </c>
      <c r="AG460" s="3">
        <v>709</v>
      </c>
      <c r="AH460" s="4">
        <v>693</v>
      </c>
    </row>
    <row r="461" spans="1:34" ht="72" x14ac:dyDescent="0.3">
      <c r="A461" s="1" t="s">
        <v>12</v>
      </c>
      <c r="B461" s="2">
        <v>1179.6300000000001</v>
      </c>
      <c r="C461" s="3">
        <v>764</v>
      </c>
      <c r="D461" s="3">
        <v>840</v>
      </c>
      <c r="E461" s="3">
        <v>753</v>
      </c>
      <c r="F461" s="3">
        <v>761</v>
      </c>
      <c r="G461" s="3">
        <v>570</v>
      </c>
      <c r="H461" s="3">
        <v>746</v>
      </c>
      <c r="I461" s="3">
        <v>830</v>
      </c>
      <c r="J461" s="3">
        <v>685</v>
      </c>
      <c r="K461" s="3">
        <v>937</v>
      </c>
      <c r="L461" s="3">
        <v>536</v>
      </c>
      <c r="M461" s="3">
        <v>839</v>
      </c>
      <c r="N461" s="3">
        <v>696</v>
      </c>
      <c r="O461" s="3">
        <v>656</v>
      </c>
      <c r="P461" s="3">
        <v>557</v>
      </c>
      <c r="Q461" s="3">
        <v>777</v>
      </c>
      <c r="R461" s="3">
        <v>887</v>
      </c>
      <c r="S461" s="3">
        <v>792</v>
      </c>
      <c r="T461" s="3">
        <v>771</v>
      </c>
      <c r="U461" s="3">
        <v>591</v>
      </c>
      <c r="V461" s="3">
        <v>754</v>
      </c>
      <c r="W461" s="3">
        <v>606</v>
      </c>
      <c r="X461" s="3">
        <v>699</v>
      </c>
      <c r="Y461" s="3">
        <v>767</v>
      </c>
      <c r="Z461" s="3">
        <v>795</v>
      </c>
      <c r="AA461" s="3">
        <v>755</v>
      </c>
      <c r="AB461" s="3">
        <v>932</v>
      </c>
      <c r="AC461" s="3">
        <v>646</v>
      </c>
      <c r="AD461" s="3">
        <v>930</v>
      </c>
      <c r="AE461" s="3">
        <v>610</v>
      </c>
      <c r="AF461" s="3">
        <v>691</v>
      </c>
      <c r="AG461" s="3">
        <v>721</v>
      </c>
      <c r="AH461" s="4">
        <v>803</v>
      </c>
    </row>
    <row r="462" spans="1:34" ht="72" x14ac:dyDescent="0.3">
      <c r="A462" s="1" t="s">
        <v>12</v>
      </c>
      <c r="B462" s="2">
        <v>1189.6300000000001</v>
      </c>
      <c r="C462" s="3">
        <v>749</v>
      </c>
      <c r="D462" s="3">
        <v>921</v>
      </c>
      <c r="E462" s="3">
        <v>944</v>
      </c>
      <c r="F462" s="3">
        <v>905</v>
      </c>
      <c r="G462" s="3">
        <v>770</v>
      </c>
      <c r="H462" s="3">
        <v>652</v>
      </c>
      <c r="I462" s="3">
        <v>686</v>
      </c>
      <c r="J462" s="3">
        <v>599</v>
      </c>
      <c r="K462" s="3">
        <v>749</v>
      </c>
      <c r="L462" s="3">
        <v>671</v>
      </c>
      <c r="M462" s="3">
        <v>786</v>
      </c>
      <c r="N462" s="3">
        <v>839</v>
      </c>
      <c r="O462" s="3">
        <v>667</v>
      </c>
      <c r="P462" s="3">
        <v>766</v>
      </c>
      <c r="Q462" s="3">
        <v>708</v>
      </c>
      <c r="R462" s="3">
        <v>739</v>
      </c>
      <c r="S462" s="3">
        <v>674</v>
      </c>
      <c r="T462" s="3">
        <v>664</v>
      </c>
      <c r="U462" s="3">
        <v>599</v>
      </c>
      <c r="V462" s="3">
        <v>687</v>
      </c>
      <c r="W462" s="3">
        <v>625</v>
      </c>
      <c r="X462" s="3">
        <v>797</v>
      </c>
      <c r="Y462" s="3">
        <v>589</v>
      </c>
      <c r="Z462" s="3">
        <v>571</v>
      </c>
      <c r="AA462" s="3">
        <v>886</v>
      </c>
      <c r="AB462" s="3">
        <v>1000</v>
      </c>
      <c r="AC462" s="3">
        <v>906</v>
      </c>
      <c r="AD462" s="3">
        <v>740</v>
      </c>
      <c r="AE462" s="3">
        <v>609</v>
      </c>
      <c r="AF462" s="3">
        <v>775</v>
      </c>
      <c r="AG462" s="3">
        <v>690</v>
      </c>
      <c r="AH462" s="4">
        <v>659</v>
      </c>
    </row>
    <row r="463" spans="1:34" ht="72" x14ac:dyDescent="0.3">
      <c r="A463" s="1" t="s">
        <v>12</v>
      </c>
      <c r="B463" s="2">
        <v>1199.6300000000001</v>
      </c>
      <c r="C463" s="3">
        <v>701</v>
      </c>
      <c r="D463" s="3">
        <v>837</v>
      </c>
      <c r="E463" s="3">
        <v>767</v>
      </c>
      <c r="F463" s="3">
        <v>784</v>
      </c>
      <c r="G463" s="3">
        <v>786</v>
      </c>
      <c r="H463" s="3">
        <v>688</v>
      </c>
      <c r="I463" s="3">
        <v>817</v>
      </c>
      <c r="J463" s="3">
        <v>811</v>
      </c>
      <c r="K463" s="3">
        <v>780</v>
      </c>
      <c r="L463" s="3">
        <v>555</v>
      </c>
      <c r="M463" s="3">
        <v>842</v>
      </c>
      <c r="N463" s="3">
        <v>704</v>
      </c>
      <c r="O463" s="3">
        <v>643</v>
      </c>
      <c r="P463" s="3">
        <v>764</v>
      </c>
      <c r="Q463" s="3">
        <v>588</v>
      </c>
      <c r="R463" s="3">
        <v>666</v>
      </c>
      <c r="S463" s="3">
        <v>705</v>
      </c>
      <c r="T463" s="3">
        <v>914</v>
      </c>
      <c r="U463" s="3">
        <v>818</v>
      </c>
      <c r="V463" s="3">
        <v>712</v>
      </c>
      <c r="W463" s="3">
        <v>887</v>
      </c>
      <c r="X463" s="3">
        <v>783</v>
      </c>
      <c r="Y463" s="3">
        <v>771</v>
      </c>
      <c r="Z463" s="3">
        <v>720</v>
      </c>
      <c r="AA463" s="3">
        <v>617</v>
      </c>
      <c r="AB463" s="3">
        <v>901</v>
      </c>
      <c r="AC463" s="3">
        <v>766</v>
      </c>
      <c r="AD463" s="3">
        <v>622</v>
      </c>
      <c r="AE463" s="3">
        <v>784</v>
      </c>
      <c r="AF463" s="3">
        <v>822</v>
      </c>
      <c r="AG463" s="3">
        <v>723</v>
      </c>
      <c r="AH463" s="4">
        <v>673</v>
      </c>
    </row>
    <row r="464" spans="1:34" ht="72" x14ac:dyDescent="0.3">
      <c r="A464" s="1" t="s">
        <v>12</v>
      </c>
      <c r="B464" s="2">
        <v>1209.6300000000001</v>
      </c>
      <c r="C464" s="3">
        <v>812</v>
      </c>
      <c r="D464" s="3">
        <v>1020</v>
      </c>
      <c r="E464" s="3">
        <v>806</v>
      </c>
      <c r="F464" s="3">
        <v>586</v>
      </c>
      <c r="G464" s="3">
        <v>756</v>
      </c>
      <c r="H464" s="3">
        <v>682</v>
      </c>
      <c r="I464" s="3">
        <v>649</v>
      </c>
      <c r="J464" s="3">
        <v>708</v>
      </c>
      <c r="K464" s="3">
        <v>707</v>
      </c>
      <c r="L464" s="3">
        <v>739</v>
      </c>
      <c r="M464" s="3">
        <v>663</v>
      </c>
      <c r="N464" s="3">
        <v>772</v>
      </c>
      <c r="O464" s="3">
        <v>745</v>
      </c>
      <c r="P464" s="3">
        <v>752</v>
      </c>
      <c r="Q464" s="3">
        <v>873</v>
      </c>
      <c r="R464" s="3">
        <v>645</v>
      </c>
      <c r="S464" s="3">
        <v>760</v>
      </c>
      <c r="T464" s="3">
        <v>570</v>
      </c>
      <c r="U464" s="3">
        <v>646</v>
      </c>
      <c r="V464" s="3">
        <v>700</v>
      </c>
      <c r="W464" s="3">
        <v>760</v>
      </c>
      <c r="X464" s="3">
        <v>679</v>
      </c>
      <c r="Y464" s="3">
        <v>762</v>
      </c>
      <c r="Z464" s="3">
        <v>814</v>
      </c>
      <c r="AA464" s="3">
        <v>843</v>
      </c>
      <c r="AB464" s="3">
        <v>679</v>
      </c>
      <c r="AC464" s="3">
        <v>740</v>
      </c>
      <c r="AD464" s="3">
        <v>765</v>
      </c>
      <c r="AE464" s="3">
        <v>631</v>
      </c>
      <c r="AF464" s="3">
        <v>706</v>
      </c>
      <c r="AG464" s="3">
        <v>736</v>
      </c>
      <c r="AH464" s="4">
        <v>688</v>
      </c>
    </row>
    <row r="465" spans="1:34" ht="72" x14ac:dyDescent="0.3">
      <c r="A465" s="1" t="s">
        <v>12</v>
      </c>
      <c r="B465" s="2">
        <v>1219.6300000000001</v>
      </c>
      <c r="C465" s="3">
        <v>1001</v>
      </c>
      <c r="D465" s="3">
        <v>792</v>
      </c>
      <c r="E465" s="3">
        <v>957</v>
      </c>
      <c r="F465" s="3">
        <v>825</v>
      </c>
      <c r="G465" s="3">
        <v>997</v>
      </c>
      <c r="H465" s="3">
        <v>759</v>
      </c>
      <c r="I465" s="3">
        <v>819</v>
      </c>
      <c r="J465" s="3">
        <v>779</v>
      </c>
      <c r="K465" s="3">
        <v>702</v>
      </c>
      <c r="L465" s="3">
        <v>576</v>
      </c>
      <c r="M465" s="3">
        <v>592</v>
      </c>
      <c r="N465" s="3">
        <v>665</v>
      </c>
      <c r="O465" s="3">
        <v>940</v>
      </c>
      <c r="P465" s="3">
        <v>735</v>
      </c>
      <c r="Q465" s="3">
        <v>848</v>
      </c>
      <c r="R465" s="3">
        <v>616</v>
      </c>
      <c r="S465" s="3">
        <v>955</v>
      </c>
      <c r="T465" s="3">
        <v>711</v>
      </c>
      <c r="U465" s="3">
        <v>591</v>
      </c>
      <c r="V465" s="3">
        <v>655</v>
      </c>
      <c r="W465" s="3">
        <v>874</v>
      </c>
      <c r="X465" s="3">
        <v>716</v>
      </c>
      <c r="Y465" s="3">
        <v>935</v>
      </c>
      <c r="Z465" s="3">
        <v>886</v>
      </c>
      <c r="AA465" s="3">
        <v>794</v>
      </c>
      <c r="AB465" s="3">
        <v>732</v>
      </c>
      <c r="AC465" s="3">
        <v>668</v>
      </c>
      <c r="AD465" s="3">
        <v>703</v>
      </c>
      <c r="AE465" s="3">
        <v>779</v>
      </c>
      <c r="AF465" s="3">
        <v>702</v>
      </c>
      <c r="AG465" s="3">
        <v>658</v>
      </c>
      <c r="AH465" s="4">
        <v>762</v>
      </c>
    </row>
    <row r="466" spans="1:34" ht="72" x14ac:dyDescent="0.3">
      <c r="A466" s="1" t="s">
        <v>12</v>
      </c>
      <c r="B466" s="2">
        <v>1229.6300000000001</v>
      </c>
      <c r="C466" s="3">
        <v>748</v>
      </c>
      <c r="D466" s="3">
        <v>796</v>
      </c>
      <c r="E466" s="3">
        <v>692</v>
      </c>
      <c r="F466" s="3">
        <v>718</v>
      </c>
      <c r="G466" s="3">
        <v>810</v>
      </c>
      <c r="H466" s="3">
        <v>735</v>
      </c>
      <c r="I466" s="3">
        <v>758</v>
      </c>
      <c r="J466" s="3">
        <v>1015</v>
      </c>
      <c r="K466" s="3">
        <v>687</v>
      </c>
      <c r="L466" s="3">
        <v>832</v>
      </c>
      <c r="M466" s="3">
        <v>745</v>
      </c>
      <c r="N466" s="3">
        <v>702</v>
      </c>
      <c r="O466" s="3">
        <v>898</v>
      </c>
      <c r="P466" s="3">
        <v>822</v>
      </c>
      <c r="Q466" s="3">
        <v>747</v>
      </c>
      <c r="R466" s="3">
        <v>733</v>
      </c>
      <c r="S466" s="3">
        <v>799</v>
      </c>
      <c r="T466" s="3">
        <v>786</v>
      </c>
      <c r="U466" s="3">
        <v>729</v>
      </c>
      <c r="V466" s="3">
        <v>700</v>
      </c>
      <c r="W466" s="3">
        <v>628</v>
      </c>
      <c r="X466" s="3">
        <v>791</v>
      </c>
      <c r="Y466" s="3">
        <v>742</v>
      </c>
      <c r="Z466" s="3">
        <v>777</v>
      </c>
      <c r="AA466" s="3">
        <v>571</v>
      </c>
      <c r="AB466" s="3">
        <v>774</v>
      </c>
      <c r="AC466" s="3">
        <v>758</v>
      </c>
      <c r="AD466" s="3">
        <v>707</v>
      </c>
      <c r="AE466" s="3">
        <v>847</v>
      </c>
      <c r="AF466" s="3">
        <v>808</v>
      </c>
      <c r="AG466" s="3">
        <v>804</v>
      </c>
      <c r="AH466" s="4">
        <v>694</v>
      </c>
    </row>
    <row r="467" spans="1:34" ht="72" x14ac:dyDescent="0.3">
      <c r="A467" s="1" t="s">
        <v>12</v>
      </c>
      <c r="B467" s="2">
        <v>1239.6300000000001</v>
      </c>
      <c r="C467" s="3">
        <v>696</v>
      </c>
      <c r="D467" s="3">
        <v>931</v>
      </c>
      <c r="E467" s="3">
        <v>985</v>
      </c>
      <c r="F467" s="3">
        <v>916</v>
      </c>
      <c r="G467" s="3">
        <v>917</v>
      </c>
      <c r="H467" s="3">
        <v>698</v>
      </c>
      <c r="I467" s="3">
        <v>897</v>
      </c>
      <c r="J467" s="3">
        <v>754</v>
      </c>
      <c r="K467" s="3">
        <v>701</v>
      </c>
      <c r="L467" s="3">
        <v>831</v>
      </c>
      <c r="M467" s="3">
        <v>801</v>
      </c>
      <c r="N467" s="3">
        <v>748</v>
      </c>
      <c r="O467" s="3">
        <v>760</v>
      </c>
      <c r="P467" s="3">
        <v>750</v>
      </c>
      <c r="Q467" s="3">
        <v>767</v>
      </c>
      <c r="R467" s="3">
        <v>931</v>
      </c>
      <c r="S467" s="3">
        <v>841</v>
      </c>
      <c r="T467" s="3">
        <v>760</v>
      </c>
      <c r="U467" s="3">
        <v>745</v>
      </c>
      <c r="V467" s="3">
        <v>709</v>
      </c>
      <c r="W467" s="3">
        <v>784</v>
      </c>
      <c r="X467" s="3">
        <v>809</v>
      </c>
      <c r="Y467" s="3">
        <v>782</v>
      </c>
      <c r="Z467" s="3">
        <v>835</v>
      </c>
      <c r="AA467" s="3">
        <v>825</v>
      </c>
      <c r="AB467" s="3">
        <v>867</v>
      </c>
      <c r="AC467" s="3">
        <v>809</v>
      </c>
      <c r="AD467" s="3">
        <v>700</v>
      </c>
      <c r="AE467" s="3">
        <v>708</v>
      </c>
      <c r="AF467" s="3">
        <v>840</v>
      </c>
      <c r="AG467" s="3">
        <v>781</v>
      </c>
      <c r="AH467" s="4">
        <v>563</v>
      </c>
    </row>
    <row r="468" spans="1:34" ht="72" x14ac:dyDescent="0.3">
      <c r="A468" s="1" t="s">
        <v>12</v>
      </c>
      <c r="B468" s="2">
        <v>1249.6300000000001</v>
      </c>
      <c r="C468" s="3">
        <v>557</v>
      </c>
      <c r="D468" s="3">
        <v>849</v>
      </c>
      <c r="E468" s="3">
        <v>544</v>
      </c>
      <c r="F468" s="3">
        <v>802</v>
      </c>
      <c r="G468" s="3">
        <v>646</v>
      </c>
      <c r="H468" s="3">
        <v>822</v>
      </c>
      <c r="I468" s="3">
        <v>759</v>
      </c>
      <c r="J468" s="3">
        <v>783</v>
      </c>
      <c r="K468" s="3">
        <v>706</v>
      </c>
      <c r="L468" s="3">
        <v>586</v>
      </c>
      <c r="M468" s="3">
        <v>789</v>
      </c>
      <c r="N468" s="3">
        <v>826</v>
      </c>
      <c r="O468" s="3">
        <v>689</v>
      </c>
      <c r="P468" s="3">
        <v>862</v>
      </c>
      <c r="Q468" s="3">
        <v>679</v>
      </c>
      <c r="R468" s="3">
        <v>918</v>
      </c>
      <c r="S468" s="3">
        <v>809</v>
      </c>
      <c r="T468" s="3">
        <v>795</v>
      </c>
      <c r="U468" s="3">
        <v>700</v>
      </c>
      <c r="V468" s="3">
        <v>879</v>
      </c>
      <c r="W468" s="3">
        <v>840</v>
      </c>
      <c r="X468" s="3">
        <v>681</v>
      </c>
      <c r="Y468" s="3">
        <v>878</v>
      </c>
      <c r="Z468" s="3">
        <v>665</v>
      </c>
      <c r="AA468" s="3">
        <v>666</v>
      </c>
      <c r="AB468" s="3">
        <v>631</v>
      </c>
      <c r="AC468" s="3">
        <v>797</v>
      </c>
      <c r="AD468" s="3">
        <v>761</v>
      </c>
      <c r="AE468" s="3">
        <v>779</v>
      </c>
      <c r="AF468" s="3">
        <v>629</v>
      </c>
      <c r="AG468" s="3">
        <v>776</v>
      </c>
      <c r="AH468" s="4">
        <v>688</v>
      </c>
    </row>
    <row r="469" spans="1:34" ht="72" x14ac:dyDescent="0.3">
      <c r="A469" s="1" t="s">
        <v>12</v>
      </c>
      <c r="B469" s="2">
        <v>1259.6300000000001</v>
      </c>
      <c r="C469" s="3">
        <v>747</v>
      </c>
      <c r="D469" s="3">
        <v>856</v>
      </c>
      <c r="E469" s="3">
        <v>828</v>
      </c>
      <c r="F469" s="3">
        <v>704</v>
      </c>
      <c r="G469" s="3">
        <v>788</v>
      </c>
      <c r="H469" s="3">
        <v>815</v>
      </c>
      <c r="I469" s="3">
        <v>764</v>
      </c>
      <c r="J469" s="3">
        <v>882</v>
      </c>
      <c r="K469" s="3">
        <v>751</v>
      </c>
      <c r="L469" s="3">
        <v>677</v>
      </c>
      <c r="M469" s="3">
        <v>693</v>
      </c>
      <c r="N469" s="3">
        <v>701</v>
      </c>
      <c r="O469" s="3">
        <v>831</v>
      </c>
      <c r="P469" s="3">
        <v>633</v>
      </c>
      <c r="Q469" s="3">
        <v>891</v>
      </c>
      <c r="R469" s="3">
        <v>670</v>
      </c>
      <c r="S469" s="3">
        <v>752</v>
      </c>
      <c r="T469" s="3">
        <v>707</v>
      </c>
      <c r="U469" s="3">
        <v>713</v>
      </c>
      <c r="V469" s="3">
        <v>613</v>
      </c>
      <c r="W469" s="3">
        <v>924</v>
      </c>
      <c r="X469" s="3">
        <v>679</v>
      </c>
      <c r="Y469" s="3">
        <v>768</v>
      </c>
      <c r="Z469" s="3">
        <v>717</v>
      </c>
      <c r="AA469" s="3">
        <v>865</v>
      </c>
      <c r="AB469" s="3">
        <v>793</v>
      </c>
      <c r="AC469" s="3">
        <v>763</v>
      </c>
      <c r="AD469" s="3">
        <v>723</v>
      </c>
      <c r="AE469" s="3">
        <v>798</v>
      </c>
      <c r="AF469" s="3">
        <v>905</v>
      </c>
      <c r="AG469" s="3">
        <v>939</v>
      </c>
      <c r="AH469" s="4">
        <v>809</v>
      </c>
    </row>
    <row r="470" spans="1:34" ht="72" x14ac:dyDescent="0.3">
      <c r="A470" s="1" t="s">
        <v>12</v>
      </c>
      <c r="B470" s="2">
        <v>1269.6300000000001</v>
      </c>
      <c r="C470" s="3">
        <v>847</v>
      </c>
      <c r="D470" s="3">
        <v>875</v>
      </c>
      <c r="E470" s="3">
        <v>740</v>
      </c>
      <c r="F470" s="3">
        <v>865</v>
      </c>
      <c r="G470" s="3">
        <v>756</v>
      </c>
      <c r="H470" s="3">
        <v>631</v>
      </c>
      <c r="I470" s="3">
        <v>887</v>
      </c>
      <c r="J470" s="3">
        <v>758</v>
      </c>
      <c r="K470" s="3">
        <v>679</v>
      </c>
      <c r="L470" s="3">
        <v>764</v>
      </c>
      <c r="M470" s="3">
        <v>792</v>
      </c>
      <c r="N470" s="3">
        <v>701</v>
      </c>
      <c r="O470" s="3">
        <v>813</v>
      </c>
      <c r="P470" s="3">
        <v>777</v>
      </c>
      <c r="Q470" s="3">
        <v>853</v>
      </c>
      <c r="R470" s="3">
        <v>899</v>
      </c>
      <c r="S470" s="3">
        <v>860</v>
      </c>
      <c r="T470" s="3">
        <v>665</v>
      </c>
      <c r="U470" s="3">
        <v>536</v>
      </c>
      <c r="V470" s="3">
        <v>790</v>
      </c>
      <c r="W470" s="3">
        <v>741</v>
      </c>
      <c r="X470" s="3">
        <v>824</v>
      </c>
      <c r="Y470" s="3">
        <v>858</v>
      </c>
      <c r="Z470" s="3">
        <v>574</v>
      </c>
      <c r="AA470" s="3">
        <v>784</v>
      </c>
      <c r="AB470" s="3">
        <v>769</v>
      </c>
      <c r="AC470" s="3">
        <v>891</v>
      </c>
      <c r="AD470" s="3">
        <v>827</v>
      </c>
      <c r="AE470" s="3">
        <v>667</v>
      </c>
      <c r="AF470" s="3">
        <v>785</v>
      </c>
      <c r="AG470" s="3">
        <v>863</v>
      </c>
      <c r="AH470" s="4">
        <v>715</v>
      </c>
    </row>
    <row r="471" spans="1:34" ht="72" x14ac:dyDescent="0.3">
      <c r="A471" s="1" t="s">
        <v>12</v>
      </c>
      <c r="B471" s="2">
        <v>1279.6300000000001</v>
      </c>
      <c r="C471" s="3">
        <v>828</v>
      </c>
      <c r="D471" s="3">
        <v>841</v>
      </c>
      <c r="E471" s="3">
        <v>984</v>
      </c>
      <c r="F471" s="3">
        <v>778</v>
      </c>
      <c r="G471" s="3">
        <v>824</v>
      </c>
      <c r="H471" s="3">
        <v>802</v>
      </c>
      <c r="I471" s="3">
        <v>811</v>
      </c>
      <c r="J471" s="3">
        <v>884</v>
      </c>
      <c r="K471" s="3">
        <v>606</v>
      </c>
      <c r="L471" s="3">
        <v>766</v>
      </c>
      <c r="M471" s="3">
        <v>767</v>
      </c>
      <c r="N471" s="3">
        <v>869</v>
      </c>
      <c r="O471" s="3">
        <v>644</v>
      </c>
      <c r="P471" s="3">
        <v>675</v>
      </c>
      <c r="Q471" s="3">
        <v>788</v>
      </c>
      <c r="R471" s="3">
        <v>690</v>
      </c>
      <c r="S471" s="3">
        <v>671</v>
      </c>
      <c r="T471" s="3">
        <v>879</v>
      </c>
      <c r="U471" s="3">
        <v>817</v>
      </c>
      <c r="V471" s="3">
        <v>727</v>
      </c>
      <c r="W471" s="3">
        <v>808</v>
      </c>
      <c r="X471" s="3">
        <v>819</v>
      </c>
      <c r="Y471" s="3">
        <v>565</v>
      </c>
      <c r="Z471" s="3">
        <v>752</v>
      </c>
      <c r="AA471" s="3">
        <v>654</v>
      </c>
      <c r="AB471" s="3">
        <v>764</v>
      </c>
      <c r="AC471" s="3">
        <v>693</v>
      </c>
      <c r="AD471" s="3">
        <v>723</v>
      </c>
      <c r="AE471" s="3">
        <v>832</v>
      </c>
      <c r="AF471" s="3">
        <v>667</v>
      </c>
      <c r="AG471" s="3">
        <v>610</v>
      </c>
      <c r="AH471" s="4">
        <v>747</v>
      </c>
    </row>
    <row r="472" spans="1:34" ht="72" x14ac:dyDescent="0.3">
      <c r="A472" s="1" t="s">
        <v>12</v>
      </c>
      <c r="B472" s="2">
        <v>1289.6300000000001</v>
      </c>
      <c r="C472" s="3">
        <v>842</v>
      </c>
      <c r="D472" s="3">
        <v>843</v>
      </c>
      <c r="E472" s="3">
        <v>863</v>
      </c>
      <c r="F472" s="3">
        <v>475</v>
      </c>
      <c r="G472" s="3">
        <v>845</v>
      </c>
      <c r="H472" s="3">
        <v>623</v>
      </c>
      <c r="I472" s="3">
        <v>703</v>
      </c>
      <c r="J472" s="3">
        <v>919</v>
      </c>
      <c r="K472" s="3">
        <v>788</v>
      </c>
      <c r="L472" s="3">
        <v>799</v>
      </c>
      <c r="M472" s="3">
        <v>951</v>
      </c>
      <c r="N472" s="3">
        <v>595</v>
      </c>
      <c r="O472" s="3">
        <v>711</v>
      </c>
      <c r="P472" s="3">
        <v>694</v>
      </c>
      <c r="Q472" s="3">
        <v>886</v>
      </c>
      <c r="R472" s="3">
        <v>648</v>
      </c>
      <c r="S472" s="3">
        <v>796</v>
      </c>
      <c r="T472" s="3">
        <v>728</v>
      </c>
      <c r="U472" s="3">
        <v>869</v>
      </c>
      <c r="V472" s="3">
        <v>648</v>
      </c>
      <c r="W472" s="3">
        <v>667</v>
      </c>
      <c r="X472" s="3">
        <v>563</v>
      </c>
      <c r="Y472" s="3">
        <v>630</v>
      </c>
      <c r="Z472" s="3">
        <v>683</v>
      </c>
      <c r="AA472" s="3">
        <v>626</v>
      </c>
      <c r="AB472" s="3">
        <v>655</v>
      </c>
      <c r="AC472" s="3">
        <v>905</v>
      </c>
      <c r="AD472" s="3">
        <v>695</v>
      </c>
      <c r="AE472" s="3">
        <v>550</v>
      </c>
      <c r="AF472" s="3">
        <v>871</v>
      </c>
      <c r="AG472" s="3">
        <v>641</v>
      </c>
      <c r="AH472" s="4">
        <v>642</v>
      </c>
    </row>
    <row r="473" spans="1:34" ht="72" x14ac:dyDescent="0.3">
      <c r="A473" s="1" t="s">
        <v>12</v>
      </c>
      <c r="B473" s="2">
        <v>1299.6300000000001</v>
      </c>
      <c r="C473" s="3">
        <v>593</v>
      </c>
      <c r="D473" s="3">
        <v>878</v>
      </c>
      <c r="E473" s="3">
        <v>848</v>
      </c>
      <c r="F473" s="3">
        <v>794</v>
      </c>
      <c r="G473" s="3">
        <v>821</v>
      </c>
      <c r="H473" s="3">
        <v>770</v>
      </c>
      <c r="I473" s="3">
        <v>838</v>
      </c>
      <c r="J473" s="3">
        <v>853</v>
      </c>
      <c r="K473" s="3">
        <v>698</v>
      </c>
      <c r="L473" s="3">
        <v>718</v>
      </c>
      <c r="M473" s="3">
        <v>888</v>
      </c>
      <c r="N473" s="3">
        <v>910</v>
      </c>
      <c r="O473" s="3">
        <v>866</v>
      </c>
      <c r="P473" s="3">
        <v>826</v>
      </c>
      <c r="Q473" s="3">
        <v>644</v>
      </c>
      <c r="R473" s="3">
        <v>848</v>
      </c>
      <c r="S473" s="3">
        <v>971</v>
      </c>
      <c r="T473" s="3">
        <v>802</v>
      </c>
      <c r="U473" s="3">
        <v>738</v>
      </c>
      <c r="V473" s="3">
        <v>663</v>
      </c>
      <c r="W473" s="3">
        <v>738</v>
      </c>
      <c r="X473" s="3">
        <v>810</v>
      </c>
      <c r="Y473" s="3">
        <v>980</v>
      </c>
      <c r="Z473" s="3">
        <v>703</v>
      </c>
      <c r="AA473" s="3">
        <v>952</v>
      </c>
      <c r="AB473" s="3">
        <v>633</v>
      </c>
      <c r="AC473" s="3">
        <v>757</v>
      </c>
      <c r="AD473" s="3">
        <v>987</v>
      </c>
      <c r="AE473" s="3">
        <v>918</v>
      </c>
      <c r="AF473" s="3">
        <v>761</v>
      </c>
      <c r="AG473" s="3">
        <v>809</v>
      </c>
      <c r="AH473" s="4">
        <v>843</v>
      </c>
    </row>
    <row r="474" spans="1:34" ht="72" x14ac:dyDescent="0.3">
      <c r="A474" s="1" t="s">
        <v>12</v>
      </c>
      <c r="B474" s="2">
        <v>1309.6300000000001</v>
      </c>
      <c r="C474" s="3">
        <v>999</v>
      </c>
      <c r="D474" s="3">
        <v>1016</v>
      </c>
      <c r="E474" s="3">
        <v>708</v>
      </c>
      <c r="F474" s="3">
        <v>675</v>
      </c>
      <c r="G474" s="3">
        <v>757</v>
      </c>
      <c r="H474" s="3">
        <v>723</v>
      </c>
      <c r="I474" s="3">
        <v>590</v>
      </c>
      <c r="J474" s="3">
        <v>751</v>
      </c>
      <c r="K474" s="3">
        <v>656</v>
      </c>
      <c r="L474" s="3">
        <v>768</v>
      </c>
      <c r="M474" s="3">
        <v>872</v>
      </c>
      <c r="N474" s="3">
        <v>632</v>
      </c>
      <c r="O474" s="3">
        <v>780</v>
      </c>
      <c r="P474" s="3">
        <v>606</v>
      </c>
      <c r="Q474" s="3">
        <v>713</v>
      </c>
      <c r="R474" s="3">
        <v>785</v>
      </c>
      <c r="S474" s="3">
        <v>768</v>
      </c>
      <c r="T474" s="3">
        <v>879</v>
      </c>
      <c r="U474" s="3">
        <v>706</v>
      </c>
      <c r="V474" s="3">
        <v>617</v>
      </c>
      <c r="W474" s="3">
        <v>660</v>
      </c>
      <c r="X474" s="3">
        <v>580</v>
      </c>
      <c r="Y474" s="3">
        <v>703</v>
      </c>
      <c r="Z474" s="3">
        <v>672</v>
      </c>
      <c r="AA474" s="3">
        <v>705</v>
      </c>
      <c r="AB474" s="3">
        <v>632</v>
      </c>
      <c r="AC474" s="3">
        <v>720</v>
      </c>
      <c r="AD474" s="3">
        <v>762</v>
      </c>
      <c r="AE474" s="3">
        <v>676</v>
      </c>
      <c r="AF474" s="3">
        <v>685</v>
      </c>
      <c r="AG474" s="3">
        <v>781</v>
      </c>
      <c r="AH474" s="4">
        <v>823</v>
      </c>
    </row>
    <row r="475" spans="1:34" ht="72" x14ac:dyDescent="0.3">
      <c r="A475" s="1" t="s">
        <v>12</v>
      </c>
      <c r="B475" s="2">
        <v>1319.63</v>
      </c>
      <c r="C475" s="3">
        <v>562</v>
      </c>
      <c r="D475" s="3">
        <v>911</v>
      </c>
      <c r="E475" s="3">
        <v>857</v>
      </c>
      <c r="F475" s="3">
        <v>709</v>
      </c>
      <c r="G475" s="3">
        <v>662</v>
      </c>
      <c r="H475" s="3">
        <v>695</v>
      </c>
      <c r="I475" s="3">
        <v>785</v>
      </c>
      <c r="J475" s="3">
        <v>906</v>
      </c>
      <c r="K475" s="3">
        <v>773</v>
      </c>
      <c r="L475" s="3">
        <v>852</v>
      </c>
      <c r="M475" s="3">
        <v>636</v>
      </c>
      <c r="N475" s="3">
        <v>824</v>
      </c>
      <c r="O475" s="3">
        <v>705</v>
      </c>
      <c r="P475" s="3">
        <v>660</v>
      </c>
      <c r="Q475" s="3">
        <v>894</v>
      </c>
      <c r="R475" s="3">
        <v>797</v>
      </c>
      <c r="S475" s="3">
        <v>850</v>
      </c>
      <c r="T475" s="3">
        <v>622</v>
      </c>
      <c r="U475" s="3">
        <v>718</v>
      </c>
      <c r="V475" s="3">
        <v>776</v>
      </c>
      <c r="W475" s="3">
        <v>770</v>
      </c>
      <c r="X475" s="3">
        <v>703</v>
      </c>
      <c r="Y475" s="3">
        <v>735</v>
      </c>
      <c r="Z475" s="3">
        <v>780</v>
      </c>
      <c r="AA475" s="3">
        <v>692</v>
      </c>
      <c r="AB475" s="3">
        <v>662</v>
      </c>
      <c r="AC475" s="3">
        <v>806</v>
      </c>
      <c r="AD475" s="3">
        <v>703</v>
      </c>
      <c r="AE475" s="3">
        <v>799</v>
      </c>
      <c r="AF475" s="3">
        <v>717</v>
      </c>
      <c r="AG475" s="3">
        <v>844</v>
      </c>
      <c r="AH475" s="4">
        <v>726</v>
      </c>
    </row>
    <row r="476" spans="1:34" ht="72" x14ac:dyDescent="0.3">
      <c r="A476" s="1" t="s">
        <v>12</v>
      </c>
      <c r="B476" s="2">
        <v>1329.63</v>
      </c>
      <c r="C476" s="3">
        <v>709</v>
      </c>
      <c r="D476" s="3">
        <v>808</v>
      </c>
      <c r="E476" s="3">
        <v>753</v>
      </c>
      <c r="F476" s="3">
        <v>704</v>
      </c>
      <c r="G476" s="3">
        <v>571</v>
      </c>
      <c r="H476" s="3">
        <v>793</v>
      </c>
      <c r="I476" s="3">
        <v>829</v>
      </c>
      <c r="J476" s="3">
        <v>811</v>
      </c>
      <c r="K476" s="3">
        <v>666</v>
      </c>
      <c r="L476" s="3">
        <v>891</v>
      </c>
      <c r="M476" s="3">
        <v>639</v>
      </c>
      <c r="N476" s="3">
        <v>840</v>
      </c>
      <c r="O476" s="3">
        <v>645</v>
      </c>
      <c r="P476" s="3">
        <v>613</v>
      </c>
      <c r="Q476" s="3">
        <v>657</v>
      </c>
      <c r="R476" s="3">
        <v>755</v>
      </c>
      <c r="S476" s="3">
        <v>897</v>
      </c>
      <c r="T476" s="3">
        <v>686</v>
      </c>
      <c r="U476" s="3">
        <v>809</v>
      </c>
      <c r="V476" s="3">
        <v>776</v>
      </c>
      <c r="W476" s="3">
        <v>624</v>
      </c>
      <c r="X476" s="3">
        <v>650</v>
      </c>
      <c r="Y476" s="3">
        <v>825</v>
      </c>
      <c r="Z476" s="3">
        <v>719</v>
      </c>
      <c r="AA476" s="3">
        <v>647</v>
      </c>
      <c r="AB476" s="3">
        <v>686</v>
      </c>
      <c r="AC476" s="3">
        <v>939</v>
      </c>
      <c r="AD476" s="3">
        <v>669</v>
      </c>
      <c r="AE476" s="3">
        <v>749</v>
      </c>
      <c r="AF476" s="3">
        <v>671</v>
      </c>
      <c r="AG476" s="3">
        <v>781</v>
      </c>
      <c r="AH476" s="4">
        <v>792</v>
      </c>
    </row>
    <row r="477" spans="1:34" ht="72" x14ac:dyDescent="0.3">
      <c r="A477" s="1" t="s">
        <v>12</v>
      </c>
      <c r="B477" s="2">
        <v>1339.63</v>
      </c>
      <c r="C477" s="3">
        <v>716</v>
      </c>
      <c r="D477" s="3">
        <v>722</v>
      </c>
      <c r="E477" s="3">
        <v>1054</v>
      </c>
      <c r="F477" s="3">
        <v>888</v>
      </c>
      <c r="G477" s="3">
        <v>788</v>
      </c>
      <c r="H477" s="3">
        <v>716</v>
      </c>
      <c r="I477" s="3">
        <v>736</v>
      </c>
      <c r="J477" s="3">
        <v>820</v>
      </c>
      <c r="K477" s="3">
        <v>703</v>
      </c>
      <c r="L477" s="3">
        <v>910</v>
      </c>
      <c r="M477" s="3">
        <v>831</v>
      </c>
      <c r="N477" s="3">
        <v>723</v>
      </c>
      <c r="O477" s="3">
        <v>558</v>
      </c>
      <c r="P477" s="3">
        <v>1019</v>
      </c>
      <c r="Q477" s="3">
        <v>1018</v>
      </c>
      <c r="R477" s="3">
        <v>655</v>
      </c>
      <c r="S477" s="3">
        <v>859</v>
      </c>
      <c r="T477" s="3">
        <v>683</v>
      </c>
      <c r="U477" s="3">
        <v>701</v>
      </c>
      <c r="V477" s="3">
        <v>748</v>
      </c>
      <c r="W477" s="3">
        <v>601</v>
      </c>
      <c r="X477" s="3">
        <v>758</v>
      </c>
      <c r="Y477" s="3">
        <v>822</v>
      </c>
      <c r="Z477" s="3">
        <v>605</v>
      </c>
      <c r="AA477" s="3">
        <v>705</v>
      </c>
      <c r="AB477" s="3">
        <v>744</v>
      </c>
      <c r="AC477" s="3">
        <v>688</v>
      </c>
      <c r="AD477" s="3">
        <v>674</v>
      </c>
      <c r="AE477" s="3">
        <v>787</v>
      </c>
      <c r="AF477" s="3">
        <v>885</v>
      </c>
      <c r="AG477" s="3">
        <v>726</v>
      </c>
      <c r="AH477" s="4">
        <v>732</v>
      </c>
    </row>
    <row r="478" spans="1:34" ht="72" x14ac:dyDescent="0.3">
      <c r="A478" s="1" t="s">
        <v>12</v>
      </c>
      <c r="B478" s="2">
        <v>1349.63</v>
      </c>
      <c r="C478" s="3">
        <v>928</v>
      </c>
      <c r="D478" s="3">
        <v>1099</v>
      </c>
      <c r="E478" s="3">
        <v>827</v>
      </c>
      <c r="F478" s="3">
        <v>915</v>
      </c>
      <c r="G478" s="3">
        <v>762</v>
      </c>
      <c r="H478" s="3">
        <v>726</v>
      </c>
      <c r="I478" s="3">
        <v>789</v>
      </c>
      <c r="J478" s="3">
        <v>759</v>
      </c>
      <c r="K478" s="3">
        <v>907</v>
      </c>
      <c r="L478" s="3">
        <v>814</v>
      </c>
      <c r="M478" s="3">
        <v>882</v>
      </c>
      <c r="N478" s="3">
        <v>838</v>
      </c>
      <c r="O478" s="3">
        <v>708</v>
      </c>
      <c r="P478" s="3">
        <v>821</v>
      </c>
      <c r="Q478" s="3">
        <v>598</v>
      </c>
      <c r="R478" s="3">
        <v>699</v>
      </c>
      <c r="S478" s="3">
        <v>707</v>
      </c>
      <c r="T478" s="3">
        <v>655</v>
      </c>
      <c r="U478" s="3">
        <v>695</v>
      </c>
      <c r="V478" s="3">
        <v>706</v>
      </c>
      <c r="W478" s="3">
        <v>919</v>
      </c>
      <c r="X478" s="3">
        <v>853</v>
      </c>
      <c r="Y478" s="3">
        <v>774</v>
      </c>
      <c r="Z478" s="3">
        <v>739</v>
      </c>
      <c r="AA478" s="3">
        <v>835</v>
      </c>
      <c r="AB478" s="3">
        <v>723</v>
      </c>
      <c r="AC478" s="3">
        <v>834</v>
      </c>
      <c r="AD478" s="3">
        <v>512</v>
      </c>
      <c r="AE478" s="3">
        <v>719</v>
      </c>
      <c r="AF478" s="3">
        <v>768</v>
      </c>
      <c r="AG478" s="3">
        <v>774</v>
      </c>
      <c r="AH478" s="4">
        <v>735</v>
      </c>
    </row>
    <row r="479" spans="1:34" ht="72" x14ac:dyDescent="0.3">
      <c r="A479" s="1" t="s">
        <v>12</v>
      </c>
      <c r="B479" s="2">
        <v>1359.63</v>
      </c>
      <c r="C479" s="3">
        <v>611</v>
      </c>
      <c r="D479" s="3">
        <v>889</v>
      </c>
      <c r="E479" s="3">
        <v>917</v>
      </c>
      <c r="F479" s="3">
        <v>665</v>
      </c>
      <c r="G479" s="3">
        <v>762</v>
      </c>
      <c r="H479" s="3">
        <v>651</v>
      </c>
      <c r="I479" s="3">
        <v>838</v>
      </c>
      <c r="J479" s="3">
        <v>636</v>
      </c>
      <c r="K479" s="3">
        <v>867</v>
      </c>
      <c r="L479" s="3">
        <v>656</v>
      </c>
      <c r="M479" s="3">
        <v>758</v>
      </c>
      <c r="N479" s="3">
        <v>860</v>
      </c>
      <c r="O479" s="3">
        <v>816</v>
      </c>
      <c r="P479" s="3">
        <v>782</v>
      </c>
      <c r="Q479" s="3">
        <v>666</v>
      </c>
      <c r="R479" s="3">
        <v>700</v>
      </c>
      <c r="S479" s="3">
        <v>773</v>
      </c>
      <c r="T479" s="3">
        <v>741</v>
      </c>
      <c r="U479" s="3">
        <v>804</v>
      </c>
      <c r="V479" s="3">
        <v>822</v>
      </c>
      <c r="W479" s="3">
        <v>797</v>
      </c>
      <c r="X479" s="3">
        <v>702</v>
      </c>
      <c r="Y479" s="3">
        <v>823</v>
      </c>
      <c r="Z479" s="3">
        <v>831</v>
      </c>
      <c r="AA479" s="3">
        <v>638</v>
      </c>
      <c r="AB479" s="3">
        <v>743</v>
      </c>
      <c r="AC479" s="3">
        <v>677</v>
      </c>
      <c r="AD479" s="3">
        <v>706</v>
      </c>
      <c r="AE479" s="3">
        <v>732</v>
      </c>
      <c r="AF479" s="3">
        <v>765</v>
      </c>
      <c r="AG479" s="3">
        <v>588</v>
      </c>
      <c r="AH479" s="4">
        <v>770</v>
      </c>
    </row>
    <row r="480" spans="1:34" ht="72" x14ac:dyDescent="0.3">
      <c r="A480" s="1" t="s">
        <v>12</v>
      </c>
      <c r="B480" s="2">
        <v>1369.63</v>
      </c>
      <c r="C480" s="3">
        <v>718</v>
      </c>
      <c r="D480" s="3">
        <v>838</v>
      </c>
      <c r="E480" s="3">
        <v>879</v>
      </c>
      <c r="F480" s="3">
        <v>819</v>
      </c>
      <c r="G480" s="3">
        <v>815</v>
      </c>
      <c r="H480" s="3">
        <v>642</v>
      </c>
      <c r="I480" s="3">
        <v>650</v>
      </c>
      <c r="J480" s="3">
        <v>685</v>
      </c>
      <c r="K480" s="3">
        <v>746</v>
      </c>
      <c r="L480" s="3">
        <v>825</v>
      </c>
      <c r="M480" s="3">
        <v>782</v>
      </c>
      <c r="N480" s="3">
        <v>723</v>
      </c>
      <c r="O480" s="3">
        <v>805</v>
      </c>
      <c r="P480" s="3">
        <v>811</v>
      </c>
      <c r="Q480" s="3">
        <v>665</v>
      </c>
      <c r="R480" s="3">
        <v>810</v>
      </c>
      <c r="S480" s="3">
        <v>710</v>
      </c>
      <c r="T480" s="3">
        <v>596</v>
      </c>
      <c r="U480" s="3">
        <v>751</v>
      </c>
      <c r="V480" s="3">
        <v>763</v>
      </c>
      <c r="W480" s="3">
        <v>694</v>
      </c>
      <c r="X480" s="3">
        <v>797</v>
      </c>
      <c r="Y480" s="3">
        <v>750</v>
      </c>
      <c r="Z480" s="3">
        <v>807</v>
      </c>
      <c r="AA480" s="3">
        <v>674</v>
      </c>
      <c r="AB480" s="3">
        <v>658</v>
      </c>
      <c r="AC480" s="3">
        <v>909</v>
      </c>
      <c r="AD480" s="3">
        <v>846</v>
      </c>
      <c r="AE480" s="3">
        <v>733</v>
      </c>
      <c r="AF480" s="3">
        <v>836</v>
      </c>
      <c r="AG480" s="3">
        <v>731</v>
      </c>
      <c r="AH480" s="4">
        <v>769</v>
      </c>
    </row>
    <row r="481" spans="1:34" ht="72" x14ac:dyDescent="0.3">
      <c r="A481" s="1" t="s">
        <v>12</v>
      </c>
      <c r="B481" s="2">
        <v>1379.63</v>
      </c>
      <c r="C481" s="3">
        <v>838</v>
      </c>
      <c r="D481" s="3">
        <v>944</v>
      </c>
      <c r="E481" s="3">
        <v>744</v>
      </c>
      <c r="F481" s="3">
        <v>816</v>
      </c>
      <c r="G481" s="3">
        <v>759</v>
      </c>
      <c r="H481" s="3">
        <v>619</v>
      </c>
      <c r="I481" s="3">
        <v>762</v>
      </c>
      <c r="J481" s="3">
        <v>871</v>
      </c>
      <c r="K481" s="3">
        <v>662</v>
      </c>
      <c r="L481" s="3">
        <v>744</v>
      </c>
      <c r="M481" s="3">
        <v>643</v>
      </c>
      <c r="N481" s="3">
        <v>638</v>
      </c>
      <c r="O481" s="3">
        <v>696</v>
      </c>
      <c r="P481" s="3">
        <v>621</v>
      </c>
      <c r="Q481" s="3">
        <v>669</v>
      </c>
      <c r="R481" s="3">
        <v>787</v>
      </c>
      <c r="S481" s="3">
        <v>763</v>
      </c>
      <c r="T481" s="3">
        <v>673</v>
      </c>
      <c r="U481" s="3">
        <v>758</v>
      </c>
      <c r="V481" s="3">
        <v>547</v>
      </c>
      <c r="W481" s="3">
        <v>842</v>
      </c>
      <c r="X481" s="3">
        <v>694</v>
      </c>
      <c r="Y481" s="3">
        <v>663</v>
      </c>
      <c r="Z481" s="3">
        <v>931</v>
      </c>
      <c r="AA481" s="3">
        <v>805</v>
      </c>
      <c r="AB481" s="3">
        <v>752</v>
      </c>
      <c r="AC481" s="3">
        <v>710</v>
      </c>
      <c r="AD481" s="3">
        <v>841</v>
      </c>
      <c r="AE481" s="3">
        <v>692</v>
      </c>
      <c r="AF481" s="3">
        <v>1008</v>
      </c>
      <c r="AG481" s="3">
        <v>835</v>
      </c>
      <c r="AH481" s="4">
        <v>690</v>
      </c>
    </row>
    <row r="482" spans="1:34" ht="72" x14ac:dyDescent="0.3">
      <c r="A482" s="1" t="s">
        <v>12</v>
      </c>
      <c r="B482" s="2">
        <v>1389.63</v>
      </c>
      <c r="C482" s="3">
        <v>683</v>
      </c>
      <c r="D482" s="3">
        <v>966</v>
      </c>
      <c r="E482" s="3">
        <v>813</v>
      </c>
      <c r="F482" s="3">
        <v>666</v>
      </c>
      <c r="G482" s="3">
        <v>852</v>
      </c>
      <c r="H482" s="3">
        <v>693</v>
      </c>
      <c r="I482" s="3">
        <v>581</v>
      </c>
      <c r="J482" s="3">
        <v>672</v>
      </c>
      <c r="K482" s="3">
        <v>791</v>
      </c>
      <c r="L482" s="3">
        <v>637</v>
      </c>
      <c r="M482" s="3">
        <v>838</v>
      </c>
      <c r="N482" s="3">
        <v>777</v>
      </c>
      <c r="O482" s="3">
        <v>939</v>
      </c>
      <c r="P482" s="3">
        <v>727</v>
      </c>
      <c r="Q482" s="3">
        <v>784</v>
      </c>
      <c r="R482" s="3">
        <v>862</v>
      </c>
      <c r="S482" s="3">
        <v>753</v>
      </c>
      <c r="T482" s="3">
        <v>816</v>
      </c>
      <c r="U482" s="3">
        <v>783</v>
      </c>
      <c r="V482" s="3">
        <v>824</v>
      </c>
      <c r="W482" s="3">
        <v>729</v>
      </c>
      <c r="X482" s="3">
        <v>785</v>
      </c>
      <c r="Y482" s="3">
        <v>706</v>
      </c>
      <c r="Z482" s="3">
        <v>753</v>
      </c>
      <c r="AA482" s="3">
        <v>751</v>
      </c>
      <c r="AB482" s="3">
        <v>758</v>
      </c>
      <c r="AC482" s="3">
        <v>896</v>
      </c>
      <c r="AD482" s="3">
        <v>801</v>
      </c>
      <c r="AE482" s="3">
        <v>630</v>
      </c>
      <c r="AF482" s="3">
        <v>798</v>
      </c>
      <c r="AG482" s="3">
        <v>652</v>
      </c>
      <c r="AH482" s="4">
        <v>892</v>
      </c>
    </row>
    <row r="483" spans="1:34" ht="72" x14ac:dyDescent="0.3">
      <c r="A483" s="1" t="s">
        <v>12</v>
      </c>
      <c r="B483" s="2">
        <v>1399.63</v>
      </c>
      <c r="C483" s="3">
        <v>824</v>
      </c>
      <c r="D483" s="3">
        <v>887</v>
      </c>
      <c r="E483" s="3">
        <v>631</v>
      </c>
      <c r="F483" s="3">
        <v>759</v>
      </c>
      <c r="G483" s="3">
        <v>893</v>
      </c>
      <c r="H483" s="3">
        <v>596</v>
      </c>
      <c r="I483" s="3">
        <v>856</v>
      </c>
      <c r="J483" s="3">
        <v>774</v>
      </c>
      <c r="K483" s="3">
        <v>683</v>
      </c>
      <c r="L483" s="3">
        <v>789</v>
      </c>
      <c r="M483" s="3">
        <v>827</v>
      </c>
      <c r="N483" s="3">
        <v>776</v>
      </c>
      <c r="O483" s="3">
        <v>801</v>
      </c>
      <c r="P483" s="3">
        <v>764</v>
      </c>
      <c r="Q483" s="3">
        <v>745</v>
      </c>
      <c r="R483" s="3">
        <v>698</v>
      </c>
      <c r="S483" s="3">
        <v>814</v>
      </c>
      <c r="T483" s="3">
        <v>641</v>
      </c>
      <c r="U483" s="3">
        <v>646</v>
      </c>
      <c r="V483" s="3">
        <v>802</v>
      </c>
      <c r="W483" s="3">
        <v>769</v>
      </c>
      <c r="X483" s="3">
        <v>717</v>
      </c>
      <c r="Y483" s="3">
        <v>675</v>
      </c>
      <c r="Z483" s="3">
        <v>529</v>
      </c>
      <c r="AA483" s="3">
        <v>889</v>
      </c>
      <c r="AB483" s="3">
        <v>648</v>
      </c>
      <c r="AC483" s="3">
        <v>656</v>
      </c>
      <c r="AD483" s="3">
        <v>750</v>
      </c>
      <c r="AE483" s="3">
        <v>749</v>
      </c>
      <c r="AF483" s="3">
        <v>1020</v>
      </c>
      <c r="AG483" s="3">
        <v>593</v>
      </c>
      <c r="AH483" s="4">
        <v>707</v>
      </c>
    </row>
    <row r="484" spans="1:34" ht="72" x14ac:dyDescent="0.3">
      <c r="A484" s="1" t="s">
        <v>12</v>
      </c>
      <c r="B484" s="2">
        <v>7183.63</v>
      </c>
      <c r="C484" s="3">
        <v>863</v>
      </c>
      <c r="D484" s="3">
        <v>791</v>
      </c>
      <c r="E484" s="3">
        <v>898</v>
      </c>
      <c r="F484" s="3">
        <v>807</v>
      </c>
      <c r="G484" s="3">
        <v>806</v>
      </c>
      <c r="H484" s="3">
        <v>970</v>
      </c>
      <c r="I484" s="3">
        <v>991</v>
      </c>
      <c r="J484" s="3">
        <v>904</v>
      </c>
      <c r="K484" s="3">
        <v>686</v>
      </c>
      <c r="L484" s="3">
        <v>858</v>
      </c>
      <c r="M484" s="3">
        <v>1016</v>
      </c>
      <c r="N484" s="3">
        <v>841</v>
      </c>
      <c r="O484" s="3">
        <v>871</v>
      </c>
      <c r="P484" s="3">
        <v>797</v>
      </c>
      <c r="Q484" s="3">
        <v>907</v>
      </c>
      <c r="R484" s="3">
        <v>973</v>
      </c>
      <c r="S484" s="3">
        <v>825</v>
      </c>
      <c r="T484" s="3">
        <v>886</v>
      </c>
      <c r="U484" s="3">
        <v>901</v>
      </c>
      <c r="V484" s="3">
        <v>989</v>
      </c>
      <c r="W484" s="3">
        <v>1098</v>
      </c>
      <c r="X484" s="3">
        <v>783</v>
      </c>
      <c r="Y484" s="3">
        <v>903</v>
      </c>
      <c r="Z484" s="3">
        <v>832</v>
      </c>
      <c r="AA484" s="3">
        <v>811</v>
      </c>
      <c r="AB484" s="3">
        <v>765</v>
      </c>
      <c r="AC484" s="3">
        <v>1016</v>
      </c>
      <c r="AD484" s="3">
        <v>1049</v>
      </c>
      <c r="AE484" s="3">
        <v>995</v>
      </c>
      <c r="AF484" s="3">
        <v>1035</v>
      </c>
      <c r="AG484" s="3">
        <v>818</v>
      </c>
      <c r="AH484" s="4">
        <v>878</v>
      </c>
    </row>
    <row r="485" spans="1:34" ht="72" x14ac:dyDescent="0.3">
      <c r="A485" s="1" t="s">
        <v>12</v>
      </c>
      <c r="B485" s="2">
        <v>7185.95</v>
      </c>
      <c r="C485" s="3">
        <v>849</v>
      </c>
      <c r="D485" s="3">
        <v>974</v>
      </c>
      <c r="E485" s="3">
        <v>962</v>
      </c>
      <c r="F485" s="3">
        <v>1014</v>
      </c>
      <c r="G485" s="3">
        <v>1049</v>
      </c>
      <c r="H485" s="3">
        <v>848</v>
      </c>
      <c r="I485" s="3">
        <v>823</v>
      </c>
      <c r="J485" s="3">
        <v>850</v>
      </c>
      <c r="K485" s="3">
        <v>969</v>
      </c>
      <c r="L485" s="3">
        <v>933</v>
      </c>
      <c r="M485" s="3">
        <v>904</v>
      </c>
      <c r="N485" s="3">
        <v>892</v>
      </c>
      <c r="O485" s="3">
        <v>802</v>
      </c>
      <c r="P485" s="3">
        <v>752</v>
      </c>
      <c r="Q485" s="3">
        <v>906</v>
      </c>
      <c r="R485" s="3">
        <v>947</v>
      </c>
      <c r="S485" s="3">
        <v>944</v>
      </c>
      <c r="T485" s="3">
        <v>800</v>
      </c>
      <c r="U485" s="3">
        <v>941</v>
      </c>
      <c r="V485" s="3">
        <v>933</v>
      </c>
      <c r="W485" s="3">
        <v>843</v>
      </c>
      <c r="X485" s="3">
        <v>834</v>
      </c>
      <c r="Y485" s="3">
        <v>733</v>
      </c>
      <c r="Z485" s="3">
        <v>727</v>
      </c>
      <c r="AA485" s="3">
        <v>1025</v>
      </c>
      <c r="AB485" s="3">
        <v>714</v>
      </c>
      <c r="AC485" s="3">
        <v>864</v>
      </c>
      <c r="AD485" s="3">
        <v>849</v>
      </c>
      <c r="AE485" s="3">
        <v>886</v>
      </c>
      <c r="AF485" s="3">
        <v>1047</v>
      </c>
      <c r="AG485" s="3">
        <v>833</v>
      </c>
      <c r="AH485" s="4">
        <v>1041</v>
      </c>
    </row>
    <row r="486" spans="1:34" ht="72" x14ac:dyDescent="0.3">
      <c r="A486" s="1" t="s">
        <v>12</v>
      </c>
      <c r="B486" s="2">
        <v>7188.27</v>
      </c>
      <c r="C486" s="3">
        <v>998</v>
      </c>
      <c r="D486" s="3">
        <v>951</v>
      </c>
      <c r="E486" s="3">
        <v>873</v>
      </c>
      <c r="F486" s="3">
        <v>1133</v>
      </c>
      <c r="G486" s="3">
        <v>1130</v>
      </c>
      <c r="H486" s="3">
        <v>891</v>
      </c>
      <c r="I486" s="3">
        <v>1004</v>
      </c>
      <c r="J486" s="3">
        <v>921</v>
      </c>
      <c r="K486" s="3">
        <v>727</v>
      </c>
      <c r="L486" s="3">
        <v>1148</v>
      </c>
      <c r="M486" s="3">
        <v>971</v>
      </c>
      <c r="N486" s="3">
        <v>1029</v>
      </c>
      <c r="O486" s="3">
        <v>1204</v>
      </c>
      <c r="P486" s="3">
        <v>961</v>
      </c>
      <c r="Q486" s="3">
        <v>793</v>
      </c>
      <c r="R486" s="3">
        <v>1100</v>
      </c>
      <c r="S486" s="3">
        <v>1026</v>
      </c>
      <c r="T486" s="3">
        <v>1116</v>
      </c>
      <c r="U486" s="3">
        <v>848</v>
      </c>
      <c r="V486" s="3">
        <v>732</v>
      </c>
      <c r="W486" s="3">
        <v>891</v>
      </c>
      <c r="X486" s="3">
        <v>1042</v>
      </c>
      <c r="Y486" s="3">
        <v>941</v>
      </c>
      <c r="Z486" s="3">
        <v>699</v>
      </c>
      <c r="AA486" s="3">
        <v>761</v>
      </c>
      <c r="AB486" s="3">
        <v>861</v>
      </c>
      <c r="AC486" s="3">
        <v>842</v>
      </c>
      <c r="AD486" s="3">
        <v>991</v>
      </c>
      <c r="AE486" s="3">
        <v>913</v>
      </c>
      <c r="AF486" s="3">
        <v>847</v>
      </c>
      <c r="AG486" s="3">
        <v>925</v>
      </c>
      <c r="AH486" s="4">
        <v>1168</v>
      </c>
    </row>
    <row r="487" spans="1:34" ht="72" x14ac:dyDescent="0.3">
      <c r="A487" s="1" t="s">
        <v>12</v>
      </c>
      <c r="B487" s="2">
        <v>7190.58</v>
      </c>
      <c r="C487" s="3">
        <v>1036</v>
      </c>
      <c r="D487" s="3">
        <v>1130</v>
      </c>
      <c r="E487" s="3">
        <v>821</v>
      </c>
      <c r="F487" s="3">
        <v>989</v>
      </c>
      <c r="G487" s="3">
        <v>718</v>
      </c>
      <c r="H487" s="3">
        <v>880</v>
      </c>
      <c r="I487" s="3">
        <v>620</v>
      </c>
      <c r="J487" s="3">
        <v>1075</v>
      </c>
      <c r="K487" s="3">
        <v>915</v>
      </c>
      <c r="L487" s="3">
        <v>1045</v>
      </c>
      <c r="M487" s="3">
        <v>914</v>
      </c>
      <c r="N487" s="3">
        <v>899</v>
      </c>
      <c r="O487" s="3">
        <v>920</v>
      </c>
      <c r="P487" s="3">
        <v>977</v>
      </c>
      <c r="Q487" s="3">
        <v>870</v>
      </c>
      <c r="R487" s="3">
        <v>918</v>
      </c>
      <c r="S487" s="3">
        <v>855</v>
      </c>
      <c r="T487" s="3">
        <v>914</v>
      </c>
      <c r="U487" s="3">
        <v>970</v>
      </c>
      <c r="V487" s="3">
        <v>865</v>
      </c>
      <c r="W487" s="3">
        <v>918</v>
      </c>
      <c r="X487" s="3">
        <v>748</v>
      </c>
      <c r="Y487" s="3">
        <v>842</v>
      </c>
      <c r="Z487" s="3">
        <v>1022</v>
      </c>
      <c r="AA487" s="3">
        <v>1012</v>
      </c>
      <c r="AB487" s="3">
        <v>788</v>
      </c>
      <c r="AC487" s="3">
        <v>870</v>
      </c>
      <c r="AD487" s="3">
        <v>949</v>
      </c>
      <c r="AE487" s="3">
        <v>947</v>
      </c>
      <c r="AF487" s="3">
        <v>805</v>
      </c>
      <c r="AG487" s="3">
        <v>991</v>
      </c>
      <c r="AH487" s="4">
        <v>921</v>
      </c>
    </row>
    <row r="488" spans="1:34" ht="72" x14ac:dyDescent="0.3">
      <c r="A488" s="1" t="s">
        <v>12</v>
      </c>
      <c r="B488" s="2">
        <v>7192.9</v>
      </c>
      <c r="C488" s="3">
        <v>797</v>
      </c>
      <c r="D488" s="3">
        <v>1145</v>
      </c>
      <c r="E488" s="3">
        <v>891</v>
      </c>
      <c r="F488" s="3">
        <v>857</v>
      </c>
      <c r="G488" s="3">
        <v>1099</v>
      </c>
      <c r="H488" s="3">
        <v>1000</v>
      </c>
      <c r="I488" s="3">
        <v>811</v>
      </c>
      <c r="J488" s="3">
        <v>811</v>
      </c>
      <c r="K488" s="3">
        <v>877</v>
      </c>
      <c r="L488" s="3">
        <v>778</v>
      </c>
      <c r="M488" s="3">
        <v>908</v>
      </c>
      <c r="N488" s="3">
        <v>772</v>
      </c>
      <c r="O488" s="3">
        <v>978</v>
      </c>
      <c r="P488" s="3">
        <v>872</v>
      </c>
      <c r="Q488" s="3">
        <v>774</v>
      </c>
      <c r="R488" s="3">
        <v>928</v>
      </c>
      <c r="S488" s="3">
        <v>901</v>
      </c>
      <c r="T488" s="3">
        <v>1036</v>
      </c>
      <c r="U488" s="3">
        <v>915</v>
      </c>
      <c r="V488" s="3">
        <v>988</v>
      </c>
      <c r="W488" s="3">
        <v>967</v>
      </c>
      <c r="X488" s="3">
        <v>804</v>
      </c>
      <c r="Y488" s="3">
        <v>1014</v>
      </c>
      <c r="Z488" s="3">
        <v>753</v>
      </c>
      <c r="AA488" s="3">
        <v>971</v>
      </c>
      <c r="AB488" s="3">
        <v>994</v>
      </c>
      <c r="AC488" s="3">
        <v>910</v>
      </c>
      <c r="AD488" s="3">
        <v>900</v>
      </c>
      <c r="AE488" s="3">
        <v>878</v>
      </c>
      <c r="AF488" s="3">
        <v>798</v>
      </c>
      <c r="AG488" s="3">
        <v>993</v>
      </c>
      <c r="AH488" s="4">
        <v>995</v>
      </c>
    </row>
    <row r="489" spans="1:34" ht="72" x14ac:dyDescent="0.3">
      <c r="A489" s="1" t="s">
        <v>12</v>
      </c>
      <c r="B489" s="2">
        <v>7195.22</v>
      </c>
      <c r="C489" s="3">
        <v>852</v>
      </c>
      <c r="D489" s="3">
        <v>948</v>
      </c>
      <c r="E489" s="3">
        <v>886</v>
      </c>
      <c r="F489" s="3">
        <v>1043</v>
      </c>
      <c r="G489" s="3">
        <v>911</v>
      </c>
      <c r="H489" s="3">
        <v>1074</v>
      </c>
      <c r="I489" s="3">
        <v>937</v>
      </c>
      <c r="J489" s="3">
        <v>778</v>
      </c>
      <c r="K489" s="3">
        <v>979</v>
      </c>
      <c r="L489" s="3">
        <v>969</v>
      </c>
      <c r="M489" s="3">
        <v>1006</v>
      </c>
      <c r="N489" s="3">
        <v>965</v>
      </c>
      <c r="O489" s="3">
        <v>991</v>
      </c>
      <c r="P489" s="3">
        <v>923</v>
      </c>
      <c r="Q489" s="3">
        <v>1140</v>
      </c>
      <c r="R489" s="3">
        <v>982</v>
      </c>
      <c r="S489" s="3">
        <v>750</v>
      </c>
      <c r="T489" s="3">
        <v>943</v>
      </c>
      <c r="U489" s="3">
        <v>657</v>
      </c>
      <c r="V489" s="3">
        <v>803</v>
      </c>
      <c r="W489" s="3">
        <v>891</v>
      </c>
      <c r="X489" s="3">
        <v>909</v>
      </c>
      <c r="Y489" s="3">
        <v>933</v>
      </c>
      <c r="Z489" s="3">
        <v>661</v>
      </c>
      <c r="AA489" s="3">
        <v>938</v>
      </c>
      <c r="AB489" s="3">
        <v>875</v>
      </c>
      <c r="AC489" s="3">
        <v>1052</v>
      </c>
      <c r="AD489" s="3">
        <v>926</v>
      </c>
      <c r="AE489" s="3">
        <v>907</v>
      </c>
      <c r="AF489" s="3">
        <v>947</v>
      </c>
      <c r="AG489" s="3">
        <v>802</v>
      </c>
      <c r="AH489" s="4">
        <v>728</v>
      </c>
    </row>
    <row r="490" spans="1:34" ht="72" x14ac:dyDescent="0.3">
      <c r="A490" s="1" t="s">
        <v>12</v>
      </c>
      <c r="B490" s="2">
        <v>7197.53</v>
      </c>
      <c r="C490" s="3">
        <v>882</v>
      </c>
      <c r="D490" s="3">
        <v>1128</v>
      </c>
      <c r="E490" s="3">
        <v>818</v>
      </c>
      <c r="F490" s="3">
        <v>969</v>
      </c>
      <c r="G490" s="3">
        <v>946</v>
      </c>
      <c r="H490" s="3">
        <v>1165</v>
      </c>
      <c r="I490" s="3">
        <v>823</v>
      </c>
      <c r="J490" s="3">
        <v>830</v>
      </c>
      <c r="K490" s="3">
        <v>863</v>
      </c>
      <c r="L490" s="3">
        <v>670</v>
      </c>
      <c r="M490" s="3">
        <v>996</v>
      </c>
      <c r="N490" s="3">
        <v>851</v>
      </c>
      <c r="O490" s="3">
        <v>798</v>
      </c>
      <c r="P490" s="3">
        <v>842</v>
      </c>
      <c r="Q490" s="3">
        <v>790</v>
      </c>
      <c r="R490" s="3">
        <v>1191</v>
      </c>
      <c r="S490" s="3">
        <v>870</v>
      </c>
      <c r="T490" s="3">
        <v>1122</v>
      </c>
      <c r="U490" s="3">
        <v>852</v>
      </c>
      <c r="V490" s="3">
        <v>664</v>
      </c>
      <c r="W490" s="3">
        <v>871</v>
      </c>
      <c r="X490" s="3">
        <v>1021</v>
      </c>
      <c r="Y490" s="3">
        <v>868</v>
      </c>
      <c r="Z490" s="3">
        <v>821</v>
      </c>
      <c r="AA490" s="3">
        <v>869</v>
      </c>
      <c r="AB490" s="3">
        <v>842</v>
      </c>
      <c r="AC490" s="3">
        <v>852</v>
      </c>
      <c r="AD490" s="3">
        <v>738</v>
      </c>
      <c r="AE490" s="3">
        <v>619</v>
      </c>
      <c r="AF490" s="3">
        <v>715</v>
      </c>
      <c r="AG490" s="3">
        <v>839</v>
      </c>
      <c r="AH490" s="4">
        <v>786</v>
      </c>
    </row>
    <row r="491" spans="1:34" ht="72" x14ac:dyDescent="0.3">
      <c r="A491" s="1" t="s">
        <v>12</v>
      </c>
      <c r="B491" s="2">
        <v>7199.85</v>
      </c>
      <c r="C491" s="3">
        <v>1089</v>
      </c>
      <c r="D491" s="3">
        <v>1050</v>
      </c>
      <c r="E491" s="3">
        <v>1060</v>
      </c>
      <c r="F491" s="3">
        <v>963</v>
      </c>
      <c r="G491" s="3">
        <v>957</v>
      </c>
      <c r="H491" s="3">
        <v>1152</v>
      </c>
      <c r="I491" s="3">
        <v>788</v>
      </c>
      <c r="J491" s="3">
        <v>935</v>
      </c>
      <c r="K491" s="3">
        <v>784</v>
      </c>
      <c r="L491" s="3">
        <v>1125</v>
      </c>
      <c r="M491" s="3">
        <v>941</v>
      </c>
      <c r="N491" s="3">
        <v>1096</v>
      </c>
      <c r="O491" s="3">
        <v>887</v>
      </c>
      <c r="P491" s="3">
        <v>931</v>
      </c>
      <c r="Q491" s="3">
        <v>754</v>
      </c>
      <c r="R491" s="3">
        <v>945</v>
      </c>
      <c r="S491" s="3">
        <v>1185</v>
      </c>
      <c r="T491" s="3">
        <v>962</v>
      </c>
      <c r="U491" s="3">
        <v>745</v>
      </c>
      <c r="V491" s="3">
        <v>872</v>
      </c>
      <c r="W491" s="3">
        <v>870</v>
      </c>
      <c r="X491" s="3">
        <v>935</v>
      </c>
      <c r="Y491" s="3">
        <v>1080</v>
      </c>
      <c r="Z491" s="3">
        <v>995</v>
      </c>
      <c r="AA491" s="3">
        <v>696</v>
      </c>
      <c r="AB491" s="3">
        <v>858</v>
      </c>
      <c r="AC491" s="3">
        <v>960</v>
      </c>
      <c r="AD491" s="3">
        <v>787</v>
      </c>
      <c r="AE491" s="3">
        <v>783</v>
      </c>
      <c r="AF491" s="3">
        <v>681</v>
      </c>
      <c r="AG491" s="3">
        <v>783</v>
      </c>
      <c r="AH491" s="4">
        <v>926</v>
      </c>
    </row>
    <row r="492" spans="1:34" ht="72" x14ac:dyDescent="0.3">
      <c r="A492" s="1" t="s">
        <v>12</v>
      </c>
      <c r="B492" s="2">
        <v>7202.17</v>
      </c>
      <c r="C492" s="3">
        <v>1120</v>
      </c>
      <c r="D492" s="3">
        <v>1251</v>
      </c>
      <c r="E492" s="3">
        <v>904</v>
      </c>
      <c r="F492" s="3">
        <v>819</v>
      </c>
      <c r="G492" s="3">
        <v>950</v>
      </c>
      <c r="H492" s="3">
        <v>937</v>
      </c>
      <c r="I492" s="3">
        <v>1005</v>
      </c>
      <c r="J492" s="3">
        <v>913</v>
      </c>
      <c r="K492" s="3">
        <v>879</v>
      </c>
      <c r="L492" s="3">
        <v>930</v>
      </c>
      <c r="M492" s="3">
        <v>923</v>
      </c>
      <c r="N492" s="3">
        <v>881</v>
      </c>
      <c r="O492" s="3">
        <v>852</v>
      </c>
      <c r="P492" s="3">
        <v>985</v>
      </c>
      <c r="Q492" s="3">
        <v>935</v>
      </c>
      <c r="R492" s="3">
        <v>918</v>
      </c>
      <c r="S492" s="3">
        <v>918</v>
      </c>
      <c r="T492" s="3">
        <v>866</v>
      </c>
      <c r="U492" s="3">
        <v>908</v>
      </c>
      <c r="V492" s="3">
        <v>744</v>
      </c>
      <c r="W492" s="3">
        <v>777</v>
      </c>
      <c r="X492" s="3">
        <v>1023</v>
      </c>
      <c r="Y492" s="3">
        <v>815</v>
      </c>
      <c r="Z492" s="3">
        <v>851</v>
      </c>
      <c r="AA492" s="3">
        <v>865</v>
      </c>
      <c r="AB492" s="3">
        <v>840</v>
      </c>
      <c r="AC492" s="3">
        <v>760</v>
      </c>
      <c r="AD492" s="3">
        <v>978</v>
      </c>
      <c r="AE492" s="3">
        <v>701</v>
      </c>
      <c r="AF492" s="3">
        <v>861</v>
      </c>
      <c r="AG492" s="3">
        <v>855</v>
      </c>
      <c r="AH492" s="4">
        <v>940</v>
      </c>
    </row>
    <row r="493" spans="1:34" ht="72" x14ac:dyDescent="0.3">
      <c r="A493" s="1" t="s">
        <v>12</v>
      </c>
      <c r="B493" s="2">
        <v>7204.48</v>
      </c>
      <c r="C493" s="3">
        <v>922</v>
      </c>
      <c r="D493" s="3">
        <v>953</v>
      </c>
      <c r="E493" s="3">
        <v>910</v>
      </c>
      <c r="F493" s="3">
        <v>1023</v>
      </c>
      <c r="G493" s="3">
        <v>930</v>
      </c>
      <c r="H493" s="3">
        <v>1054</v>
      </c>
      <c r="I493" s="3">
        <v>867</v>
      </c>
      <c r="J493" s="3">
        <v>879</v>
      </c>
      <c r="K493" s="3">
        <v>932</v>
      </c>
      <c r="L493" s="3">
        <v>742</v>
      </c>
      <c r="M493" s="3">
        <v>818</v>
      </c>
      <c r="N493" s="3">
        <v>945</v>
      </c>
      <c r="O493" s="3">
        <v>863</v>
      </c>
      <c r="P493" s="3">
        <v>911</v>
      </c>
      <c r="Q493" s="3">
        <v>936</v>
      </c>
      <c r="R493" s="3">
        <v>892</v>
      </c>
      <c r="S493" s="3">
        <v>789</v>
      </c>
      <c r="T493" s="3">
        <v>736</v>
      </c>
      <c r="U493" s="3">
        <v>776</v>
      </c>
      <c r="V493" s="3">
        <v>860</v>
      </c>
      <c r="W493" s="3">
        <v>972</v>
      </c>
      <c r="X493" s="3">
        <v>931</v>
      </c>
      <c r="Y493" s="3">
        <v>966</v>
      </c>
      <c r="Z493" s="3">
        <v>881</v>
      </c>
      <c r="AA493" s="3">
        <v>1006</v>
      </c>
      <c r="AB493" s="3">
        <v>772</v>
      </c>
      <c r="AC493" s="3">
        <v>1050</v>
      </c>
      <c r="AD493" s="3">
        <v>660</v>
      </c>
      <c r="AE493" s="3">
        <v>939</v>
      </c>
      <c r="AF493" s="3">
        <v>745</v>
      </c>
      <c r="AG493" s="3">
        <v>770</v>
      </c>
      <c r="AH493" s="4">
        <v>934</v>
      </c>
    </row>
    <row r="494" spans="1:34" ht="72" x14ac:dyDescent="0.3">
      <c r="A494" s="1" t="s">
        <v>12</v>
      </c>
      <c r="B494" s="2">
        <v>7206.8</v>
      </c>
      <c r="C494" s="3">
        <v>960</v>
      </c>
      <c r="D494" s="3">
        <v>1161</v>
      </c>
      <c r="E494" s="3">
        <v>989</v>
      </c>
      <c r="F494" s="3">
        <v>981</v>
      </c>
      <c r="G494" s="3">
        <v>805</v>
      </c>
      <c r="H494" s="3">
        <v>997</v>
      </c>
      <c r="I494" s="3">
        <v>985</v>
      </c>
      <c r="J494" s="3">
        <v>1124</v>
      </c>
      <c r="K494" s="3">
        <v>831</v>
      </c>
      <c r="L494" s="3">
        <v>735</v>
      </c>
      <c r="M494" s="3">
        <v>892</v>
      </c>
      <c r="N494" s="3">
        <v>1167</v>
      </c>
      <c r="O494" s="3">
        <v>897</v>
      </c>
      <c r="P494" s="3">
        <v>1203</v>
      </c>
      <c r="Q494" s="3">
        <v>1060</v>
      </c>
      <c r="R494" s="3">
        <v>754</v>
      </c>
      <c r="S494" s="3">
        <v>869</v>
      </c>
      <c r="T494" s="3">
        <v>801</v>
      </c>
      <c r="U494" s="3">
        <v>934</v>
      </c>
      <c r="V494" s="3">
        <v>984</v>
      </c>
      <c r="W494" s="3">
        <v>1041</v>
      </c>
      <c r="X494" s="3">
        <v>1033</v>
      </c>
      <c r="Y494" s="3">
        <v>910</v>
      </c>
      <c r="Z494" s="3">
        <v>972</v>
      </c>
      <c r="AA494" s="3">
        <v>955</v>
      </c>
      <c r="AB494" s="3">
        <v>901</v>
      </c>
      <c r="AC494" s="3">
        <v>1063</v>
      </c>
      <c r="AD494" s="3">
        <v>793</v>
      </c>
      <c r="AE494" s="3">
        <v>957</v>
      </c>
      <c r="AF494" s="3">
        <v>982</v>
      </c>
      <c r="AG494" s="3">
        <v>876</v>
      </c>
      <c r="AH494" s="4">
        <v>879</v>
      </c>
    </row>
    <row r="495" spans="1:34" ht="72" x14ac:dyDescent="0.3">
      <c r="A495" s="1" t="s">
        <v>12</v>
      </c>
      <c r="B495" s="2">
        <v>7209.12</v>
      </c>
      <c r="C495" s="3">
        <v>1003</v>
      </c>
      <c r="D495" s="3">
        <v>1032</v>
      </c>
      <c r="E495" s="3">
        <v>892</v>
      </c>
      <c r="F495" s="3">
        <v>889</v>
      </c>
      <c r="G495" s="3">
        <v>857</v>
      </c>
      <c r="H495" s="3">
        <v>980</v>
      </c>
      <c r="I495" s="3">
        <v>747</v>
      </c>
      <c r="J495" s="3">
        <v>1132</v>
      </c>
      <c r="K495" s="3">
        <v>833</v>
      </c>
      <c r="L495" s="3">
        <v>838</v>
      </c>
      <c r="M495" s="3">
        <v>888</v>
      </c>
      <c r="N495" s="3">
        <v>892</v>
      </c>
      <c r="O495" s="3">
        <v>1114</v>
      </c>
      <c r="P495" s="3">
        <v>964</v>
      </c>
      <c r="Q495" s="3">
        <v>780</v>
      </c>
      <c r="R495" s="3">
        <v>891</v>
      </c>
      <c r="S495" s="3">
        <v>744</v>
      </c>
      <c r="T495" s="3">
        <v>1058</v>
      </c>
      <c r="U495" s="3">
        <v>885</v>
      </c>
      <c r="V495" s="3">
        <v>950</v>
      </c>
      <c r="W495" s="3">
        <v>811</v>
      </c>
      <c r="X495" s="3">
        <v>882</v>
      </c>
      <c r="Y495" s="3">
        <v>876</v>
      </c>
      <c r="Z495" s="3">
        <v>932</v>
      </c>
      <c r="AA495" s="3">
        <v>888</v>
      </c>
      <c r="AB495" s="3">
        <v>883</v>
      </c>
      <c r="AC495" s="3">
        <v>906</v>
      </c>
      <c r="AD495" s="3">
        <v>700</v>
      </c>
      <c r="AE495" s="3">
        <v>940</v>
      </c>
      <c r="AF495" s="3">
        <v>866</v>
      </c>
      <c r="AG495" s="3">
        <v>810</v>
      </c>
      <c r="AH495" s="4">
        <v>762</v>
      </c>
    </row>
    <row r="496" spans="1:34" ht="72" x14ac:dyDescent="0.3">
      <c r="A496" s="1" t="s">
        <v>12</v>
      </c>
      <c r="B496" s="2">
        <v>7211.43</v>
      </c>
      <c r="C496" s="3">
        <v>823</v>
      </c>
      <c r="D496" s="3">
        <v>1183</v>
      </c>
      <c r="E496" s="3">
        <v>918</v>
      </c>
      <c r="F496" s="3">
        <v>948</v>
      </c>
      <c r="G496" s="3">
        <v>969</v>
      </c>
      <c r="H496" s="3">
        <v>654</v>
      </c>
      <c r="I496" s="3">
        <v>945</v>
      </c>
      <c r="J496" s="3">
        <v>980</v>
      </c>
      <c r="K496" s="3">
        <v>864</v>
      </c>
      <c r="L496" s="3">
        <v>938</v>
      </c>
      <c r="M496" s="3">
        <v>738</v>
      </c>
      <c r="N496" s="3">
        <v>946</v>
      </c>
      <c r="O496" s="3">
        <v>986</v>
      </c>
      <c r="P496" s="3">
        <v>934</v>
      </c>
      <c r="Q496" s="3">
        <v>992</v>
      </c>
      <c r="R496" s="3">
        <v>694</v>
      </c>
      <c r="S496" s="3">
        <v>892</v>
      </c>
      <c r="T496" s="3">
        <v>976</v>
      </c>
      <c r="U496" s="3">
        <v>877</v>
      </c>
      <c r="V496" s="3">
        <v>629</v>
      </c>
      <c r="W496" s="3">
        <v>916</v>
      </c>
      <c r="X496" s="3">
        <v>992</v>
      </c>
      <c r="Y496" s="3">
        <v>925</v>
      </c>
      <c r="Z496" s="3">
        <v>914</v>
      </c>
      <c r="AA496" s="3">
        <v>824</v>
      </c>
      <c r="AB496" s="3">
        <v>897</v>
      </c>
      <c r="AC496" s="3">
        <v>870</v>
      </c>
      <c r="AD496" s="3">
        <v>821</v>
      </c>
      <c r="AE496" s="3">
        <v>772</v>
      </c>
      <c r="AF496" s="3">
        <v>785</v>
      </c>
      <c r="AG496" s="3">
        <v>908</v>
      </c>
      <c r="AH496" s="4">
        <v>1039</v>
      </c>
    </row>
    <row r="497" spans="1:34" ht="72" x14ac:dyDescent="0.3">
      <c r="A497" s="1" t="s">
        <v>12</v>
      </c>
      <c r="B497" s="2">
        <v>7213.75</v>
      </c>
      <c r="C497" s="3">
        <v>865</v>
      </c>
      <c r="D497" s="3">
        <v>1222</v>
      </c>
      <c r="E497" s="3">
        <v>751</v>
      </c>
      <c r="F497" s="3">
        <v>939</v>
      </c>
      <c r="G497" s="3">
        <v>944</v>
      </c>
      <c r="H497" s="3">
        <v>935</v>
      </c>
      <c r="I497" s="3">
        <v>986</v>
      </c>
      <c r="J497" s="3">
        <v>858</v>
      </c>
      <c r="K497" s="3">
        <v>778</v>
      </c>
      <c r="L497" s="3">
        <v>1113</v>
      </c>
      <c r="M497" s="3">
        <v>1037</v>
      </c>
      <c r="N497" s="3">
        <v>1080</v>
      </c>
      <c r="O497" s="3">
        <v>866</v>
      </c>
      <c r="P497" s="3">
        <v>936</v>
      </c>
      <c r="Q497" s="3">
        <v>849</v>
      </c>
      <c r="R497" s="3">
        <v>878</v>
      </c>
      <c r="S497" s="3">
        <v>924</v>
      </c>
      <c r="T497" s="3">
        <v>813</v>
      </c>
      <c r="U497" s="3">
        <v>854</v>
      </c>
      <c r="V497" s="3">
        <v>1022</v>
      </c>
      <c r="W497" s="3">
        <v>1107</v>
      </c>
      <c r="X497" s="3">
        <v>1041</v>
      </c>
      <c r="Y497" s="3">
        <v>968</v>
      </c>
      <c r="Z497" s="3">
        <v>721</v>
      </c>
      <c r="AA497" s="3">
        <v>957</v>
      </c>
      <c r="AB497" s="3">
        <v>882</v>
      </c>
      <c r="AC497" s="3">
        <v>881</v>
      </c>
      <c r="AD497" s="3">
        <v>986</v>
      </c>
      <c r="AE497" s="3">
        <v>881</v>
      </c>
      <c r="AF497" s="3">
        <v>1087</v>
      </c>
      <c r="AG497" s="3">
        <v>806</v>
      </c>
      <c r="AH497" s="4">
        <v>878</v>
      </c>
    </row>
    <row r="498" spans="1:34" ht="72" x14ac:dyDescent="0.3">
      <c r="A498" s="1" t="s">
        <v>12</v>
      </c>
      <c r="B498" s="2">
        <v>7216.07</v>
      </c>
      <c r="C498" s="3">
        <v>891</v>
      </c>
      <c r="D498" s="3">
        <v>1283</v>
      </c>
      <c r="E498" s="3">
        <v>840</v>
      </c>
      <c r="F498" s="3">
        <v>999</v>
      </c>
      <c r="G498" s="3">
        <v>706</v>
      </c>
      <c r="H498" s="3">
        <v>1158</v>
      </c>
      <c r="I498" s="3">
        <v>854</v>
      </c>
      <c r="J498" s="3">
        <v>983</v>
      </c>
      <c r="K498" s="3">
        <v>819</v>
      </c>
      <c r="L498" s="3">
        <v>1001</v>
      </c>
      <c r="M498" s="3">
        <v>982</v>
      </c>
      <c r="N498" s="3">
        <v>749</v>
      </c>
      <c r="O498" s="3">
        <v>859</v>
      </c>
      <c r="P498" s="3">
        <v>984</v>
      </c>
      <c r="Q498" s="3">
        <v>973</v>
      </c>
      <c r="R498" s="3">
        <v>1007</v>
      </c>
      <c r="S498" s="3">
        <v>646</v>
      </c>
      <c r="T498" s="3">
        <v>912</v>
      </c>
      <c r="U498" s="3">
        <v>995</v>
      </c>
      <c r="V498" s="3">
        <v>885</v>
      </c>
      <c r="W498" s="3">
        <v>1151</v>
      </c>
      <c r="X498" s="3">
        <v>904</v>
      </c>
      <c r="Y498" s="3">
        <v>1044</v>
      </c>
      <c r="Z498" s="3">
        <v>1007</v>
      </c>
      <c r="AA498" s="3">
        <v>1016</v>
      </c>
      <c r="AB498" s="3">
        <v>830</v>
      </c>
      <c r="AC498" s="3">
        <v>1122</v>
      </c>
      <c r="AD498" s="3">
        <v>865</v>
      </c>
      <c r="AE498" s="3">
        <v>955</v>
      </c>
      <c r="AF498" s="3">
        <v>918</v>
      </c>
      <c r="AG498" s="3">
        <v>919</v>
      </c>
      <c r="AH498" s="4">
        <v>1081</v>
      </c>
    </row>
    <row r="499" spans="1:34" ht="72" x14ac:dyDescent="0.3">
      <c r="A499" s="1" t="s">
        <v>12</v>
      </c>
      <c r="B499" s="2">
        <v>7218.38</v>
      </c>
      <c r="C499" s="3">
        <v>1047</v>
      </c>
      <c r="D499" s="3">
        <v>1039</v>
      </c>
      <c r="E499" s="3">
        <v>1134</v>
      </c>
      <c r="F499" s="3">
        <v>896</v>
      </c>
      <c r="G499" s="3">
        <v>837</v>
      </c>
      <c r="H499" s="3">
        <v>794</v>
      </c>
      <c r="I499" s="3">
        <v>951</v>
      </c>
      <c r="J499" s="3">
        <v>898</v>
      </c>
      <c r="K499" s="3">
        <v>889</v>
      </c>
      <c r="L499" s="3">
        <v>1022</v>
      </c>
      <c r="M499" s="3">
        <v>855</v>
      </c>
      <c r="N499" s="3">
        <v>981</v>
      </c>
      <c r="O499" s="3">
        <v>1028</v>
      </c>
      <c r="P499" s="3">
        <v>896</v>
      </c>
      <c r="Q499" s="3">
        <v>1009</v>
      </c>
      <c r="R499" s="3">
        <v>838</v>
      </c>
      <c r="S499" s="3">
        <v>764</v>
      </c>
      <c r="T499" s="3">
        <v>1062</v>
      </c>
      <c r="U499" s="3">
        <v>964</v>
      </c>
      <c r="V499" s="3">
        <v>919</v>
      </c>
      <c r="W499" s="3">
        <v>693</v>
      </c>
      <c r="X499" s="3">
        <v>796</v>
      </c>
      <c r="Y499" s="3">
        <v>903</v>
      </c>
      <c r="Z499" s="3">
        <v>952</v>
      </c>
      <c r="AA499" s="3">
        <v>982</v>
      </c>
      <c r="AB499" s="3">
        <v>850</v>
      </c>
      <c r="AC499" s="3">
        <v>892</v>
      </c>
      <c r="AD499" s="3">
        <v>803</v>
      </c>
      <c r="AE499" s="3">
        <v>859</v>
      </c>
      <c r="AF499" s="3">
        <v>797</v>
      </c>
      <c r="AG499" s="3">
        <v>858</v>
      </c>
      <c r="AH499" s="4">
        <v>882</v>
      </c>
    </row>
    <row r="500" spans="1:34" ht="72" x14ac:dyDescent="0.3">
      <c r="A500" s="1" t="s">
        <v>12</v>
      </c>
      <c r="B500" s="2">
        <v>7220.7</v>
      </c>
      <c r="C500" s="3">
        <v>899</v>
      </c>
      <c r="D500" s="3">
        <v>1029</v>
      </c>
      <c r="E500" s="3">
        <v>977</v>
      </c>
      <c r="F500" s="3">
        <v>773</v>
      </c>
      <c r="G500" s="3">
        <v>648</v>
      </c>
      <c r="H500" s="3">
        <v>1076</v>
      </c>
      <c r="I500" s="3">
        <v>1108</v>
      </c>
      <c r="J500" s="3">
        <v>829</v>
      </c>
      <c r="K500" s="3">
        <v>911</v>
      </c>
      <c r="L500" s="3">
        <v>1040</v>
      </c>
      <c r="M500" s="3">
        <v>817</v>
      </c>
      <c r="N500" s="3">
        <v>943</v>
      </c>
      <c r="O500" s="3">
        <v>1128</v>
      </c>
      <c r="P500" s="3">
        <v>1009</v>
      </c>
      <c r="Q500" s="3">
        <v>947</v>
      </c>
      <c r="R500" s="3">
        <v>803</v>
      </c>
      <c r="S500" s="3">
        <v>906</v>
      </c>
      <c r="T500" s="3">
        <v>867</v>
      </c>
      <c r="U500" s="3">
        <v>1079</v>
      </c>
      <c r="V500" s="3">
        <v>878</v>
      </c>
      <c r="W500" s="3">
        <v>816</v>
      </c>
      <c r="X500" s="3">
        <v>982</v>
      </c>
      <c r="Y500" s="3">
        <v>947</v>
      </c>
      <c r="Z500" s="3">
        <v>1053</v>
      </c>
      <c r="AA500" s="3">
        <v>943</v>
      </c>
      <c r="AB500" s="3">
        <v>1066</v>
      </c>
      <c r="AC500" s="3">
        <v>967</v>
      </c>
      <c r="AD500" s="3">
        <v>753</v>
      </c>
      <c r="AE500" s="3">
        <v>749</v>
      </c>
      <c r="AF500" s="3">
        <v>969</v>
      </c>
      <c r="AG500" s="3">
        <v>1073</v>
      </c>
      <c r="AH500" s="4">
        <v>859</v>
      </c>
    </row>
    <row r="501" spans="1:34" ht="72" x14ac:dyDescent="0.3">
      <c r="A501" s="1" t="s">
        <v>12</v>
      </c>
      <c r="B501" s="2">
        <v>7223.02</v>
      </c>
      <c r="C501" s="3">
        <v>942</v>
      </c>
      <c r="D501" s="3">
        <v>1133</v>
      </c>
      <c r="E501" s="3">
        <v>836</v>
      </c>
      <c r="F501" s="3">
        <v>892</v>
      </c>
      <c r="G501" s="3">
        <v>961</v>
      </c>
      <c r="H501" s="3">
        <v>926</v>
      </c>
      <c r="I501" s="3">
        <v>978</v>
      </c>
      <c r="J501" s="3">
        <v>758</v>
      </c>
      <c r="K501" s="3">
        <v>920</v>
      </c>
      <c r="L501" s="3">
        <v>840</v>
      </c>
      <c r="M501" s="3">
        <v>822</v>
      </c>
      <c r="N501" s="3">
        <v>798</v>
      </c>
      <c r="O501" s="3">
        <v>1071</v>
      </c>
      <c r="P501" s="3">
        <v>873</v>
      </c>
      <c r="Q501" s="3">
        <v>1111</v>
      </c>
      <c r="R501" s="3">
        <v>1033</v>
      </c>
      <c r="S501" s="3">
        <v>979</v>
      </c>
      <c r="T501" s="3">
        <v>867</v>
      </c>
      <c r="U501" s="3">
        <v>916</v>
      </c>
      <c r="V501" s="3">
        <v>851</v>
      </c>
      <c r="W501" s="3">
        <v>940</v>
      </c>
      <c r="X501" s="3">
        <v>974</v>
      </c>
      <c r="Y501" s="3">
        <v>715</v>
      </c>
      <c r="Z501" s="3">
        <v>822</v>
      </c>
      <c r="AA501" s="3">
        <v>1044</v>
      </c>
      <c r="AB501" s="3">
        <v>959</v>
      </c>
      <c r="AC501" s="3">
        <v>1149</v>
      </c>
      <c r="AD501" s="3">
        <v>954</v>
      </c>
      <c r="AE501" s="3">
        <v>752</v>
      </c>
      <c r="AF501" s="3">
        <v>821</v>
      </c>
      <c r="AG501" s="3">
        <v>886</v>
      </c>
      <c r="AH501" s="4">
        <v>1029</v>
      </c>
    </row>
    <row r="502" spans="1:34" ht="72" x14ac:dyDescent="0.3">
      <c r="A502" s="1" t="s">
        <v>12</v>
      </c>
      <c r="B502" s="2">
        <v>7225.33</v>
      </c>
      <c r="C502" s="3">
        <v>1003</v>
      </c>
      <c r="D502" s="3">
        <v>1006</v>
      </c>
      <c r="E502" s="3">
        <v>890</v>
      </c>
      <c r="F502" s="3">
        <v>957</v>
      </c>
      <c r="G502" s="3">
        <v>787</v>
      </c>
      <c r="H502" s="3">
        <v>812</v>
      </c>
      <c r="I502" s="3">
        <v>883</v>
      </c>
      <c r="J502" s="3">
        <v>770</v>
      </c>
      <c r="K502" s="3">
        <v>1042</v>
      </c>
      <c r="L502" s="3">
        <v>922</v>
      </c>
      <c r="M502" s="3">
        <v>909</v>
      </c>
      <c r="N502" s="3">
        <v>1140</v>
      </c>
      <c r="O502" s="3">
        <v>788</v>
      </c>
      <c r="P502" s="3">
        <v>1190</v>
      </c>
      <c r="Q502" s="3">
        <v>1033</v>
      </c>
      <c r="R502" s="3">
        <v>899</v>
      </c>
      <c r="S502" s="3">
        <v>856</v>
      </c>
      <c r="T502" s="3">
        <v>906</v>
      </c>
      <c r="U502" s="3">
        <v>744</v>
      </c>
      <c r="V502" s="3">
        <v>756</v>
      </c>
      <c r="W502" s="3">
        <v>832</v>
      </c>
      <c r="X502" s="3">
        <v>928</v>
      </c>
      <c r="Y502" s="3">
        <v>1085</v>
      </c>
      <c r="Z502" s="3">
        <v>1072</v>
      </c>
      <c r="AA502" s="3">
        <v>945</v>
      </c>
      <c r="AB502" s="3">
        <v>859</v>
      </c>
      <c r="AC502" s="3">
        <v>1099</v>
      </c>
      <c r="AD502" s="3">
        <v>999</v>
      </c>
      <c r="AE502" s="3">
        <v>954</v>
      </c>
      <c r="AF502" s="3">
        <v>975</v>
      </c>
      <c r="AG502" s="3">
        <v>779</v>
      </c>
      <c r="AH502" s="4">
        <v>767</v>
      </c>
    </row>
    <row r="503" spans="1:34" ht="72" x14ac:dyDescent="0.3">
      <c r="A503" s="1" t="s">
        <v>12</v>
      </c>
      <c r="B503" s="2">
        <v>7227.65</v>
      </c>
      <c r="C503" s="3">
        <v>896</v>
      </c>
      <c r="D503" s="3">
        <v>1345</v>
      </c>
      <c r="E503" s="3">
        <v>1134</v>
      </c>
      <c r="F503" s="3">
        <v>896</v>
      </c>
      <c r="G503" s="3">
        <v>992</v>
      </c>
      <c r="H503" s="3">
        <v>861</v>
      </c>
      <c r="I503" s="3">
        <v>885</v>
      </c>
      <c r="J503" s="3">
        <v>980</v>
      </c>
      <c r="K503" s="3">
        <v>948</v>
      </c>
      <c r="L503" s="3">
        <v>1057</v>
      </c>
      <c r="M503" s="3">
        <v>1044</v>
      </c>
      <c r="N503" s="3">
        <v>1012</v>
      </c>
      <c r="O503" s="3">
        <v>888</v>
      </c>
      <c r="P503" s="3">
        <v>866</v>
      </c>
      <c r="Q503" s="3">
        <v>927</v>
      </c>
      <c r="R503" s="3">
        <v>1069</v>
      </c>
      <c r="S503" s="3">
        <v>1062</v>
      </c>
      <c r="T503" s="3">
        <v>1065</v>
      </c>
      <c r="U503" s="3">
        <v>958</v>
      </c>
      <c r="V503" s="3">
        <v>826</v>
      </c>
      <c r="W503" s="3">
        <v>909</v>
      </c>
      <c r="X503" s="3">
        <v>878</v>
      </c>
      <c r="Y503" s="3">
        <v>723</v>
      </c>
      <c r="Z503" s="3">
        <v>812</v>
      </c>
      <c r="AA503" s="3">
        <v>809</v>
      </c>
      <c r="AB503" s="3">
        <v>761</v>
      </c>
      <c r="AC503" s="3">
        <v>1010</v>
      </c>
      <c r="AD503" s="3">
        <v>816</v>
      </c>
      <c r="AE503" s="3">
        <v>1015</v>
      </c>
      <c r="AF503" s="3">
        <v>867</v>
      </c>
      <c r="AG503" s="3">
        <v>836</v>
      </c>
      <c r="AH503" s="4">
        <v>873</v>
      </c>
    </row>
    <row r="504" spans="1:34" ht="72" x14ac:dyDescent="0.3">
      <c r="A504" s="1" t="s">
        <v>12</v>
      </c>
      <c r="B504" s="2">
        <v>7229.97</v>
      </c>
      <c r="C504" s="3">
        <v>1242</v>
      </c>
      <c r="D504" s="3">
        <v>940</v>
      </c>
      <c r="E504" s="3">
        <v>789</v>
      </c>
      <c r="F504" s="3">
        <v>937</v>
      </c>
      <c r="G504" s="3">
        <v>1106</v>
      </c>
      <c r="H504" s="3">
        <v>1099</v>
      </c>
      <c r="I504" s="3">
        <v>889</v>
      </c>
      <c r="J504" s="3">
        <v>875</v>
      </c>
      <c r="K504" s="3">
        <v>832</v>
      </c>
      <c r="L504" s="3">
        <v>1006</v>
      </c>
      <c r="M504" s="3">
        <v>988</v>
      </c>
      <c r="N504" s="3">
        <v>767</v>
      </c>
      <c r="O504" s="3">
        <v>761</v>
      </c>
      <c r="P504" s="3">
        <v>872</v>
      </c>
      <c r="Q504" s="3">
        <v>919</v>
      </c>
      <c r="R504" s="3">
        <v>837</v>
      </c>
      <c r="S504" s="3">
        <v>860</v>
      </c>
      <c r="T504" s="3">
        <v>1116</v>
      </c>
      <c r="U504" s="3">
        <v>842</v>
      </c>
      <c r="V504" s="3">
        <v>647</v>
      </c>
      <c r="W504" s="3">
        <v>824</v>
      </c>
      <c r="X504" s="3">
        <v>839</v>
      </c>
      <c r="Y504" s="3">
        <v>993</v>
      </c>
      <c r="Z504" s="3">
        <v>825</v>
      </c>
      <c r="AA504" s="3">
        <v>912</v>
      </c>
      <c r="AB504" s="3">
        <v>1155</v>
      </c>
      <c r="AC504" s="3">
        <v>989</v>
      </c>
      <c r="AD504" s="3">
        <v>813</v>
      </c>
      <c r="AE504" s="3">
        <v>958</v>
      </c>
      <c r="AF504" s="3">
        <v>931</v>
      </c>
      <c r="AG504" s="3">
        <v>877</v>
      </c>
      <c r="AH504" s="4">
        <v>984</v>
      </c>
    </row>
    <row r="505" spans="1:34" ht="72" x14ac:dyDescent="0.3">
      <c r="A505" s="1" t="s">
        <v>12</v>
      </c>
      <c r="B505" s="2">
        <v>7232.28</v>
      </c>
      <c r="C505" s="3">
        <v>1068</v>
      </c>
      <c r="D505" s="3">
        <v>809</v>
      </c>
      <c r="E505" s="3">
        <v>718</v>
      </c>
      <c r="F505" s="3">
        <v>1080</v>
      </c>
      <c r="G505" s="3">
        <v>926</v>
      </c>
      <c r="H505" s="3">
        <v>608</v>
      </c>
      <c r="I505" s="3">
        <v>797</v>
      </c>
      <c r="J505" s="3">
        <v>875</v>
      </c>
      <c r="K505" s="3">
        <v>994</v>
      </c>
      <c r="L505" s="3">
        <v>967</v>
      </c>
      <c r="M505" s="3">
        <v>983</v>
      </c>
      <c r="N505" s="3">
        <v>890</v>
      </c>
      <c r="O505" s="3">
        <v>997</v>
      </c>
      <c r="P505" s="3">
        <v>874</v>
      </c>
      <c r="Q505" s="3">
        <v>1285</v>
      </c>
      <c r="R505" s="3">
        <v>946</v>
      </c>
      <c r="S505" s="3">
        <v>916</v>
      </c>
      <c r="T505" s="3">
        <v>1105</v>
      </c>
      <c r="U505" s="3">
        <v>962</v>
      </c>
      <c r="V505" s="3">
        <v>994</v>
      </c>
      <c r="W505" s="3">
        <v>651</v>
      </c>
      <c r="X505" s="3">
        <v>822</v>
      </c>
      <c r="Y505" s="3">
        <v>828</v>
      </c>
      <c r="Z505" s="3">
        <v>1047</v>
      </c>
      <c r="AA505" s="3">
        <v>1205</v>
      </c>
      <c r="AB505" s="3">
        <v>915</v>
      </c>
      <c r="AC505" s="3">
        <v>1058</v>
      </c>
      <c r="AD505" s="3">
        <v>1066</v>
      </c>
      <c r="AE505" s="3">
        <v>963</v>
      </c>
      <c r="AF505" s="3">
        <v>878</v>
      </c>
      <c r="AG505" s="3">
        <v>993</v>
      </c>
      <c r="AH505" s="4">
        <v>958</v>
      </c>
    </row>
    <row r="506" spans="1:34" ht="72" x14ac:dyDescent="0.3">
      <c r="A506" s="1" t="s">
        <v>12</v>
      </c>
      <c r="B506" s="2">
        <v>7234.6</v>
      </c>
      <c r="C506" s="3">
        <v>1019</v>
      </c>
      <c r="D506" s="3">
        <v>988</v>
      </c>
      <c r="E506" s="3">
        <v>894</v>
      </c>
      <c r="F506" s="3">
        <v>1072</v>
      </c>
      <c r="G506" s="3">
        <v>777</v>
      </c>
      <c r="H506" s="3">
        <v>983</v>
      </c>
      <c r="I506" s="3">
        <v>968</v>
      </c>
      <c r="J506" s="3">
        <v>1043</v>
      </c>
      <c r="K506" s="3">
        <v>984</v>
      </c>
      <c r="L506" s="3">
        <v>1024</v>
      </c>
      <c r="M506" s="3">
        <v>1036</v>
      </c>
      <c r="N506" s="3">
        <v>871</v>
      </c>
      <c r="O506" s="3">
        <v>766</v>
      </c>
      <c r="P506" s="3">
        <v>958</v>
      </c>
      <c r="Q506" s="3">
        <v>815</v>
      </c>
      <c r="R506" s="3">
        <v>1077</v>
      </c>
      <c r="S506" s="3">
        <v>862</v>
      </c>
      <c r="T506" s="3">
        <v>1000</v>
      </c>
      <c r="U506" s="3">
        <v>898</v>
      </c>
      <c r="V506" s="3">
        <v>852</v>
      </c>
      <c r="W506" s="3">
        <v>666</v>
      </c>
      <c r="X506" s="3">
        <v>847</v>
      </c>
      <c r="Y506" s="3">
        <v>1062</v>
      </c>
      <c r="Z506" s="3">
        <v>849</v>
      </c>
      <c r="AA506" s="3">
        <v>996</v>
      </c>
      <c r="AB506" s="3">
        <v>778</v>
      </c>
      <c r="AC506" s="3">
        <v>973</v>
      </c>
      <c r="AD506" s="3">
        <v>996</v>
      </c>
      <c r="AE506" s="3">
        <v>897</v>
      </c>
      <c r="AF506" s="3">
        <v>769</v>
      </c>
      <c r="AG506" s="3">
        <v>815</v>
      </c>
      <c r="AH506" s="4">
        <v>798</v>
      </c>
    </row>
    <row r="507" spans="1:34" ht="72" x14ac:dyDescent="0.3">
      <c r="A507" s="1" t="s">
        <v>12</v>
      </c>
      <c r="B507" s="2">
        <v>7236.92</v>
      </c>
      <c r="C507" s="3">
        <v>1014</v>
      </c>
      <c r="D507" s="3">
        <v>919</v>
      </c>
      <c r="E507" s="3">
        <v>843</v>
      </c>
      <c r="F507" s="3">
        <v>1019</v>
      </c>
      <c r="G507" s="3">
        <v>1078</v>
      </c>
      <c r="H507" s="3">
        <v>916</v>
      </c>
      <c r="I507" s="3">
        <v>911</v>
      </c>
      <c r="J507" s="3">
        <v>1026</v>
      </c>
      <c r="K507" s="3">
        <v>939</v>
      </c>
      <c r="L507" s="3">
        <v>994</v>
      </c>
      <c r="M507" s="3">
        <v>897</v>
      </c>
      <c r="N507" s="3">
        <v>1002</v>
      </c>
      <c r="O507" s="3">
        <v>1028</v>
      </c>
      <c r="P507" s="3">
        <v>880</v>
      </c>
      <c r="Q507" s="3">
        <v>876</v>
      </c>
      <c r="R507" s="3">
        <v>721</v>
      </c>
      <c r="S507" s="3">
        <v>947</v>
      </c>
      <c r="T507" s="3">
        <v>535</v>
      </c>
      <c r="U507" s="3">
        <v>849</v>
      </c>
      <c r="V507" s="3">
        <v>796</v>
      </c>
      <c r="W507" s="3">
        <v>802</v>
      </c>
      <c r="X507" s="3">
        <v>915</v>
      </c>
      <c r="Y507" s="3">
        <v>989</v>
      </c>
      <c r="Z507" s="3">
        <v>802</v>
      </c>
      <c r="AA507" s="3">
        <v>1045</v>
      </c>
      <c r="AB507" s="3">
        <v>987</v>
      </c>
      <c r="AC507" s="3">
        <v>1202</v>
      </c>
      <c r="AD507" s="3">
        <v>1050</v>
      </c>
      <c r="AE507" s="3">
        <v>951</v>
      </c>
      <c r="AF507" s="3">
        <v>905</v>
      </c>
      <c r="AG507" s="3">
        <v>833</v>
      </c>
      <c r="AH507" s="4">
        <v>861</v>
      </c>
    </row>
    <row r="508" spans="1:34" ht="72" x14ac:dyDescent="0.3">
      <c r="A508" s="1" t="s">
        <v>12</v>
      </c>
      <c r="B508" s="2">
        <v>7239.23</v>
      </c>
      <c r="C508" s="3">
        <v>909</v>
      </c>
      <c r="D508" s="3">
        <v>1110</v>
      </c>
      <c r="E508" s="3">
        <v>749</v>
      </c>
      <c r="F508" s="3">
        <v>940</v>
      </c>
      <c r="G508" s="3">
        <v>1040</v>
      </c>
      <c r="H508" s="3">
        <v>988</v>
      </c>
      <c r="I508" s="3">
        <v>802</v>
      </c>
      <c r="J508" s="3">
        <v>1025</v>
      </c>
      <c r="K508" s="3">
        <v>1000</v>
      </c>
      <c r="L508" s="3">
        <v>924</v>
      </c>
      <c r="M508" s="3">
        <v>1001</v>
      </c>
      <c r="N508" s="3">
        <v>1047</v>
      </c>
      <c r="O508" s="3">
        <v>1057</v>
      </c>
      <c r="P508" s="3">
        <v>1136</v>
      </c>
      <c r="Q508" s="3">
        <v>879</v>
      </c>
      <c r="R508" s="3">
        <v>892</v>
      </c>
      <c r="S508" s="3">
        <v>832</v>
      </c>
      <c r="T508" s="3">
        <v>847</v>
      </c>
      <c r="U508" s="3">
        <v>893</v>
      </c>
      <c r="V508" s="3">
        <v>973</v>
      </c>
      <c r="W508" s="3">
        <v>987</v>
      </c>
      <c r="X508" s="3">
        <v>873</v>
      </c>
      <c r="Y508" s="3">
        <v>790</v>
      </c>
      <c r="Z508" s="3">
        <v>912</v>
      </c>
      <c r="AA508" s="3">
        <v>954</v>
      </c>
      <c r="AB508" s="3">
        <v>856</v>
      </c>
      <c r="AC508" s="3">
        <v>1031</v>
      </c>
      <c r="AD508" s="3">
        <v>974</v>
      </c>
      <c r="AE508" s="3">
        <v>1054</v>
      </c>
      <c r="AF508" s="3">
        <v>908</v>
      </c>
      <c r="AG508" s="3">
        <v>927</v>
      </c>
      <c r="AH508" s="4">
        <v>897</v>
      </c>
    </row>
    <row r="509" spans="1:34" ht="72" x14ac:dyDescent="0.3">
      <c r="A509" s="1" t="s">
        <v>12</v>
      </c>
      <c r="B509" s="2">
        <v>7241.55</v>
      </c>
      <c r="C509" s="3">
        <v>959</v>
      </c>
      <c r="D509" s="3">
        <v>1158</v>
      </c>
      <c r="E509" s="3">
        <v>873</v>
      </c>
      <c r="F509" s="3">
        <v>1033</v>
      </c>
      <c r="G509" s="3">
        <v>1044</v>
      </c>
      <c r="H509" s="3">
        <v>978</v>
      </c>
      <c r="I509" s="3">
        <v>905</v>
      </c>
      <c r="J509" s="3">
        <v>977</v>
      </c>
      <c r="K509" s="3">
        <v>1030</v>
      </c>
      <c r="L509" s="3">
        <v>971</v>
      </c>
      <c r="M509" s="3">
        <v>885</v>
      </c>
      <c r="N509" s="3">
        <v>775</v>
      </c>
      <c r="O509" s="3">
        <v>938</v>
      </c>
      <c r="P509" s="3">
        <v>873</v>
      </c>
      <c r="Q509" s="3">
        <v>906</v>
      </c>
      <c r="R509" s="3">
        <v>926</v>
      </c>
      <c r="S509" s="3">
        <v>738</v>
      </c>
      <c r="T509" s="3">
        <v>927</v>
      </c>
      <c r="U509" s="3">
        <v>991</v>
      </c>
      <c r="V509" s="3">
        <v>1079</v>
      </c>
      <c r="W509" s="3">
        <v>863</v>
      </c>
      <c r="X509" s="3">
        <v>1046</v>
      </c>
      <c r="Y509" s="3">
        <v>882</v>
      </c>
      <c r="Z509" s="3">
        <v>1009</v>
      </c>
      <c r="AA509" s="3">
        <v>1008</v>
      </c>
      <c r="AB509" s="3">
        <v>1029</v>
      </c>
      <c r="AC509" s="3">
        <v>898</v>
      </c>
      <c r="AD509" s="3">
        <v>786</v>
      </c>
      <c r="AE509" s="3">
        <v>1067</v>
      </c>
      <c r="AF509" s="3">
        <v>1064</v>
      </c>
      <c r="AG509" s="3">
        <v>896</v>
      </c>
      <c r="AH509" s="4">
        <v>839</v>
      </c>
    </row>
    <row r="510" spans="1:34" ht="72" x14ac:dyDescent="0.3">
      <c r="A510" s="1" t="s">
        <v>12</v>
      </c>
      <c r="B510" s="2">
        <v>7243.87</v>
      </c>
      <c r="C510" s="3">
        <v>980</v>
      </c>
      <c r="D510" s="3">
        <v>985</v>
      </c>
      <c r="E510" s="3">
        <v>1025</v>
      </c>
      <c r="F510" s="3">
        <v>970</v>
      </c>
      <c r="G510" s="3">
        <v>1013</v>
      </c>
      <c r="H510" s="3">
        <v>748</v>
      </c>
      <c r="I510" s="3">
        <v>873</v>
      </c>
      <c r="J510" s="3">
        <v>867</v>
      </c>
      <c r="K510" s="3">
        <v>969</v>
      </c>
      <c r="L510" s="3">
        <v>862</v>
      </c>
      <c r="M510" s="3">
        <v>969</v>
      </c>
      <c r="N510" s="3">
        <v>808</v>
      </c>
      <c r="O510" s="3">
        <v>972</v>
      </c>
      <c r="P510" s="3">
        <v>968</v>
      </c>
      <c r="Q510" s="3">
        <v>866</v>
      </c>
      <c r="R510" s="3">
        <v>931</v>
      </c>
      <c r="S510" s="3">
        <v>778</v>
      </c>
      <c r="T510" s="3">
        <v>692</v>
      </c>
      <c r="U510" s="3">
        <v>819</v>
      </c>
      <c r="V510" s="3">
        <v>751</v>
      </c>
      <c r="W510" s="3">
        <v>1034</v>
      </c>
      <c r="X510" s="3">
        <v>880</v>
      </c>
      <c r="Y510" s="3">
        <v>920</v>
      </c>
      <c r="Z510" s="3">
        <v>739</v>
      </c>
      <c r="AA510" s="3">
        <v>913</v>
      </c>
      <c r="AB510" s="3">
        <v>821</v>
      </c>
      <c r="AC510" s="3">
        <v>969</v>
      </c>
      <c r="AD510" s="3">
        <v>791</v>
      </c>
      <c r="AE510" s="3">
        <v>797</v>
      </c>
      <c r="AF510" s="3">
        <v>899</v>
      </c>
      <c r="AG510" s="3">
        <v>937</v>
      </c>
      <c r="AH510" s="4">
        <v>809</v>
      </c>
    </row>
    <row r="511" spans="1:34" ht="72" x14ac:dyDescent="0.3">
      <c r="A511" s="1" t="s">
        <v>12</v>
      </c>
      <c r="B511" s="2">
        <v>7246.18</v>
      </c>
      <c r="C511" s="3">
        <v>1046</v>
      </c>
      <c r="D511" s="3">
        <v>826</v>
      </c>
      <c r="E511" s="3">
        <v>906</v>
      </c>
      <c r="F511" s="3">
        <v>826</v>
      </c>
      <c r="G511" s="3">
        <v>834</v>
      </c>
      <c r="H511" s="3">
        <v>1027</v>
      </c>
      <c r="I511" s="3">
        <v>817</v>
      </c>
      <c r="J511" s="3">
        <v>880</v>
      </c>
      <c r="K511" s="3">
        <v>831</v>
      </c>
      <c r="L511" s="3">
        <v>893</v>
      </c>
      <c r="M511" s="3">
        <v>739</v>
      </c>
      <c r="N511" s="3">
        <v>845</v>
      </c>
      <c r="O511" s="3">
        <v>925</v>
      </c>
      <c r="P511" s="3">
        <v>941</v>
      </c>
      <c r="Q511" s="3">
        <v>822</v>
      </c>
      <c r="R511" s="3">
        <v>867</v>
      </c>
      <c r="S511" s="3">
        <v>993</v>
      </c>
      <c r="T511" s="3">
        <v>805</v>
      </c>
      <c r="U511" s="3">
        <v>801</v>
      </c>
      <c r="V511" s="3">
        <v>933</v>
      </c>
      <c r="W511" s="3">
        <v>886</v>
      </c>
      <c r="X511" s="3">
        <v>921</v>
      </c>
      <c r="Y511" s="3">
        <v>860</v>
      </c>
      <c r="Z511" s="3">
        <v>828</v>
      </c>
      <c r="AA511" s="3">
        <v>1000</v>
      </c>
      <c r="AB511" s="3">
        <v>724</v>
      </c>
      <c r="AC511" s="3">
        <v>854</v>
      </c>
      <c r="AD511" s="3">
        <v>979</v>
      </c>
      <c r="AE511" s="3">
        <v>867</v>
      </c>
      <c r="AF511" s="3">
        <v>1038</v>
      </c>
      <c r="AG511" s="3">
        <v>821</v>
      </c>
      <c r="AH511" s="4">
        <v>815</v>
      </c>
    </row>
    <row r="512" spans="1:34" ht="72" x14ac:dyDescent="0.3">
      <c r="A512" s="1" t="s">
        <v>12</v>
      </c>
      <c r="B512" s="2">
        <v>7248.5</v>
      </c>
      <c r="C512" s="3">
        <v>878</v>
      </c>
      <c r="D512" s="3">
        <v>894</v>
      </c>
      <c r="E512" s="3">
        <v>763</v>
      </c>
      <c r="F512" s="3">
        <v>904</v>
      </c>
      <c r="G512" s="3">
        <v>890</v>
      </c>
      <c r="H512" s="3">
        <v>738</v>
      </c>
      <c r="I512" s="3">
        <v>953</v>
      </c>
      <c r="J512" s="3">
        <v>1114</v>
      </c>
      <c r="K512" s="3">
        <v>917</v>
      </c>
      <c r="L512" s="3">
        <v>1148</v>
      </c>
      <c r="M512" s="3">
        <v>856</v>
      </c>
      <c r="N512" s="3">
        <v>916</v>
      </c>
      <c r="O512" s="3">
        <v>1045</v>
      </c>
      <c r="P512" s="3">
        <v>1044</v>
      </c>
      <c r="Q512" s="3">
        <v>958</v>
      </c>
      <c r="R512" s="3">
        <v>970</v>
      </c>
      <c r="S512" s="3">
        <v>1105</v>
      </c>
      <c r="T512" s="3">
        <v>1155</v>
      </c>
      <c r="U512" s="3">
        <v>890</v>
      </c>
      <c r="V512" s="3">
        <v>871</v>
      </c>
      <c r="W512" s="3">
        <v>957</v>
      </c>
      <c r="X512" s="3">
        <v>850</v>
      </c>
      <c r="Y512" s="3">
        <v>1190</v>
      </c>
      <c r="Z512" s="3">
        <v>737</v>
      </c>
      <c r="AA512" s="3">
        <v>899</v>
      </c>
      <c r="AB512" s="3">
        <v>880</v>
      </c>
      <c r="AC512" s="3">
        <v>1031</v>
      </c>
      <c r="AD512" s="3">
        <v>1028</v>
      </c>
      <c r="AE512" s="3">
        <v>857</v>
      </c>
      <c r="AF512" s="3">
        <v>964</v>
      </c>
      <c r="AG512" s="3">
        <v>863</v>
      </c>
      <c r="AH512" s="4">
        <v>789</v>
      </c>
    </row>
    <row r="513" spans="1:34" ht="72" x14ac:dyDescent="0.3">
      <c r="A513" s="1" t="s">
        <v>12</v>
      </c>
      <c r="B513" s="2">
        <v>7250.82</v>
      </c>
      <c r="C513" s="3">
        <v>909</v>
      </c>
      <c r="D513" s="3">
        <v>1343</v>
      </c>
      <c r="E513" s="3">
        <v>871</v>
      </c>
      <c r="F513" s="3">
        <v>872</v>
      </c>
      <c r="G513" s="3">
        <v>990</v>
      </c>
      <c r="H513" s="3">
        <v>977</v>
      </c>
      <c r="I513" s="3">
        <v>1129</v>
      </c>
      <c r="J513" s="3">
        <v>659</v>
      </c>
      <c r="K513" s="3">
        <v>816</v>
      </c>
      <c r="L513" s="3">
        <v>945</v>
      </c>
      <c r="M513" s="3">
        <v>817</v>
      </c>
      <c r="N513" s="3">
        <v>1066</v>
      </c>
      <c r="O513" s="3">
        <v>914</v>
      </c>
      <c r="P513" s="3">
        <v>893</v>
      </c>
      <c r="Q513" s="3">
        <v>934</v>
      </c>
      <c r="R513" s="3">
        <v>749</v>
      </c>
      <c r="S513" s="3">
        <v>903</v>
      </c>
      <c r="T513" s="3">
        <v>819</v>
      </c>
      <c r="U513" s="3">
        <v>861</v>
      </c>
      <c r="V513" s="3">
        <v>923</v>
      </c>
      <c r="W513" s="3">
        <v>774</v>
      </c>
      <c r="X513" s="3">
        <v>1041</v>
      </c>
      <c r="Y513" s="3">
        <v>794</v>
      </c>
      <c r="Z513" s="3">
        <v>793</v>
      </c>
      <c r="AA513" s="3">
        <v>726</v>
      </c>
      <c r="AB513" s="3">
        <v>994</v>
      </c>
      <c r="AC513" s="3">
        <v>971</v>
      </c>
      <c r="AD513" s="3">
        <v>952</v>
      </c>
      <c r="AE513" s="3">
        <v>811</v>
      </c>
      <c r="AF513" s="3">
        <v>873</v>
      </c>
      <c r="AG513" s="3">
        <v>827</v>
      </c>
      <c r="AH513" s="4">
        <v>959</v>
      </c>
    </row>
    <row r="514" spans="1:34" ht="72" x14ac:dyDescent="0.3">
      <c r="A514" s="1" t="s">
        <v>12</v>
      </c>
      <c r="B514" s="2">
        <v>7253.13</v>
      </c>
      <c r="C514" s="3">
        <v>895</v>
      </c>
      <c r="D514" s="3">
        <v>842</v>
      </c>
      <c r="E514" s="3">
        <v>1054</v>
      </c>
      <c r="F514" s="3">
        <v>1057</v>
      </c>
      <c r="G514" s="3">
        <v>833</v>
      </c>
      <c r="H514" s="3">
        <v>1040</v>
      </c>
      <c r="I514" s="3">
        <v>957</v>
      </c>
      <c r="J514" s="3">
        <v>886</v>
      </c>
      <c r="K514" s="3">
        <v>1080</v>
      </c>
      <c r="L514" s="3">
        <v>1025</v>
      </c>
      <c r="M514" s="3">
        <v>962</v>
      </c>
      <c r="N514" s="3">
        <v>918</v>
      </c>
      <c r="O514" s="3">
        <v>849</v>
      </c>
      <c r="P514" s="3">
        <v>992</v>
      </c>
      <c r="Q514" s="3">
        <v>822</v>
      </c>
      <c r="R514" s="3">
        <v>946</v>
      </c>
      <c r="S514" s="3">
        <v>946</v>
      </c>
      <c r="T514" s="3">
        <v>780</v>
      </c>
      <c r="U514" s="3">
        <v>949</v>
      </c>
      <c r="V514" s="3">
        <v>812</v>
      </c>
      <c r="W514" s="3">
        <v>1009</v>
      </c>
      <c r="X514" s="3">
        <v>896</v>
      </c>
      <c r="Y514" s="3">
        <v>787</v>
      </c>
      <c r="Z514" s="3">
        <v>873</v>
      </c>
      <c r="AA514" s="3">
        <v>806</v>
      </c>
      <c r="AB514" s="3">
        <v>1004</v>
      </c>
      <c r="AC514" s="3">
        <v>732</v>
      </c>
      <c r="AD514" s="3">
        <v>908</v>
      </c>
      <c r="AE514" s="3">
        <v>1016</v>
      </c>
      <c r="AF514" s="3">
        <v>995</v>
      </c>
      <c r="AG514" s="3">
        <v>1033</v>
      </c>
      <c r="AH514" s="4">
        <v>931</v>
      </c>
    </row>
    <row r="515" spans="1:34" ht="72" x14ac:dyDescent="0.3">
      <c r="A515" s="1" t="s">
        <v>12</v>
      </c>
      <c r="B515" s="2">
        <v>7255.45</v>
      </c>
      <c r="C515" s="3">
        <v>840</v>
      </c>
      <c r="D515" s="3">
        <v>1172</v>
      </c>
      <c r="E515" s="3">
        <v>989</v>
      </c>
      <c r="F515" s="3">
        <v>942</v>
      </c>
      <c r="G515" s="3">
        <v>946</v>
      </c>
      <c r="H515" s="3">
        <v>1051</v>
      </c>
      <c r="I515" s="3">
        <v>1053</v>
      </c>
      <c r="J515" s="3">
        <v>965</v>
      </c>
      <c r="K515" s="3">
        <v>789</v>
      </c>
      <c r="L515" s="3">
        <v>826</v>
      </c>
      <c r="M515" s="3">
        <v>1075</v>
      </c>
      <c r="N515" s="3">
        <v>809</v>
      </c>
      <c r="O515" s="3">
        <v>926</v>
      </c>
      <c r="P515" s="3">
        <v>875</v>
      </c>
      <c r="Q515" s="3">
        <v>826</v>
      </c>
      <c r="R515" s="3">
        <v>1094</v>
      </c>
      <c r="S515" s="3">
        <v>903</v>
      </c>
      <c r="T515" s="3">
        <v>863</v>
      </c>
      <c r="U515" s="3">
        <v>988</v>
      </c>
      <c r="V515" s="3">
        <v>1041</v>
      </c>
      <c r="W515" s="3">
        <v>816</v>
      </c>
      <c r="X515" s="3">
        <v>782</v>
      </c>
      <c r="Y515" s="3">
        <v>971</v>
      </c>
      <c r="Z515" s="3">
        <v>906</v>
      </c>
      <c r="AA515" s="3">
        <v>733</v>
      </c>
      <c r="AB515" s="3">
        <v>998</v>
      </c>
      <c r="AC515" s="3">
        <v>924</v>
      </c>
      <c r="AD515" s="3">
        <v>741</v>
      </c>
      <c r="AE515" s="3">
        <v>963</v>
      </c>
      <c r="AF515" s="3">
        <v>788</v>
      </c>
      <c r="AG515" s="3">
        <v>954</v>
      </c>
      <c r="AH515" s="4">
        <v>833</v>
      </c>
    </row>
    <row r="516" spans="1:34" ht="72" x14ac:dyDescent="0.3">
      <c r="A516" s="1" t="s">
        <v>12</v>
      </c>
      <c r="B516" s="2">
        <v>7257.77</v>
      </c>
      <c r="C516" s="3">
        <v>1056</v>
      </c>
      <c r="D516" s="3">
        <v>801</v>
      </c>
      <c r="E516" s="3">
        <v>869</v>
      </c>
      <c r="F516" s="3">
        <v>821</v>
      </c>
      <c r="G516" s="3">
        <v>886</v>
      </c>
      <c r="H516" s="3">
        <v>1143</v>
      </c>
      <c r="I516" s="3">
        <v>903</v>
      </c>
      <c r="J516" s="3">
        <v>1223</v>
      </c>
      <c r="K516" s="3">
        <v>946</v>
      </c>
      <c r="L516" s="3">
        <v>969</v>
      </c>
      <c r="M516" s="3">
        <v>816</v>
      </c>
      <c r="N516" s="3">
        <v>945</v>
      </c>
      <c r="O516" s="3">
        <v>897</v>
      </c>
      <c r="P516" s="3">
        <v>912</v>
      </c>
      <c r="Q516" s="3">
        <v>921</v>
      </c>
      <c r="R516" s="3">
        <v>823</v>
      </c>
      <c r="S516" s="3">
        <v>828</v>
      </c>
      <c r="T516" s="3">
        <v>847</v>
      </c>
      <c r="U516" s="3">
        <v>1017</v>
      </c>
      <c r="V516" s="3">
        <v>664</v>
      </c>
      <c r="W516" s="3">
        <v>609</v>
      </c>
      <c r="X516" s="3">
        <v>987</v>
      </c>
      <c r="Y516" s="3">
        <v>1107</v>
      </c>
      <c r="Z516" s="3">
        <v>831</v>
      </c>
      <c r="AA516" s="3">
        <v>817</v>
      </c>
      <c r="AB516" s="3">
        <v>1094</v>
      </c>
      <c r="AC516" s="3">
        <v>1036</v>
      </c>
      <c r="AD516" s="3">
        <v>831</v>
      </c>
      <c r="AE516" s="3">
        <v>1092</v>
      </c>
      <c r="AF516" s="3">
        <v>826</v>
      </c>
      <c r="AG516" s="3">
        <v>928</v>
      </c>
      <c r="AH516" s="4">
        <v>860</v>
      </c>
    </row>
    <row r="517" spans="1:34" ht="72" x14ac:dyDescent="0.3">
      <c r="A517" s="1" t="s">
        <v>12</v>
      </c>
      <c r="B517" s="2">
        <v>7260.08</v>
      </c>
      <c r="C517" s="3">
        <v>948</v>
      </c>
      <c r="D517" s="3">
        <v>980</v>
      </c>
      <c r="E517" s="3">
        <v>1079</v>
      </c>
      <c r="F517" s="3">
        <v>853</v>
      </c>
      <c r="G517" s="3">
        <v>902</v>
      </c>
      <c r="H517" s="3">
        <v>780</v>
      </c>
      <c r="I517" s="3">
        <v>927</v>
      </c>
      <c r="J517" s="3">
        <v>964</v>
      </c>
      <c r="K517" s="3">
        <v>893</v>
      </c>
      <c r="L517" s="3">
        <v>814</v>
      </c>
      <c r="M517" s="3">
        <v>888</v>
      </c>
      <c r="N517" s="3">
        <v>821</v>
      </c>
      <c r="O517" s="3">
        <v>550</v>
      </c>
      <c r="P517" s="3">
        <v>820</v>
      </c>
      <c r="Q517" s="3">
        <v>926</v>
      </c>
      <c r="R517" s="3">
        <v>918</v>
      </c>
      <c r="S517" s="3">
        <v>791</v>
      </c>
      <c r="T517" s="3">
        <v>1028</v>
      </c>
      <c r="U517" s="3">
        <v>848</v>
      </c>
      <c r="V517" s="3">
        <v>878</v>
      </c>
      <c r="W517" s="3">
        <v>946</v>
      </c>
      <c r="X517" s="3">
        <v>974</v>
      </c>
      <c r="Y517" s="3">
        <v>959</v>
      </c>
      <c r="Z517" s="3">
        <v>798</v>
      </c>
      <c r="AA517" s="3">
        <v>772</v>
      </c>
      <c r="AB517" s="3">
        <v>948</v>
      </c>
      <c r="AC517" s="3">
        <v>1106</v>
      </c>
      <c r="AD517" s="3">
        <v>781</v>
      </c>
      <c r="AE517" s="3">
        <v>861</v>
      </c>
      <c r="AF517" s="3">
        <v>1007</v>
      </c>
      <c r="AG517" s="3">
        <v>918</v>
      </c>
      <c r="AH517" s="4">
        <v>763</v>
      </c>
    </row>
    <row r="518" spans="1:34" ht="72" x14ac:dyDescent="0.3">
      <c r="A518" s="1" t="s">
        <v>12</v>
      </c>
      <c r="B518" s="2">
        <v>7262.4</v>
      </c>
      <c r="C518" s="3">
        <v>859</v>
      </c>
      <c r="D518" s="3">
        <v>1145</v>
      </c>
      <c r="E518" s="3">
        <v>979</v>
      </c>
      <c r="F518" s="3">
        <v>818</v>
      </c>
      <c r="G518" s="3">
        <v>820</v>
      </c>
      <c r="H518" s="3">
        <v>773</v>
      </c>
      <c r="I518" s="3">
        <v>983</v>
      </c>
      <c r="J518" s="3">
        <v>805</v>
      </c>
      <c r="K518" s="3">
        <v>798</v>
      </c>
      <c r="L518" s="3">
        <v>928</v>
      </c>
      <c r="M518" s="3">
        <v>922</v>
      </c>
      <c r="N518" s="3">
        <v>824</v>
      </c>
      <c r="O518" s="3">
        <v>1003</v>
      </c>
      <c r="P518" s="3">
        <v>930</v>
      </c>
      <c r="Q518" s="3">
        <v>969</v>
      </c>
      <c r="R518" s="3">
        <v>833</v>
      </c>
      <c r="S518" s="3">
        <v>846</v>
      </c>
      <c r="T518" s="3">
        <v>873</v>
      </c>
      <c r="U518" s="3">
        <v>827</v>
      </c>
      <c r="V518" s="3">
        <v>871</v>
      </c>
      <c r="W518" s="3">
        <v>908</v>
      </c>
      <c r="X518" s="3">
        <v>820</v>
      </c>
      <c r="Y518" s="3">
        <v>1000</v>
      </c>
      <c r="Z518" s="3">
        <v>950</v>
      </c>
      <c r="AA518" s="3">
        <v>938</v>
      </c>
      <c r="AB518" s="3">
        <v>840</v>
      </c>
      <c r="AC518" s="3">
        <v>942</v>
      </c>
      <c r="AD518" s="3">
        <v>836</v>
      </c>
      <c r="AE518" s="3">
        <v>1023</v>
      </c>
      <c r="AF518" s="3">
        <v>919</v>
      </c>
      <c r="AG518" s="3">
        <v>864</v>
      </c>
      <c r="AH518" s="4">
        <v>907</v>
      </c>
    </row>
    <row r="519" spans="1:34" ht="72" x14ac:dyDescent="0.3">
      <c r="A519" s="1" t="s">
        <v>12</v>
      </c>
      <c r="B519" s="2">
        <v>7264.72</v>
      </c>
      <c r="C519" s="3">
        <v>924</v>
      </c>
      <c r="D519" s="3">
        <v>884</v>
      </c>
      <c r="E519" s="3">
        <v>1062</v>
      </c>
      <c r="F519" s="3">
        <v>1186</v>
      </c>
      <c r="G519" s="3">
        <v>950</v>
      </c>
      <c r="H519" s="3">
        <v>1024</v>
      </c>
      <c r="I519" s="3">
        <v>822</v>
      </c>
      <c r="J519" s="3">
        <v>897</v>
      </c>
      <c r="K519" s="3">
        <v>833</v>
      </c>
      <c r="L519" s="3">
        <v>1159</v>
      </c>
      <c r="M519" s="3">
        <v>871</v>
      </c>
      <c r="N519" s="3">
        <v>822</v>
      </c>
      <c r="O519" s="3">
        <v>1004</v>
      </c>
      <c r="P519" s="3">
        <v>736</v>
      </c>
      <c r="Q519" s="3">
        <v>880</v>
      </c>
      <c r="R519" s="3">
        <v>747</v>
      </c>
      <c r="S519" s="3">
        <v>1084</v>
      </c>
      <c r="T519" s="3">
        <v>763</v>
      </c>
      <c r="U519" s="3">
        <v>1183</v>
      </c>
      <c r="V519" s="3">
        <v>891</v>
      </c>
      <c r="W519" s="3">
        <v>912</v>
      </c>
      <c r="X519" s="3">
        <v>974</v>
      </c>
      <c r="Y519" s="3">
        <v>832</v>
      </c>
      <c r="Z519" s="3">
        <v>765</v>
      </c>
      <c r="AA519" s="3">
        <v>898</v>
      </c>
      <c r="AB519" s="3">
        <v>843</v>
      </c>
      <c r="AC519" s="3">
        <v>986</v>
      </c>
      <c r="AD519" s="3">
        <v>810</v>
      </c>
      <c r="AE519" s="3">
        <v>876</v>
      </c>
      <c r="AF519" s="3">
        <v>931</v>
      </c>
      <c r="AG519" s="3">
        <v>976</v>
      </c>
      <c r="AH519" s="4">
        <v>1058</v>
      </c>
    </row>
    <row r="520" spans="1:34" ht="72" x14ac:dyDescent="0.3">
      <c r="A520" s="1" t="s">
        <v>12</v>
      </c>
      <c r="B520" s="2">
        <v>7267.03</v>
      </c>
      <c r="C520" s="3">
        <v>850</v>
      </c>
      <c r="D520" s="3">
        <v>1035</v>
      </c>
      <c r="E520" s="3">
        <v>819</v>
      </c>
      <c r="F520" s="3">
        <v>833</v>
      </c>
      <c r="G520" s="3">
        <v>943</v>
      </c>
      <c r="H520" s="3">
        <v>869</v>
      </c>
      <c r="I520" s="3">
        <v>895</v>
      </c>
      <c r="J520" s="3">
        <v>1188</v>
      </c>
      <c r="K520" s="3">
        <v>921</v>
      </c>
      <c r="L520" s="3">
        <v>1012</v>
      </c>
      <c r="M520" s="3">
        <v>1046</v>
      </c>
      <c r="N520" s="3">
        <v>938</v>
      </c>
      <c r="O520" s="3">
        <v>968</v>
      </c>
      <c r="P520" s="3">
        <v>755</v>
      </c>
      <c r="Q520" s="3">
        <v>938</v>
      </c>
      <c r="R520" s="3">
        <v>965</v>
      </c>
      <c r="S520" s="3">
        <v>837</v>
      </c>
      <c r="T520" s="3">
        <v>921</v>
      </c>
      <c r="U520" s="3">
        <v>863</v>
      </c>
      <c r="V520" s="3">
        <v>1004</v>
      </c>
      <c r="W520" s="3">
        <v>916</v>
      </c>
      <c r="X520" s="3">
        <v>1146</v>
      </c>
      <c r="Y520" s="3">
        <v>807</v>
      </c>
      <c r="Z520" s="3">
        <v>871</v>
      </c>
      <c r="AA520" s="3">
        <v>798</v>
      </c>
      <c r="AB520" s="3">
        <v>1048</v>
      </c>
      <c r="AC520" s="3">
        <v>1153</v>
      </c>
      <c r="AD520" s="3">
        <v>882</v>
      </c>
      <c r="AE520" s="3">
        <v>857</v>
      </c>
      <c r="AF520" s="3">
        <v>924</v>
      </c>
      <c r="AG520" s="3">
        <v>943</v>
      </c>
      <c r="AH520" s="4">
        <v>1090</v>
      </c>
    </row>
    <row r="521" spans="1:34" ht="72" x14ac:dyDescent="0.3">
      <c r="A521" s="1" t="s">
        <v>12</v>
      </c>
      <c r="B521" s="2">
        <v>7269.35</v>
      </c>
      <c r="C521" s="3">
        <v>1031</v>
      </c>
      <c r="D521" s="3">
        <v>1053</v>
      </c>
      <c r="E521" s="3">
        <v>1072</v>
      </c>
      <c r="F521" s="3">
        <v>774</v>
      </c>
      <c r="G521" s="3">
        <v>1076</v>
      </c>
      <c r="H521" s="3">
        <v>867</v>
      </c>
      <c r="I521" s="3">
        <v>948</v>
      </c>
      <c r="J521" s="3">
        <v>872</v>
      </c>
      <c r="K521" s="3">
        <v>630</v>
      </c>
      <c r="L521" s="3">
        <v>900</v>
      </c>
      <c r="M521" s="3">
        <v>824</v>
      </c>
      <c r="N521" s="3">
        <v>954</v>
      </c>
      <c r="O521" s="3">
        <v>890</v>
      </c>
      <c r="P521" s="3">
        <v>824</v>
      </c>
      <c r="Q521" s="3">
        <v>783</v>
      </c>
      <c r="R521" s="3">
        <v>909</v>
      </c>
      <c r="S521" s="3">
        <v>954</v>
      </c>
      <c r="T521" s="3">
        <v>831</v>
      </c>
      <c r="U521" s="3">
        <v>933</v>
      </c>
      <c r="V521" s="3">
        <v>825</v>
      </c>
      <c r="W521" s="3">
        <v>910</v>
      </c>
      <c r="X521" s="3">
        <v>972</v>
      </c>
      <c r="Y521" s="3">
        <v>742</v>
      </c>
      <c r="Z521" s="3">
        <v>879</v>
      </c>
      <c r="AA521" s="3">
        <v>700</v>
      </c>
      <c r="AB521" s="3">
        <v>968</v>
      </c>
      <c r="AC521" s="3">
        <v>818</v>
      </c>
      <c r="AD521" s="3">
        <v>782</v>
      </c>
      <c r="AE521" s="3">
        <v>1048</v>
      </c>
      <c r="AF521" s="3">
        <v>876</v>
      </c>
      <c r="AG521" s="3">
        <v>907</v>
      </c>
      <c r="AH521" s="4">
        <v>1063</v>
      </c>
    </row>
    <row r="522" spans="1:34" ht="72" x14ac:dyDescent="0.3">
      <c r="A522" s="1" t="s">
        <v>12</v>
      </c>
      <c r="B522" s="2">
        <v>7271.67</v>
      </c>
      <c r="C522" s="3">
        <v>981</v>
      </c>
      <c r="D522" s="3">
        <v>1354</v>
      </c>
      <c r="E522" s="3">
        <v>1085</v>
      </c>
      <c r="F522" s="3">
        <v>999</v>
      </c>
      <c r="G522" s="3">
        <v>1046</v>
      </c>
      <c r="H522" s="3">
        <v>1016</v>
      </c>
      <c r="I522" s="3">
        <v>864</v>
      </c>
      <c r="J522" s="3">
        <v>823</v>
      </c>
      <c r="K522" s="3">
        <v>788</v>
      </c>
      <c r="L522" s="3">
        <v>893</v>
      </c>
      <c r="M522" s="3">
        <v>840</v>
      </c>
      <c r="N522" s="3">
        <v>1085</v>
      </c>
      <c r="O522" s="3">
        <v>798</v>
      </c>
      <c r="P522" s="3">
        <v>914</v>
      </c>
      <c r="Q522" s="3">
        <v>834</v>
      </c>
      <c r="R522" s="3">
        <v>890</v>
      </c>
      <c r="S522" s="3">
        <v>922</v>
      </c>
      <c r="T522" s="3">
        <v>826</v>
      </c>
      <c r="U522" s="3">
        <v>907</v>
      </c>
      <c r="V522" s="3">
        <v>628</v>
      </c>
      <c r="W522" s="3">
        <v>779</v>
      </c>
      <c r="X522" s="3">
        <v>925</v>
      </c>
      <c r="Y522" s="3">
        <v>839</v>
      </c>
      <c r="Z522" s="3">
        <v>819</v>
      </c>
      <c r="AA522" s="3">
        <v>938</v>
      </c>
      <c r="AB522" s="3">
        <v>906</v>
      </c>
      <c r="AC522" s="3">
        <v>826</v>
      </c>
      <c r="AD522" s="3">
        <v>979</v>
      </c>
      <c r="AE522" s="3">
        <v>977</v>
      </c>
      <c r="AF522" s="3">
        <v>911</v>
      </c>
      <c r="AG522" s="3">
        <v>766</v>
      </c>
      <c r="AH522" s="4">
        <v>1007</v>
      </c>
    </row>
    <row r="523" spans="1:34" ht="72" x14ac:dyDescent="0.3">
      <c r="A523" s="1" t="s">
        <v>12</v>
      </c>
      <c r="B523" s="2">
        <v>7273.98</v>
      </c>
      <c r="C523" s="3">
        <v>809</v>
      </c>
      <c r="D523" s="3">
        <v>1022</v>
      </c>
      <c r="E523" s="3">
        <v>980</v>
      </c>
      <c r="F523" s="3">
        <v>1033</v>
      </c>
      <c r="G523" s="3">
        <v>869</v>
      </c>
      <c r="H523" s="3">
        <v>940</v>
      </c>
      <c r="I523" s="3">
        <v>892</v>
      </c>
      <c r="J523" s="3">
        <v>911</v>
      </c>
      <c r="K523" s="3">
        <v>864</v>
      </c>
      <c r="L523" s="3">
        <v>908</v>
      </c>
      <c r="M523" s="3">
        <v>921</v>
      </c>
      <c r="N523" s="3">
        <v>777</v>
      </c>
      <c r="O523" s="3">
        <v>938</v>
      </c>
      <c r="P523" s="3">
        <v>1071</v>
      </c>
      <c r="Q523" s="3">
        <v>998</v>
      </c>
      <c r="R523" s="3">
        <v>840</v>
      </c>
      <c r="S523" s="3">
        <v>793</v>
      </c>
      <c r="T523" s="3">
        <v>943</v>
      </c>
      <c r="U523" s="3">
        <v>1058</v>
      </c>
      <c r="V523" s="3">
        <v>976</v>
      </c>
      <c r="W523" s="3">
        <v>741</v>
      </c>
      <c r="X523" s="3">
        <v>793</v>
      </c>
      <c r="Y523" s="3">
        <v>829</v>
      </c>
      <c r="Z523" s="3">
        <v>902</v>
      </c>
      <c r="AA523" s="3">
        <v>807</v>
      </c>
      <c r="AB523" s="3">
        <v>984</v>
      </c>
      <c r="AC523" s="3">
        <v>846</v>
      </c>
      <c r="AD523" s="3">
        <v>959</v>
      </c>
      <c r="AE523" s="3">
        <v>861</v>
      </c>
      <c r="AF523" s="3">
        <v>1011</v>
      </c>
      <c r="AG523" s="3">
        <v>851</v>
      </c>
      <c r="AH523" s="4">
        <v>877</v>
      </c>
    </row>
    <row r="524" spans="1:34" ht="72" x14ac:dyDescent="0.3">
      <c r="A524" s="1" t="s">
        <v>12</v>
      </c>
      <c r="B524" s="2">
        <v>7276.3</v>
      </c>
      <c r="C524" s="3">
        <v>873</v>
      </c>
      <c r="D524" s="3">
        <v>1066</v>
      </c>
      <c r="E524" s="3">
        <v>895</v>
      </c>
      <c r="F524" s="3">
        <v>872</v>
      </c>
      <c r="G524" s="3">
        <v>898</v>
      </c>
      <c r="H524" s="3">
        <v>1037</v>
      </c>
      <c r="I524" s="3">
        <v>912</v>
      </c>
      <c r="J524" s="3">
        <v>868</v>
      </c>
      <c r="K524" s="3">
        <v>1034</v>
      </c>
      <c r="L524" s="3">
        <v>870</v>
      </c>
      <c r="M524" s="3">
        <v>951</v>
      </c>
      <c r="N524" s="3">
        <v>842</v>
      </c>
      <c r="O524" s="3">
        <v>885</v>
      </c>
      <c r="P524" s="3">
        <v>797</v>
      </c>
      <c r="Q524" s="3">
        <v>921</v>
      </c>
      <c r="R524" s="3">
        <v>737</v>
      </c>
      <c r="S524" s="3">
        <v>856</v>
      </c>
      <c r="T524" s="3">
        <v>1063</v>
      </c>
      <c r="U524" s="3">
        <v>873</v>
      </c>
      <c r="V524" s="3">
        <v>820</v>
      </c>
      <c r="W524" s="3">
        <v>1032</v>
      </c>
      <c r="X524" s="3">
        <v>971</v>
      </c>
      <c r="Y524" s="3">
        <v>832</v>
      </c>
      <c r="Z524" s="3">
        <v>839</v>
      </c>
      <c r="AA524" s="3">
        <v>938</v>
      </c>
      <c r="AB524" s="3">
        <v>950</v>
      </c>
      <c r="AC524" s="3">
        <v>981</v>
      </c>
      <c r="AD524" s="3">
        <v>802</v>
      </c>
      <c r="AE524" s="3">
        <v>906</v>
      </c>
      <c r="AF524" s="3">
        <v>839</v>
      </c>
      <c r="AG524" s="3">
        <v>943</v>
      </c>
      <c r="AH524" s="4">
        <v>1174</v>
      </c>
    </row>
    <row r="525" spans="1:34" ht="72" x14ac:dyDescent="0.3">
      <c r="A525" s="1" t="s">
        <v>12</v>
      </c>
      <c r="B525" s="2">
        <v>7293.05</v>
      </c>
      <c r="C525" s="3">
        <v>29100</v>
      </c>
      <c r="D525" s="3">
        <v>46142</v>
      </c>
      <c r="E525" s="3">
        <v>46395</v>
      </c>
      <c r="F525" s="3">
        <v>45064</v>
      </c>
      <c r="G525" s="3">
        <v>43126</v>
      </c>
      <c r="H525" s="3">
        <v>29932</v>
      </c>
      <c r="I525" s="3">
        <v>43577</v>
      </c>
      <c r="J525" s="3">
        <v>46135</v>
      </c>
      <c r="K525" s="3">
        <v>43563</v>
      </c>
      <c r="L525" s="3">
        <v>46739</v>
      </c>
      <c r="M525" s="3">
        <v>874</v>
      </c>
      <c r="N525" s="3">
        <v>864</v>
      </c>
      <c r="O525" s="3">
        <v>29359</v>
      </c>
      <c r="P525" s="3">
        <v>43387</v>
      </c>
      <c r="Q525" s="3">
        <v>48700</v>
      </c>
      <c r="R525" s="3">
        <v>51609</v>
      </c>
      <c r="S525" s="3">
        <v>50198</v>
      </c>
      <c r="T525" s="3">
        <v>31994</v>
      </c>
      <c r="U525" s="3">
        <v>48938</v>
      </c>
      <c r="V525" s="3">
        <v>47513</v>
      </c>
      <c r="W525" s="3">
        <v>53347</v>
      </c>
      <c r="X525" s="3">
        <v>53402</v>
      </c>
      <c r="Y525" s="3">
        <v>28746</v>
      </c>
      <c r="Z525" s="3">
        <v>41213</v>
      </c>
      <c r="AA525" s="3">
        <v>45593</v>
      </c>
      <c r="AB525" s="3">
        <v>48945</v>
      </c>
      <c r="AC525" s="3">
        <v>49599</v>
      </c>
      <c r="AD525" s="3">
        <v>32077</v>
      </c>
      <c r="AE525" s="3">
        <v>52555</v>
      </c>
      <c r="AF525" s="3">
        <v>52909</v>
      </c>
      <c r="AG525" s="3">
        <v>51835</v>
      </c>
      <c r="AH525" s="4">
        <v>51817</v>
      </c>
    </row>
    <row r="526" spans="1:34" ht="72" x14ac:dyDescent="0.3">
      <c r="A526" s="1" t="s">
        <v>12</v>
      </c>
      <c r="B526" s="2">
        <v>7295.37</v>
      </c>
      <c r="C526" s="3">
        <v>28591</v>
      </c>
      <c r="D526" s="3">
        <v>48134</v>
      </c>
      <c r="E526" s="3">
        <v>49451</v>
      </c>
      <c r="F526" s="3">
        <v>48893</v>
      </c>
      <c r="G526" s="3">
        <v>48459</v>
      </c>
      <c r="H526" s="3">
        <v>28797</v>
      </c>
      <c r="I526" s="3">
        <v>47082</v>
      </c>
      <c r="J526" s="3">
        <v>50797</v>
      </c>
      <c r="K526" s="3">
        <v>49447</v>
      </c>
      <c r="L526" s="3">
        <v>49251</v>
      </c>
      <c r="M526" s="3">
        <v>730</v>
      </c>
      <c r="N526" s="3">
        <v>823</v>
      </c>
      <c r="O526" s="3">
        <v>30438</v>
      </c>
      <c r="P526" s="3">
        <v>50039</v>
      </c>
      <c r="Q526" s="3">
        <v>53658</v>
      </c>
      <c r="R526" s="3">
        <v>56624</v>
      </c>
      <c r="S526" s="3">
        <v>57988</v>
      </c>
      <c r="T526" s="3">
        <v>33598</v>
      </c>
      <c r="U526" s="3">
        <v>54131</v>
      </c>
      <c r="V526" s="3">
        <v>55565</v>
      </c>
      <c r="W526" s="3">
        <v>61180</v>
      </c>
      <c r="X526" s="3">
        <v>60762</v>
      </c>
      <c r="Y526" s="3">
        <v>30573</v>
      </c>
      <c r="Z526" s="3">
        <v>43678</v>
      </c>
      <c r="AA526" s="3">
        <v>48479</v>
      </c>
      <c r="AB526" s="3">
        <v>52873</v>
      </c>
      <c r="AC526" s="3">
        <v>53893</v>
      </c>
      <c r="AD526" s="3">
        <v>32508</v>
      </c>
      <c r="AE526" s="3">
        <v>56134</v>
      </c>
      <c r="AF526" s="3">
        <v>58722</v>
      </c>
      <c r="AG526" s="3">
        <v>54281</v>
      </c>
      <c r="AH526" s="4">
        <v>53576</v>
      </c>
    </row>
    <row r="527" spans="1:34" ht="72" x14ac:dyDescent="0.3">
      <c r="A527" s="1" t="s">
        <v>12</v>
      </c>
      <c r="B527" s="2">
        <v>7297.68</v>
      </c>
      <c r="C527" s="3">
        <v>30824</v>
      </c>
      <c r="D527" s="3">
        <v>53456</v>
      </c>
      <c r="E527" s="3">
        <v>53715</v>
      </c>
      <c r="F527" s="3">
        <v>52919</v>
      </c>
      <c r="G527" s="3">
        <v>51809</v>
      </c>
      <c r="H527" s="3">
        <v>30953</v>
      </c>
      <c r="I527" s="3">
        <v>50819</v>
      </c>
      <c r="J527" s="3">
        <v>53714</v>
      </c>
      <c r="K527" s="3">
        <v>50716</v>
      </c>
      <c r="L527" s="3">
        <v>51764</v>
      </c>
      <c r="M527" s="3">
        <v>889</v>
      </c>
      <c r="N527" s="3">
        <v>934</v>
      </c>
      <c r="O527" s="3">
        <v>30329</v>
      </c>
      <c r="P527" s="3">
        <v>52984</v>
      </c>
      <c r="Q527" s="3">
        <v>57260</v>
      </c>
      <c r="R527" s="3">
        <v>60267</v>
      </c>
      <c r="S527" s="3">
        <v>60666</v>
      </c>
      <c r="T527" s="3">
        <v>33807</v>
      </c>
      <c r="U527" s="3">
        <v>58838</v>
      </c>
      <c r="V527" s="3">
        <v>59794</v>
      </c>
      <c r="W527" s="3">
        <v>64739</v>
      </c>
      <c r="X527" s="3">
        <v>65288</v>
      </c>
      <c r="Y527" s="3">
        <v>29651</v>
      </c>
      <c r="Z527" s="3">
        <v>44391</v>
      </c>
      <c r="AA527" s="3">
        <v>48868</v>
      </c>
      <c r="AB527" s="3">
        <v>52486</v>
      </c>
      <c r="AC527" s="3">
        <v>53545</v>
      </c>
      <c r="AD527" s="3">
        <v>33560</v>
      </c>
      <c r="AE527" s="3">
        <v>57863</v>
      </c>
      <c r="AF527" s="3">
        <v>60231</v>
      </c>
      <c r="AG527" s="3">
        <v>56019</v>
      </c>
      <c r="AH527" s="4">
        <v>56006</v>
      </c>
    </row>
    <row r="528" spans="1:34" ht="72" x14ac:dyDescent="0.3">
      <c r="A528" s="1" t="s">
        <v>12</v>
      </c>
      <c r="B528" s="2">
        <v>7300</v>
      </c>
      <c r="C528" s="3">
        <v>32153</v>
      </c>
      <c r="D528" s="3">
        <v>55082</v>
      </c>
      <c r="E528" s="3">
        <v>54709</v>
      </c>
      <c r="F528" s="3">
        <v>55772</v>
      </c>
      <c r="G528" s="3">
        <v>53671</v>
      </c>
      <c r="H528" s="3">
        <v>31746</v>
      </c>
      <c r="I528" s="3">
        <v>54255</v>
      </c>
      <c r="J528" s="3">
        <v>55076</v>
      </c>
      <c r="K528" s="3">
        <v>52224</v>
      </c>
      <c r="L528" s="3">
        <v>56644</v>
      </c>
      <c r="M528" s="3">
        <v>714</v>
      </c>
      <c r="N528" s="3">
        <v>917</v>
      </c>
      <c r="O528" s="3">
        <v>32256</v>
      </c>
      <c r="P528" s="3">
        <v>53803</v>
      </c>
      <c r="Q528" s="3">
        <v>59051</v>
      </c>
      <c r="R528" s="3">
        <v>62348</v>
      </c>
      <c r="S528" s="3">
        <v>63408</v>
      </c>
      <c r="T528" s="3">
        <v>35396</v>
      </c>
      <c r="U528" s="3">
        <v>60893</v>
      </c>
      <c r="V528" s="3">
        <v>63550</v>
      </c>
      <c r="W528" s="3">
        <v>68565</v>
      </c>
      <c r="X528" s="3">
        <v>67185</v>
      </c>
      <c r="Y528" s="3">
        <v>31420</v>
      </c>
      <c r="Z528" s="3">
        <v>44222</v>
      </c>
      <c r="AA528" s="3">
        <v>50088</v>
      </c>
      <c r="AB528" s="3">
        <v>53245</v>
      </c>
      <c r="AC528" s="3">
        <v>53760</v>
      </c>
      <c r="AD528" s="3">
        <v>33551</v>
      </c>
      <c r="AE528" s="3">
        <v>56870</v>
      </c>
      <c r="AF528" s="3">
        <v>60528</v>
      </c>
      <c r="AG528" s="3">
        <v>55947</v>
      </c>
      <c r="AH528" s="4">
        <v>56287</v>
      </c>
    </row>
    <row r="529" spans="1:34" ht="72" x14ac:dyDescent="0.3">
      <c r="A529" s="1" t="s">
        <v>12</v>
      </c>
      <c r="B529" s="2">
        <v>7302.32</v>
      </c>
      <c r="C529" s="3">
        <v>31523</v>
      </c>
      <c r="D529" s="3">
        <v>55958</v>
      </c>
      <c r="E529" s="3">
        <v>55262</v>
      </c>
      <c r="F529" s="3">
        <v>56389</v>
      </c>
      <c r="G529" s="3">
        <v>57365</v>
      </c>
      <c r="H529" s="3">
        <v>30858</v>
      </c>
      <c r="I529" s="3">
        <v>55648</v>
      </c>
      <c r="J529" s="3">
        <v>56680</v>
      </c>
      <c r="K529" s="3">
        <v>54984</v>
      </c>
      <c r="L529" s="3">
        <v>58317</v>
      </c>
      <c r="M529" s="3">
        <v>877</v>
      </c>
      <c r="N529" s="3">
        <v>737</v>
      </c>
      <c r="O529" s="3">
        <v>32418</v>
      </c>
      <c r="P529" s="3">
        <v>53499</v>
      </c>
      <c r="Q529" s="3">
        <v>58497</v>
      </c>
      <c r="R529" s="3">
        <v>62642</v>
      </c>
      <c r="S529" s="3">
        <v>64991</v>
      </c>
      <c r="T529" s="3">
        <v>35098</v>
      </c>
      <c r="U529" s="3">
        <v>61609</v>
      </c>
      <c r="V529" s="3">
        <v>65093</v>
      </c>
      <c r="W529" s="3">
        <v>67501</v>
      </c>
      <c r="X529" s="3">
        <v>69713</v>
      </c>
      <c r="Y529" s="3">
        <v>31773</v>
      </c>
      <c r="Z529" s="3">
        <v>44504</v>
      </c>
      <c r="AA529" s="3">
        <v>48938</v>
      </c>
      <c r="AB529" s="3">
        <v>53160</v>
      </c>
      <c r="AC529" s="3">
        <v>52787</v>
      </c>
      <c r="AD529" s="3">
        <v>31407</v>
      </c>
      <c r="AE529" s="3">
        <v>57789</v>
      </c>
      <c r="AF529" s="3">
        <v>59803</v>
      </c>
      <c r="AG529" s="3">
        <v>57502</v>
      </c>
      <c r="AH529" s="4">
        <v>56527</v>
      </c>
    </row>
    <row r="530" spans="1:34" ht="72" x14ac:dyDescent="0.3">
      <c r="A530" s="1" t="s">
        <v>12</v>
      </c>
      <c r="B530" s="2">
        <v>7304.63</v>
      </c>
      <c r="C530" s="3">
        <v>33012</v>
      </c>
      <c r="D530" s="3">
        <v>58736</v>
      </c>
      <c r="E530" s="3">
        <v>57548</v>
      </c>
      <c r="F530" s="3">
        <v>56874</v>
      </c>
      <c r="G530" s="3">
        <v>57504</v>
      </c>
      <c r="H530" s="3">
        <v>32193</v>
      </c>
      <c r="I530" s="3">
        <v>57219</v>
      </c>
      <c r="J530" s="3">
        <v>57213</v>
      </c>
      <c r="K530" s="3">
        <v>56370</v>
      </c>
      <c r="L530" s="3">
        <v>58104</v>
      </c>
      <c r="M530" s="3">
        <v>793</v>
      </c>
      <c r="N530" s="3">
        <v>968</v>
      </c>
      <c r="O530" s="3">
        <v>32810</v>
      </c>
      <c r="P530" s="3">
        <v>55346</v>
      </c>
      <c r="Q530" s="3">
        <v>61760</v>
      </c>
      <c r="R530" s="3">
        <v>64671</v>
      </c>
      <c r="S530" s="3">
        <v>66062</v>
      </c>
      <c r="T530" s="3">
        <v>37044</v>
      </c>
      <c r="U530" s="3">
        <v>62708</v>
      </c>
      <c r="V530" s="3">
        <v>65212</v>
      </c>
      <c r="W530" s="3">
        <v>69590</v>
      </c>
      <c r="X530" s="3">
        <v>69402</v>
      </c>
      <c r="Y530" s="3">
        <v>30814</v>
      </c>
      <c r="Z530" s="3">
        <v>44196</v>
      </c>
      <c r="AA530" s="3">
        <v>48916</v>
      </c>
      <c r="AB530" s="3">
        <v>52972</v>
      </c>
      <c r="AC530" s="3">
        <v>54723</v>
      </c>
      <c r="AD530" s="3">
        <v>33155</v>
      </c>
      <c r="AE530" s="3">
        <v>57705</v>
      </c>
      <c r="AF530" s="3">
        <v>60288</v>
      </c>
      <c r="AG530" s="3">
        <v>57239</v>
      </c>
      <c r="AH530" s="4">
        <v>54135</v>
      </c>
    </row>
    <row r="531" spans="1:34" ht="72" x14ac:dyDescent="0.3">
      <c r="A531" s="1" t="s">
        <v>12</v>
      </c>
      <c r="B531" s="2">
        <v>7306.95</v>
      </c>
      <c r="C531" s="3">
        <v>33405</v>
      </c>
      <c r="D531" s="3">
        <v>58689</v>
      </c>
      <c r="E531" s="3">
        <v>57187</v>
      </c>
      <c r="F531" s="3">
        <v>58666</v>
      </c>
      <c r="G531" s="3">
        <v>58250</v>
      </c>
      <c r="H531" s="3">
        <v>33396</v>
      </c>
      <c r="I531" s="3">
        <v>58990</v>
      </c>
      <c r="J531" s="3">
        <v>58993</v>
      </c>
      <c r="K531" s="3">
        <v>58060</v>
      </c>
      <c r="L531" s="3">
        <v>59847</v>
      </c>
      <c r="M531" s="3">
        <v>861</v>
      </c>
      <c r="N531" s="3">
        <v>951</v>
      </c>
      <c r="O531" s="3">
        <v>33210</v>
      </c>
      <c r="P531" s="3">
        <v>56959</v>
      </c>
      <c r="Q531" s="3">
        <v>60982</v>
      </c>
      <c r="R531" s="3">
        <v>64665</v>
      </c>
      <c r="S531" s="3">
        <v>67544</v>
      </c>
      <c r="T531" s="3">
        <v>36077</v>
      </c>
      <c r="U531" s="3">
        <v>63654</v>
      </c>
      <c r="V531" s="3">
        <v>68262</v>
      </c>
      <c r="W531" s="3">
        <v>70995</v>
      </c>
      <c r="X531" s="3">
        <v>69706</v>
      </c>
      <c r="Y531" s="3">
        <v>32616</v>
      </c>
      <c r="Z531" s="3">
        <v>45682</v>
      </c>
      <c r="AA531" s="3">
        <v>49915</v>
      </c>
      <c r="AB531" s="3">
        <v>51997</v>
      </c>
      <c r="AC531" s="3">
        <v>54200</v>
      </c>
      <c r="AD531" s="3">
        <v>34475</v>
      </c>
      <c r="AE531" s="3">
        <v>57866</v>
      </c>
      <c r="AF531" s="3">
        <v>60085</v>
      </c>
      <c r="AG531" s="3">
        <v>57384</v>
      </c>
      <c r="AH531" s="4">
        <v>52710</v>
      </c>
    </row>
    <row r="532" spans="1:34" ht="72" x14ac:dyDescent="0.3">
      <c r="A532" s="1" t="s">
        <v>12</v>
      </c>
      <c r="B532" s="2">
        <v>7309.27</v>
      </c>
      <c r="C532" s="3">
        <v>33383</v>
      </c>
      <c r="D532" s="3">
        <v>58230</v>
      </c>
      <c r="E532" s="3">
        <v>59577</v>
      </c>
      <c r="F532" s="3">
        <v>57865</v>
      </c>
      <c r="G532" s="3">
        <v>60176</v>
      </c>
      <c r="H532" s="3">
        <v>33088</v>
      </c>
      <c r="I532" s="3">
        <v>58678</v>
      </c>
      <c r="J532" s="3">
        <v>59579</v>
      </c>
      <c r="K532" s="3">
        <v>58793</v>
      </c>
      <c r="L532" s="3">
        <v>60851</v>
      </c>
      <c r="M532" s="3">
        <v>782</v>
      </c>
      <c r="N532" s="3">
        <v>1000</v>
      </c>
      <c r="O532" s="3">
        <v>33544</v>
      </c>
      <c r="P532" s="3">
        <v>56409</v>
      </c>
      <c r="Q532" s="3">
        <v>61184</v>
      </c>
      <c r="R532" s="3">
        <v>66707</v>
      </c>
      <c r="S532" s="3">
        <v>67699</v>
      </c>
      <c r="T532" s="3">
        <v>37068</v>
      </c>
      <c r="U532" s="3">
        <v>62019</v>
      </c>
      <c r="V532" s="3">
        <v>67688</v>
      </c>
      <c r="W532" s="3">
        <v>69910</v>
      </c>
      <c r="X532" s="3">
        <v>68734</v>
      </c>
      <c r="Y532" s="3">
        <v>31259</v>
      </c>
      <c r="Z532" s="3">
        <v>43966</v>
      </c>
      <c r="AA532" s="3">
        <v>49100</v>
      </c>
      <c r="AB532" s="3">
        <v>52703</v>
      </c>
      <c r="AC532" s="3">
        <v>56212</v>
      </c>
      <c r="AD532" s="3">
        <v>34714</v>
      </c>
      <c r="AE532" s="3">
        <v>59084</v>
      </c>
      <c r="AF532" s="3">
        <v>59473</v>
      </c>
      <c r="AG532" s="3">
        <v>55505</v>
      </c>
      <c r="AH532" s="4">
        <v>54298</v>
      </c>
    </row>
    <row r="533" spans="1:34" ht="72" x14ac:dyDescent="0.3">
      <c r="A533" s="1" t="s">
        <v>12</v>
      </c>
      <c r="B533" s="2">
        <v>7311.58</v>
      </c>
      <c r="C533" s="3">
        <v>34402</v>
      </c>
      <c r="D533" s="3">
        <v>60841</v>
      </c>
      <c r="E533" s="3">
        <v>58254</v>
      </c>
      <c r="F533" s="3">
        <v>59236</v>
      </c>
      <c r="G533" s="3">
        <v>59568</v>
      </c>
      <c r="H533" s="3">
        <v>32115</v>
      </c>
      <c r="I533" s="3">
        <v>58886</v>
      </c>
      <c r="J533" s="3">
        <v>59411</v>
      </c>
      <c r="K533" s="3">
        <v>60451</v>
      </c>
      <c r="L533" s="3">
        <v>62929</v>
      </c>
      <c r="M533" s="3">
        <v>902</v>
      </c>
      <c r="N533" s="3">
        <v>824</v>
      </c>
      <c r="O533" s="3">
        <v>34300</v>
      </c>
      <c r="P533" s="3">
        <v>57110</v>
      </c>
      <c r="Q533" s="3">
        <v>61494</v>
      </c>
      <c r="R533" s="3">
        <v>65861</v>
      </c>
      <c r="S533" s="3">
        <v>67650</v>
      </c>
      <c r="T533" s="3">
        <v>36701</v>
      </c>
      <c r="U533" s="3">
        <v>63798</v>
      </c>
      <c r="V533" s="3">
        <v>66759</v>
      </c>
      <c r="W533" s="3">
        <v>69795</v>
      </c>
      <c r="X533" s="3">
        <v>70444</v>
      </c>
      <c r="Y533" s="3">
        <v>32633</v>
      </c>
      <c r="Z533" s="3">
        <v>43633</v>
      </c>
      <c r="AA533" s="3">
        <v>49260</v>
      </c>
      <c r="AB533" s="3">
        <v>53467</v>
      </c>
      <c r="AC533" s="3">
        <v>53905</v>
      </c>
      <c r="AD533" s="3">
        <v>34218</v>
      </c>
      <c r="AE533" s="3">
        <v>58811</v>
      </c>
      <c r="AF533" s="3">
        <v>59100</v>
      </c>
      <c r="AG533" s="3">
        <v>56259</v>
      </c>
      <c r="AH533" s="4">
        <v>54074</v>
      </c>
    </row>
    <row r="534" spans="1:34" ht="72" x14ac:dyDescent="0.3">
      <c r="A534" s="1" t="s">
        <v>12</v>
      </c>
      <c r="B534" s="2">
        <v>7313.9</v>
      </c>
      <c r="C534" s="3">
        <v>32626</v>
      </c>
      <c r="D534" s="3">
        <v>59492</v>
      </c>
      <c r="E534" s="3">
        <v>60030</v>
      </c>
      <c r="F534" s="3">
        <v>58689</v>
      </c>
      <c r="G534" s="3">
        <v>58090</v>
      </c>
      <c r="H534" s="3">
        <v>33112</v>
      </c>
      <c r="I534" s="3">
        <v>58868</v>
      </c>
      <c r="J534" s="3">
        <v>60697</v>
      </c>
      <c r="K534" s="3">
        <v>58624</v>
      </c>
      <c r="L534" s="3">
        <v>62350</v>
      </c>
      <c r="M534" s="3">
        <v>971</v>
      </c>
      <c r="N534" s="3">
        <v>728</v>
      </c>
      <c r="O534" s="3">
        <v>34367</v>
      </c>
      <c r="P534" s="3">
        <v>56497</v>
      </c>
      <c r="Q534" s="3">
        <v>59558</v>
      </c>
      <c r="R534" s="3">
        <v>66143</v>
      </c>
      <c r="S534" s="3">
        <v>65143</v>
      </c>
      <c r="T534" s="3">
        <v>36487</v>
      </c>
      <c r="U534" s="3">
        <v>64417</v>
      </c>
      <c r="V534" s="3">
        <v>67177</v>
      </c>
      <c r="W534" s="3">
        <v>69538</v>
      </c>
      <c r="X534" s="3">
        <v>71312</v>
      </c>
      <c r="Y534" s="3">
        <v>31724</v>
      </c>
      <c r="Z534" s="3">
        <v>43556</v>
      </c>
      <c r="AA534" s="3">
        <v>50129</v>
      </c>
      <c r="AB534" s="3">
        <v>53788</v>
      </c>
      <c r="AC534" s="3">
        <v>52756</v>
      </c>
      <c r="AD534" s="3">
        <v>34774</v>
      </c>
      <c r="AE534" s="3">
        <v>58961</v>
      </c>
      <c r="AF534" s="3">
        <v>60050</v>
      </c>
      <c r="AG534" s="3">
        <v>55079</v>
      </c>
      <c r="AH534" s="4">
        <v>55075</v>
      </c>
    </row>
    <row r="535" spans="1:34" ht="72" x14ac:dyDescent="0.3">
      <c r="A535" s="1" t="s">
        <v>12</v>
      </c>
      <c r="B535" s="2">
        <v>7316.22</v>
      </c>
      <c r="C535" s="3">
        <v>34345</v>
      </c>
      <c r="D535" s="3">
        <v>60871</v>
      </c>
      <c r="E535" s="3">
        <v>57960</v>
      </c>
      <c r="F535" s="3">
        <v>59669</v>
      </c>
      <c r="G535" s="3">
        <v>58839</v>
      </c>
      <c r="H535" s="3">
        <v>33382</v>
      </c>
      <c r="I535" s="3">
        <v>57326</v>
      </c>
      <c r="J535" s="3">
        <v>60450</v>
      </c>
      <c r="K535" s="3">
        <v>58160</v>
      </c>
      <c r="L535" s="3">
        <v>62847</v>
      </c>
      <c r="M535" s="3">
        <v>814</v>
      </c>
      <c r="N535" s="3">
        <v>1074</v>
      </c>
      <c r="O535" s="3">
        <v>34743</v>
      </c>
      <c r="P535" s="3">
        <v>57604</v>
      </c>
      <c r="Q535" s="3">
        <v>62810</v>
      </c>
      <c r="R535" s="3">
        <v>66444</v>
      </c>
      <c r="S535" s="3">
        <v>66756</v>
      </c>
      <c r="T535" s="3">
        <v>37031</v>
      </c>
      <c r="U535" s="3">
        <v>62302</v>
      </c>
      <c r="V535" s="3">
        <v>67040</v>
      </c>
      <c r="W535" s="3">
        <v>72432</v>
      </c>
      <c r="X535" s="3">
        <v>71598</v>
      </c>
      <c r="Y535" s="3">
        <v>32501</v>
      </c>
      <c r="Z535" s="3">
        <v>45942</v>
      </c>
      <c r="AA535" s="3">
        <v>49520</v>
      </c>
      <c r="AB535" s="3">
        <v>54025</v>
      </c>
      <c r="AC535" s="3">
        <v>53872</v>
      </c>
      <c r="AD535" s="3">
        <v>35566</v>
      </c>
      <c r="AE535" s="3">
        <v>57284</v>
      </c>
      <c r="AF535" s="3">
        <v>59445</v>
      </c>
      <c r="AG535" s="3">
        <v>56265</v>
      </c>
      <c r="AH535" s="4">
        <v>55528</v>
      </c>
    </row>
    <row r="536" spans="1:34" ht="72" x14ac:dyDescent="0.3">
      <c r="A536" s="1" t="s">
        <v>12</v>
      </c>
      <c r="B536" s="2">
        <v>7318.53</v>
      </c>
      <c r="C536" s="3">
        <v>33370</v>
      </c>
      <c r="D536" s="3">
        <v>60404</v>
      </c>
      <c r="E536" s="3">
        <v>60846</v>
      </c>
      <c r="F536" s="3">
        <v>60067</v>
      </c>
      <c r="G536" s="3">
        <v>60184</v>
      </c>
      <c r="H536" s="3">
        <v>33727</v>
      </c>
      <c r="I536" s="3">
        <v>59855</v>
      </c>
      <c r="J536" s="3">
        <v>60413</v>
      </c>
      <c r="K536" s="3">
        <v>59665</v>
      </c>
      <c r="L536" s="3">
        <v>62203</v>
      </c>
      <c r="M536" s="3">
        <v>775</v>
      </c>
      <c r="N536" s="3">
        <v>812</v>
      </c>
      <c r="O536" s="3">
        <v>34775</v>
      </c>
      <c r="P536" s="3">
        <v>57403</v>
      </c>
      <c r="Q536" s="3">
        <v>61173</v>
      </c>
      <c r="R536" s="3">
        <v>66439</v>
      </c>
      <c r="S536" s="3">
        <v>66667</v>
      </c>
      <c r="T536" s="3">
        <v>37139</v>
      </c>
      <c r="U536" s="3">
        <v>63992</v>
      </c>
      <c r="V536" s="3">
        <v>67807</v>
      </c>
      <c r="W536" s="3">
        <v>70486</v>
      </c>
      <c r="X536" s="3">
        <v>68861</v>
      </c>
      <c r="Y536" s="3">
        <v>33039</v>
      </c>
      <c r="Z536" s="3">
        <v>44160</v>
      </c>
      <c r="AA536" s="3">
        <v>49494</v>
      </c>
      <c r="AB536" s="3">
        <v>53215</v>
      </c>
      <c r="AC536" s="3">
        <v>54455</v>
      </c>
      <c r="AD536" s="3">
        <v>35119</v>
      </c>
      <c r="AE536" s="3">
        <v>57286</v>
      </c>
      <c r="AF536" s="3">
        <v>60891</v>
      </c>
      <c r="AG536" s="3">
        <v>57155</v>
      </c>
      <c r="AH536" s="4">
        <v>54766</v>
      </c>
    </row>
    <row r="537" spans="1:34" ht="72" x14ac:dyDescent="0.3">
      <c r="A537" s="1" t="s">
        <v>12</v>
      </c>
      <c r="B537" s="2">
        <v>7320.85</v>
      </c>
      <c r="C537" s="3">
        <v>33348</v>
      </c>
      <c r="D537" s="3">
        <v>61032</v>
      </c>
      <c r="E537" s="3">
        <v>58388</v>
      </c>
      <c r="F537" s="3">
        <v>59351</v>
      </c>
      <c r="G537" s="3">
        <v>58615</v>
      </c>
      <c r="H537" s="3">
        <v>34608</v>
      </c>
      <c r="I537" s="3">
        <v>60276</v>
      </c>
      <c r="J537" s="3">
        <v>61542</v>
      </c>
      <c r="K537" s="3">
        <v>58586</v>
      </c>
      <c r="L537" s="3">
        <v>62368</v>
      </c>
      <c r="M537" s="3">
        <v>847</v>
      </c>
      <c r="N537" s="3">
        <v>900</v>
      </c>
      <c r="O537" s="3">
        <v>34540</v>
      </c>
      <c r="P537" s="3">
        <v>57926</v>
      </c>
      <c r="Q537" s="3">
        <v>63245</v>
      </c>
      <c r="R537" s="3">
        <v>66059</v>
      </c>
      <c r="S537" s="3">
        <v>68449</v>
      </c>
      <c r="T537" s="3">
        <v>38442</v>
      </c>
      <c r="U537" s="3">
        <v>64507</v>
      </c>
      <c r="V537" s="3">
        <v>68733</v>
      </c>
      <c r="W537" s="3">
        <v>71997</v>
      </c>
      <c r="X537" s="3">
        <v>70592</v>
      </c>
      <c r="Y537" s="3">
        <v>33178</v>
      </c>
      <c r="Z537" s="3">
        <v>44945</v>
      </c>
      <c r="AA537" s="3">
        <v>50216</v>
      </c>
      <c r="AB537" s="3">
        <v>52423</v>
      </c>
      <c r="AC537" s="3">
        <v>53335</v>
      </c>
      <c r="AD537" s="3">
        <v>34567</v>
      </c>
      <c r="AE537" s="3">
        <v>57647</v>
      </c>
      <c r="AF537" s="3">
        <v>59194</v>
      </c>
      <c r="AG537" s="3">
        <v>55599</v>
      </c>
      <c r="AH537" s="4">
        <v>53328</v>
      </c>
    </row>
    <row r="538" spans="1:34" ht="72" x14ac:dyDescent="0.3">
      <c r="A538" s="1" t="s">
        <v>12</v>
      </c>
      <c r="B538" s="2">
        <v>7323.17</v>
      </c>
      <c r="C538" s="3">
        <v>34053</v>
      </c>
      <c r="D538" s="3">
        <v>60712</v>
      </c>
      <c r="E538" s="3">
        <v>59566</v>
      </c>
      <c r="F538" s="3">
        <v>60780</v>
      </c>
      <c r="G538" s="3">
        <v>59031</v>
      </c>
      <c r="H538" s="3">
        <v>34037</v>
      </c>
      <c r="I538" s="3">
        <v>59025</v>
      </c>
      <c r="J538" s="3">
        <v>61737</v>
      </c>
      <c r="K538" s="3">
        <v>59991</v>
      </c>
      <c r="L538" s="3">
        <v>62718</v>
      </c>
      <c r="M538" s="3">
        <v>765</v>
      </c>
      <c r="N538" s="3">
        <v>899</v>
      </c>
      <c r="O538" s="3">
        <v>36200</v>
      </c>
      <c r="P538" s="3">
        <v>59101</v>
      </c>
      <c r="Q538" s="3">
        <v>61259</v>
      </c>
      <c r="R538" s="3">
        <v>64178</v>
      </c>
      <c r="S538" s="3">
        <v>64720</v>
      </c>
      <c r="T538" s="3">
        <v>37498</v>
      </c>
      <c r="U538" s="3">
        <v>63833</v>
      </c>
      <c r="V538" s="3">
        <v>68576</v>
      </c>
      <c r="W538" s="3">
        <v>69857</v>
      </c>
      <c r="X538" s="3">
        <v>72190</v>
      </c>
      <c r="Y538" s="3">
        <v>33422</v>
      </c>
      <c r="Z538" s="3">
        <v>46347</v>
      </c>
      <c r="AA538" s="3">
        <v>49348</v>
      </c>
      <c r="AB538" s="3">
        <v>53773</v>
      </c>
      <c r="AC538" s="3">
        <v>53897</v>
      </c>
      <c r="AD538" s="3">
        <v>34354</v>
      </c>
      <c r="AE538" s="3">
        <v>57058</v>
      </c>
      <c r="AF538" s="3">
        <v>59998</v>
      </c>
      <c r="AG538" s="3">
        <v>55710</v>
      </c>
      <c r="AH538" s="4">
        <v>54546</v>
      </c>
    </row>
    <row r="539" spans="1:34" ht="72" x14ac:dyDescent="0.3">
      <c r="A539" s="1" t="s">
        <v>12</v>
      </c>
      <c r="B539" s="2">
        <v>7325.48</v>
      </c>
      <c r="C539" s="3">
        <v>34853</v>
      </c>
      <c r="D539" s="3">
        <v>60319</v>
      </c>
      <c r="E539" s="3">
        <v>60019</v>
      </c>
      <c r="F539" s="3">
        <v>61686</v>
      </c>
      <c r="G539" s="3">
        <v>60104</v>
      </c>
      <c r="H539" s="3">
        <v>34349</v>
      </c>
      <c r="I539" s="3">
        <v>60268</v>
      </c>
      <c r="J539" s="3">
        <v>60603</v>
      </c>
      <c r="K539" s="3">
        <v>58946</v>
      </c>
      <c r="L539" s="3">
        <v>65031</v>
      </c>
      <c r="M539" s="3">
        <v>890</v>
      </c>
      <c r="N539" s="3">
        <v>712</v>
      </c>
      <c r="O539" s="3">
        <v>35733</v>
      </c>
      <c r="P539" s="3">
        <v>57616</v>
      </c>
      <c r="Q539" s="3">
        <v>60742</v>
      </c>
      <c r="R539" s="3">
        <v>65113</v>
      </c>
      <c r="S539" s="3">
        <v>67148</v>
      </c>
      <c r="T539" s="3">
        <v>37579</v>
      </c>
      <c r="U539" s="3">
        <v>64987</v>
      </c>
      <c r="V539" s="3">
        <v>68447</v>
      </c>
      <c r="W539" s="3">
        <v>71717</v>
      </c>
      <c r="X539" s="3">
        <v>70394</v>
      </c>
      <c r="Y539" s="3">
        <v>32391</v>
      </c>
      <c r="Z539" s="3">
        <v>44756</v>
      </c>
      <c r="AA539" s="3">
        <v>48242</v>
      </c>
      <c r="AB539" s="3">
        <v>54332</v>
      </c>
      <c r="AC539" s="3">
        <v>56231</v>
      </c>
      <c r="AD539" s="3">
        <v>35496</v>
      </c>
      <c r="AE539" s="3">
        <v>58670</v>
      </c>
      <c r="AF539" s="3">
        <v>60050</v>
      </c>
      <c r="AG539" s="3">
        <v>56013</v>
      </c>
      <c r="AH539" s="4">
        <v>55740</v>
      </c>
    </row>
    <row r="540" spans="1:34" ht="72" x14ac:dyDescent="0.3">
      <c r="A540" s="1" t="s">
        <v>12</v>
      </c>
      <c r="B540" s="2">
        <v>7327.8</v>
      </c>
      <c r="C540" s="3">
        <v>34840</v>
      </c>
      <c r="D540" s="3">
        <v>59824</v>
      </c>
      <c r="E540" s="3">
        <v>61084</v>
      </c>
      <c r="F540" s="3">
        <v>60569</v>
      </c>
      <c r="G540" s="3">
        <v>60891</v>
      </c>
      <c r="H540" s="3">
        <v>35032</v>
      </c>
      <c r="I540" s="3">
        <v>60679</v>
      </c>
      <c r="J540" s="3">
        <v>61316</v>
      </c>
      <c r="K540" s="3">
        <v>60324</v>
      </c>
      <c r="L540" s="3">
        <v>63482</v>
      </c>
      <c r="M540" s="3">
        <v>848</v>
      </c>
      <c r="N540" s="3">
        <v>1003</v>
      </c>
      <c r="O540" s="3">
        <v>35945</v>
      </c>
      <c r="P540" s="3">
        <v>58088</v>
      </c>
      <c r="Q540" s="3">
        <v>63590</v>
      </c>
      <c r="R540" s="3">
        <v>66890</v>
      </c>
      <c r="S540" s="3">
        <v>68509</v>
      </c>
      <c r="T540" s="3">
        <v>38150</v>
      </c>
      <c r="U540" s="3">
        <v>64694</v>
      </c>
      <c r="V540" s="3">
        <v>68163</v>
      </c>
      <c r="W540" s="3">
        <v>71269</v>
      </c>
      <c r="X540" s="3">
        <v>71289</v>
      </c>
      <c r="Y540" s="3">
        <v>32942</v>
      </c>
      <c r="Z540" s="3">
        <v>44753</v>
      </c>
      <c r="AA540" s="3">
        <v>51291</v>
      </c>
      <c r="AB540" s="3">
        <v>53919</v>
      </c>
      <c r="AC540" s="3">
        <v>54615</v>
      </c>
      <c r="AD540" s="3">
        <v>34319</v>
      </c>
      <c r="AE540" s="3">
        <v>57031</v>
      </c>
      <c r="AF540" s="3">
        <v>59630</v>
      </c>
      <c r="AG540" s="3">
        <v>56979</v>
      </c>
      <c r="AH540" s="4">
        <v>54563</v>
      </c>
    </row>
    <row r="541" spans="1:34" ht="72" x14ac:dyDescent="0.3">
      <c r="A541" s="1" t="s">
        <v>12</v>
      </c>
      <c r="B541" s="2">
        <v>7330.12</v>
      </c>
      <c r="C541" s="3">
        <v>35124</v>
      </c>
      <c r="D541" s="3">
        <v>59868</v>
      </c>
      <c r="E541" s="3">
        <v>59547</v>
      </c>
      <c r="F541" s="3">
        <v>59764</v>
      </c>
      <c r="G541" s="3">
        <v>58877</v>
      </c>
      <c r="H541" s="3">
        <v>34869</v>
      </c>
      <c r="I541" s="3">
        <v>59329</v>
      </c>
      <c r="J541" s="3">
        <v>60470</v>
      </c>
      <c r="K541" s="3">
        <v>60648</v>
      </c>
      <c r="L541" s="3">
        <v>63158</v>
      </c>
      <c r="M541" s="3">
        <v>868</v>
      </c>
      <c r="N541" s="3">
        <v>1058</v>
      </c>
      <c r="O541" s="3">
        <v>36446</v>
      </c>
      <c r="P541" s="3">
        <v>57998</v>
      </c>
      <c r="Q541" s="3">
        <v>63766</v>
      </c>
      <c r="R541" s="3">
        <v>67181</v>
      </c>
      <c r="S541" s="3">
        <v>67660</v>
      </c>
      <c r="T541" s="3">
        <v>38884</v>
      </c>
      <c r="U541" s="3">
        <v>65210</v>
      </c>
      <c r="V541" s="3">
        <v>67251</v>
      </c>
      <c r="W541" s="3">
        <v>73158</v>
      </c>
      <c r="X541" s="3">
        <v>71162</v>
      </c>
      <c r="Y541" s="3">
        <v>33773</v>
      </c>
      <c r="Z541" s="3">
        <v>45045</v>
      </c>
      <c r="AA541" s="3">
        <v>51503</v>
      </c>
      <c r="AB541" s="3">
        <v>54643</v>
      </c>
      <c r="AC541" s="3">
        <v>54698</v>
      </c>
      <c r="AD541" s="3">
        <v>33064</v>
      </c>
      <c r="AE541" s="3">
        <v>59550</v>
      </c>
      <c r="AF541" s="3">
        <v>59856</v>
      </c>
      <c r="AG541" s="3">
        <v>56805</v>
      </c>
      <c r="AH541" s="4">
        <v>55690</v>
      </c>
    </row>
    <row r="542" spans="1:34" ht="72" x14ac:dyDescent="0.3">
      <c r="A542" s="1" t="s">
        <v>12</v>
      </c>
      <c r="B542" s="2">
        <v>7332.43</v>
      </c>
      <c r="C542" s="3">
        <v>35891</v>
      </c>
      <c r="D542" s="3">
        <v>59603</v>
      </c>
      <c r="E542" s="3">
        <v>60163</v>
      </c>
      <c r="F542" s="3">
        <v>60909</v>
      </c>
      <c r="G542" s="3">
        <v>60184</v>
      </c>
      <c r="H542" s="3">
        <v>35935</v>
      </c>
      <c r="I542" s="3">
        <v>60268</v>
      </c>
      <c r="J542" s="3">
        <v>60480</v>
      </c>
      <c r="K542" s="3">
        <v>60196</v>
      </c>
      <c r="L542" s="3">
        <v>62591</v>
      </c>
      <c r="M542" s="3">
        <v>752</v>
      </c>
      <c r="N542" s="3">
        <v>883</v>
      </c>
      <c r="O542" s="3">
        <v>37287</v>
      </c>
      <c r="P542" s="3">
        <v>56860</v>
      </c>
      <c r="Q542" s="3">
        <v>61438</v>
      </c>
      <c r="R542" s="3">
        <v>66231</v>
      </c>
      <c r="S542" s="3">
        <v>67281</v>
      </c>
      <c r="T542" s="3">
        <v>37268</v>
      </c>
      <c r="U542" s="3">
        <v>64891</v>
      </c>
      <c r="V542" s="3">
        <v>67279</v>
      </c>
      <c r="W542" s="3">
        <v>72569</v>
      </c>
      <c r="X542" s="3">
        <v>70058</v>
      </c>
      <c r="Y542" s="3">
        <v>32797</v>
      </c>
      <c r="Z542" s="3">
        <v>45353</v>
      </c>
      <c r="AA542" s="3">
        <v>49795</v>
      </c>
      <c r="AB542" s="3">
        <v>52709</v>
      </c>
      <c r="AC542" s="3">
        <v>55318</v>
      </c>
      <c r="AD542" s="3">
        <v>35043</v>
      </c>
      <c r="AE542" s="3">
        <v>58237</v>
      </c>
      <c r="AF542" s="3">
        <v>60787</v>
      </c>
      <c r="AG542" s="3">
        <v>56382</v>
      </c>
      <c r="AH542" s="4">
        <v>55091</v>
      </c>
    </row>
    <row r="543" spans="1:34" ht="72" x14ac:dyDescent="0.3">
      <c r="A543" s="1" t="s">
        <v>12</v>
      </c>
      <c r="B543" s="2">
        <v>7334.75</v>
      </c>
      <c r="C543" s="3">
        <v>35245</v>
      </c>
      <c r="D543" s="3">
        <v>60300</v>
      </c>
      <c r="E543" s="3">
        <v>60327</v>
      </c>
      <c r="F543" s="3">
        <v>60765</v>
      </c>
      <c r="G543" s="3">
        <v>59819</v>
      </c>
      <c r="H543" s="3">
        <v>34771</v>
      </c>
      <c r="I543" s="3">
        <v>61933</v>
      </c>
      <c r="J543" s="3">
        <v>60472</v>
      </c>
      <c r="K543" s="3">
        <v>59215</v>
      </c>
      <c r="L543" s="3">
        <v>62667</v>
      </c>
      <c r="M543" s="3">
        <v>869</v>
      </c>
      <c r="N543" s="3">
        <v>894</v>
      </c>
      <c r="O543" s="3">
        <v>35319</v>
      </c>
      <c r="P543" s="3">
        <v>57130</v>
      </c>
      <c r="Q543" s="3">
        <v>62115</v>
      </c>
      <c r="R543" s="3">
        <v>66550</v>
      </c>
      <c r="S543" s="3">
        <v>67458</v>
      </c>
      <c r="T543" s="3">
        <v>38437</v>
      </c>
      <c r="U543" s="3">
        <v>64649</v>
      </c>
      <c r="V543" s="3">
        <v>67018</v>
      </c>
      <c r="W543" s="3">
        <v>68644</v>
      </c>
      <c r="X543" s="3">
        <v>70578</v>
      </c>
      <c r="Y543" s="3">
        <v>35065</v>
      </c>
      <c r="Z543" s="3">
        <v>45132</v>
      </c>
      <c r="AA543" s="3">
        <v>49949</v>
      </c>
      <c r="AB543" s="3">
        <v>54161</v>
      </c>
      <c r="AC543" s="3">
        <v>54252</v>
      </c>
      <c r="AD543" s="3">
        <v>36051</v>
      </c>
      <c r="AE543" s="3">
        <v>57926</v>
      </c>
      <c r="AF543" s="3">
        <v>60166</v>
      </c>
      <c r="AG543" s="3">
        <v>59256</v>
      </c>
      <c r="AH543" s="4">
        <v>53457</v>
      </c>
    </row>
    <row r="544" spans="1:34" ht="72" x14ac:dyDescent="0.3">
      <c r="A544" s="1" t="s">
        <v>12</v>
      </c>
      <c r="B544" s="2">
        <v>7337.07</v>
      </c>
      <c r="C544" s="3">
        <v>34382</v>
      </c>
      <c r="D544" s="3">
        <v>60253</v>
      </c>
      <c r="E544" s="3">
        <v>60144</v>
      </c>
      <c r="F544" s="3">
        <v>60725</v>
      </c>
      <c r="G544" s="3">
        <v>60490</v>
      </c>
      <c r="H544" s="3">
        <v>35437</v>
      </c>
      <c r="I544" s="3">
        <v>60785</v>
      </c>
      <c r="J544" s="3">
        <v>61448</v>
      </c>
      <c r="K544" s="3">
        <v>58679</v>
      </c>
      <c r="L544" s="3">
        <v>63804</v>
      </c>
      <c r="M544" s="3">
        <v>1090</v>
      </c>
      <c r="N544" s="3">
        <v>891</v>
      </c>
      <c r="O544" s="3">
        <v>35806</v>
      </c>
      <c r="P544" s="3">
        <v>58188</v>
      </c>
      <c r="Q544" s="3">
        <v>64969</v>
      </c>
      <c r="R544" s="3">
        <v>65608</v>
      </c>
      <c r="S544" s="3">
        <v>67705</v>
      </c>
      <c r="T544" s="3">
        <v>39081</v>
      </c>
      <c r="U544" s="3">
        <v>64045</v>
      </c>
      <c r="V544" s="3">
        <v>70235</v>
      </c>
      <c r="W544" s="3">
        <v>71482</v>
      </c>
      <c r="X544" s="3">
        <v>70617</v>
      </c>
      <c r="Y544" s="3">
        <v>35141</v>
      </c>
      <c r="Z544" s="3">
        <v>45478</v>
      </c>
      <c r="AA544" s="3">
        <v>50366</v>
      </c>
      <c r="AB544" s="3">
        <v>53772</v>
      </c>
      <c r="AC544" s="3">
        <v>53998</v>
      </c>
      <c r="AD544" s="3">
        <v>35252</v>
      </c>
      <c r="AE544" s="3">
        <v>59039</v>
      </c>
      <c r="AF544" s="3">
        <v>59590</v>
      </c>
      <c r="AG544" s="3">
        <v>56988</v>
      </c>
      <c r="AH544" s="4">
        <v>56534</v>
      </c>
    </row>
    <row r="545" spans="1:34" ht="72" x14ac:dyDescent="0.3">
      <c r="A545" s="1" t="s">
        <v>12</v>
      </c>
      <c r="B545" s="2">
        <v>7339.38</v>
      </c>
      <c r="C545" s="3">
        <v>36885</v>
      </c>
      <c r="D545" s="3">
        <v>61143</v>
      </c>
      <c r="E545" s="3">
        <v>59579</v>
      </c>
      <c r="F545" s="3">
        <v>61055</v>
      </c>
      <c r="G545" s="3">
        <v>59614</v>
      </c>
      <c r="H545" s="3">
        <v>35152</v>
      </c>
      <c r="I545" s="3">
        <v>60977</v>
      </c>
      <c r="J545" s="3">
        <v>61901</v>
      </c>
      <c r="K545" s="3">
        <v>60534</v>
      </c>
      <c r="L545" s="3">
        <v>62846</v>
      </c>
      <c r="M545" s="3">
        <v>941</v>
      </c>
      <c r="N545" s="3">
        <v>722</v>
      </c>
      <c r="O545" s="3">
        <v>36725</v>
      </c>
      <c r="P545" s="3">
        <v>59748</v>
      </c>
      <c r="Q545" s="3">
        <v>61601</v>
      </c>
      <c r="R545" s="3">
        <v>67209</v>
      </c>
      <c r="S545" s="3">
        <v>67915</v>
      </c>
      <c r="T545" s="3">
        <v>38643</v>
      </c>
      <c r="U545" s="3">
        <v>65231</v>
      </c>
      <c r="V545" s="3">
        <v>68821</v>
      </c>
      <c r="W545" s="3">
        <v>72054</v>
      </c>
      <c r="X545" s="3">
        <v>70482</v>
      </c>
      <c r="Y545" s="3">
        <v>35592</v>
      </c>
      <c r="Z545" s="3">
        <v>44662</v>
      </c>
      <c r="AA545" s="3">
        <v>50321</v>
      </c>
      <c r="AB545" s="3">
        <v>53819</v>
      </c>
      <c r="AC545" s="3">
        <v>55740</v>
      </c>
      <c r="AD545" s="3">
        <v>36332</v>
      </c>
      <c r="AE545" s="3">
        <v>58575</v>
      </c>
      <c r="AF545" s="3">
        <v>58101</v>
      </c>
      <c r="AG545" s="3">
        <v>56888</v>
      </c>
      <c r="AH545" s="4">
        <v>55892</v>
      </c>
    </row>
    <row r="546" spans="1:34" ht="72" x14ac:dyDescent="0.3">
      <c r="A546" s="1" t="s">
        <v>12</v>
      </c>
      <c r="B546" s="2">
        <v>7341.7</v>
      </c>
      <c r="C546" s="3">
        <v>36349</v>
      </c>
      <c r="D546" s="3">
        <v>60596</v>
      </c>
      <c r="E546" s="3">
        <v>62108</v>
      </c>
      <c r="F546" s="3">
        <v>60236</v>
      </c>
      <c r="G546" s="3">
        <v>60904</v>
      </c>
      <c r="H546" s="3">
        <v>35033</v>
      </c>
      <c r="I546" s="3">
        <v>61628</v>
      </c>
      <c r="J546" s="3">
        <v>60655</v>
      </c>
      <c r="K546" s="3">
        <v>60409</v>
      </c>
      <c r="L546" s="3">
        <v>63662</v>
      </c>
      <c r="M546" s="3">
        <v>820</v>
      </c>
      <c r="N546" s="3">
        <v>978</v>
      </c>
      <c r="O546" s="3">
        <v>36830</v>
      </c>
      <c r="P546" s="3">
        <v>58066</v>
      </c>
      <c r="Q546" s="3">
        <v>62283</v>
      </c>
      <c r="R546" s="3">
        <v>64974</v>
      </c>
      <c r="S546" s="3">
        <v>67138</v>
      </c>
      <c r="T546" s="3">
        <v>40181</v>
      </c>
      <c r="U546" s="3">
        <v>63637</v>
      </c>
      <c r="V546" s="3">
        <v>68536</v>
      </c>
      <c r="W546" s="3">
        <v>71856</v>
      </c>
      <c r="X546" s="3">
        <v>71194</v>
      </c>
      <c r="Y546" s="3">
        <v>34182</v>
      </c>
      <c r="Z546" s="3">
        <v>46986</v>
      </c>
      <c r="AA546" s="3">
        <v>49259</v>
      </c>
      <c r="AB546" s="3">
        <v>53852</v>
      </c>
      <c r="AC546" s="3">
        <v>55709</v>
      </c>
      <c r="AD546" s="3">
        <v>35524</v>
      </c>
      <c r="AE546" s="3">
        <v>58180</v>
      </c>
      <c r="AF546" s="3">
        <v>60092</v>
      </c>
      <c r="AG546" s="3">
        <v>57400</v>
      </c>
      <c r="AH546" s="4">
        <v>54988</v>
      </c>
    </row>
    <row r="547" spans="1:34" ht="72" x14ac:dyDescent="0.3">
      <c r="A547" s="1" t="s">
        <v>12</v>
      </c>
      <c r="B547" s="2">
        <v>7344.02</v>
      </c>
      <c r="C547" s="3">
        <v>37099</v>
      </c>
      <c r="D547" s="3">
        <v>61448</v>
      </c>
      <c r="E547" s="3">
        <v>60581</v>
      </c>
      <c r="F547" s="3">
        <v>58918</v>
      </c>
      <c r="G547" s="3">
        <v>60350</v>
      </c>
      <c r="H547" s="3">
        <v>35865</v>
      </c>
      <c r="I547" s="3">
        <v>61709</v>
      </c>
      <c r="J547" s="3">
        <v>60988</v>
      </c>
      <c r="K547" s="3">
        <v>60701</v>
      </c>
      <c r="L547" s="3">
        <v>62809</v>
      </c>
      <c r="M547" s="3">
        <v>876</v>
      </c>
      <c r="N547" s="3">
        <v>1011</v>
      </c>
      <c r="O547" s="3">
        <v>36422</v>
      </c>
      <c r="P547" s="3">
        <v>60588</v>
      </c>
      <c r="Q547" s="3">
        <v>62271</v>
      </c>
      <c r="R547" s="3">
        <v>67561</v>
      </c>
      <c r="S547" s="3">
        <v>67258</v>
      </c>
      <c r="T547" s="3">
        <v>39408</v>
      </c>
      <c r="U547" s="3">
        <v>64466</v>
      </c>
      <c r="V547" s="3">
        <v>69493</v>
      </c>
      <c r="W547" s="3">
        <v>71554</v>
      </c>
      <c r="X547" s="3">
        <v>72730</v>
      </c>
      <c r="Y547" s="3">
        <v>33362</v>
      </c>
      <c r="Z547" s="3">
        <v>46481</v>
      </c>
      <c r="AA547" s="3">
        <v>50926</v>
      </c>
      <c r="AB547" s="3">
        <v>53712</v>
      </c>
      <c r="AC547" s="3">
        <v>55206</v>
      </c>
      <c r="AD547" s="3">
        <v>36332</v>
      </c>
      <c r="AE547" s="3">
        <v>57623</v>
      </c>
      <c r="AF547" s="3">
        <v>59866</v>
      </c>
      <c r="AG547" s="3">
        <v>57106</v>
      </c>
      <c r="AH547" s="4">
        <v>56020</v>
      </c>
    </row>
    <row r="548" spans="1:34" ht="72" x14ac:dyDescent="0.3">
      <c r="A548" s="1" t="s">
        <v>12</v>
      </c>
      <c r="B548" s="2">
        <v>7346.33</v>
      </c>
      <c r="C548" s="3">
        <v>37183</v>
      </c>
      <c r="D548" s="3">
        <v>59881</v>
      </c>
      <c r="E548" s="3">
        <v>60013</v>
      </c>
      <c r="F548" s="3">
        <v>59970</v>
      </c>
      <c r="G548" s="3">
        <v>60546</v>
      </c>
      <c r="H548" s="3">
        <v>35981</v>
      </c>
      <c r="I548" s="3">
        <v>59065</v>
      </c>
      <c r="J548" s="3">
        <v>61205</v>
      </c>
      <c r="K548" s="3">
        <v>61187</v>
      </c>
      <c r="L548" s="3">
        <v>62970</v>
      </c>
      <c r="M548" s="3">
        <v>760</v>
      </c>
      <c r="N548" s="3">
        <v>1080</v>
      </c>
      <c r="O548" s="3">
        <v>36074</v>
      </c>
      <c r="P548" s="3">
        <v>58513</v>
      </c>
      <c r="Q548" s="3">
        <v>62387</v>
      </c>
      <c r="R548" s="3">
        <v>66677</v>
      </c>
      <c r="S548" s="3">
        <v>67347</v>
      </c>
      <c r="T548" s="3">
        <v>38776</v>
      </c>
      <c r="U548" s="3">
        <v>65263</v>
      </c>
      <c r="V548" s="3">
        <v>70570</v>
      </c>
      <c r="W548" s="3">
        <v>71945</v>
      </c>
      <c r="X548" s="3">
        <v>69959</v>
      </c>
      <c r="Y548" s="3">
        <v>35098</v>
      </c>
      <c r="Z548" s="3">
        <v>46143</v>
      </c>
      <c r="AA548" s="3">
        <v>49319</v>
      </c>
      <c r="AB548" s="3">
        <v>55297</v>
      </c>
      <c r="AC548" s="3">
        <v>55030</v>
      </c>
      <c r="AD548" s="3">
        <v>36327</v>
      </c>
      <c r="AE548" s="3">
        <v>57069</v>
      </c>
      <c r="AF548" s="3">
        <v>62162</v>
      </c>
      <c r="AG548" s="3">
        <v>55222</v>
      </c>
      <c r="AH548" s="4">
        <v>56073</v>
      </c>
    </row>
    <row r="549" spans="1:34" ht="72" x14ac:dyDescent="0.3">
      <c r="A549" s="1" t="s">
        <v>12</v>
      </c>
      <c r="B549" s="2">
        <v>7348.65</v>
      </c>
      <c r="C549" s="3">
        <v>37033</v>
      </c>
      <c r="D549" s="3">
        <v>59924</v>
      </c>
      <c r="E549" s="3">
        <v>59554</v>
      </c>
      <c r="F549" s="3">
        <v>60301</v>
      </c>
      <c r="G549" s="3">
        <v>60245</v>
      </c>
      <c r="H549" s="3">
        <v>35441</v>
      </c>
      <c r="I549" s="3">
        <v>61766</v>
      </c>
      <c r="J549" s="3">
        <v>61341</v>
      </c>
      <c r="K549" s="3">
        <v>59571</v>
      </c>
      <c r="L549" s="3">
        <v>63870</v>
      </c>
      <c r="M549" s="3">
        <v>1053</v>
      </c>
      <c r="N549" s="3">
        <v>991</v>
      </c>
      <c r="O549" s="3">
        <v>36525</v>
      </c>
      <c r="P549" s="3">
        <v>58649</v>
      </c>
      <c r="Q549" s="3">
        <v>63510</v>
      </c>
      <c r="R549" s="3">
        <v>67532</v>
      </c>
      <c r="S549" s="3">
        <v>67030</v>
      </c>
      <c r="T549" s="3">
        <v>40429</v>
      </c>
      <c r="U549" s="3">
        <v>65994</v>
      </c>
      <c r="V549" s="3">
        <v>68938</v>
      </c>
      <c r="W549" s="3">
        <v>71520</v>
      </c>
      <c r="X549" s="3">
        <v>72603</v>
      </c>
      <c r="Y549" s="3">
        <v>34789</v>
      </c>
      <c r="Z549" s="3">
        <v>45312</v>
      </c>
      <c r="AA549" s="3">
        <v>49846</v>
      </c>
      <c r="AB549" s="3">
        <v>54544</v>
      </c>
      <c r="AC549" s="3">
        <v>55182</v>
      </c>
      <c r="AD549" s="3">
        <v>37063</v>
      </c>
      <c r="AE549" s="3">
        <v>59064</v>
      </c>
      <c r="AF549" s="3">
        <v>59708</v>
      </c>
      <c r="AG549" s="3">
        <v>55977</v>
      </c>
      <c r="AH549" s="4">
        <v>56439</v>
      </c>
    </row>
    <row r="550" spans="1:34" ht="72" x14ac:dyDescent="0.3">
      <c r="A550" s="1" t="s">
        <v>12</v>
      </c>
      <c r="B550" s="2">
        <v>7350.97</v>
      </c>
      <c r="C550" s="3">
        <v>37140</v>
      </c>
      <c r="D550" s="3">
        <v>59525</v>
      </c>
      <c r="E550" s="3">
        <v>59087</v>
      </c>
      <c r="F550" s="3">
        <v>61264</v>
      </c>
      <c r="G550" s="3">
        <v>59633</v>
      </c>
      <c r="H550" s="3">
        <v>36602</v>
      </c>
      <c r="I550" s="3">
        <v>62168</v>
      </c>
      <c r="J550" s="3">
        <v>59545</v>
      </c>
      <c r="K550" s="3">
        <v>59861</v>
      </c>
      <c r="L550" s="3">
        <v>62571</v>
      </c>
      <c r="M550" s="3">
        <v>836</v>
      </c>
      <c r="N550" s="3">
        <v>1059</v>
      </c>
      <c r="O550" s="3">
        <v>36751</v>
      </c>
      <c r="P550" s="3">
        <v>59698</v>
      </c>
      <c r="Q550" s="3">
        <v>63804</v>
      </c>
      <c r="R550" s="3">
        <v>67498</v>
      </c>
      <c r="S550" s="3">
        <v>69472</v>
      </c>
      <c r="T550" s="3">
        <v>38983</v>
      </c>
      <c r="U550" s="3">
        <v>66033</v>
      </c>
      <c r="V550" s="3">
        <v>68827</v>
      </c>
      <c r="W550" s="3">
        <v>71935</v>
      </c>
      <c r="X550" s="3">
        <v>71597</v>
      </c>
      <c r="Y550" s="3">
        <v>35394</v>
      </c>
      <c r="Z550" s="3">
        <v>45548</v>
      </c>
      <c r="AA550" s="3">
        <v>51025</v>
      </c>
      <c r="AB550" s="3">
        <v>53010</v>
      </c>
      <c r="AC550" s="3">
        <v>55099</v>
      </c>
      <c r="AD550" s="3">
        <v>35602</v>
      </c>
      <c r="AE550" s="3">
        <v>59097</v>
      </c>
      <c r="AF550" s="3">
        <v>60050</v>
      </c>
      <c r="AG550" s="3">
        <v>58019</v>
      </c>
      <c r="AH550" s="4">
        <v>57042</v>
      </c>
    </row>
    <row r="551" spans="1:34" ht="72" x14ac:dyDescent="0.3">
      <c r="A551" s="1" t="s">
        <v>12</v>
      </c>
      <c r="B551" s="2">
        <v>7353.28</v>
      </c>
      <c r="C551" s="3">
        <v>37505</v>
      </c>
      <c r="D551" s="3">
        <v>60540</v>
      </c>
      <c r="E551" s="3">
        <v>62617</v>
      </c>
      <c r="F551" s="3">
        <v>60735</v>
      </c>
      <c r="G551" s="3">
        <v>60965</v>
      </c>
      <c r="H551" s="3">
        <v>36771</v>
      </c>
      <c r="I551" s="3">
        <v>59197</v>
      </c>
      <c r="J551" s="3">
        <v>61688</v>
      </c>
      <c r="K551" s="3">
        <v>59483</v>
      </c>
      <c r="L551" s="3">
        <v>61685</v>
      </c>
      <c r="M551" s="3">
        <v>931</v>
      </c>
      <c r="N551" s="3">
        <v>734</v>
      </c>
      <c r="O551" s="3">
        <v>37167</v>
      </c>
      <c r="P551" s="3">
        <v>58712</v>
      </c>
      <c r="Q551" s="3">
        <v>64477</v>
      </c>
      <c r="R551" s="3">
        <v>65890</v>
      </c>
      <c r="S551" s="3">
        <v>67441</v>
      </c>
      <c r="T551" s="3">
        <v>39817</v>
      </c>
      <c r="U551" s="3">
        <v>64930</v>
      </c>
      <c r="V551" s="3">
        <v>70010</v>
      </c>
      <c r="W551" s="3">
        <v>71037</v>
      </c>
      <c r="X551" s="3">
        <v>70570</v>
      </c>
      <c r="Y551" s="3">
        <v>35589</v>
      </c>
      <c r="Z551" s="3">
        <v>47363</v>
      </c>
      <c r="AA551" s="3">
        <v>49594</v>
      </c>
      <c r="AB551" s="3">
        <v>53385</v>
      </c>
      <c r="AC551" s="3">
        <v>54869</v>
      </c>
      <c r="AD551" s="3">
        <v>35811</v>
      </c>
      <c r="AE551" s="3">
        <v>56690</v>
      </c>
      <c r="AF551" s="3">
        <v>59428</v>
      </c>
      <c r="AG551" s="3">
        <v>57647</v>
      </c>
      <c r="AH551" s="4">
        <v>56759</v>
      </c>
    </row>
    <row r="552" spans="1:34" ht="72" x14ac:dyDescent="0.3">
      <c r="A552" s="1" t="s">
        <v>12</v>
      </c>
      <c r="B552" s="2">
        <v>7355.6</v>
      </c>
      <c r="C552" s="3">
        <v>36878</v>
      </c>
      <c r="D552" s="3">
        <v>61577</v>
      </c>
      <c r="E552" s="3">
        <v>60623</v>
      </c>
      <c r="F552" s="3">
        <v>61589</v>
      </c>
      <c r="G552" s="3">
        <v>59608</v>
      </c>
      <c r="H552" s="3">
        <v>36885</v>
      </c>
      <c r="I552" s="3">
        <v>60805</v>
      </c>
      <c r="J552" s="3">
        <v>61190</v>
      </c>
      <c r="K552" s="3">
        <v>60166</v>
      </c>
      <c r="L552" s="3">
        <v>63599</v>
      </c>
      <c r="M552" s="3">
        <v>760</v>
      </c>
      <c r="N552" s="3">
        <v>989</v>
      </c>
      <c r="O552" s="3">
        <v>37143</v>
      </c>
      <c r="P552" s="3">
        <v>60779</v>
      </c>
      <c r="Q552" s="3">
        <v>62312</v>
      </c>
      <c r="R552" s="3">
        <v>68424</v>
      </c>
      <c r="S552" s="3">
        <v>67333</v>
      </c>
      <c r="T552" s="3">
        <v>40835</v>
      </c>
      <c r="U552" s="3">
        <v>66662</v>
      </c>
      <c r="V552" s="3">
        <v>67001</v>
      </c>
      <c r="W552" s="3">
        <v>72717</v>
      </c>
      <c r="X552" s="3">
        <v>72424</v>
      </c>
      <c r="Y552" s="3">
        <v>34636</v>
      </c>
      <c r="Z552" s="3">
        <v>46940</v>
      </c>
      <c r="AA552" s="3">
        <v>51408</v>
      </c>
      <c r="AB552" s="3">
        <v>54844</v>
      </c>
      <c r="AC552" s="3">
        <v>55497</v>
      </c>
      <c r="AD552" s="3">
        <v>36210</v>
      </c>
      <c r="AE552" s="3">
        <v>59948</v>
      </c>
      <c r="AF552" s="3">
        <v>60322</v>
      </c>
      <c r="AG552" s="3">
        <v>56803</v>
      </c>
      <c r="AH552" s="4">
        <v>55357</v>
      </c>
    </row>
    <row r="553" spans="1:34" ht="72" x14ac:dyDescent="0.3">
      <c r="A553" s="1" t="s">
        <v>12</v>
      </c>
      <c r="B553" s="2">
        <v>7357.92</v>
      </c>
      <c r="C553" s="3">
        <v>36581</v>
      </c>
      <c r="D553" s="3">
        <v>60516</v>
      </c>
      <c r="E553" s="3">
        <v>59965</v>
      </c>
      <c r="F553" s="3">
        <v>61457</v>
      </c>
      <c r="G553" s="3">
        <v>60377</v>
      </c>
      <c r="H553" s="3">
        <v>36436</v>
      </c>
      <c r="I553" s="3">
        <v>60705</v>
      </c>
      <c r="J553" s="3">
        <v>61373</v>
      </c>
      <c r="K553" s="3">
        <v>60120</v>
      </c>
      <c r="L553" s="3">
        <v>62832</v>
      </c>
      <c r="M553" s="3">
        <v>776</v>
      </c>
      <c r="N553" s="3">
        <v>785</v>
      </c>
      <c r="O553" s="3">
        <v>37499</v>
      </c>
      <c r="P553" s="3">
        <v>58878</v>
      </c>
      <c r="Q553" s="3">
        <v>64121</v>
      </c>
      <c r="R553" s="3">
        <v>67842</v>
      </c>
      <c r="S553" s="3">
        <v>68224</v>
      </c>
      <c r="T553" s="3">
        <v>40600</v>
      </c>
      <c r="U553" s="3">
        <v>64019</v>
      </c>
      <c r="V553" s="3">
        <v>68216</v>
      </c>
      <c r="W553" s="3">
        <v>72170</v>
      </c>
      <c r="X553" s="3">
        <v>72546</v>
      </c>
      <c r="Y553" s="3">
        <v>35946</v>
      </c>
      <c r="Z553" s="3">
        <v>45690</v>
      </c>
      <c r="AA553" s="3">
        <v>49290</v>
      </c>
      <c r="AB553" s="3">
        <v>52269</v>
      </c>
      <c r="AC553" s="3">
        <v>53724</v>
      </c>
      <c r="AD553" s="3">
        <v>36632</v>
      </c>
      <c r="AE553" s="3">
        <v>58181</v>
      </c>
      <c r="AF553" s="3">
        <v>58902</v>
      </c>
      <c r="AG553" s="3">
        <v>57557</v>
      </c>
      <c r="AH553" s="4">
        <v>57800</v>
      </c>
    </row>
    <row r="554" spans="1:34" ht="72" x14ac:dyDescent="0.3">
      <c r="A554" s="1" t="s">
        <v>12</v>
      </c>
      <c r="B554" s="2">
        <v>7360.23</v>
      </c>
      <c r="C554" s="3">
        <v>35948</v>
      </c>
      <c r="D554" s="3">
        <v>60128</v>
      </c>
      <c r="E554" s="3">
        <v>60756</v>
      </c>
      <c r="F554" s="3">
        <v>61252</v>
      </c>
      <c r="G554" s="3">
        <v>60469</v>
      </c>
      <c r="H554" s="3">
        <v>36439</v>
      </c>
      <c r="I554" s="3">
        <v>60360</v>
      </c>
      <c r="J554" s="3">
        <v>60059</v>
      </c>
      <c r="K554" s="3">
        <v>58436</v>
      </c>
      <c r="L554" s="3">
        <v>62405</v>
      </c>
      <c r="M554" s="3">
        <v>1037</v>
      </c>
      <c r="N554" s="3">
        <v>896</v>
      </c>
      <c r="O554" s="3">
        <v>36307</v>
      </c>
      <c r="P554" s="3">
        <v>57686</v>
      </c>
      <c r="Q554" s="3">
        <v>62575</v>
      </c>
      <c r="R554" s="3">
        <v>66320</v>
      </c>
      <c r="S554" s="3">
        <v>68921</v>
      </c>
      <c r="T554" s="3">
        <v>39625</v>
      </c>
      <c r="U554" s="3">
        <v>65142</v>
      </c>
      <c r="V554" s="3">
        <v>69203</v>
      </c>
      <c r="W554" s="3">
        <v>71346</v>
      </c>
      <c r="X554" s="3">
        <v>70109</v>
      </c>
      <c r="Y554" s="3">
        <v>34662</v>
      </c>
      <c r="Z554" s="3">
        <v>45015</v>
      </c>
      <c r="AA554" s="3">
        <v>50293</v>
      </c>
      <c r="AB554" s="3">
        <v>53464</v>
      </c>
      <c r="AC554" s="3">
        <v>55064</v>
      </c>
      <c r="AD554" s="3">
        <v>36772</v>
      </c>
      <c r="AE554" s="3">
        <v>56972</v>
      </c>
      <c r="AF554" s="3">
        <v>60727</v>
      </c>
      <c r="AG554" s="3">
        <v>57143</v>
      </c>
      <c r="AH554" s="4">
        <v>53467</v>
      </c>
    </row>
    <row r="555" spans="1:34" ht="72" x14ac:dyDescent="0.3">
      <c r="A555" s="1" t="s">
        <v>12</v>
      </c>
      <c r="B555" s="2">
        <v>7362.55</v>
      </c>
      <c r="C555" s="3">
        <v>36866</v>
      </c>
      <c r="D555" s="3">
        <v>60240</v>
      </c>
      <c r="E555" s="3">
        <v>59678</v>
      </c>
      <c r="F555" s="3">
        <v>61198</v>
      </c>
      <c r="G555" s="3">
        <v>61478</v>
      </c>
      <c r="H555" s="3">
        <v>35847</v>
      </c>
      <c r="I555" s="3">
        <v>59537</v>
      </c>
      <c r="J555" s="3">
        <v>60696</v>
      </c>
      <c r="K555" s="3">
        <v>61243</v>
      </c>
      <c r="L555" s="3">
        <v>62913</v>
      </c>
      <c r="M555" s="3">
        <v>910</v>
      </c>
      <c r="N555" s="3">
        <v>779</v>
      </c>
      <c r="O555" s="3">
        <v>38302</v>
      </c>
      <c r="P555" s="3">
        <v>58681</v>
      </c>
      <c r="Q555" s="3">
        <v>61746</v>
      </c>
      <c r="R555" s="3">
        <v>65437</v>
      </c>
      <c r="S555" s="3">
        <v>70007</v>
      </c>
      <c r="T555" s="3">
        <v>40129</v>
      </c>
      <c r="U555" s="3">
        <v>64027</v>
      </c>
      <c r="V555" s="3">
        <v>67328</v>
      </c>
      <c r="W555" s="3">
        <v>71949</v>
      </c>
      <c r="X555" s="3">
        <v>70613</v>
      </c>
      <c r="Y555" s="3">
        <v>34812</v>
      </c>
      <c r="Z555" s="3">
        <v>46763</v>
      </c>
      <c r="AA555" s="3">
        <v>51392</v>
      </c>
      <c r="AB555" s="3">
        <v>53970</v>
      </c>
      <c r="AC555" s="3">
        <v>55399</v>
      </c>
      <c r="AD555" s="3">
        <v>36089</v>
      </c>
      <c r="AE555" s="3">
        <v>59968</v>
      </c>
      <c r="AF555" s="3">
        <v>58989</v>
      </c>
      <c r="AG555" s="3">
        <v>57989</v>
      </c>
      <c r="AH555" s="4">
        <v>57083</v>
      </c>
    </row>
    <row r="556" spans="1:34" ht="72" x14ac:dyDescent="0.3">
      <c r="A556" s="1" t="s">
        <v>12</v>
      </c>
      <c r="B556" s="2">
        <v>7364.87</v>
      </c>
      <c r="C556" s="3">
        <v>36289</v>
      </c>
      <c r="D556" s="3">
        <v>61598</v>
      </c>
      <c r="E556" s="3">
        <v>61314</v>
      </c>
      <c r="F556" s="3">
        <v>59915</v>
      </c>
      <c r="G556" s="3">
        <v>61604</v>
      </c>
      <c r="H556" s="3">
        <v>37101</v>
      </c>
      <c r="I556" s="3">
        <v>60895</v>
      </c>
      <c r="J556" s="3">
        <v>61940</v>
      </c>
      <c r="K556" s="3">
        <v>60658</v>
      </c>
      <c r="L556" s="3">
        <v>63372</v>
      </c>
      <c r="M556" s="3">
        <v>689</v>
      </c>
      <c r="N556" s="3">
        <v>1019</v>
      </c>
      <c r="O556" s="3">
        <v>38029</v>
      </c>
      <c r="P556" s="3">
        <v>57627</v>
      </c>
      <c r="Q556" s="3">
        <v>64003</v>
      </c>
      <c r="R556" s="3">
        <v>65632</v>
      </c>
      <c r="S556" s="3">
        <v>67743</v>
      </c>
      <c r="T556" s="3">
        <v>39950</v>
      </c>
      <c r="U556" s="3">
        <v>65350</v>
      </c>
      <c r="V556" s="3">
        <v>69551</v>
      </c>
      <c r="W556" s="3">
        <v>72589</v>
      </c>
      <c r="X556" s="3">
        <v>71386</v>
      </c>
      <c r="Y556" s="3">
        <v>35090</v>
      </c>
      <c r="Z556" s="3">
        <v>46593</v>
      </c>
      <c r="AA556" s="3">
        <v>51103</v>
      </c>
      <c r="AB556" s="3">
        <v>53711</v>
      </c>
      <c r="AC556" s="3">
        <v>55553</v>
      </c>
      <c r="AD556" s="3">
        <v>36258</v>
      </c>
      <c r="AE556" s="3">
        <v>58425</v>
      </c>
      <c r="AF556" s="3">
        <v>60569</v>
      </c>
      <c r="AG556" s="3">
        <v>57226</v>
      </c>
      <c r="AH556" s="4">
        <v>54610</v>
      </c>
    </row>
    <row r="557" spans="1:34" ht="72" x14ac:dyDescent="0.3">
      <c r="A557" s="1" t="s">
        <v>12</v>
      </c>
      <c r="B557" s="2">
        <v>7367.18</v>
      </c>
      <c r="C557" s="3">
        <v>36766</v>
      </c>
      <c r="D557" s="3">
        <v>60484</v>
      </c>
      <c r="E557" s="3">
        <v>60444</v>
      </c>
      <c r="F557" s="3">
        <v>61041</v>
      </c>
      <c r="G557" s="3">
        <v>60214</v>
      </c>
      <c r="H557" s="3">
        <v>35248</v>
      </c>
      <c r="I557" s="3">
        <v>59913</v>
      </c>
      <c r="J557" s="3">
        <v>61457</v>
      </c>
      <c r="K557" s="3">
        <v>59984</v>
      </c>
      <c r="L557" s="3">
        <v>61940</v>
      </c>
      <c r="M557" s="3">
        <v>888</v>
      </c>
      <c r="N557" s="3">
        <v>1005</v>
      </c>
      <c r="O557" s="3">
        <v>37658</v>
      </c>
      <c r="P557" s="3">
        <v>58680</v>
      </c>
      <c r="Q557" s="3">
        <v>63542</v>
      </c>
      <c r="R557" s="3">
        <v>67057</v>
      </c>
      <c r="S557" s="3">
        <v>67766</v>
      </c>
      <c r="T557" s="3">
        <v>40126</v>
      </c>
      <c r="U557" s="3">
        <v>66040</v>
      </c>
      <c r="V557" s="3">
        <v>69224</v>
      </c>
      <c r="W557" s="3">
        <v>72067</v>
      </c>
      <c r="X557" s="3">
        <v>70225</v>
      </c>
      <c r="Y557" s="3">
        <v>35526</v>
      </c>
      <c r="Z557" s="3">
        <v>45954</v>
      </c>
      <c r="AA557" s="3">
        <v>49614</v>
      </c>
      <c r="AB557" s="3">
        <v>53590</v>
      </c>
      <c r="AC557" s="3">
        <v>55455</v>
      </c>
      <c r="AD557" s="3">
        <v>36099</v>
      </c>
      <c r="AE557" s="3">
        <v>58168</v>
      </c>
      <c r="AF557" s="3">
        <v>59545</v>
      </c>
      <c r="AG557" s="3">
        <v>57339</v>
      </c>
      <c r="AH557" s="4">
        <v>56056</v>
      </c>
    </row>
    <row r="558" spans="1:34" ht="72" x14ac:dyDescent="0.3">
      <c r="A558" s="1" t="s">
        <v>12</v>
      </c>
      <c r="B558" s="2">
        <v>7369.5</v>
      </c>
      <c r="C558" s="3">
        <v>36890</v>
      </c>
      <c r="D558" s="3">
        <v>58883</v>
      </c>
      <c r="E558" s="3">
        <v>60959</v>
      </c>
      <c r="F558" s="3">
        <v>61023</v>
      </c>
      <c r="G558" s="3">
        <v>59962</v>
      </c>
      <c r="H558" s="3">
        <v>37136</v>
      </c>
      <c r="I558" s="3">
        <v>60104</v>
      </c>
      <c r="J558" s="3">
        <v>59765</v>
      </c>
      <c r="K558" s="3">
        <v>60414</v>
      </c>
      <c r="L558" s="3">
        <v>62223</v>
      </c>
      <c r="M558" s="3">
        <v>846</v>
      </c>
      <c r="N558" s="3">
        <v>881</v>
      </c>
      <c r="O558" s="3">
        <v>38930</v>
      </c>
      <c r="P558" s="3">
        <v>58253</v>
      </c>
      <c r="Q558" s="3">
        <v>63956</v>
      </c>
      <c r="R558" s="3">
        <v>67334</v>
      </c>
      <c r="S558" s="3">
        <v>68100</v>
      </c>
      <c r="T558" s="3">
        <v>40448</v>
      </c>
      <c r="U558" s="3">
        <v>64785</v>
      </c>
      <c r="V558" s="3">
        <v>70011</v>
      </c>
      <c r="W558" s="3">
        <v>72534</v>
      </c>
      <c r="X558" s="3">
        <v>70379</v>
      </c>
      <c r="Y558" s="3">
        <v>36618</v>
      </c>
      <c r="Z558" s="3">
        <v>46322</v>
      </c>
      <c r="AA558" s="3">
        <v>50483</v>
      </c>
      <c r="AB558" s="3">
        <v>52642</v>
      </c>
      <c r="AC558" s="3">
        <v>56363</v>
      </c>
      <c r="AD558" s="3">
        <v>36575</v>
      </c>
      <c r="AE558" s="3">
        <v>58020</v>
      </c>
      <c r="AF558" s="3">
        <v>62138</v>
      </c>
      <c r="AG558" s="3">
        <v>56411</v>
      </c>
      <c r="AH558" s="4">
        <v>55550</v>
      </c>
    </row>
    <row r="559" spans="1:34" ht="72" x14ac:dyDescent="0.3">
      <c r="A559" s="1" t="s">
        <v>12</v>
      </c>
      <c r="B559" s="2">
        <v>7371.82</v>
      </c>
      <c r="C559" s="3">
        <v>36527</v>
      </c>
      <c r="D559" s="3">
        <v>61539</v>
      </c>
      <c r="E559" s="3">
        <v>59414</v>
      </c>
      <c r="F559" s="3">
        <v>60435</v>
      </c>
      <c r="G559" s="3">
        <v>59813</v>
      </c>
      <c r="H559" s="3">
        <v>36903</v>
      </c>
      <c r="I559" s="3">
        <v>61787</v>
      </c>
      <c r="J559" s="3">
        <v>61245</v>
      </c>
      <c r="K559" s="3">
        <v>61420</v>
      </c>
      <c r="L559" s="3">
        <v>61841</v>
      </c>
      <c r="M559" s="3">
        <v>974</v>
      </c>
      <c r="N559" s="3">
        <v>793</v>
      </c>
      <c r="O559" s="3">
        <v>36962</v>
      </c>
      <c r="P559" s="3">
        <v>60327</v>
      </c>
      <c r="Q559" s="3">
        <v>63789</v>
      </c>
      <c r="R559" s="3">
        <v>66582</v>
      </c>
      <c r="S559" s="3">
        <v>68460</v>
      </c>
      <c r="T559" s="3">
        <v>40271</v>
      </c>
      <c r="U559" s="3">
        <v>67364</v>
      </c>
      <c r="V559" s="3">
        <v>70127</v>
      </c>
      <c r="W559" s="3">
        <v>70427</v>
      </c>
      <c r="X559" s="3">
        <v>72256</v>
      </c>
      <c r="Y559" s="3">
        <v>35809</v>
      </c>
      <c r="Z559" s="3">
        <v>46956</v>
      </c>
      <c r="AA559" s="3">
        <v>51640</v>
      </c>
      <c r="AB559" s="3">
        <v>54328</v>
      </c>
      <c r="AC559" s="3">
        <v>55603</v>
      </c>
      <c r="AD559" s="3">
        <v>38089</v>
      </c>
      <c r="AE559" s="3">
        <v>59447</v>
      </c>
      <c r="AF559" s="3">
        <v>59134</v>
      </c>
      <c r="AG559" s="3">
        <v>56955</v>
      </c>
      <c r="AH559" s="4">
        <v>55489</v>
      </c>
    </row>
    <row r="560" spans="1:34" ht="72" x14ac:dyDescent="0.3">
      <c r="A560" s="1" t="s">
        <v>12</v>
      </c>
      <c r="B560" s="2">
        <v>7374.13</v>
      </c>
      <c r="C560" s="3">
        <v>38829</v>
      </c>
      <c r="D560" s="3">
        <v>59967</v>
      </c>
      <c r="E560" s="3">
        <v>61135</v>
      </c>
      <c r="F560" s="3">
        <v>61307</v>
      </c>
      <c r="G560" s="3">
        <v>60160</v>
      </c>
      <c r="H560" s="3">
        <v>36199</v>
      </c>
      <c r="I560" s="3">
        <v>59615</v>
      </c>
      <c r="J560" s="3">
        <v>60655</v>
      </c>
      <c r="K560" s="3">
        <v>60341</v>
      </c>
      <c r="L560" s="3">
        <v>63906</v>
      </c>
      <c r="M560" s="3">
        <v>1163</v>
      </c>
      <c r="N560" s="3">
        <v>902</v>
      </c>
      <c r="O560" s="3">
        <v>37679</v>
      </c>
      <c r="P560" s="3">
        <v>60646</v>
      </c>
      <c r="Q560" s="3">
        <v>62455</v>
      </c>
      <c r="R560" s="3">
        <v>66991</v>
      </c>
      <c r="S560" s="3">
        <v>67396</v>
      </c>
      <c r="T560" s="3">
        <v>40105</v>
      </c>
      <c r="U560" s="3">
        <v>66056</v>
      </c>
      <c r="V560" s="3">
        <v>70623</v>
      </c>
      <c r="W560" s="3">
        <v>71598</v>
      </c>
      <c r="X560" s="3">
        <v>71567</v>
      </c>
      <c r="Y560" s="3">
        <v>35760</v>
      </c>
      <c r="Z560" s="3">
        <v>47398</v>
      </c>
      <c r="AA560" s="3">
        <v>51236</v>
      </c>
      <c r="AB560" s="3">
        <v>53712</v>
      </c>
      <c r="AC560" s="3">
        <v>54920</v>
      </c>
      <c r="AD560" s="3">
        <v>36708</v>
      </c>
      <c r="AE560" s="3">
        <v>59186</v>
      </c>
      <c r="AF560" s="3">
        <v>58821</v>
      </c>
      <c r="AG560" s="3">
        <v>57661</v>
      </c>
      <c r="AH560" s="4">
        <v>56277</v>
      </c>
    </row>
    <row r="561" spans="1:34" ht="72" x14ac:dyDescent="0.3">
      <c r="A561" s="1" t="s">
        <v>12</v>
      </c>
      <c r="B561" s="2">
        <v>7376.45</v>
      </c>
      <c r="C561" s="3">
        <v>39065</v>
      </c>
      <c r="D561" s="3">
        <v>58914</v>
      </c>
      <c r="E561" s="3">
        <v>60671</v>
      </c>
      <c r="F561" s="3">
        <v>61251</v>
      </c>
      <c r="G561" s="3">
        <v>58702</v>
      </c>
      <c r="H561" s="3">
        <v>37849</v>
      </c>
      <c r="I561" s="3">
        <v>60472</v>
      </c>
      <c r="J561" s="3">
        <v>60838</v>
      </c>
      <c r="K561" s="3">
        <v>60880</v>
      </c>
      <c r="L561" s="3">
        <v>61996</v>
      </c>
      <c r="M561" s="3">
        <v>784</v>
      </c>
      <c r="N561" s="3">
        <v>806</v>
      </c>
      <c r="O561" s="3">
        <v>39668</v>
      </c>
      <c r="P561" s="3">
        <v>58460</v>
      </c>
      <c r="Q561" s="3">
        <v>64481</v>
      </c>
      <c r="R561" s="3">
        <v>68288</v>
      </c>
      <c r="S561" s="3">
        <v>67913</v>
      </c>
      <c r="T561" s="3">
        <v>39850</v>
      </c>
      <c r="U561" s="3">
        <v>65969</v>
      </c>
      <c r="V561" s="3">
        <v>70288</v>
      </c>
      <c r="W561" s="3">
        <v>72098</v>
      </c>
      <c r="X561" s="3">
        <v>71274</v>
      </c>
      <c r="Y561" s="3">
        <v>36201</v>
      </c>
      <c r="Z561" s="3">
        <v>46242</v>
      </c>
      <c r="AA561" s="3">
        <v>50859</v>
      </c>
      <c r="AB561" s="3">
        <v>53235</v>
      </c>
      <c r="AC561" s="3">
        <v>54769</v>
      </c>
      <c r="AD561" s="3">
        <v>36810</v>
      </c>
      <c r="AE561" s="3">
        <v>58937</v>
      </c>
      <c r="AF561" s="3">
        <v>59660</v>
      </c>
      <c r="AG561" s="3">
        <v>56700</v>
      </c>
      <c r="AH561" s="4">
        <v>54272</v>
      </c>
    </row>
    <row r="562" spans="1:34" ht="72" x14ac:dyDescent="0.3">
      <c r="A562" s="1" t="s">
        <v>12</v>
      </c>
      <c r="B562" s="2">
        <v>7378.77</v>
      </c>
      <c r="C562" s="3">
        <v>37234</v>
      </c>
      <c r="D562" s="3">
        <v>61169</v>
      </c>
      <c r="E562" s="3">
        <v>60473</v>
      </c>
      <c r="F562" s="3">
        <v>59845</v>
      </c>
      <c r="G562" s="3">
        <v>59871</v>
      </c>
      <c r="H562" s="3">
        <v>36607</v>
      </c>
      <c r="I562" s="3">
        <v>58353</v>
      </c>
      <c r="J562" s="3">
        <v>62693</v>
      </c>
      <c r="K562" s="3">
        <v>62219</v>
      </c>
      <c r="L562" s="3">
        <v>65123</v>
      </c>
      <c r="M562" s="3">
        <v>917</v>
      </c>
      <c r="N562" s="3">
        <v>895</v>
      </c>
      <c r="O562" s="3">
        <v>38771</v>
      </c>
      <c r="P562" s="3">
        <v>58682</v>
      </c>
      <c r="Q562" s="3">
        <v>62996</v>
      </c>
      <c r="R562" s="3">
        <v>66344</v>
      </c>
      <c r="S562" s="3">
        <v>68865</v>
      </c>
      <c r="T562" s="3">
        <v>40186</v>
      </c>
      <c r="U562" s="3">
        <v>67767</v>
      </c>
      <c r="V562" s="3">
        <v>69622</v>
      </c>
      <c r="W562" s="3">
        <v>71224</v>
      </c>
      <c r="X562" s="3">
        <v>71912</v>
      </c>
      <c r="Y562" s="3">
        <v>35855</v>
      </c>
      <c r="Z562" s="3">
        <v>44668</v>
      </c>
      <c r="AA562" s="3">
        <v>52064</v>
      </c>
      <c r="AB562" s="3">
        <v>53759</v>
      </c>
      <c r="AC562" s="3">
        <v>53821</v>
      </c>
      <c r="AD562" s="3">
        <v>38065</v>
      </c>
      <c r="AE562" s="3">
        <v>58168</v>
      </c>
      <c r="AF562" s="3">
        <v>60274</v>
      </c>
      <c r="AG562" s="3">
        <v>58505</v>
      </c>
      <c r="AH562" s="4">
        <v>54047</v>
      </c>
    </row>
    <row r="563" spans="1:34" ht="72" x14ac:dyDescent="0.3">
      <c r="A563" s="1" t="s">
        <v>12</v>
      </c>
      <c r="B563" s="2">
        <v>7381.08</v>
      </c>
      <c r="C563" s="3">
        <v>37628</v>
      </c>
      <c r="D563" s="3">
        <v>61287</v>
      </c>
      <c r="E563" s="3">
        <v>61173</v>
      </c>
      <c r="F563" s="3">
        <v>60360</v>
      </c>
      <c r="G563" s="3">
        <v>61291</v>
      </c>
      <c r="H563" s="3">
        <v>37819</v>
      </c>
      <c r="I563" s="3">
        <v>63295</v>
      </c>
      <c r="J563" s="3">
        <v>59905</v>
      </c>
      <c r="K563" s="3">
        <v>60431</v>
      </c>
      <c r="L563" s="3">
        <v>64164</v>
      </c>
      <c r="M563" s="3">
        <v>956</v>
      </c>
      <c r="N563" s="3">
        <v>941</v>
      </c>
      <c r="O563" s="3">
        <v>37854</v>
      </c>
      <c r="P563" s="3">
        <v>59363</v>
      </c>
      <c r="Q563" s="3">
        <v>63682</v>
      </c>
      <c r="R563" s="3">
        <v>66584</v>
      </c>
      <c r="S563" s="3">
        <v>69709</v>
      </c>
      <c r="T563" s="3">
        <v>41670</v>
      </c>
      <c r="U563" s="3">
        <v>64842</v>
      </c>
      <c r="V563" s="3">
        <v>69445</v>
      </c>
      <c r="W563" s="3">
        <v>70961</v>
      </c>
      <c r="X563" s="3">
        <v>72431</v>
      </c>
      <c r="Y563" s="3">
        <v>36415</v>
      </c>
      <c r="Z563" s="3">
        <v>48535</v>
      </c>
      <c r="AA563" s="3">
        <v>51737</v>
      </c>
      <c r="AB563" s="3">
        <v>54256</v>
      </c>
      <c r="AC563" s="3">
        <v>57662</v>
      </c>
      <c r="AD563" s="3">
        <v>37427</v>
      </c>
      <c r="AE563" s="3">
        <v>58009</v>
      </c>
      <c r="AF563" s="3">
        <v>60656</v>
      </c>
      <c r="AG563" s="3">
        <v>56118</v>
      </c>
      <c r="AH563" s="4">
        <v>56166</v>
      </c>
    </row>
    <row r="564" spans="1:34" ht="72" x14ac:dyDescent="0.3">
      <c r="A564" s="1" t="s">
        <v>12</v>
      </c>
      <c r="B564" s="2">
        <v>7383.4</v>
      </c>
      <c r="C564" s="3">
        <v>37813</v>
      </c>
      <c r="D564" s="3">
        <v>60932</v>
      </c>
      <c r="E564" s="3">
        <v>60084</v>
      </c>
      <c r="F564" s="3">
        <v>60364</v>
      </c>
      <c r="G564" s="3">
        <v>59908</v>
      </c>
      <c r="H564" s="3">
        <v>36769</v>
      </c>
      <c r="I564" s="3">
        <v>60843</v>
      </c>
      <c r="J564" s="3">
        <v>61725</v>
      </c>
      <c r="K564" s="3">
        <v>61229</v>
      </c>
      <c r="L564" s="3">
        <v>64514</v>
      </c>
      <c r="M564" s="3">
        <v>857</v>
      </c>
      <c r="N564" s="3">
        <v>1047</v>
      </c>
      <c r="O564" s="3">
        <v>38021</v>
      </c>
      <c r="P564" s="3">
        <v>57428</v>
      </c>
      <c r="Q564" s="3">
        <v>62536</v>
      </c>
      <c r="R564" s="3">
        <v>67031</v>
      </c>
      <c r="S564" s="3">
        <v>69698</v>
      </c>
      <c r="T564" s="3">
        <v>40452</v>
      </c>
      <c r="U564" s="3">
        <v>67219</v>
      </c>
      <c r="V564" s="3">
        <v>71383</v>
      </c>
      <c r="W564" s="3">
        <v>70584</v>
      </c>
      <c r="X564" s="3">
        <v>71462</v>
      </c>
      <c r="Y564" s="3">
        <v>37307</v>
      </c>
      <c r="Z564" s="3">
        <v>47586</v>
      </c>
      <c r="AA564" s="3">
        <v>50631</v>
      </c>
      <c r="AB564" s="3">
        <v>54014</v>
      </c>
      <c r="AC564" s="3">
        <v>55458</v>
      </c>
      <c r="AD564" s="3">
        <v>38331</v>
      </c>
      <c r="AE564" s="3">
        <v>57417</v>
      </c>
      <c r="AF564" s="3">
        <v>59895</v>
      </c>
      <c r="AG564" s="3">
        <v>57384</v>
      </c>
      <c r="AH564" s="4">
        <v>56635</v>
      </c>
    </row>
    <row r="565" spans="1:34" ht="72" x14ac:dyDescent="0.3">
      <c r="A565" s="1" t="s">
        <v>12</v>
      </c>
      <c r="B565" s="2">
        <v>7385.72</v>
      </c>
      <c r="C565" s="3">
        <v>39091</v>
      </c>
      <c r="D565" s="3">
        <v>59915</v>
      </c>
      <c r="E565" s="3">
        <v>59817</v>
      </c>
      <c r="F565" s="3">
        <v>61392</v>
      </c>
      <c r="G565" s="3">
        <v>61718</v>
      </c>
      <c r="H565" s="3">
        <v>38363</v>
      </c>
      <c r="I565" s="3">
        <v>60361</v>
      </c>
      <c r="J565" s="3">
        <v>61476</v>
      </c>
      <c r="K565" s="3">
        <v>60569</v>
      </c>
      <c r="L565" s="3">
        <v>63294</v>
      </c>
      <c r="M565" s="3">
        <v>905</v>
      </c>
      <c r="N565" s="3">
        <v>773</v>
      </c>
      <c r="O565" s="3">
        <v>38589</v>
      </c>
      <c r="P565" s="3">
        <v>58981</v>
      </c>
      <c r="Q565" s="3">
        <v>62184</v>
      </c>
      <c r="R565" s="3">
        <v>66048</v>
      </c>
      <c r="S565" s="3">
        <v>69152</v>
      </c>
      <c r="T565" s="3">
        <v>41487</v>
      </c>
      <c r="U565" s="3">
        <v>63930</v>
      </c>
      <c r="V565" s="3">
        <v>68167</v>
      </c>
      <c r="W565" s="3">
        <v>69802</v>
      </c>
      <c r="X565" s="3">
        <v>71662</v>
      </c>
      <c r="Y565" s="3">
        <v>36555</v>
      </c>
      <c r="Z565" s="3">
        <v>47056</v>
      </c>
      <c r="AA565" s="3">
        <v>50726</v>
      </c>
      <c r="AB565" s="3">
        <v>55161</v>
      </c>
      <c r="AC565" s="3">
        <v>56303</v>
      </c>
      <c r="AD565" s="3">
        <v>38040</v>
      </c>
      <c r="AE565" s="3">
        <v>58745</v>
      </c>
      <c r="AF565" s="3">
        <v>59390</v>
      </c>
      <c r="AG565" s="3">
        <v>58483</v>
      </c>
      <c r="AH565" s="4">
        <v>55624</v>
      </c>
    </row>
    <row r="566" spans="1:34" ht="72" x14ac:dyDescent="0.3">
      <c r="A566" s="1" t="s">
        <v>12</v>
      </c>
      <c r="B566" s="2">
        <v>7388.03</v>
      </c>
      <c r="C566" s="3">
        <v>37429</v>
      </c>
      <c r="D566" s="3">
        <v>60720</v>
      </c>
      <c r="E566" s="3">
        <v>59025</v>
      </c>
      <c r="F566" s="3">
        <v>60385</v>
      </c>
      <c r="G566" s="3">
        <v>61986</v>
      </c>
      <c r="H566" s="3">
        <v>37132</v>
      </c>
      <c r="I566" s="3">
        <v>62850</v>
      </c>
      <c r="J566" s="3">
        <v>61085</v>
      </c>
      <c r="K566" s="3">
        <v>60012</v>
      </c>
      <c r="L566" s="3">
        <v>63381</v>
      </c>
      <c r="M566" s="3">
        <v>863</v>
      </c>
      <c r="N566" s="3">
        <v>892</v>
      </c>
      <c r="O566" s="3">
        <v>38380</v>
      </c>
      <c r="P566" s="3">
        <v>58153</v>
      </c>
      <c r="Q566" s="3">
        <v>62816</v>
      </c>
      <c r="R566" s="3">
        <v>67078</v>
      </c>
      <c r="S566" s="3">
        <v>68455</v>
      </c>
      <c r="T566" s="3">
        <v>41978</v>
      </c>
      <c r="U566" s="3">
        <v>66031</v>
      </c>
      <c r="V566" s="3">
        <v>70829</v>
      </c>
      <c r="W566" s="3">
        <v>71620</v>
      </c>
      <c r="X566" s="3">
        <v>70535</v>
      </c>
      <c r="Y566" s="3">
        <v>36235</v>
      </c>
      <c r="Z566" s="3">
        <v>46813</v>
      </c>
      <c r="AA566" s="3">
        <v>50939</v>
      </c>
      <c r="AB566" s="3">
        <v>54819</v>
      </c>
      <c r="AC566" s="3">
        <v>54751</v>
      </c>
      <c r="AD566" s="3">
        <v>37968</v>
      </c>
      <c r="AE566" s="3">
        <v>57137</v>
      </c>
      <c r="AF566" s="3">
        <v>58957</v>
      </c>
      <c r="AG566" s="3">
        <v>57005</v>
      </c>
      <c r="AH566" s="4">
        <v>56275</v>
      </c>
    </row>
    <row r="567" spans="1:34" ht="72" x14ac:dyDescent="0.3">
      <c r="A567" s="1" t="s">
        <v>12</v>
      </c>
      <c r="B567" s="2">
        <v>7390.35</v>
      </c>
      <c r="C567" s="3">
        <v>38006</v>
      </c>
      <c r="D567" s="3">
        <v>58272</v>
      </c>
      <c r="E567" s="3">
        <v>61609</v>
      </c>
      <c r="F567" s="3">
        <v>61602</v>
      </c>
      <c r="G567" s="3">
        <v>61558</v>
      </c>
      <c r="H567" s="3">
        <v>36218</v>
      </c>
      <c r="I567" s="3">
        <v>59806</v>
      </c>
      <c r="J567" s="3">
        <v>60881</v>
      </c>
      <c r="K567" s="3">
        <v>58984</v>
      </c>
      <c r="L567" s="3">
        <v>64664</v>
      </c>
      <c r="M567" s="3">
        <v>932</v>
      </c>
      <c r="N567" s="3">
        <v>887</v>
      </c>
      <c r="O567" s="3">
        <v>37824</v>
      </c>
      <c r="P567" s="3">
        <v>57938</v>
      </c>
      <c r="Q567" s="3">
        <v>62699</v>
      </c>
      <c r="R567" s="3">
        <v>67253</v>
      </c>
      <c r="S567" s="3">
        <v>68962</v>
      </c>
      <c r="T567" s="3">
        <v>41571</v>
      </c>
      <c r="U567" s="3">
        <v>66379</v>
      </c>
      <c r="V567" s="3">
        <v>67915</v>
      </c>
      <c r="W567" s="3">
        <v>71047</v>
      </c>
      <c r="X567" s="3">
        <v>70870</v>
      </c>
      <c r="Y567" s="3">
        <v>35564</v>
      </c>
      <c r="Z567" s="3">
        <v>46710</v>
      </c>
      <c r="AA567" s="3">
        <v>49394</v>
      </c>
      <c r="AB567" s="3">
        <v>55178</v>
      </c>
      <c r="AC567" s="3">
        <v>54969</v>
      </c>
      <c r="AD567" s="3">
        <v>37670</v>
      </c>
      <c r="AE567" s="3">
        <v>58250</v>
      </c>
      <c r="AF567" s="3">
        <v>59649</v>
      </c>
      <c r="AG567" s="3">
        <v>56837</v>
      </c>
      <c r="AH567" s="4">
        <v>55403</v>
      </c>
    </row>
    <row r="568" spans="1:34" ht="72" x14ac:dyDescent="0.3">
      <c r="A568" s="1" t="s">
        <v>12</v>
      </c>
      <c r="B568" s="2">
        <v>7392.67</v>
      </c>
      <c r="C568" s="3">
        <v>37563</v>
      </c>
      <c r="D568" s="3">
        <v>60752</v>
      </c>
      <c r="E568" s="3">
        <v>61315</v>
      </c>
      <c r="F568" s="3">
        <v>62115</v>
      </c>
      <c r="G568" s="3">
        <v>59035</v>
      </c>
      <c r="H568" s="3">
        <v>38446</v>
      </c>
      <c r="I568" s="3">
        <v>60899</v>
      </c>
      <c r="J568" s="3">
        <v>61860</v>
      </c>
      <c r="K568" s="3">
        <v>60810</v>
      </c>
      <c r="L568" s="3">
        <v>62852</v>
      </c>
      <c r="M568" s="3">
        <v>757</v>
      </c>
      <c r="N568" s="3">
        <v>929</v>
      </c>
      <c r="O568" s="3">
        <v>38407</v>
      </c>
      <c r="P568" s="3">
        <v>59811</v>
      </c>
      <c r="Q568" s="3">
        <v>62386</v>
      </c>
      <c r="R568" s="3">
        <v>67660</v>
      </c>
      <c r="S568" s="3">
        <v>69514</v>
      </c>
      <c r="T568" s="3">
        <v>41538</v>
      </c>
      <c r="U568" s="3">
        <v>66547</v>
      </c>
      <c r="V568" s="3">
        <v>68918</v>
      </c>
      <c r="W568" s="3">
        <v>72869</v>
      </c>
      <c r="X568" s="3">
        <v>71772</v>
      </c>
      <c r="Y568" s="3">
        <v>36691</v>
      </c>
      <c r="Z568" s="3">
        <v>48039</v>
      </c>
      <c r="AA568" s="3">
        <v>51404</v>
      </c>
      <c r="AB568" s="3">
        <v>54041</v>
      </c>
      <c r="AC568" s="3">
        <v>55960</v>
      </c>
      <c r="AD568" s="3">
        <v>36821</v>
      </c>
      <c r="AE568" s="3">
        <v>59107</v>
      </c>
      <c r="AF568" s="3">
        <v>61065</v>
      </c>
      <c r="AG568" s="3">
        <v>56321</v>
      </c>
      <c r="AH568" s="4">
        <v>56168</v>
      </c>
    </row>
    <row r="569" spans="1:34" ht="72" x14ac:dyDescent="0.3">
      <c r="A569" s="1" t="s">
        <v>12</v>
      </c>
      <c r="B569" s="2">
        <v>7394.98</v>
      </c>
      <c r="C569" s="3">
        <v>39211</v>
      </c>
      <c r="D569" s="3">
        <v>60709</v>
      </c>
      <c r="E569" s="3">
        <v>60736</v>
      </c>
      <c r="F569" s="3">
        <v>61339</v>
      </c>
      <c r="G569" s="3">
        <v>60689</v>
      </c>
      <c r="H569" s="3">
        <v>38591</v>
      </c>
      <c r="I569" s="3">
        <v>61518</v>
      </c>
      <c r="J569" s="3">
        <v>63121</v>
      </c>
      <c r="K569" s="3">
        <v>61274</v>
      </c>
      <c r="L569" s="3">
        <v>65226</v>
      </c>
      <c r="M569" s="3">
        <v>664</v>
      </c>
      <c r="N569" s="3">
        <v>860</v>
      </c>
      <c r="O569" s="3">
        <v>39627</v>
      </c>
      <c r="P569" s="3">
        <v>58662</v>
      </c>
      <c r="Q569" s="3">
        <v>64780</v>
      </c>
      <c r="R569" s="3">
        <v>69036</v>
      </c>
      <c r="S569" s="3">
        <v>67281</v>
      </c>
      <c r="T569" s="3">
        <v>41840</v>
      </c>
      <c r="U569" s="3">
        <v>64426</v>
      </c>
      <c r="V569" s="3">
        <v>70663</v>
      </c>
      <c r="W569" s="3">
        <v>73421</v>
      </c>
      <c r="X569" s="3">
        <v>72131</v>
      </c>
      <c r="Y569" s="3">
        <v>36769</v>
      </c>
      <c r="Z569" s="3">
        <v>47444</v>
      </c>
      <c r="AA569" s="3">
        <v>51074</v>
      </c>
      <c r="AB569" s="3">
        <v>53159</v>
      </c>
      <c r="AC569" s="3">
        <v>56294</v>
      </c>
      <c r="AD569" s="3">
        <v>38246</v>
      </c>
      <c r="AE569" s="3">
        <v>57631</v>
      </c>
      <c r="AF569" s="3">
        <v>60330</v>
      </c>
      <c r="AG569" s="3">
        <v>56259</v>
      </c>
      <c r="AH569" s="4">
        <v>56007</v>
      </c>
    </row>
    <row r="570" spans="1:34" ht="72" x14ac:dyDescent="0.3">
      <c r="A570" s="1" t="s">
        <v>12</v>
      </c>
      <c r="B570" s="2">
        <v>7397.3</v>
      </c>
      <c r="C570" s="3">
        <v>38483</v>
      </c>
      <c r="D570" s="3">
        <v>59500</v>
      </c>
      <c r="E570" s="3">
        <v>59877</v>
      </c>
      <c r="F570" s="3">
        <v>61725</v>
      </c>
      <c r="G570" s="3">
        <v>59575</v>
      </c>
      <c r="H570" s="3">
        <v>37716</v>
      </c>
      <c r="I570" s="3">
        <v>60793</v>
      </c>
      <c r="J570" s="3">
        <v>60636</v>
      </c>
      <c r="K570" s="3">
        <v>61906</v>
      </c>
      <c r="L570" s="3">
        <v>63639</v>
      </c>
      <c r="M570" s="3">
        <v>896</v>
      </c>
      <c r="N570" s="3">
        <v>946</v>
      </c>
      <c r="O570" s="3">
        <v>38002</v>
      </c>
      <c r="P570" s="3">
        <v>59747</v>
      </c>
      <c r="Q570" s="3">
        <v>63459</v>
      </c>
      <c r="R570" s="3">
        <v>67533</v>
      </c>
      <c r="S570" s="3">
        <v>68468</v>
      </c>
      <c r="T570" s="3">
        <v>42525</v>
      </c>
      <c r="U570" s="3">
        <v>66189</v>
      </c>
      <c r="V570" s="3">
        <v>68696</v>
      </c>
      <c r="W570" s="3">
        <v>71122</v>
      </c>
      <c r="X570" s="3">
        <v>72860</v>
      </c>
      <c r="Y570" s="3">
        <v>35860</v>
      </c>
      <c r="Z570" s="3">
        <v>47452</v>
      </c>
      <c r="AA570" s="3">
        <v>50969</v>
      </c>
      <c r="AB570" s="3">
        <v>54124</v>
      </c>
      <c r="AC570" s="3">
        <v>55368</v>
      </c>
      <c r="AD570" s="3">
        <v>38169</v>
      </c>
      <c r="AE570" s="3">
        <v>57110</v>
      </c>
      <c r="AF570" s="3">
        <v>59571</v>
      </c>
      <c r="AG570" s="3">
        <v>58591</v>
      </c>
      <c r="AH570" s="4">
        <v>57306</v>
      </c>
    </row>
    <row r="571" spans="1:34" ht="72" x14ac:dyDescent="0.3">
      <c r="A571" s="1" t="s">
        <v>12</v>
      </c>
      <c r="B571" s="2">
        <v>7399.62</v>
      </c>
      <c r="C571" s="3">
        <v>36961</v>
      </c>
      <c r="D571" s="3">
        <v>60390</v>
      </c>
      <c r="E571" s="3">
        <v>60540</v>
      </c>
      <c r="F571" s="3">
        <v>61394</v>
      </c>
      <c r="G571" s="3">
        <v>60218</v>
      </c>
      <c r="H571" s="3">
        <v>37398</v>
      </c>
      <c r="I571" s="3">
        <v>61281</v>
      </c>
      <c r="J571" s="3">
        <v>60987</v>
      </c>
      <c r="K571" s="3">
        <v>60590</v>
      </c>
      <c r="L571" s="3">
        <v>62944</v>
      </c>
      <c r="M571" s="3">
        <v>825</v>
      </c>
      <c r="N571" s="3">
        <v>967</v>
      </c>
      <c r="O571" s="3">
        <v>39092</v>
      </c>
      <c r="P571" s="3">
        <v>59693</v>
      </c>
      <c r="Q571" s="3">
        <v>62644</v>
      </c>
      <c r="R571" s="3">
        <v>66882</v>
      </c>
      <c r="S571" s="3">
        <v>69324</v>
      </c>
      <c r="T571" s="3">
        <v>39610</v>
      </c>
      <c r="U571" s="3">
        <v>65264</v>
      </c>
      <c r="V571" s="3">
        <v>70335</v>
      </c>
      <c r="W571" s="3">
        <v>70017</v>
      </c>
      <c r="X571" s="3">
        <v>70877</v>
      </c>
      <c r="Y571" s="3">
        <v>37070</v>
      </c>
      <c r="Z571" s="3">
        <v>46419</v>
      </c>
      <c r="AA571" s="3">
        <v>50888</v>
      </c>
      <c r="AB571" s="3">
        <v>54101</v>
      </c>
      <c r="AC571" s="3">
        <v>55742</v>
      </c>
      <c r="AD571" s="3">
        <v>39706</v>
      </c>
      <c r="AE571" s="3">
        <v>58339</v>
      </c>
      <c r="AF571" s="3">
        <v>60598</v>
      </c>
      <c r="AG571" s="3">
        <v>57290</v>
      </c>
      <c r="AH571" s="4">
        <v>56805</v>
      </c>
    </row>
    <row r="572" spans="1:34" ht="72" x14ac:dyDescent="0.3">
      <c r="A572" s="1" t="s">
        <v>12</v>
      </c>
      <c r="B572" s="2">
        <v>7401.93</v>
      </c>
      <c r="C572" s="3">
        <v>38790</v>
      </c>
      <c r="D572" s="3">
        <v>59705</v>
      </c>
      <c r="E572" s="3">
        <v>61713</v>
      </c>
      <c r="F572" s="3">
        <v>61956</v>
      </c>
      <c r="G572" s="3">
        <v>60309</v>
      </c>
      <c r="H572" s="3">
        <v>37681</v>
      </c>
      <c r="I572" s="3">
        <v>59569</v>
      </c>
      <c r="J572" s="3">
        <v>62537</v>
      </c>
      <c r="K572" s="3">
        <v>60900</v>
      </c>
      <c r="L572" s="3">
        <v>62792</v>
      </c>
      <c r="M572" s="3">
        <v>701</v>
      </c>
      <c r="N572" s="3">
        <v>1036</v>
      </c>
      <c r="O572" s="3">
        <v>38989</v>
      </c>
      <c r="P572" s="3">
        <v>58211</v>
      </c>
      <c r="Q572" s="3">
        <v>64650</v>
      </c>
      <c r="R572" s="3">
        <v>69561</v>
      </c>
      <c r="S572" s="3">
        <v>68707</v>
      </c>
      <c r="T572" s="3">
        <v>43516</v>
      </c>
      <c r="U572" s="3">
        <v>64357</v>
      </c>
      <c r="V572" s="3">
        <v>70273</v>
      </c>
      <c r="W572" s="3">
        <v>73658</v>
      </c>
      <c r="X572" s="3">
        <v>72139</v>
      </c>
      <c r="Y572" s="3">
        <v>35284</v>
      </c>
      <c r="Z572" s="3">
        <v>47591</v>
      </c>
      <c r="AA572" s="3">
        <v>51641</v>
      </c>
      <c r="AB572" s="3">
        <v>55346</v>
      </c>
      <c r="AC572" s="3">
        <v>55298</v>
      </c>
      <c r="AD572" s="3">
        <v>39209</v>
      </c>
      <c r="AE572" s="3">
        <v>59150</v>
      </c>
      <c r="AF572" s="3">
        <v>59290</v>
      </c>
      <c r="AG572" s="3">
        <v>58195</v>
      </c>
      <c r="AH572" s="4">
        <v>55820</v>
      </c>
    </row>
    <row r="573" spans="1:34" ht="72" x14ac:dyDescent="0.3">
      <c r="A573" s="1" t="s">
        <v>12</v>
      </c>
      <c r="B573" s="2">
        <v>7404.25</v>
      </c>
      <c r="C573" s="3">
        <v>38393</v>
      </c>
      <c r="D573" s="3">
        <v>61681</v>
      </c>
      <c r="E573" s="3">
        <v>60315</v>
      </c>
      <c r="F573" s="3">
        <v>62365</v>
      </c>
      <c r="G573" s="3">
        <v>61408</v>
      </c>
      <c r="H573" s="3">
        <v>36503</v>
      </c>
      <c r="I573" s="3">
        <v>61436</v>
      </c>
      <c r="J573" s="3">
        <v>62735</v>
      </c>
      <c r="K573" s="3">
        <v>63276</v>
      </c>
      <c r="L573" s="3">
        <v>64013</v>
      </c>
      <c r="M573" s="3">
        <v>997</v>
      </c>
      <c r="N573" s="3">
        <v>887</v>
      </c>
      <c r="O573" s="3">
        <v>39232</v>
      </c>
      <c r="P573" s="3">
        <v>60254</v>
      </c>
      <c r="Q573" s="3">
        <v>64997</v>
      </c>
      <c r="R573" s="3">
        <v>67644</v>
      </c>
      <c r="S573" s="3">
        <v>69572</v>
      </c>
      <c r="T573" s="3">
        <v>42057</v>
      </c>
      <c r="U573" s="3">
        <v>66259</v>
      </c>
      <c r="V573" s="3">
        <v>68266</v>
      </c>
      <c r="W573" s="3">
        <v>70416</v>
      </c>
      <c r="X573" s="3">
        <v>73790</v>
      </c>
      <c r="Y573" s="3">
        <v>37592</v>
      </c>
      <c r="Z573" s="3">
        <v>47740</v>
      </c>
      <c r="AA573" s="3">
        <v>51333</v>
      </c>
      <c r="AB573" s="3">
        <v>54178</v>
      </c>
      <c r="AC573" s="3">
        <v>56389</v>
      </c>
      <c r="AD573" s="3">
        <v>37663</v>
      </c>
      <c r="AE573" s="3">
        <v>57186</v>
      </c>
      <c r="AF573" s="3">
        <v>61053</v>
      </c>
      <c r="AG573" s="3">
        <v>57776</v>
      </c>
      <c r="AH573" s="4">
        <v>58173</v>
      </c>
    </row>
    <row r="574" spans="1:34" ht="72" x14ac:dyDescent="0.3">
      <c r="A574" s="1" t="s">
        <v>12</v>
      </c>
      <c r="B574" s="2">
        <v>7406.57</v>
      </c>
      <c r="C574" s="3">
        <v>38632</v>
      </c>
      <c r="D574" s="3">
        <v>60623</v>
      </c>
      <c r="E574" s="3">
        <v>59797</v>
      </c>
      <c r="F574" s="3">
        <v>59941</v>
      </c>
      <c r="G574" s="3">
        <v>60998</v>
      </c>
      <c r="H574" s="3">
        <v>37906</v>
      </c>
      <c r="I574" s="3">
        <v>62126</v>
      </c>
      <c r="J574" s="3">
        <v>62858</v>
      </c>
      <c r="K574" s="3">
        <v>62540</v>
      </c>
      <c r="L574" s="3">
        <v>63286</v>
      </c>
      <c r="M574" s="3">
        <v>907</v>
      </c>
      <c r="N574" s="3">
        <v>899</v>
      </c>
      <c r="O574" s="3">
        <v>39663</v>
      </c>
      <c r="P574" s="3">
        <v>58486</v>
      </c>
      <c r="Q574" s="3">
        <v>63100</v>
      </c>
      <c r="R574" s="3">
        <v>66137</v>
      </c>
      <c r="S574" s="3">
        <v>69059</v>
      </c>
      <c r="T574" s="3">
        <v>41049</v>
      </c>
      <c r="U574" s="3">
        <v>65883</v>
      </c>
      <c r="V574" s="3">
        <v>70484</v>
      </c>
      <c r="W574" s="3">
        <v>71767</v>
      </c>
      <c r="X574" s="3">
        <v>73602</v>
      </c>
      <c r="Y574" s="3">
        <v>36374</v>
      </c>
      <c r="Z574" s="3">
        <v>46617</v>
      </c>
      <c r="AA574" s="3">
        <v>52207</v>
      </c>
      <c r="AB574" s="3">
        <v>54780</v>
      </c>
      <c r="AC574" s="3">
        <v>55214</v>
      </c>
      <c r="AD574" s="3">
        <v>37808</v>
      </c>
      <c r="AE574" s="3">
        <v>58529</v>
      </c>
      <c r="AF574" s="3">
        <v>59445</v>
      </c>
      <c r="AG574" s="3">
        <v>58050</v>
      </c>
      <c r="AH574" s="4">
        <v>55225</v>
      </c>
    </row>
    <row r="575" spans="1:34" ht="72" x14ac:dyDescent="0.3">
      <c r="A575" s="1" t="s">
        <v>12</v>
      </c>
      <c r="B575" s="2">
        <v>7408.88</v>
      </c>
      <c r="C575" s="3">
        <v>37657</v>
      </c>
      <c r="D575" s="3">
        <v>60737</v>
      </c>
      <c r="E575" s="3">
        <v>60439</v>
      </c>
      <c r="F575" s="3">
        <v>61714</v>
      </c>
      <c r="G575" s="3">
        <v>61787</v>
      </c>
      <c r="H575" s="3">
        <v>38225</v>
      </c>
      <c r="I575" s="3">
        <v>61211</v>
      </c>
      <c r="J575" s="3">
        <v>62800</v>
      </c>
      <c r="K575" s="3">
        <v>62738</v>
      </c>
      <c r="L575" s="3">
        <v>63251</v>
      </c>
      <c r="M575" s="3">
        <v>988</v>
      </c>
      <c r="N575" s="3">
        <v>960</v>
      </c>
      <c r="O575" s="3">
        <v>39375</v>
      </c>
      <c r="P575" s="3">
        <v>61098</v>
      </c>
      <c r="Q575" s="3">
        <v>63599</v>
      </c>
      <c r="R575" s="3">
        <v>70017</v>
      </c>
      <c r="S575" s="3">
        <v>68408</v>
      </c>
      <c r="T575" s="3">
        <v>41351</v>
      </c>
      <c r="U575" s="3">
        <v>65854</v>
      </c>
      <c r="V575" s="3">
        <v>68211</v>
      </c>
      <c r="W575" s="3">
        <v>70990</v>
      </c>
      <c r="X575" s="3">
        <v>72249</v>
      </c>
      <c r="Y575" s="3">
        <v>36899</v>
      </c>
      <c r="Z575" s="3">
        <v>47480</v>
      </c>
      <c r="AA575" s="3">
        <v>49878</v>
      </c>
      <c r="AB575" s="3">
        <v>55990</v>
      </c>
      <c r="AC575" s="3">
        <v>56634</v>
      </c>
      <c r="AD575" s="3">
        <v>39018</v>
      </c>
      <c r="AE575" s="3">
        <v>58406</v>
      </c>
      <c r="AF575" s="3">
        <v>59019</v>
      </c>
      <c r="AG575" s="3">
        <v>57079</v>
      </c>
      <c r="AH575" s="4">
        <v>57943</v>
      </c>
    </row>
    <row r="576" spans="1:34" ht="72" x14ac:dyDescent="0.3">
      <c r="A576" s="1" t="s">
        <v>12</v>
      </c>
      <c r="B576" s="2">
        <v>7411.2</v>
      </c>
      <c r="C576" s="3">
        <v>38769</v>
      </c>
      <c r="D576" s="3">
        <v>60192</v>
      </c>
      <c r="E576" s="3">
        <v>61211</v>
      </c>
      <c r="F576" s="3">
        <v>63772</v>
      </c>
      <c r="G576" s="3">
        <v>61340</v>
      </c>
      <c r="H576" s="3">
        <v>37775</v>
      </c>
      <c r="I576" s="3">
        <v>62478</v>
      </c>
      <c r="J576" s="3">
        <v>61231</v>
      </c>
      <c r="K576" s="3">
        <v>61106</v>
      </c>
      <c r="L576" s="3">
        <v>64517</v>
      </c>
      <c r="M576" s="3">
        <v>976</v>
      </c>
      <c r="N576" s="3">
        <v>1033</v>
      </c>
      <c r="O576" s="3">
        <v>38213</v>
      </c>
      <c r="P576" s="3">
        <v>58404</v>
      </c>
      <c r="Q576" s="3">
        <v>63816</v>
      </c>
      <c r="R576" s="3">
        <v>67536</v>
      </c>
      <c r="S576" s="3">
        <v>70415</v>
      </c>
      <c r="T576" s="3">
        <v>41436</v>
      </c>
      <c r="U576" s="3">
        <v>66392</v>
      </c>
      <c r="V576" s="3">
        <v>70987</v>
      </c>
      <c r="W576" s="3">
        <v>72184</v>
      </c>
      <c r="X576" s="3">
        <v>71364</v>
      </c>
      <c r="Y576" s="3">
        <v>36080</v>
      </c>
      <c r="Z576" s="3">
        <v>47155</v>
      </c>
      <c r="AA576" s="3">
        <v>51586</v>
      </c>
      <c r="AB576" s="3">
        <v>54200</v>
      </c>
      <c r="AC576" s="3">
        <v>55363</v>
      </c>
      <c r="AD576" s="3">
        <v>37604</v>
      </c>
      <c r="AE576" s="3">
        <v>56841</v>
      </c>
      <c r="AF576" s="3">
        <v>60399</v>
      </c>
      <c r="AG576" s="3">
        <v>56419</v>
      </c>
      <c r="AH576" s="4">
        <v>58314</v>
      </c>
    </row>
    <row r="577" spans="1:34" ht="72" x14ac:dyDescent="0.3">
      <c r="A577" s="1" t="s">
        <v>12</v>
      </c>
      <c r="B577" s="2">
        <v>7413.52</v>
      </c>
      <c r="C577" s="3">
        <v>38583</v>
      </c>
      <c r="D577" s="3">
        <v>60867</v>
      </c>
      <c r="E577" s="3">
        <v>59935</v>
      </c>
      <c r="F577" s="3">
        <v>62708</v>
      </c>
      <c r="G577" s="3">
        <v>59791</v>
      </c>
      <c r="H577" s="3">
        <v>37915</v>
      </c>
      <c r="I577" s="3">
        <v>61060</v>
      </c>
      <c r="J577" s="3">
        <v>62459</v>
      </c>
      <c r="K577" s="3">
        <v>62311</v>
      </c>
      <c r="L577" s="3">
        <v>64876</v>
      </c>
      <c r="M577" s="3">
        <v>843</v>
      </c>
      <c r="N577" s="3">
        <v>965</v>
      </c>
      <c r="O577" s="3">
        <v>38641</v>
      </c>
      <c r="P577" s="3">
        <v>59281</v>
      </c>
      <c r="Q577" s="3">
        <v>64593</v>
      </c>
      <c r="R577" s="3">
        <v>67458</v>
      </c>
      <c r="S577" s="3">
        <v>70056</v>
      </c>
      <c r="T577" s="3">
        <v>41444</v>
      </c>
      <c r="U577" s="3">
        <v>65853</v>
      </c>
      <c r="V577" s="3">
        <v>68855</v>
      </c>
      <c r="W577" s="3">
        <v>73215</v>
      </c>
      <c r="X577" s="3">
        <v>72930</v>
      </c>
      <c r="Y577" s="3">
        <v>35754</v>
      </c>
      <c r="Z577" s="3">
        <v>48595</v>
      </c>
      <c r="AA577" s="3">
        <v>49251</v>
      </c>
      <c r="AB577" s="3">
        <v>54902</v>
      </c>
      <c r="AC577" s="3">
        <v>55370</v>
      </c>
      <c r="AD577" s="3">
        <v>39477</v>
      </c>
      <c r="AE577" s="3">
        <v>59050</v>
      </c>
      <c r="AF577" s="3">
        <v>60663</v>
      </c>
      <c r="AG577" s="3">
        <v>57204</v>
      </c>
      <c r="AH577" s="4">
        <v>57534</v>
      </c>
    </row>
    <row r="578" spans="1:34" ht="72" x14ac:dyDescent="0.3">
      <c r="A578" s="1" t="s">
        <v>12</v>
      </c>
      <c r="B578" s="2">
        <v>7415.83</v>
      </c>
      <c r="C578" s="3">
        <v>39102</v>
      </c>
      <c r="D578" s="3">
        <v>62380</v>
      </c>
      <c r="E578" s="3">
        <v>60688</v>
      </c>
      <c r="F578" s="3">
        <v>60470</v>
      </c>
      <c r="G578" s="3">
        <v>61629</v>
      </c>
      <c r="H578" s="3">
        <v>37627</v>
      </c>
      <c r="I578" s="3">
        <v>61984</v>
      </c>
      <c r="J578" s="3">
        <v>63073</v>
      </c>
      <c r="K578" s="3">
        <v>61284</v>
      </c>
      <c r="L578" s="3">
        <v>63487</v>
      </c>
      <c r="M578" s="3">
        <v>518</v>
      </c>
      <c r="N578" s="3">
        <v>929</v>
      </c>
      <c r="O578" s="3">
        <v>39824</v>
      </c>
      <c r="P578" s="3">
        <v>59131</v>
      </c>
      <c r="Q578" s="3">
        <v>64797</v>
      </c>
      <c r="R578" s="3">
        <v>66531</v>
      </c>
      <c r="S578" s="3">
        <v>67534</v>
      </c>
      <c r="T578" s="3">
        <v>42124</v>
      </c>
      <c r="U578" s="3">
        <v>65588</v>
      </c>
      <c r="V578" s="3">
        <v>70581</v>
      </c>
      <c r="W578" s="3">
        <v>72709</v>
      </c>
      <c r="X578" s="3">
        <v>72410</v>
      </c>
      <c r="Y578" s="3">
        <v>36020</v>
      </c>
      <c r="Z578" s="3">
        <v>46681</v>
      </c>
      <c r="AA578" s="3">
        <v>52980</v>
      </c>
      <c r="AB578" s="3">
        <v>53268</v>
      </c>
      <c r="AC578" s="3">
        <v>53349</v>
      </c>
      <c r="AD578" s="3">
        <v>37513</v>
      </c>
      <c r="AE578" s="3">
        <v>57798</v>
      </c>
      <c r="AF578" s="3">
        <v>61362</v>
      </c>
      <c r="AG578" s="3">
        <v>58736</v>
      </c>
      <c r="AH578" s="4">
        <v>55748</v>
      </c>
    </row>
    <row r="579" spans="1:34" ht="72" x14ac:dyDescent="0.3">
      <c r="A579" s="1" t="s">
        <v>12</v>
      </c>
      <c r="B579" s="2">
        <v>7418.15</v>
      </c>
      <c r="C579" s="3">
        <v>39012</v>
      </c>
      <c r="D579" s="3">
        <v>60105</v>
      </c>
      <c r="E579" s="3">
        <v>59935</v>
      </c>
      <c r="F579" s="3">
        <v>60829</v>
      </c>
      <c r="G579" s="3">
        <v>60111</v>
      </c>
      <c r="H579" s="3">
        <v>38782</v>
      </c>
      <c r="I579" s="3">
        <v>61095</v>
      </c>
      <c r="J579" s="3">
        <v>60815</v>
      </c>
      <c r="K579" s="3">
        <v>60364</v>
      </c>
      <c r="L579" s="3">
        <v>63336</v>
      </c>
      <c r="M579" s="3">
        <v>753</v>
      </c>
      <c r="N579" s="3">
        <v>946</v>
      </c>
      <c r="O579" s="3">
        <v>38962</v>
      </c>
      <c r="P579" s="3">
        <v>60324</v>
      </c>
      <c r="Q579" s="3">
        <v>63890</v>
      </c>
      <c r="R579" s="3">
        <v>65907</v>
      </c>
      <c r="S579" s="3">
        <v>68340</v>
      </c>
      <c r="T579" s="3">
        <v>40594</v>
      </c>
      <c r="U579" s="3">
        <v>66802</v>
      </c>
      <c r="V579" s="3">
        <v>69307</v>
      </c>
      <c r="W579" s="3">
        <v>72286</v>
      </c>
      <c r="X579" s="3">
        <v>72448</v>
      </c>
      <c r="Y579" s="3">
        <v>36968</v>
      </c>
      <c r="Z579" s="3">
        <v>46574</v>
      </c>
      <c r="AA579" s="3">
        <v>50168</v>
      </c>
      <c r="AB579" s="3">
        <v>54378</v>
      </c>
      <c r="AC579" s="3">
        <v>56149</v>
      </c>
      <c r="AD579" s="3">
        <v>38517</v>
      </c>
      <c r="AE579" s="3">
        <v>58387</v>
      </c>
      <c r="AF579" s="3">
        <v>61313</v>
      </c>
      <c r="AG579" s="3">
        <v>57210</v>
      </c>
      <c r="AH579" s="4">
        <v>56214</v>
      </c>
    </row>
    <row r="580" spans="1:34" ht="72" x14ac:dyDescent="0.3">
      <c r="A580" s="1" t="s">
        <v>12</v>
      </c>
      <c r="B580" s="2">
        <v>7420.47</v>
      </c>
      <c r="C580" s="3">
        <v>38192</v>
      </c>
      <c r="D580" s="3">
        <v>61407</v>
      </c>
      <c r="E580" s="3">
        <v>59599</v>
      </c>
      <c r="F580" s="3">
        <v>60745</v>
      </c>
      <c r="G580" s="3">
        <v>61320</v>
      </c>
      <c r="H580" s="3">
        <v>37514</v>
      </c>
      <c r="I580" s="3">
        <v>61602</v>
      </c>
      <c r="J580" s="3">
        <v>62713</v>
      </c>
      <c r="K580" s="3">
        <v>61294</v>
      </c>
      <c r="L580" s="3">
        <v>63160</v>
      </c>
      <c r="M580" s="3">
        <v>1070</v>
      </c>
      <c r="N580" s="3">
        <v>966</v>
      </c>
      <c r="O580" s="3">
        <v>39153</v>
      </c>
      <c r="P580" s="3">
        <v>59347</v>
      </c>
      <c r="Q580" s="3">
        <v>63567</v>
      </c>
      <c r="R580" s="3">
        <v>67553</v>
      </c>
      <c r="S580" s="3">
        <v>69810</v>
      </c>
      <c r="T580" s="3">
        <v>42511</v>
      </c>
      <c r="U580" s="3">
        <v>66733</v>
      </c>
      <c r="V580" s="3">
        <v>70400</v>
      </c>
      <c r="W580" s="3">
        <v>72945</v>
      </c>
      <c r="X580" s="3">
        <v>72373</v>
      </c>
      <c r="Y580" s="3">
        <v>36253</v>
      </c>
      <c r="Z580" s="3">
        <v>47263</v>
      </c>
      <c r="AA580" s="3">
        <v>51620</v>
      </c>
      <c r="AB580" s="3">
        <v>55318</v>
      </c>
      <c r="AC580" s="3">
        <v>55035</v>
      </c>
      <c r="AD580" s="3">
        <v>38346</v>
      </c>
      <c r="AE580" s="3">
        <v>59236</v>
      </c>
      <c r="AF580" s="3">
        <v>61513</v>
      </c>
      <c r="AG580" s="3">
        <v>57443</v>
      </c>
      <c r="AH580" s="4">
        <v>56105</v>
      </c>
    </row>
    <row r="581" spans="1:34" ht="72" x14ac:dyDescent="0.3">
      <c r="A581" s="1" t="s">
        <v>12</v>
      </c>
      <c r="B581" s="2">
        <v>7422.78</v>
      </c>
      <c r="C581" s="3">
        <v>38345</v>
      </c>
      <c r="D581" s="3">
        <v>61125</v>
      </c>
      <c r="E581" s="3">
        <v>61329</v>
      </c>
      <c r="F581" s="3">
        <v>60503</v>
      </c>
      <c r="G581" s="3">
        <v>60238</v>
      </c>
      <c r="H581" s="3">
        <v>38951</v>
      </c>
      <c r="I581" s="3">
        <v>61493</v>
      </c>
      <c r="J581" s="3">
        <v>60717</v>
      </c>
      <c r="K581" s="3">
        <v>60085</v>
      </c>
      <c r="L581" s="3">
        <v>63991</v>
      </c>
      <c r="M581" s="3">
        <v>810</v>
      </c>
      <c r="N581" s="3">
        <v>973</v>
      </c>
      <c r="O581" s="3">
        <v>40144</v>
      </c>
      <c r="P581" s="3">
        <v>60531</v>
      </c>
      <c r="Q581" s="3">
        <v>63765</v>
      </c>
      <c r="R581" s="3">
        <v>68132</v>
      </c>
      <c r="S581" s="3">
        <v>68786</v>
      </c>
      <c r="T581" s="3">
        <v>41550</v>
      </c>
      <c r="U581" s="3">
        <v>64497</v>
      </c>
      <c r="V581" s="3">
        <v>69132</v>
      </c>
      <c r="W581" s="3">
        <v>72116</v>
      </c>
      <c r="X581" s="3">
        <v>70733</v>
      </c>
      <c r="Y581" s="3">
        <v>37382</v>
      </c>
      <c r="Z581" s="3">
        <v>47496</v>
      </c>
      <c r="AA581" s="3">
        <v>50712</v>
      </c>
      <c r="AB581" s="3">
        <v>55978</v>
      </c>
      <c r="AC581" s="3">
        <v>57422</v>
      </c>
      <c r="AD581" s="3">
        <v>38412</v>
      </c>
      <c r="AE581" s="3">
        <v>56941</v>
      </c>
      <c r="AF581" s="3">
        <v>62495</v>
      </c>
      <c r="AG581" s="3">
        <v>57084</v>
      </c>
      <c r="AH581" s="4">
        <v>56901</v>
      </c>
    </row>
    <row r="582" spans="1:34" ht="72" x14ac:dyDescent="0.3">
      <c r="A582" s="1" t="s">
        <v>12</v>
      </c>
      <c r="B582" s="2">
        <v>7425.1</v>
      </c>
      <c r="C582" s="3">
        <v>39329</v>
      </c>
      <c r="D582" s="3">
        <v>58784</v>
      </c>
      <c r="E582" s="3">
        <v>62263</v>
      </c>
      <c r="F582" s="3">
        <v>61754</v>
      </c>
      <c r="G582" s="3">
        <v>60702</v>
      </c>
      <c r="H582" s="3">
        <v>37578</v>
      </c>
      <c r="I582" s="3">
        <v>61313</v>
      </c>
      <c r="J582" s="3">
        <v>61576</v>
      </c>
      <c r="K582" s="3">
        <v>61787</v>
      </c>
      <c r="L582" s="3">
        <v>64162</v>
      </c>
      <c r="M582" s="3">
        <v>856</v>
      </c>
      <c r="N582" s="3">
        <v>635</v>
      </c>
      <c r="O582" s="3">
        <v>40083</v>
      </c>
      <c r="P582" s="3">
        <v>60666</v>
      </c>
      <c r="Q582" s="3">
        <v>63976</v>
      </c>
      <c r="R582" s="3">
        <v>67327</v>
      </c>
      <c r="S582" s="3">
        <v>70033</v>
      </c>
      <c r="T582" s="3">
        <v>44108</v>
      </c>
      <c r="U582" s="3">
        <v>65906</v>
      </c>
      <c r="V582" s="3">
        <v>67962</v>
      </c>
      <c r="W582" s="3">
        <v>71688</v>
      </c>
      <c r="X582" s="3">
        <v>71025</v>
      </c>
      <c r="Y582" s="3">
        <v>38019</v>
      </c>
      <c r="Z582" s="3">
        <v>48080</v>
      </c>
      <c r="AA582" s="3">
        <v>52334</v>
      </c>
      <c r="AB582" s="3">
        <v>53953</v>
      </c>
      <c r="AC582" s="3">
        <v>56854</v>
      </c>
      <c r="AD582" s="3">
        <v>38716</v>
      </c>
      <c r="AE582" s="3">
        <v>59527</v>
      </c>
      <c r="AF582" s="3">
        <v>60552</v>
      </c>
      <c r="AG582" s="3">
        <v>56221</v>
      </c>
      <c r="AH582" s="4">
        <v>54966</v>
      </c>
    </row>
    <row r="583" spans="1:34" ht="72" x14ac:dyDescent="0.3">
      <c r="A583" s="1" t="s">
        <v>12</v>
      </c>
      <c r="B583" s="2">
        <v>7427.42</v>
      </c>
      <c r="C583" s="3">
        <v>38343</v>
      </c>
      <c r="D583" s="3">
        <v>60814</v>
      </c>
      <c r="E583" s="3">
        <v>60143</v>
      </c>
      <c r="F583" s="3">
        <v>60923</v>
      </c>
      <c r="G583" s="3">
        <v>61036</v>
      </c>
      <c r="H583" s="3">
        <v>38412</v>
      </c>
      <c r="I583" s="3">
        <v>61192</v>
      </c>
      <c r="J583" s="3">
        <v>61761</v>
      </c>
      <c r="K583" s="3">
        <v>60462</v>
      </c>
      <c r="L583" s="3">
        <v>62867</v>
      </c>
      <c r="M583" s="3">
        <v>841</v>
      </c>
      <c r="N583" s="3">
        <v>820</v>
      </c>
      <c r="O583" s="3">
        <v>40834</v>
      </c>
      <c r="P583" s="3">
        <v>61038</v>
      </c>
      <c r="Q583" s="3">
        <v>63668</v>
      </c>
      <c r="R583" s="3">
        <v>68262</v>
      </c>
      <c r="S583" s="3">
        <v>68000</v>
      </c>
      <c r="T583" s="3">
        <v>42131</v>
      </c>
      <c r="U583" s="3">
        <v>66264</v>
      </c>
      <c r="V583" s="3">
        <v>69968</v>
      </c>
      <c r="W583" s="3">
        <v>71830</v>
      </c>
      <c r="X583" s="3">
        <v>72874</v>
      </c>
      <c r="Y583" s="3">
        <v>35508</v>
      </c>
      <c r="Z583" s="3">
        <v>47013</v>
      </c>
      <c r="AA583" s="3">
        <v>51782</v>
      </c>
      <c r="AB583" s="3">
        <v>54794</v>
      </c>
      <c r="AC583" s="3">
        <v>56281</v>
      </c>
      <c r="AD583" s="3">
        <v>37885</v>
      </c>
      <c r="AE583" s="3">
        <v>59535</v>
      </c>
      <c r="AF583" s="3">
        <v>60713</v>
      </c>
      <c r="AG583" s="3">
        <v>56255</v>
      </c>
      <c r="AH583" s="4">
        <v>56124</v>
      </c>
    </row>
    <row r="584" spans="1:34" ht="72" x14ac:dyDescent="0.3">
      <c r="A584" s="1" t="s">
        <v>12</v>
      </c>
      <c r="B584" s="2">
        <v>7429.73</v>
      </c>
      <c r="C584" s="3">
        <v>39335</v>
      </c>
      <c r="D584" s="3">
        <v>61839</v>
      </c>
      <c r="E584" s="3">
        <v>60402</v>
      </c>
      <c r="F584" s="3">
        <v>60749</v>
      </c>
      <c r="G584" s="3">
        <v>60996</v>
      </c>
      <c r="H584" s="3">
        <v>38800</v>
      </c>
      <c r="I584" s="3">
        <v>60942</v>
      </c>
      <c r="J584" s="3">
        <v>61747</v>
      </c>
      <c r="K584" s="3">
        <v>60460</v>
      </c>
      <c r="L584" s="3">
        <v>64464</v>
      </c>
      <c r="M584" s="3">
        <v>1048</v>
      </c>
      <c r="N584" s="3">
        <v>990</v>
      </c>
      <c r="O584" s="3">
        <v>39435</v>
      </c>
      <c r="P584" s="3">
        <v>60973</v>
      </c>
      <c r="Q584" s="3">
        <v>62463</v>
      </c>
      <c r="R584" s="3">
        <v>66678</v>
      </c>
      <c r="S584" s="3">
        <v>69842</v>
      </c>
      <c r="T584" s="3">
        <v>43846</v>
      </c>
      <c r="U584" s="3">
        <v>65980</v>
      </c>
      <c r="V584" s="3">
        <v>70891</v>
      </c>
      <c r="W584" s="3">
        <v>72654</v>
      </c>
      <c r="X584" s="3">
        <v>73369</v>
      </c>
      <c r="Y584" s="3">
        <v>38619</v>
      </c>
      <c r="Z584" s="3">
        <v>47988</v>
      </c>
      <c r="AA584" s="3">
        <v>52255</v>
      </c>
      <c r="AB584" s="3">
        <v>53751</v>
      </c>
      <c r="AC584" s="3">
        <v>56810</v>
      </c>
      <c r="AD584" s="3">
        <v>38849</v>
      </c>
      <c r="AE584" s="3">
        <v>59258</v>
      </c>
      <c r="AF584" s="3">
        <v>61403</v>
      </c>
      <c r="AG584" s="3">
        <v>57238</v>
      </c>
      <c r="AH584" s="4">
        <v>56755</v>
      </c>
    </row>
    <row r="585" spans="1:34" ht="72" x14ac:dyDescent="0.3">
      <c r="A585" s="1" t="s">
        <v>12</v>
      </c>
      <c r="B585" s="2">
        <v>7432.05</v>
      </c>
      <c r="C585" s="3">
        <v>38876</v>
      </c>
      <c r="D585" s="3">
        <v>60729</v>
      </c>
      <c r="E585" s="3">
        <v>59354</v>
      </c>
      <c r="F585" s="3">
        <v>59677</v>
      </c>
      <c r="G585" s="3">
        <v>61405</v>
      </c>
      <c r="H585" s="3">
        <v>39073</v>
      </c>
      <c r="I585" s="3">
        <v>63381</v>
      </c>
      <c r="J585" s="3">
        <v>61960</v>
      </c>
      <c r="K585" s="3">
        <v>61803</v>
      </c>
      <c r="L585" s="3">
        <v>62990</v>
      </c>
      <c r="M585" s="3">
        <v>830</v>
      </c>
      <c r="N585" s="3">
        <v>836</v>
      </c>
      <c r="O585" s="3">
        <v>39831</v>
      </c>
      <c r="P585" s="3">
        <v>59771</v>
      </c>
      <c r="Q585" s="3">
        <v>65385</v>
      </c>
      <c r="R585" s="3">
        <v>66502</v>
      </c>
      <c r="S585" s="3">
        <v>69738</v>
      </c>
      <c r="T585" s="3">
        <v>42647</v>
      </c>
      <c r="U585" s="3">
        <v>66144</v>
      </c>
      <c r="V585" s="3">
        <v>69965</v>
      </c>
      <c r="W585" s="3">
        <v>71095</v>
      </c>
      <c r="X585" s="3">
        <v>70609</v>
      </c>
      <c r="Y585" s="3">
        <v>38037</v>
      </c>
      <c r="Z585" s="3">
        <v>48644</v>
      </c>
      <c r="AA585" s="3">
        <v>51297</v>
      </c>
      <c r="AB585" s="3">
        <v>53914</v>
      </c>
      <c r="AC585" s="3">
        <v>56364</v>
      </c>
      <c r="AD585" s="3">
        <v>38783</v>
      </c>
      <c r="AE585" s="3">
        <v>58757</v>
      </c>
      <c r="AF585" s="3">
        <v>60098</v>
      </c>
      <c r="AG585" s="3">
        <v>56906</v>
      </c>
      <c r="AH585" s="4">
        <v>56311</v>
      </c>
    </row>
    <row r="586" spans="1:34" ht="72" x14ac:dyDescent="0.3">
      <c r="A586" s="1" t="s">
        <v>12</v>
      </c>
      <c r="B586" s="2">
        <v>7434.37</v>
      </c>
      <c r="C586" s="3">
        <v>38211</v>
      </c>
      <c r="D586" s="3">
        <v>61297</v>
      </c>
      <c r="E586" s="3">
        <v>61675</v>
      </c>
      <c r="F586" s="3">
        <v>60555</v>
      </c>
      <c r="G586" s="3">
        <v>61309</v>
      </c>
      <c r="H586" s="3">
        <v>37345</v>
      </c>
      <c r="I586" s="3">
        <v>60367</v>
      </c>
      <c r="J586" s="3">
        <v>60297</v>
      </c>
      <c r="K586" s="3">
        <v>61258</v>
      </c>
      <c r="L586" s="3">
        <v>63993</v>
      </c>
      <c r="M586" s="3">
        <v>852</v>
      </c>
      <c r="N586" s="3">
        <v>727</v>
      </c>
      <c r="O586" s="3">
        <v>39161</v>
      </c>
      <c r="P586" s="3">
        <v>60859</v>
      </c>
      <c r="Q586" s="3">
        <v>63844</v>
      </c>
      <c r="R586" s="3">
        <v>68932</v>
      </c>
      <c r="S586" s="3">
        <v>69619</v>
      </c>
      <c r="T586" s="3">
        <v>41148</v>
      </c>
      <c r="U586" s="3">
        <v>64123</v>
      </c>
      <c r="V586" s="3">
        <v>71473</v>
      </c>
      <c r="W586" s="3">
        <v>72608</v>
      </c>
      <c r="X586" s="3">
        <v>72137</v>
      </c>
      <c r="Y586" s="3">
        <v>36489</v>
      </c>
      <c r="Z586" s="3">
        <v>48444</v>
      </c>
      <c r="AA586" s="3">
        <v>51294</v>
      </c>
      <c r="AB586" s="3">
        <v>54657</v>
      </c>
      <c r="AC586" s="3">
        <v>55599</v>
      </c>
      <c r="AD586" s="3">
        <v>37969</v>
      </c>
      <c r="AE586" s="3">
        <v>57641</v>
      </c>
      <c r="AF586" s="3">
        <v>60134</v>
      </c>
      <c r="AG586" s="3">
        <v>58343</v>
      </c>
      <c r="AH586" s="4">
        <v>57298</v>
      </c>
    </row>
    <row r="587" spans="1:34" ht="72" x14ac:dyDescent="0.3">
      <c r="A587" s="1" t="s">
        <v>12</v>
      </c>
      <c r="B587" s="2">
        <v>7436.68</v>
      </c>
      <c r="C587" s="3">
        <v>38925</v>
      </c>
      <c r="D587" s="3">
        <v>60436</v>
      </c>
      <c r="E587" s="3">
        <v>61481</v>
      </c>
      <c r="F587" s="3">
        <v>61171</v>
      </c>
      <c r="G587" s="3">
        <v>59596</v>
      </c>
      <c r="H587" s="3">
        <v>39440</v>
      </c>
      <c r="I587" s="3">
        <v>60235</v>
      </c>
      <c r="J587" s="3">
        <v>61228</v>
      </c>
      <c r="K587" s="3">
        <v>60816</v>
      </c>
      <c r="L587" s="3">
        <v>64394</v>
      </c>
      <c r="M587" s="3">
        <v>812</v>
      </c>
      <c r="N587" s="3">
        <v>838</v>
      </c>
      <c r="O587" s="3">
        <v>38734</v>
      </c>
      <c r="P587" s="3">
        <v>60479</v>
      </c>
      <c r="Q587" s="3">
        <v>62337</v>
      </c>
      <c r="R587" s="3">
        <v>68227</v>
      </c>
      <c r="S587" s="3">
        <v>69818</v>
      </c>
      <c r="T587" s="3">
        <v>42025</v>
      </c>
      <c r="U587" s="3">
        <v>67968</v>
      </c>
      <c r="V587" s="3">
        <v>72047</v>
      </c>
      <c r="W587" s="3">
        <v>72583</v>
      </c>
      <c r="X587" s="3">
        <v>70927</v>
      </c>
      <c r="Y587" s="3">
        <v>37006</v>
      </c>
      <c r="Z587" s="3">
        <v>48137</v>
      </c>
      <c r="AA587" s="3">
        <v>49509</v>
      </c>
      <c r="AB587" s="3">
        <v>53761</v>
      </c>
      <c r="AC587" s="3">
        <v>55372</v>
      </c>
      <c r="AD587" s="3">
        <v>39383</v>
      </c>
      <c r="AE587" s="3">
        <v>57890</v>
      </c>
      <c r="AF587" s="3">
        <v>60059</v>
      </c>
      <c r="AG587" s="3">
        <v>57970</v>
      </c>
      <c r="AH587" s="4">
        <v>57374</v>
      </c>
    </row>
    <row r="588" spans="1:34" ht="72" x14ac:dyDescent="0.3">
      <c r="A588" s="1" t="s">
        <v>12</v>
      </c>
      <c r="B588" s="2">
        <v>7439</v>
      </c>
      <c r="C588" s="3">
        <v>38561</v>
      </c>
      <c r="D588" s="3">
        <v>61137</v>
      </c>
      <c r="E588" s="3">
        <v>60145</v>
      </c>
      <c r="F588" s="3">
        <v>62367</v>
      </c>
      <c r="G588" s="3">
        <v>60426</v>
      </c>
      <c r="H588" s="3">
        <v>39517</v>
      </c>
      <c r="I588" s="3">
        <v>60898</v>
      </c>
      <c r="J588" s="3">
        <v>61713</v>
      </c>
      <c r="K588" s="3">
        <v>60886</v>
      </c>
      <c r="L588" s="3">
        <v>63660</v>
      </c>
      <c r="M588" s="3">
        <v>674</v>
      </c>
      <c r="N588" s="3">
        <v>623</v>
      </c>
      <c r="O588" s="3">
        <v>40712</v>
      </c>
      <c r="P588" s="3">
        <v>61554</v>
      </c>
      <c r="Q588" s="3">
        <v>62672</v>
      </c>
      <c r="R588" s="3">
        <v>68467</v>
      </c>
      <c r="S588" s="3">
        <v>67246</v>
      </c>
      <c r="T588" s="3">
        <v>40831</v>
      </c>
      <c r="U588" s="3">
        <v>64309</v>
      </c>
      <c r="V588" s="3">
        <v>70436</v>
      </c>
      <c r="W588" s="3">
        <v>72260</v>
      </c>
      <c r="X588" s="3">
        <v>72550</v>
      </c>
      <c r="Y588" s="3">
        <v>36994</v>
      </c>
      <c r="Z588" s="3">
        <v>48043</v>
      </c>
      <c r="AA588" s="3">
        <v>51471</v>
      </c>
      <c r="AB588" s="3">
        <v>55470</v>
      </c>
      <c r="AC588" s="3">
        <v>56778</v>
      </c>
      <c r="AD588" s="3">
        <v>39848</v>
      </c>
      <c r="AE588" s="3">
        <v>57960</v>
      </c>
      <c r="AF588" s="3">
        <v>60819</v>
      </c>
      <c r="AG588" s="3">
        <v>57585</v>
      </c>
      <c r="AH588" s="4">
        <v>56610</v>
      </c>
    </row>
    <row r="589" spans="1:34" ht="72" x14ac:dyDescent="0.3">
      <c r="A589" s="1" t="s">
        <v>12</v>
      </c>
      <c r="B589" s="2">
        <v>7441.32</v>
      </c>
      <c r="C589" s="3">
        <v>40136</v>
      </c>
      <c r="D589" s="3">
        <v>60478</v>
      </c>
      <c r="E589" s="3">
        <v>59692</v>
      </c>
      <c r="F589" s="3">
        <v>63273</v>
      </c>
      <c r="G589" s="3">
        <v>62683</v>
      </c>
      <c r="H589" s="3">
        <v>39190</v>
      </c>
      <c r="I589" s="3">
        <v>60753</v>
      </c>
      <c r="J589" s="3">
        <v>62291</v>
      </c>
      <c r="K589" s="3">
        <v>60988</v>
      </c>
      <c r="L589" s="3">
        <v>63460</v>
      </c>
      <c r="M589" s="3">
        <v>957</v>
      </c>
      <c r="N589" s="3">
        <v>818</v>
      </c>
      <c r="O589" s="3">
        <v>40382</v>
      </c>
      <c r="P589" s="3">
        <v>60985</v>
      </c>
      <c r="Q589" s="3">
        <v>63424</v>
      </c>
      <c r="R589" s="3">
        <v>69977</v>
      </c>
      <c r="S589" s="3">
        <v>67810</v>
      </c>
      <c r="T589" s="3">
        <v>43437</v>
      </c>
      <c r="U589" s="3">
        <v>65523</v>
      </c>
      <c r="V589" s="3">
        <v>73638</v>
      </c>
      <c r="W589" s="3">
        <v>72354</v>
      </c>
      <c r="X589" s="3">
        <v>71563</v>
      </c>
      <c r="Y589" s="3">
        <v>38432</v>
      </c>
      <c r="Z589" s="3">
        <v>47977</v>
      </c>
      <c r="AA589" s="3">
        <v>52407</v>
      </c>
      <c r="AB589" s="3">
        <v>53475</v>
      </c>
      <c r="AC589" s="3">
        <v>56702</v>
      </c>
      <c r="AD589" s="3">
        <v>37759</v>
      </c>
      <c r="AE589" s="3">
        <v>57742</v>
      </c>
      <c r="AF589" s="3">
        <v>61425</v>
      </c>
      <c r="AG589" s="3">
        <v>56853</v>
      </c>
      <c r="AH589" s="4">
        <v>55673</v>
      </c>
    </row>
    <row r="590" spans="1:34" ht="72" x14ac:dyDescent="0.3">
      <c r="A590" s="1" t="s">
        <v>12</v>
      </c>
      <c r="B590" s="2">
        <v>7443.63</v>
      </c>
      <c r="C590" s="3">
        <v>39249</v>
      </c>
      <c r="D590" s="3">
        <v>60448</v>
      </c>
      <c r="E590" s="3">
        <v>60918</v>
      </c>
      <c r="F590" s="3">
        <v>60622</v>
      </c>
      <c r="G590" s="3">
        <v>60477</v>
      </c>
      <c r="H590" s="3">
        <v>39726</v>
      </c>
      <c r="I590" s="3">
        <v>62214</v>
      </c>
      <c r="J590" s="3">
        <v>61206</v>
      </c>
      <c r="K590" s="3">
        <v>61971</v>
      </c>
      <c r="L590" s="3">
        <v>63248</v>
      </c>
      <c r="M590" s="3">
        <v>865</v>
      </c>
      <c r="N590" s="3">
        <v>777</v>
      </c>
      <c r="O590" s="3">
        <v>40554</v>
      </c>
      <c r="P590" s="3">
        <v>59634</v>
      </c>
      <c r="Q590" s="3">
        <v>63455</v>
      </c>
      <c r="R590" s="3">
        <v>66916</v>
      </c>
      <c r="S590" s="3">
        <v>69981</v>
      </c>
      <c r="T590" s="3">
        <v>41537</v>
      </c>
      <c r="U590" s="3">
        <v>65739</v>
      </c>
      <c r="V590" s="3">
        <v>70362</v>
      </c>
      <c r="W590" s="3">
        <v>72537</v>
      </c>
      <c r="X590" s="3">
        <v>73257</v>
      </c>
      <c r="Y590" s="3">
        <v>38142</v>
      </c>
      <c r="Z590" s="3">
        <v>46796</v>
      </c>
      <c r="AA590" s="3">
        <v>52190</v>
      </c>
      <c r="AB590" s="3">
        <v>56110</v>
      </c>
      <c r="AC590" s="3">
        <v>55167</v>
      </c>
      <c r="AD590" s="3">
        <v>38546</v>
      </c>
      <c r="AE590" s="3">
        <v>59092</v>
      </c>
      <c r="AF590" s="3">
        <v>60340</v>
      </c>
      <c r="AG590" s="3">
        <v>57882</v>
      </c>
      <c r="AH590" s="4">
        <v>55307</v>
      </c>
    </row>
    <row r="591" spans="1:34" ht="72" x14ac:dyDescent="0.3">
      <c r="A591" s="1" t="s">
        <v>12</v>
      </c>
      <c r="B591" s="2">
        <v>7445.95</v>
      </c>
      <c r="C591" s="3">
        <v>38876</v>
      </c>
      <c r="D591" s="3">
        <v>62042</v>
      </c>
      <c r="E591" s="3">
        <v>59324</v>
      </c>
      <c r="F591" s="3">
        <v>59891</v>
      </c>
      <c r="G591" s="3">
        <v>60560</v>
      </c>
      <c r="H591" s="3">
        <v>39065</v>
      </c>
      <c r="I591" s="3">
        <v>61835</v>
      </c>
      <c r="J591" s="3">
        <v>62485</v>
      </c>
      <c r="K591" s="3">
        <v>61235</v>
      </c>
      <c r="L591" s="3">
        <v>63313</v>
      </c>
      <c r="M591" s="3">
        <v>976</v>
      </c>
      <c r="N591" s="3">
        <v>812</v>
      </c>
      <c r="O591" s="3">
        <v>40373</v>
      </c>
      <c r="P591" s="3">
        <v>60609</v>
      </c>
      <c r="Q591" s="3">
        <v>64969</v>
      </c>
      <c r="R591" s="3">
        <v>67363</v>
      </c>
      <c r="S591" s="3">
        <v>69850</v>
      </c>
      <c r="T591" s="3">
        <v>42475</v>
      </c>
      <c r="U591" s="3">
        <v>65584</v>
      </c>
      <c r="V591" s="3">
        <v>70872</v>
      </c>
      <c r="W591" s="3">
        <v>73064</v>
      </c>
      <c r="X591" s="3">
        <v>71145</v>
      </c>
      <c r="Y591" s="3">
        <v>37729</v>
      </c>
      <c r="Z591" s="3">
        <v>48286</v>
      </c>
      <c r="AA591" s="3">
        <v>52318</v>
      </c>
      <c r="AB591" s="3">
        <v>52575</v>
      </c>
      <c r="AC591" s="3">
        <v>55220</v>
      </c>
      <c r="AD591" s="3">
        <v>39705</v>
      </c>
      <c r="AE591" s="3">
        <v>57279</v>
      </c>
      <c r="AF591" s="3">
        <v>61576</v>
      </c>
      <c r="AG591" s="3">
        <v>56965</v>
      </c>
      <c r="AH591" s="4">
        <v>56913</v>
      </c>
    </row>
    <row r="592" spans="1:34" ht="72" x14ac:dyDescent="0.3">
      <c r="A592" s="1" t="s">
        <v>12</v>
      </c>
      <c r="B592" s="2">
        <v>7448.27</v>
      </c>
      <c r="C592" s="3">
        <v>39814</v>
      </c>
      <c r="D592" s="3">
        <v>61457</v>
      </c>
      <c r="E592" s="3">
        <v>61111</v>
      </c>
      <c r="F592" s="3">
        <v>61417</v>
      </c>
      <c r="G592" s="3">
        <v>61995</v>
      </c>
      <c r="H592" s="3">
        <v>38608</v>
      </c>
      <c r="I592" s="3">
        <v>61802</v>
      </c>
      <c r="J592" s="3">
        <v>62688</v>
      </c>
      <c r="K592" s="3">
        <v>61193</v>
      </c>
      <c r="L592" s="3">
        <v>62893</v>
      </c>
      <c r="M592" s="3">
        <v>711</v>
      </c>
      <c r="N592" s="3">
        <v>877</v>
      </c>
      <c r="O592" s="3">
        <v>40077</v>
      </c>
      <c r="P592" s="3">
        <v>60816</v>
      </c>
      <c r="Q592" s="3">
        <v>64123</v>
      </c>
      <c r="R592" s="3">
        <v>67785</v>
      </c>
      <c r="S592" s="3">
        <v>70228</v>
      </c>
      <c r="T592" s="3">
        <v>41822</v>
      </c>
      <c r="U592" s="3">
        <v>66283</v>
      </c>
      <c r="V592" s="3">
        <v>71334</v>
      </c>
      <c r="W592" s="3">
        <v>71602</v>
      </c>
      <c r="X592" s="3">
        <v>70206</v>
      </c>
      <c r="Y592" s="3">
        <v>37206</v>
      </c>
      <c r="Z592" s="3">
        <v>47009</v>
      </c>
      <c r="AA592" s="3">
        <v>51797</v>
      </c>
      <c r="AB592" s="3">
        <v>55645</v>
      </c>
      <c r="AC592" s="3">
        <v>55842</v>
      </c>
      <c r="AD592" s="3">
        <v>38508</v>
      </c>
      <c r="AE592" s="3">
        <v>58059</v>
      </c>
      <c r="AF592" s="3">
        <v>60427</v>
      </c>
      <c r="AG592" s="3">
        <v>58637</v>
      </c>
      <c r="AH592" s="4">
        <v>56329</v>
      </c>
    </row>
    <row r="593" spans="1:34" ht="72" x14ac:dyDescent="0.3">
      <c r="A593" s="1" t="s">
        <v>12</v>
      </c>
      <c r="B593" s="2">
        <v>7450.58</v>
      </c>
      <c r="C593" s="3">
        <v>39311</v>
      </c>
      <c r="D593" s="3">
        <v>59739</v>
      </c>
      <c r="E593" s="3">
        <v>59152</v>
      </c>
      <c r="F593" s="3">
        <v>61229</v>
      </c>
      <c r="G593" s="3">
        <v>60208</v>
      </c>
      <c r="H593" s="3">
        <v>38845</v>
      </c>
      <c r="I593" s="3">
        <v>61293</v>
      </c>
      <c r="J593" s="3">
        <v>63541</v>
      </c>
      <c r="K593" s="3">
        <v>61112</v>
      </c>
      <c r="L593" s="3">
        <v>63465</v>
      </c>
      <c r="M593" s="3">
        <v>867</v>
      </c>
      <c r="N593" s="3">
        <v>795</v>
      </c>
      <c r="O593" s="3">
        <v>40061</v>
      </c>
      <c r="P593" s="3">
        <v>59694</v>
      </c>
      <c r="Q593" s="3">
        <v>64092</v>
      </c>
      <c r="R593" s="3">
        <v>67247</v>
      </c>
      <c r="S593" s="3">
        <v>69014</v>
      </c>
      <c r="T593" s="3">
        <v>42799</v>
      </c>
      <c r="U593" s="3">
        <v>67772</v>
      </c>
      <c r="V593" s="3">
        <v>70241</v>
      </c>
      <c r="W593" s="3">
        <v>71842</v>
      </c>
      <c r="X593" s="3">
        <v>72677</v>
      </c>
      <c r="Y593" s="3">
        <v>38148</v>
      </c>
      <c r="Z593" s="3">
        <v>49521</v>
      </c>
      <c r="AA593" s="3">
        <v>49980</v>
      </c>
      <c r="AB593" s="3">
        <v>55230</v>
      </c>
      <c r="AC593" s="3">
        <v>55292</v>
      </c>
      <c r="AD593" s="3">
        <v>38282</v>
      </c>
      <c r="AE593" s="3">
        <v>59441</v>
      </c>
      <c r="AF593" s="3">
        <v>62226</v>
      </c>
      <c r="AG593" s="3">
        <v>58003</v>
      </c>
      <c r="AH593" s="4">
        <v>57051</v>
      </c>
    </row>
    <row r="594" spans="1:34" ht="72" x14ac:dyDescent="0.3">
      <c r="A594" s="1" t="s">
        <v>12</v>
      </c>
      <c r="B594" s="2">
        <v>7452.9</v>
      </c>
      <c r="C594" s="3">
        <v>39368</v>
      </c>
      <c r="D594" s="3">
        <v>62382</v>
      </c>
      <c r="E594" s="3">
        <v>60045</v>
      </c>
      <c r="F594" s="3">
        <v>60736</v>
      </c>
      <c r="G594" s="3">
        <v>60688</v>
      </c>
      <c r="H594" s="3">
        <v>39991</v>
      </c>
      <c r="I594" s="3">
        <v>60192</v>
      </c>
      <c r="J594" s="3">
        <v>61599</v>
      </c>
      <c r="K594" s="3">
        <v>62004</v>
      </c>
      <c r="L594" s="3">
        <v>64878</v>
      </c>
      <c r="M594" s="3">
        <v>1068</v>
      </c>
      <c r="N594" s="3">
        <v>823</v>
      </c>
      <c r="O594" s="3">
        <v>40524</v>
      </c>
      <c r="P594" s="3">
        <v>61160</v>
      </c>
      <c r="Q594" s="3">
        <v>64410</v>
      </c>
      <c r="R594" s="3">
        <v>68906</v>
      </c>
      <c r="S594" s="3">
        <v>68648</v>
      </c>
      <c r="T594" s="3">
        <v>41357</v>
      </c>
      <c r="U594" s="3">
        <v>67663</v>
      </c>
      <c r="V594" s="3">
        <v>70462</v>
      </c>
      <c r="W594" s="3">
        <v>71483</v>
      </c>
      <c r="X594" s="3">
        <v>73239</v>
      </c>
      <c r="Y594" s="3">
        <v>38008</v>
      </c>
      <c r="Z594" s="3">
        <v>47210</v>
      </c>
      <c r="AA594" s="3">
        <v>51624</v>
      </c>
      <c r="AB594" s="3">
        <v>56152</v>
      </c>
      <c r="AC594" s="3">
        <v>56491</v>
      </c>
      <c r="AD594" s="3">
        <v>39383</v>
      </c>
      <c r="AE594" s="3">
        <v>57179</v>
      </c>
      <c r="AF594" s="3">
        <v>61891</v>
      </c>
      <c r="AG594" s="3">
        <v>58065</v>
      </c>
      <c r="AH594" s="4">
        <v>56570</v>
      </c>
    </row>
    <row r="595" spans="1:34" ht="72" x14ac:dyDescent="0.3">
      <c r="A595" s="1" t="s">
        <v>12</v>
      </c>
      <c r="B595" s="2">
        <v>7455.22</v>
      </c>
      <c r="C595" s="3">
        <v>39638</v>
      </c>
      <c r="D595" s="3">
        <v>60342</v>
      </c>
      <c r="E595" s="3">
        <v>60830</v>
      </c>
      <c r="F595" s="3">
        <v>60942</v>
      </c>
      <c r="G595" s="3">
        <v>61154</v>
      </c>
      <c r="H595" s="3">
        <v>37562</v>
      </c>
      <c r="I595" s="3">
        <v>61365</v>
      </c>
      <c r="J595" s="3">
        <v>61366</v>
      </c>
      <c r="K595" s="3">
        <v>62506</v>
      </c>
      <c r="L595" s="3">
        <v>63567</v>
      </c>
      <c r="M595" s="3">
        <v>734</v>
      </c>
      <c r="N595" s="3">
        <v>1062</v>
      </c>
      <c r="O595" s="3">
        <v>38633</v>
      </c>
      <c r="P595" s="3">
        <v>61380</v>
      </c>
      <c r="Q595" s="3">
        <v>62903</v>
      </c>
      <c r="R595" s="3">
        <v>67363</v>
      </c>
      <c r="S595" s="3">
        <v>69236</v>
      </c>
      <c r="T595" s="3">
        <v>42697</v>
      </c>
      <c r="U595" s="3">
        <v>66504</v>
      </c>
      <c r="V595" s="3">
        <v>70008</v>
      </c>
      <c r="W595" s="3">
        <v>70023</v>
      </c>
      <c r="X595" s="3">
        <v>71811</v>
      </c>
      <c r="Y595" s="3">
        <v>37115</v>
      </c>
      <c r="Z595" s="3">
        <v>48439</v>
      </c>
      <c r="AA595" s="3">
        <v>52339</v>
      </c>
      <c r="AB595" s="3">
        <v>55958</v>
      </c>
      <c r="AC595" s="3">
        <v>56523</v>
      </c>
      <c r="AD595" s="3">
        <v>40987</v>
      </c>
      <c r="AE595" s="3">
        <v>60212</v>
      </c>
      <c r="AF595" s="3">
        <v>61252</v>
      </c>
      <c r="AG595" s="3">
        <v>57840</v>
      </c>
      <c r="AH595" s="4">
        <v>55877</v>
      </c>
    </row>
    <row r="596" spans="1:34" ht="72" x14ac:dyDescent="0.3">
      <c r="A596" s="1" t="s">
        <v>12</v>
      </c>
      <c r="B596" s="2">
        <v>7457.53</v>
      </c>
      <c r="C596" s="3">
        <v>39817</v>
      </c>
      <c r="D596" s="3">
        <v>60673</v>
      </c>
      <c r="E596" s="3">
        <v>60544</v>
      </c>
      <c r="F596" s="3">
        <v>61601</v>
      </c>
      <c r="G596" s="3">
        <v>58964</v>
      </c>
      <c r="H596" s="3">
        <v>38728</v>
      </c>
      <c r="I596" s="3">
        <v>62276</v>
      </c>
      <c r="J596" s="3">
        <v>62900</v>
      </c>
      <c r="K596" s="3">
        <v>61462</v>
      </c>
      <c r="L596" s="3">
        <v>63165</v>
      </c>
      <c r="M596" s="3">
        <v>979</v>
      </c>
      <c r="N596" s="3">
        <v>804</v>
      </c>
      <c r="O596" s="3">
        <v>39771</v>
      </c>
      <c r="P596" s="3">
        <v>60822</v>
      </c>
      <c r="Q596" s="3">
        <v>64242</v>
      </c>
      <c r="R596" s="3">
        <v>70510</v>
      </c>
      <c r="S596" s="3">
        <v>69614</v>
      </c>
      <c r="T596" s="3">
        <v>43209</v>
      </c>
      <c r="U596" s="3">
        <v>68191</v>
      </c>
      <c r="V596" s="3">
        <v>70766</v>
      </c>
      <c r="W596" s="3">
        <v>72550</v>
      </c>
      <c r="X596" s="3">
        <v>73782</v>
      </c>
      <c r="Y596" s="3">
        <v>37397</v>
      </c>
      <c r="Z596" s="3">
        <v>47078</v>
      </c>
      <c r="AA596" s="3">
        <v>51814</v>
      </c>
      <c r="AB596" s="3">
        <v>55422</v>
      </c>
      <c r="AC596" s="3">
        <v>54265</v>
      </c>
      <c r="AD596" s="3">
        <v>39231</v>
      </c>
      <c r="AE596" s="3">
        <v>59800</v>
      </c>
      <c r="AF596" s="3">
        <v>61625</v>
      </c>
      <c r="AG596" s="3">
        <v>58478</v>
      </c>
      <c r="AH596" s="4">
        <v>56630</v>
      </c>
    </row>
    <row r="597" spans="1:34" ht="72" x14ac:dyDescent="0.3">
      <c r="A597" s="1" t="s">
        <v>12</v>
      </c>
      <c r="B597" s="2">
        <v>7459.85</v>
      </c>
      <c r="C597" s="3">
        <v>39871</v>
      </c>
      <c r="D597" s="3">
        <v>61028</v>
      </c>
      <c r="E597" s="3">
        <v>60938</v>
      </c>
      <c r="F597" s="3">
        <v>61593</v>
      </c>
      <c r="G597" s="3">
        <v>59991</v>
      </c>
      <c r="H597" s="3">
        <v>38453</v>
      </c>
      <c r="I597" s="3">
        <v>61993</v>
      </c>
      <c r="J597" s="3">
        <v>61740</v>
      </c>
      <c r="K597" s="3">
        <v>59649</v>
      </c>
      <c r="L597" s="3">
        <v>61853</v>
      </c>
      <c r="M597" s="3">
        <v>891</v>
      </c>
      <c r="N597" s="3">
        <v>722</v>
      </c>
      <c r="O597" s="3">
        <v>40011</v>
      </c>
      <c r="P597" s="3">
        <v>60545</v>
      </c>
      <c r="Q597" s="3">
        <v>64584</v>
      </c>
      <c r="R597" s="3">
        <v>68223</v>
      </c>
      <c r="S597" s="3">
        <v>67837</v>
      </c>
      <c r="T597" s="3">
        <v>43792</v>
      </c>
      <c r="U597" s="3">
        <v>66679</v>
      </c>
      <c r="V597" s="3">
        <v>69738</v>
      </c>
      <c r="W597" s="3">
        <v>71555</v>
      </c>
      <c r="X597" s="3">
        <v>72023</v>
      </c>
      <c r="Y597" s="3">
        <v>36983</v>
      </c>
      <c r="Z597" s="3">
        <v>46563</v>
      </c>
      <c r="AA597" s="3">
        <v>52511</v>
      </c>
      <c r="AB597" s="3">
        <v>55825</v>
      </c>
      <c r="AC597" s="3">
        <v>55416</v>
      </c>
      <c r="AD597" s="3">
        <v>39415</v>
      </c>
      <c r="AE597" s="3">
        <v>59600</v>
      </c>
      <c r="AF597" s="3">
        <v>59554</v>
      </c>
      <c r="AG597" s="3">
        <v>55981</v>
      </c>
      <c r="AH597" s="4">
        <v>58354</v>
      </c>
    </row>
    <row r="598" spans="1:34" ht="72" x14ac:dyDescent="0.3">
      <c r="A598" s="1" t="s">
        <v>12</v>
      </c>
      <c r="B598" s="2">
        <v>7462.17</v>
      </c>
      <c r="C598" s="3">
        <v>39026</v>
      </c>
      <c r="D598" s="3">
        <v>62110</v>
      </c>
      <c r="E598" s="3">
        <v>62420</v>
      </c>
      <c r="F598" s="3">
        <v>61247</v>
      </c>
      <c r="G598" s="3">
        <v>60762</v>
      </c>
      <c r="H598" s="3">
        <v>37973</v>
      </c>
      <c r="I598" s="3">
        <v>59996</v>
      </c>
      <c r="J598" s="3">
        <v>61856</v>
      </c>
      <c r="K598" s="3">
        <v>61691</v>
      </c>
      <c r="L598" s="3">
        <v>63581</v>
      </c>
      <c r="M598" s="3">
        <v>977</v>
      </c>
      <c r="N598" s="3">
        <v>847</v>
      </c>
      <c r="O598" s="3">
        <v>39867</v>
      </c>
      <c r="P598" s="3">
        <v>60502</v>
      </c>
      <c r="Q598" s="3">
        <v>64680</v>
      </c>
      <c r="R598" s="3">
        <v>67949</v>
      </c>
      <c r="S598" s="3">
        <v>68328</v>
      </c>
      <c r="T598" s="3">
        <v>42233</v>
      </c>
      <c r="U598" s="3">
        <v>67409</v>
      </c>
      <c r="V598" s="3">
        <v>70062</v>
      </c>
      <c r="W598" s="3">
        <v>72734</v>
      </c>
      <c r="X598" s="3">
        <v>71214</v>
      </c>
      <c r="Y598" s="3">
        <v>38592</v>
      </c>
      <c r="Z598" s="3">
        <v>47448</v>
      </c>
      <c r="AA598" s="3">
        <v>51439</v>
      </c>
      <c r="AB598" s="3">
        <v>54508</v>
      </c>
      <c r="AC598" s="3">
        <v>57569</v>
      </c>
      <c r="AD598" s="3">
        <v>39106</v>
      </c>
      <c r="AE598" s="3">
        <v>57806</v>
      </c>
      <c r="AF598" s="3">
        <v>59147</v>
      </c>
      <c r="AG598" s="3">
        <v>58896</v>
      </c>
      <c r="AH598" s="4">
        <v>56193</v>
      </c>
    </row>
    <row r="599" spans="1:34" ht="72" x14ac:dyDescent="0.3">
      <c r="A599" s="1" t="s">
        <v>12</v>
      </c>
      <c r="B599" s="2">
        <v>7464.48</v>
      </c>
      <c r="C599" s="3">
        <v>38735</v>
      </c>
      <c r="D599" s="3">
        <v>61473</v>
      </c>
      <c r="E599" s="3">
        <v>60268</v>
      </c>
      <c r="F599" s="3">
        <v>60597</v>
      </c>
      <c r="G599" s="3">
        <v>61722</v>
      </c>
      <c r="H599" s="3">
        <v>38128</v>
      </c>
      <c r="I599" s="3">
        <v>61164</v>
      </c>
      <c r="J599" s="3">
        <v>61607</v>
      </c>
      <c r="K599" s="3">
        <v>61467</v>
      </c>
      <c r="L599" s="3">
        <v>64391</v>
      </c>
      <c r="M599" s="3">
        <v>830</v>
      </c>
      <c r="N599" s="3">
        <v>778</v>
      </c>
      <c r="O599" s="3">
        <v>40625</v>
      </c>
      <c r="P599" s="3">
        <v>60484</v>
      </c>
      <c r="Q599" s="3">
        <v>65083</v>
      </c>
      <c r="R599" s="3">
        <v>67485</v>
      </c>
      <c r="S599" s="3">
        <v>70154</v>
      </c>
      <c r="T599" s="3">
        <v>42121</v>
      </c>
      <c r="U599" s="3">
        <v>66971</v>
      </c>
      <c r="V599" s="3">
        <v>69269</v>
      </c>
      <c r="W599" s="3">
        <v>73562</v>
      </c>
      <c r="X599" s="3">
        <v>73360</v>
      </c>
      <c r="Y599" s="3">
        <v>37348</v>
      </c>
      <c r="Z599" s="3">
        <v>48334</v>
      </c>
      <c r="AA599" s="3">
        <v>51722</v>
      </c>
      <c r="AB599" s="3">
        <v>54124</v>
      </c>
      <c r="AC599" s="3">
        <v>56007</v>
      </c>
      <c r="AD599" s="3">
        <v>39416</v>
      </c>
      <c r="AE599" s="3">
        <v>59938</v>
      </c>
      <c r="AF599" s="3">
        <v>61783</v>
      </c>
      <c r="AG599" s="3">
        <v>58417</v>
      </c>
      <c r="AH599" s="4">
        <v>56511</v>
      </c>
    </row>
    <row r="600" spans="1:34" ht="72" x14ac:dyDescent="0.3">
      <c r="A600" s="1" t="s">
        <v>12</v>
      </c>
      <c r="B600" s="2">
        <v>7466.8</v>
      </c>
      <c r="C600" s="3">
        <v>39354</v>
      </c>
      <c r="D600" s="3">
        <v>61756</v>
      </c>
      <c r="E600" s="3">
        <v>61426</v>
      </c>
      <c r="F600" s="3">
        <v>60882</v>
      </c>
      <c r="G600" s="3">
        <v>59850</v>
      </c>
      <c r="H600" s="3">
        <v>38492</v>
      </c>
      <c r="I600" s="3">
        <v>61214</v>
      </c>
      <c r="J600" s="3">
        <v>62067</v>
      </c>
      <c r="K600" s="3">
        <v>59671</v>
      </c>
      <c r="L600" s="3">
        <v>62834</v>
      </c>
      <c r="M600" s="3">
        <v>965</v>
      </c>
      <c r="N600" s="3">
        <v>809</v>
      </c>
      <c r="O600" s="3">
        <v>41320</v>
      </c>
      <c r="P600" s="3">
        <v>59851</v>
      </c>
      <c r="Q600" s="3">
        <v>64815</v>
      </c>
      <c r="R600" s="3">
        <v>67821</v>
      </c>
      <c r="S600" s="3">
        <v>70365</v>
      </c>
      <c r="T600" s="3">
        <v>42104</v>
      </c>
      <c r="U600" s="3">
        <v>66968</v>
      </c>
      <c r="V600" s="3">
        <v>70294</v>
      </c>
      <c r="W600" s="3">
        <v>70479</v>
      </c>
      <c r="X600" s="3">
        <v>73781</v>
      </c>
      <c r="Y600" s="3">
        <v>36792</v>
      </c>
      <c r="Z600" s="3">
        <v>47341</v>
      </c>
      <c r="AA600" s="3">
        <v>51834</v>
      </c>
      <c r="AB600" s="3">
        <v>56123</v>
      </c>
      <c r="AC600" s="3">
        <v>56178</v>
      </c>
      <c r="AD600" s="3">
        <v>39021</v>
      </c>
      <c r="AE600" s="3">
        <v>59387</v>
      </c>
      <c r="AF600" s="3">
        <v>60891</v>
      </c>
      <c r="AG600" s="3">
        <v>58367</v>
      </c>
      <c r="AH600" s="4">
        <v>56333</v>
      </c>
    </row>
    <row r="601" spans="1:34" ht="72" x14ac:dyDescent="0.3">
      <c r="A601" s="1" t="s">
        <v>12</v>
      </c>
      <c r="B601" s="2">
        <v>7469.12</v>
      </c>
      <c r="C601" s="3">
        <v>39307</v>
      </c>
      <c r="D601" s="3">
        <v>61190</v>
      </c>
      <c r="E601" s="3">
        <v>59328</v>
      </c>
      <c r="F601" s="3">
        <v>60367</v>
      </c>
      <c r="G601" s="3">
        <v>59332</v>
      </c>
      <c r="H601" s="3">
        <v>37573</v>
      </c>
      <c r="I601" s="3">
        <v>60532</v>
      </c>
      <c r="J601" s="3">
        <v>63346</v>
      </c>
      <c r="K601" s="3">
        <v>61545</v>
      </c>
      <c r="L601" s="3">
        <v>63256</v>
      </c>
      <c r="M601" s="3">
        <v>987</v>
      </c>
      <c r="N601" s="3">
        <v>917</v>
      </c>
      <c r="O601" s="3">
        <v>40179</v>
      </c>
      <c r="P601" s="3">
        <v>61398</v>
      </c>
      <c r="Q601" s="3">
        <v>63305</v>
      </c>
      <c r="R601" s="3">
        <v>68720</v>
      </c>
      <c r="S601" s="3">
        <v>69446</v>
      </c>
      <c r="T601" s="3">
        <v>42488</v>
      </c>
      <c r="U601" s="3">
        <v>66226</v>
      </c>
      <c r="V601" s="3">
        <v>71268</v>
      </c>
      <c r="W601" s="3">
        <v>72913</v>
      </c>
      <c r="X601" s="3">
        <v>73009</v>
      </c>
      <c r="Y601" s="3">
        <v>37671</v>
      </c>
      <c r="Z601" s="3">
        <v>48820</v>
      </c>
      <c r="AA601" s="3">
        <v>51994</v>
      </c>
      <c r="AB601" s="3">
        <v>54006</v>
      </c>
      <c r="AC601" s="3">
        <v>56599</v>
      </c>
      <c r="AD601" s="3">
        <v>39566</v>
      </c>
      <c r="AE601" s="3">
        <v>58540</v>
      </c>
      <c r="AF601" s="3">
        <v>61036</v>
      </c>
      <c r="AG601" s="3">
        <v>57530</v>
      </c>
      <c r="AH601" s="4">
        <v>57209</v>
      </c>
    </row>
    <row r="602" spans="1:34" ht="72" x14ac:dyDescent="0.3">
      <c r="A602" s="1" t="s">
        <v>12</v>
      </c>
      <c r="B602" s="2">
        <v>7471.43</v>
      </c>
      <c r="C602" s="3">
        <v>38706</v>
      </c>
      <c r="D602" s="3">
        <v>60623</v>
      </c>
      <c r="E602" s="3">
        <v>60987</v>
      </c>
      <c r="F602" s="3">
        <v>60201</v>
      </c>
      <c r="G602" s="3">
        <v>61808</v>
      </c>
      <c r="H602" s="3">
        <v>40029</v>
      </c>
      <c r="I602" s="3">
        <v>62579</v>
      </c>
      <c r="J602" s="3">
        <v>62390</v>
      </c>
      <c r="K602" s="3">
        <v>60018</v>
      </c>
      <c r="L602" s="3">
        <v>64082</v>
      </c>
      <c r="M602" s="3">
        <v>778</v>
      </c>
      <c r="N602" s="3">
        <v>945</v>
      </c>
      <c r="O602" s="3">
        <v>40990</v>
      </c>
      <c r="P602" s="3">
        <v>59789</v>
      </c>
      <c r="Q602" s="3">
        <v>65135</v>
      </c>
      <c r="R602" s="3">
        <v>68957</v>
      </c>
      <c r="S602" s="3">
        <v>69918</v>
      </c>
      <c r="T602" s="3">
        <v>42410</v>
      </c>
      <c r="U602" s="3">
        <v>64916</v>
      </c>
      <c r="V602" s="3">
        <v>71812</v>
      </c>
      <c r="W602" s="3">
        <v>73623</v>
      </c>
      <c r="X602" s="3">
        <v>73344</v>
      </c>
      <c r="Y602" s="3">
        <v>37578</v>
      </c>
      <c r="Z602" s="3">
        <v>47971</v>
      </c>
      <c r="AA602" s="3">
        <v>52534</v>
      </c>
      <c r="AB602" s="3">
        <v>53086</v>
      </c>
      <c r="AC602" s="3">
        <v>56659</v>
      </c>
      <c r="AD602" s="3">
        <v>38659</v>
      </c>
      <c r="AE602" s="3">
        <v>59554</v>
      </c>
      <c r="AF602" s="3">
        <v>61761</v>
      </c>
      <c r="AG602" s="3">
        <v>57469</v>
      </c>
      <c r="AH602" s="4">
        <v>56957</v>
      </c>
    </row>
    <row r="603" spans="1:34" ht="72" x14ac:dyDescent="0.3">
      <c r="A603" s="1" t="s">
        <v>12</v>
      </c>
      <c r="B603" s="2">
        <v>7473.75</v>
      </c>
      <c r="C603" s="3">
        <v>38838</v>
      </c>
      <c r="D603" s="3">
        <v>61383</v>
      </c>
      <c r="E603" s="3">
        <v>60863</v>
      </c>
      <c r="F603" s="3">
        <v>61550</v>
      </c>
      <c r="G603" s="3">
        <v>62619</v>
      </c>
      <c r="H603" s="3">
        <v>39391</v>
      </c>
      <c r="I603" s="3">
        <v>61062</v>
      </c>
      <c r="J603" s="3">
        <v>61357</v>
      </c>
      <c r="K603" s="3">
        <v>61802</v>
      </c>
      <c r="L603" s="3">
        <v>63494</v>
      </c>
      <c r="M603" s="3">
        <v>930</v>
      </c>
      <c r="N603" s="3">
        <v>703</v>
      </c>
      <c r="O603" s="3">
        <v>39969</v>
      </c>
      <c r="P603" s="3">
        <v>59868</v>
      </c>
      <c r="Q603" s="3">
        <v>65699</v>
      </c>
      <c r="R603" s="3">
        <v>68853</v>
      </c>
      <c r="S603" s="3">
        <v>68757</v>
      </c>
      <c r="T603" s="3">
        <v>42933</v>
      </c>
      <c r="U603" s="3">
        <v>67010</v>
      </c>
      <c r="V603" s="3">
        <v>70870</v>
      </c>
      <c r="W603" s="3">
        <v>75141</v>
      </c>
      <c r="X603" s="3">
        <v>71297</v>
      </c>
      <c r="Y603" s="3">
        <v>38009</v>
      </c>
      <c r="Z603" s="3">
        <v>48098</v>
      </c>
      <c r="AA603" s="3">
        <v>51304</v>
      </c>
      <c r="AB603" s="3">
        <v>55643</v>
      </c>
      <c r="AC603" s="3">
        <v>55422</v>
      </c>
      <c r="AD603" s="3">
        <v>41134</v>
      </c>
      <c r="AE603" s="3">
        <v>57933</v>
      </c>
      <c r="AF603" s="3">
        <v>62518</v>
      </c>
      <c r="AG603" s="3">
        <v>56495</v>
      </c>
      <c r="AH603" s="4">
        <v>56794</v>
      </c>
    </row>
    <row r="604" spans="1:34" ht="72" x14ac:dyDescent="0.3">
      <c r="A604" s="1" t="s">
        <v>12</v>
      </c>
      <c r="B604" s="2">
        <v>7476.07</v>
      </c>
      <c r="C604" s="3">
        <v>40200</v>
      </c>
      <c r="D604" s="3">
        <v>59921</v>
      </c>
      <c r="E604" s="3">
        <v>61003</v>
      </c>
      <c r="F604" s="3">
        <v>60516</v>
      </c>
      <c r="G604" s="3">
        <v>61499</v>
      </c>
      <c r="H604" s="3">
        <v>39862</v>
      </c>
      <c r="I604" s="3">
        <v>62202</v>
      </c>
      <c r="J604" s="3">
        <v>63214</v>
      </c>
      <c r="K604" s="3">
        <v>61427</v>
      </c>
      <c r="L604" s="3">
        <v>62861</v>
      </c>
      <c r="M604" s="3">
        <v>861</v>
      </c>
      <c r="N604" s="3">
        <v>843</v>
      </c>
      <c r="O604" s="3">
        <v>38943</v>
      </c>
      <c r="P604" s="3">
        <v>59118</v>
      </c>
      <c r="Q604" s="3">
        <v>64603</v>
      </c>
      <c r="R604" s="3">
        <v>67655</v>
      </c>
      <c r="S604" s="3">
        <v>68074</v>
      </c>
      <c r="T604" s="3">
        <v>43117</v>
      </c>
      <c r="U604" s="3">
        <v>65930</v>
      </c>
      <c r="V604" s="3">
        <v>69807</v>
      </c>
      <c r="W604" s="3">
        <v>72654</v>
      </c>
      <c r="X604" s="3">
        <v>71335</v>
      </c>
      <c r="Y604" s="3">
        <v>38313</v>
      </c>
      <c r="Z604" s="3">
        <v>46839</v>
      </c>
      <c r="AA604" s="3">
        <v>51828</v>
      </c>
      <c r="AB604" s="3">
        <v>55716</v>
      </c>
      <c r="AC604" s="3">
        <v>55533</v>
      </c>
      <c r="AD604" s="3">
        <v>39281</v>
      </c>
      <c r="AE604" s="3">
        <v>57454</v>
      </c>
      <c r="AF604" s="3">
        <v>61507</v>
      </c>
      <c r="AG604" s="3">
        <v>58170</v>
      </c>
      <c r="AH604" s="4">
        <v>57024</v>
      </c>
    </row>
    <row r="605" spans="1:34" ht="72" x14ac:dyDescent="0.3">
      <c r="A605" s="1" t="s">
        <v>12</v>
      </c>
      <c r="B605" s="2">
        <v>7478.38</v>
      </c>
      <c r="C605" s="3">
        <v>38475</v>
      </c>
      <c r="D605" s="3">
        <v>61767</v>
      </c>
      <c r="E605" s="3">
        <v>59784</v>
      </c>
      <c r="F605" s="3">
        <v>61926</v>
      </c>
      <c r="G605" s="3">
        <v>60686</v>
      </c>
      <c r="H605" s="3">
        <v>39572</v>
      </c>
      <c r="I605" s="3">
        <v>61628</v>
      </c>
      <c r="J605" s="3">
        <v>62043</v>
      </c>
      <c r="K605" s="3">
        <v>61610</v>
      </c>
      <c r="L605" s="3">
        <v>64545</v>
      </c>
      <c r="M605" s="3">
        <v>927</v>
      </c>
      <c r="N605" s="3">
        <v>906</v>
      </c>
      <c r="O605" s="3">
        <v>40597</v>
      </c>
      <c r="P605" s="3">
        <v>60872</v>
      </c>
      <c r="Q605" s="3">
        <v>63418</v>
      </c>
      <c r="R605" s="3">
        <v>69424</v>
      </c>
      <c r="S605" s="3">
        <v>69314</v>
      </c>
      <c r="T605" s="3">
        <v>43448</v>
      </c>
      <c r="U605" s="3">
        <v>64666</v>
      </c>
      <c r="V605" s="3">
        <v>71264</v>
      </c>
      <c r="W605" s="3">
        <v>70564</v>
      </c>
      <c r="X605" s="3">
        <v>71415</v>
      </c>
      <c r="Y605" s="3">
        <v>37844</v>
      </c>
      <c r="Z605" s="3">
        <v>47979</v>
      </c>
      <c r="AA605" s="3">
        <v>51616</v>
      </c>
      <c r="AB605" s="3">
        <v>54538</v>
      </c>
      <c r="AC605" s="3">
        <v>56179</v>
      </c>
      <c r="AD605" s="3">
        <v>38942</v>
      </c>
      <c r="AE605" s="3">
        <v>58289</v>
      </c>
      <c r="AF605" s="3">
        <v>59265</v>
      </c>
      <c r="AG605" s="3">
        <v>58402</v>
      </c>
      <c r="AH605" s="4">
        <v>57958</v>
      </c>
    </row>
    <row r="606" spans="1:34" ht="72" x14ac:dyDescent="0.3">
      <c r="A606" s="1" t="s">
        <v>12</v>
      </c>
      <c r="B606" s="2">
        <v>7480.7</v>
      </c>
      <c r="C606" s="3">
        <v>41545</v>
      </c>
      <c r="D606" s="3">
        <v>62920</v>
      </c>
      <c r="E606" s="3">
        <v>62122</v>
      </c>
      <c r="F606" s="3">
        <v>62791</v>
      </c>
      <c r="G606" s="3">
        <v>61129</v>
      </c>
      <c r="H606" s="3">
        <v>39116</v>
      </c>
      <c r="I606" s="3">
        <v>62390</v>
      </c>
      <c r="J606" s="3">
        <v>62854</v>
      </c>
      <c r="K606" s="3">
        <v>62501</v>
      </c>
      <c r="L606" s="3">
        <v>62442</v>
      </c>
      <c r="M606" s="3">
        <v>812</v>
      </c>
      <c r="N606" s="3">
        <v>880</v>
      </c>
      <c r="O606" s="3">
        <v>41678</v>
      </c>
      <c r="P606" s="3">
        <v>59951</v>
      </c>
      <c r="Q606" s="3">
        <v>65001</v>
      </c>
      <c r="R606" s="3">
        <v>67841</v>
      </c>
      <c r="S606" s="3">
        <v>68568</v>
      </c>
      <c r="T606" s="3">
        <v>41884</v>
      </c>
      <c r="U606" s="3">
        <v>66245</v>
      </c>
      <c r="V606" s="3">
        <v>69875</v>
      </c>
      <c r="W606" s="3">
        <v>72257</v>
      </c>
      <c r="X606" s="3">
        <v>72820</v>
      </c>
      <c r="Y606" s="3">
        <v>38251</v>
      </c>
      <c r="Z606" s="3">
        <v>47527</v>
      </c>
      <c r="AA606" s="3">
        <v>51844</v>
      </c>
      <c r="AB606" s="3">
        <v>55126</v>
      </c>
      <c r="AC606" s="3">
        <v>56447</v>
      </c>
      <c r="AD606" s="3">
        <v>39428</v>
      </c>
      <c r="AE606" s="3">
        <v>58520</v>
      </c>
      <c r="AF606" s="3">
        <v>61109</v>
      </c>
      <c r="AG606" s="3">
        <v>58243</v>
      </c>
      <c r="AH606" s="4">
        <v>58369</v>
      </c>
    </row>
    <row r="607" spans="1:34" ht="72" x14ac:dyDescent="0.3">
      <c r="A607" s="1" t="s">
        <v>12</v>
      </c>
      <c r="B607" s="2">
        <v>7483.02</v>
      </c>
      <c r="C607" s="3">
        <v>39062</v>
      </c>
      <c r="D607" s="3">
        <v>62243</v>
      </c>
      <c r="E607" s="3">
        <v>59800</v>
      </c>
      <c r="F607" s="3">
        <v>62805</v>
      </c>
      <c r="G607" s="3">
        <v>61221</v>
      </c>
      <c r="H607" s="3">
        <v>39493</v>
      </c>
      <c r="I607" s="3">
        <v>59815</v>
      </c>
      <c r="J607" s="3">
        <v>61790</v>
      </c>
      <c r="K607" s="3">
        <v>60301</v>
      </c>
      <c r="L607" s="3">
        <v>64458</v>
      </c>
      <c r="M607" s="3">
        <v>930</v>
      </c>
      <c r="N607" s="3">
        <v>924</v>
      </c>
      <c r="O607" s="3">
        <v>40436</v>
      </c>
      <c r="P607" s="3">
        <v>60053</v>
      </c>
      <c r="Q607" s="3">
        <v>64371</v>
      </c>
      <c r="R607" s="3">
        <v>67584</v>
      </c>
      <c r="S607" s="3">
        <v>70621</v>
      </c>
      <c r="T607" s="3">
        <v>43148</v>
      </c>
      <c r="U607" s="3">
        <v>65687</v>
      </c>
      <c r="V607" s="3">
        <v>70717</v>
      </c>
      <c r="W607" s="3">
        <v>73957</v>
      </c>
      <c r="X607" s="3">
        <v>72488</v>
      </c>
      <c r="Y607" s="3">
        <v>37691</v>
      </c>
      <c r="Z607" s="3">
        <v>47373</v>
      </c>
      <c r="AA607" s="3">
        <v>51690</v>
      </c>
      <c r="AB607" s="3">
        <v>54741</v>
      </c>
      <c r="AC607" s="3">
        <v>57419</v>
      </c>
      <c r="AD607" s="3">
        <v>39573</v>
      </c>
      <c r="AE607" s="3">
        <v>60520</v>
      </c>
      <c r="AF607" s="3">
        <v>60251</v>
      </c>
      <c r="AG607" s="3">
        <v>57582</v>
      </c>
      <c r="AH607" s="4">
        <v>58741</v>
      </c>
    </row>
    <row r="608" spans="1:34" ht="72" x14ac:dyDescent="0.3">
      <c r="A608" s="1" t="s">
        <v>12</v>
      </c>
      <c r="B608" s="2">
        <v>7485.33</v>
      </c>
      <c r="C608" s="3">
        <v>40092</v>
      </c>
      <c r="D608" s="3">
        <v>60480</v>
      </c>
      <c r="E608" s="3">
        <v>63252</v>
      </c>
      <c r="F608" s="3">
        <v>61144</v>
      </c>
      <c r="G608" s="3">
        <v>60527</v>
      </c>
      <c r="H608" s="3">
        <v>38369</v>
      </c>
      <c r="I608" s="3">
        <v>60362</v>
      </c>
      <c r="J608" s="3">
        <v>63488</v>
      </c>
      <c r="K608" s="3">
        <v>60349</v>
      </c>
      <c r="L608" s="3">
        <v>62444</v>
      </c>
      <c r="M608" s="3">
        <v>1023</v>
      </c>
      <c r="N608" s="3">
        <v>907</v>
      </c>
      <c r="O608" s="3">
        <v>42015</v>
      </c>
      <c r="P608" s="3">
        <v>59940</v>
      </c>
      <c r="Q608" s="3">
        <v>62225</v>
      </c>
      <c r="R608" s="3">
        <v>67795</v>
      </c>
      <c r="S608" s="3">
        <v>68992</v>
      </c>
      <c r="T608" s="3">
        <v>43140</v>
      </c>
      <c r="U608" s="3">
        <v>67476</v>
      </c>
      <c r="V608" s="3">
        <v>70428</v>
      </c>
      <c r="W608" s="3">
        <v>73292</v>
      </c>
      <c r="X608" s="3">
        <v>71574</v>
      </c>
      <c r="Y608" s="3">
        <v>37744</v>
      </c>
      <c r="Z608" s="3">
        <v>48736</v>
      </c>
      <c r="AA608" s="3">
        <v>51474</v>
      </c>
      <c r="AB608" s="3">
        <v>55939</v>
      </c>
      <c r="AC608" s="3">
        <v>57645</v>
      </c>
      <c r="AD608" s="3">
        <v>38338</v>
      </c>
      <c r="AE608" s="3">
        <v>59900</v>
      </c>
      <c r="AF608" s="3">
        <v>61432</v>
      </c>
      <c r="AG608" s="3">
        <v>57160</v>
      </c>
      <c r="AH608" s="4">
        <v>56876</v>
      </c>
    </row>
    <row r="609" spans="1:34" ht="72" x14ac:dyDescent="0.3">
      <c r="A609" s="1" t="s">
        <v>12</v>
      </c>
      <c r="B609" s="2">
        <v>7487.65</v>
      </c>
      <c r="C609" s="3">
        <v>37370</v>
      </c>
      <c r="D609" s="3">
        <v>62489</v>
      </c>
      <c r="E609" s="3">
        <v>62055</v>
      </c>
      <c r="F609" s="3">
        <v>61880</v>
      </c>
      <c r="G609" s="3">
        <v>60725</v>
      </c>
      <c r="H609" s="3">
        <v>38686</v>
      </c>
      <c r="I609" s="3">
        <v>61573</v>
      </c>
      <c r="J609" s="3">
        <v>62801</v>
      </c>
      <c r="K609" s="3">
        <v>61955</v>
      </c>
      <c r="L609" s="3">
        <v>62991</v>
      </c>
      <c r="M609" s="3">
        <v>993</v>
      </c>
      <c r="N609" s="3">
        <v>980</v>
      </c>
      <c r="O609" s="3">
        <v>40852</v>
      </c>
      <c r="P609" s="3">
        <v>60262</v>
      </c>
      <c r="Q609" s="3">
        <v>65107</v>
      </c>
      <c r="R609" s="3">
        <v>66663</v>
      </c>
      <c r="S609" s="3">
        <v>69763</v>
      </c>
      <c r="T609" s="3">
        <v>42171</v>
      </c>
      <c r="U609" s="3">
        <v>68067</v>
      </c>
      <c r="V609" s="3">
        <v>70702</v>
      </c>
      <c r="W609" s="3">
        <v>73344</v>
      </c>
      <c r="X609" s="3">
        <v>72553</v>
      </c>
      <c r="Y609" s="3">
        <v>39376</v>
      </c>
      <c r="Z609" s="3">
        <v>48291</v>
      </c>
      <c r="AA609" s="3">
        <v>51687</v>
      </c>
      <c r="AB609" s="3">
        <v>54634</v>
      </c>
      <c r="AC609" s="3">
        <v>55475</v>
      </c>
      <c r="AD609" s="3">
        <v>39768</v>
      </c>
      <c r="AE609" s="3">
        <v>58763</v>
      </c>
      <c r="AF609" s="3">
        <v>59883</v>
      </c>
      <c r="AG609" s="3">
        <v>58917</v>
      </c>
      <c r="AH609" s="4">
        <v>58149</v>
      </c>
    </row>
    <row r="610" spans="1:34" ht="72" x14ac:dyDescent="0.3">
      <c r="A610" s="1" t="s">
        <v>12</v>
      </c>
      <c r="B610" s="2">
        <v>7489.97</v>
      </c>
      <c r="C610" s="3">
        <v>40103</v>
      </c>
      <c r="D610" s="3">
        <v>61965</v>
      </c>
      <c r="E610" s="3">
        <v>60181</v>
      </c>
      <c r="F610" s="3">
        <v>63536</v>
      </c>
      <c r="G610" s="3">
        <v>60818</v>
      </c>
      <c r="H610" s="3">
        <v>38555</v>
      </c>
      <c r="I610" s="3">
        <v>60656</v>
      </c>
      <c r="J610" s="3">
        <v>61452</v>
      </c>
      <c r="K610" s="3">
        <v>61047</v>
      </c>
      <c r="L610" s="3">
        <v>63792</v>
      </c>
      <c r="M610" s="3">
        <v>985</v>
      </c>
      <c r="N610" s="3">
        <v>866</v>
      </c>
      <c r="O610" s="3">
        <v>40028</v>
      </c>
      <c r="P610" s="3">
        <v>60123</v>
      </c>
      <c r="Q610" s="3">
        <v>63388</v>
      </c>
      <c r="R610" s="3">
        <v>68254</v>
      </c>
      <c r="S610" s="3">
        <v>69716</v>
      </c>
      <c r="T610" s="3">
        <v>43370</v>
      </c>
      <c r="U610" s="3">
        <v>67694</v>
      </c>
      <c r="V610" s="3">
        <v>69903</v>
      </c>
      <c r="W610" s="3">
        <v>73429</v>
      </c>
      <c r="X610" s="3">
        <v>72124</v>
      </c>
      <c r="Y610" s="3">
        <v>38612</v>
      </c>
      <c r="Z610" s="3">
        <v>49341</v>
      </c>
      <c r="AA610" s="3">
        <v>52144</v>
      </c>
      <c r="AB610" s="3">
        <v>56178</v>
      </c>
      <c r="AC610" s="3">
        <v>56025</v>
      </c>
      <c r="AD610" s="3">
        <v>38887</v>
      </c>
      <c r="AE610" s="3">
        <v>59976</v>
      </c>
      <c r="AF610" s="3">
        <v>61260</v>
      </c>
      <c r="AG610" s="3">
        <v>58580</v>
      </c>
      <c r="AH610" s="4">
        <v>56497</v>
      </c>
    </row>
    <row r="611" spans="1:34" ht="72" x14ac:dyDescent="0.3">
      <c r="A611" s="1" t="s">
        <v>12</v>
      </c>
      <c r="B611" s="2">
        <v>7492.28</v>
      </c>
      <c r="C611" s="3">
        <v>39385</v>
      </c>
      <c r="D611" s="3">
        <v>61551</v>
      </c>
      <c r="E611" s="3">
        <v>60826</v>
      </c>
      <c r="F611" s="3">
        <v>62837</v>
      </c>
      <c r="G611" s="3">
        <v>61359</v>
      </c>
      <c r="H611" s="3">
        <v>39142</v>
      </c>
      <c r="I611" s="3">
        <v>61937</v>
      </c>
      <c r="J611" s="3">
        <v>62242</v>
      </c>
      <c r="K611" s="3">
        <v>61041</v>
      </c>
      <c r="L611" s="3">
        <v>65537</v>
      </c>
      <c r="M611" s="3">
        <v>770</v>
      </c>
      <c r="N611" s="3">
        <v>993</v>
      </c>
      <c r="O611" s="3">
        <v>41322</v>
      </c>
      <c r="P611" s="3">
        <v>60721</v>
      </c>
      <c r="Q611" s="3">
        <v>64788</v>
      </c>
      <c r="R611" s="3">
        <v>68393</v>
      </c>
      <c r="S611" s="3">
        <v>68202</v>
      </c>
      <c r="T611" s="3">
        <v>43143</v>
      </c>
      <c r="U611" s="3">
        <v>67625</v>
      </c>
      <c r="V611" s="3">
        <v>70588</v>
      </c>
      <c r="W611" s="3">
        <v>73474</v>
      </c>
      <c r="X611" s="3">
        <v>73457</v>
      </c>
      <c r="Y611" s="3">
        <v>38275</v>
      </c>
      <c r="Z611" s="3">
        <v>47818</v>
      </c>
      <c r="AA611" s="3">
        <v>52406</v>
      </c>
      <c r="AB611" s="3">
        <v>54872</v>
      </c>
      <c r="AC611" s="3">
        <v>57098</v>
      </c>
      <c r="AD611" s="3">
        <v>39214</v>
      </c>
      <c r="AE611" s="3">
        <v>59052</v>
      </c>
      <c r="AF611" s="3">
        <v>60335</v>
      </c>
      <c r="AG611" s="3">
        <v>58498</v>
      </c>
      <c r="AH611" s="4">
        <v>56583</v>
      </c>
    </row>
    <row r="612" spans="1:34" ht="72" x14ac:dyDescent="0.3">
      <c r="A612" s="1" t="s">
        <v>12</v>
      </c>
      <c r="B612" s="2">
        <v>7494.6</v>
      </c>
      <c r="C612" s="3">
        <v>40042</v>
      </c>
      <c r="D612" s="3">
        <v>61261</v>
      </c>
      <c r="E612" s="3">
        <v>61635</v>
      </c>
      <c r="F612" s="3">
        <v>62426</v>
      </c>
      <c r="G612" s="3">
        <v>61751</v>
      </c>
      <c r="H612" s="3">
        <v>41174</v>
      </c>
      <c r="I612" s="3">
        <v>62750</v>
      </c>
      <c r="J612" s="3">
        <v>62414</v>
      </c>
      <c r="K612" s="3">
        <v>61043</v>
      </c>
      <c r="L612" s="3">
        <v>64955</v>
      </c>
      <c r="M612" s="3">
        <v>713</v>
      </c>
      <c r="N612" s="3">
        <v>868</v>
      </c>
      <c r="O612" s="3">
        <v>41280</v>
      </c>
      <c r="P612" s="3">
        <v>60758</v>
      </c>
      <c r="Q612" s="3">
        <v>65148</v>
      </c>
      <c r="R612" s="3">
        <v>68881</v>
      </c>
      <c r="S612" s="3">
        <v>68081</v>
      </c>
      <c r="T612" s="3">
        <v>43396</v>
      </c>
      <c r="U612" s="3">
        <v>68359</v>
      </c>
      <c r="V612" s="3">
        <v>70830</v>
      </c>
      <c r="W612" s="3">
        <v>73212</v>
      </c>
      <c r="X612" s="3">
        <v>71976</v>
      </c>
      <c r="Y612" s="3">
        <v>37997</v>
      </c>
      <c r="Z612" s="3">
        <v>49958</v>
      </c>
      <c r="AA612" s="3">
        <v>51317</v>
      </c>
      <c r="AB612" s="3">
        <v>55777</v>
      </c>
      <c r="AC612" s="3">
        <v>57169</v>
      </c>
      <c r="AD612" s="3">
        <v>40840</v>
      </c>
      <c r="AE612" s="3">
        <v>58067</v>
      </c>
      <c r="AF612" s="3">
        <v>60754</v>
      </c>
      <c r="AG612" s="3">
        <v>58030</v>
      </c>
      <c r="AH612" s="4">
        <v>57969</v>
      </c>
    </row>
    <row r="613" spans="1:34" ht="72" x14ac:dyDescent="0.3">
      <c r="A613" s="1" t="s">
        <v>12</v>
      </c>
      <c r="B613" s="2">
        <v>7496.92</v>
      </c>
      <c r="C613" s="3">
        <v>40074</v>
      </c>
      <c r="D613" s="3">
        <v>60468</v>
      </c>
      <c r="E613" s="3">
        <v>59983</v>
      </c>
      <c r="F613" s="3">
        <v>61955</v>
      </c>
      <c r="G613" s="3">
        <v>61039</v>
      </c>
      <c r="H613" s="3">
        <v>38868</v>
      </c>
      <c r="I613" s="3">
        <v>61826</v>
      </c>
      <c r="J613" s="3">
        <v>61419</v>
      </c>
      <c r="K613" s="3">
        <v>61350</v>
      </c>
      <c r="L613" s="3">
        <v>64408</v>
      </c>
      <c r="M613" s="3">
        <v>869</v>
      </c>
      <c r="N613" s="3">
        <v>817</v>
      </c>
      <c r="O613" s="3">
        <v>41015</v>
      </c>
      <c r="P613" s="3">
        <v>60677</v>
      </c>
      <c r="Q613" s="3">
        <v>63776</v>
      </c>
      <c r="R613" s="3">
        <v>68051</v>
      </c>
      <c r="S613" s="3">
        <v>69045</v>
      </c>
      <c r="T613" s="3">
        <v>42970</v>
      </c>
      <c r="U613" s="3">
        <v>68077</v>
      </c>
      <c r="V613" s="3">
        <v>70039</v>
      </c>
      <c r="W613" s="3">
        <v>73172</v>
      </c>
      <c r="X613" s="3">
        <v>71503</v>
      </c>
      <c r="Y613" s="3">
        <v>37504</v>
      </c>
      <c r="Z613" s="3">
        <v>49742</v>
      </c>
      <c r="AA613" s="3">
        <v>52659</v>
      </c>
      <c r="AB613" s="3">
        <v>55195</v>
      </c>
      <c r="AC613" s="3">
        <v>56605</v>
      </c>
      <c r="AD613" s="3">
        <v>39029</v>
      </c>
      <c r="AE613" s="3">
        <v>59306</v>
      </c>
      <c r="AF613" s="3">
        <v>62304</v>
      </c>
      <c r="AG613" s="3">
        <v>57365</v>
      </c>
      <c r="AH613" s="4">
        <v>57076</v>
      </c>
    </row>
    <row r="614" spans="1:34" ht="72" x14ac:dyDescent="0.3">
      <c r="A614" s="1" t="s">
        <v>12</v>
      </c>
      <c r="B614" s="2">
        <v>7499.23</v>
      </c>
      <c r="C614" s="3">
        <v>39843</v>
      </c>
      <c r="D614" s="3">
        <v>61437</v>
      </c>
      <c r="E614" s="3">
        <v>61994</v>
      </c>
      <c r="F614" s="3">
        <v>61086</v>
      </c>
      <c r="G614" s="3">
        <v>62090</v>
      </c>
      <c r="H614" s="3">
        <v>39014</v>
      </c>
      <c r="I614" s="3">
        <v>61919</v>
      </c>
      <c r="J614" s="3">
        <v>63196</v>
      </c>
      <c r="K614" s="3">
        <v>61383</v>
      </c>
      <c r="L614" s="3">
        <v>64339</v>
      </c>
      <c r="M614" s="3">
        <v>895</v>
      </c>
      <c r="N614" s="3">
        <v>911</v>
      </c>
      <c r="O614" s="3">
        <v>39522</v>
      </c>
      <c r="P614" s="3">
        <v>60128</v>
      </c>
      <c r="Q614" s="3">
        <v>65520</v>
      </c>
      <c r="R614" s="3">
        <v>68229</v>
      </c>
      <c r="S614" s="3">
        <v>70031</v>
      </c>
      <c r="T614" s="3">
        <v>43021</v>
      </c>
      <c r="U614" s="3">
        <v>67251</v>
      </c>
      <c r="V614" s="3">
        <v>69727</v>
      </c>
      <c r="W614" s="3">
        <v>72294</v>
      </c>
      <c r="X614" s="3">
        <v>72816</v>
      </c>
      <c r="Y614" s="3">
        <v>39068</v>
      </c>
      <c r="Z614" s="3">
        <v>48001</v>
      </c>
      <c r="AA614" s="3">
        <v>53441</v>
      </c>
      <c r="AB614" s="3">
        <v>55763</v>
      </c>
      <c r="AC614" s="3">
        <v>56727</v>
      </c>
      <c r="AD614" s="3">
        <v>39382</v>
      </c>
      <c r="AE614" s="3">
        <v>58150</v>
      </c>
      <c r="AF614" s="3">
        <v>60342</v>
      </c>
      <c r="AG614" s="3">
        <v>57882</v>
      </c>
      <c r="AH614" s="4">
        <v>57483</v>
      </c>
    </row>
    <row r="615" spans="1:34" ht="72" x14ac:dyDescent="0.3">
      <c r="A615" s="1" t="s">
        <v>12</v>
      </c>
      <c r="B615" s="2">
        <v>7501.55</v>
      </c>
      <c r="C615" s="3">
        <v>38916</v>
      </c>
      <c r="D615" s="3">
        <v>62288</v>
      </c>
      <c r="E615" s="3">
        <v>62569</v>
      </c>
      <c r="F615" s="3">
        <v>62528</v>
      </c>
      <c r="G615" s="3">
        <v>61278</v>
      </c>
      <c r="H615" s="3">
        <v>40359</v>
      </c>
      <c r="I615" s="3">
        <v>62802</v>
      </c>
      <c r="J615" s="3">
        <v>60159</v>
      </c>
      <c r="K615" s="3">
        <v>62226</v>
      </c>
      <c r="L615" s="3">
        <v>62987</v>
      </c>
      <c r="M615" s="3">
        <v>746</v>
      </c>
      <c r="N615" s="3">
        <v>917</v>
      </c>
      <c r="O615" s="3">
        <v>40995</v>
      </c>
      <c r="P615" s="3">
        <v>59888</v>
      </c>
      <c r="Q615" s="3">
        <v>63522</v>
      </c>
      <c r="R615" s="3">
        <v>67217</v>
      </c>
      <c r="S615" s="3">
        <v>68907</v>
      </c>
      <c r="T615" s="3">
        <v>43720</v>
      </c>
      <c r="U615" s="3">
        <v>65665</v>
      </c>
      <c r="V615" s="3">
        <v>68226</v>
      </c>
      <c r="W615" s="3">
        <v>72584</v>
      </c>
      <c r="X615" s="3">
        <v>73195</v>
      </c>
      <c r="Y615" s="3">
        <v>38333</v>
      </c>
      <c r="Z615" s="3">
        <v>49180</v>
      </c>
      <c r="AA615" s="3">
        <v>50620</v>
      </c>
      <c r="AB615" s="3">
        <v>55860</v>
      </c>
      <c r="AC615" s="3">
        <v>55267</v>
      </c>
      <c r="AD615" s="3">
        <v>40063</v>
      </c>
      <c r="AE615" s="3">
        <v>59490</v>
      </c>
      <c r="AF615" s="3">
        <v>61565</v>
      </c>
      <c r="AG615" s="3">
        <v>57966</v>
      </c>
      <c r="AH615" s="4">
        <v>58384</v>
      </c>
    </row>
    <row r="616" spans="1:34" ht="72" x14ac:dyDescent="0.3">
      <c r="A616" s="1" t="s">
        <v>12</v>
      </c>
      <c r="B616" s="2">
        <v>7503.87</v>
      </c>
      <c r="C616" s="3">
        <v>39974</v>
      </c>
      <c r="D616" s="3">
        <v>61370</v>
      </c>
      <c r="E616" s="3">
        <v>61434</v>
      </c>
      <c r="F616" s="3">
        <v>60583</v>
      </c>
      <c r="G616" s="3">
        <v>60595</v>
      </c>
      <c r="H616" s="3">
        <v>40127</v>
      </c>
      <c r="I616" s="3">
        <v>62571</v>
      </c>
      <c r="J616" s="3">
        <v>59862</v>
      </c>
      <c r="K616" s="3">
        <v>62029</v>
      </c>
      <c r="L616" s="3">
        <v>62971</v>
      </c>
      <c r="M616" s="3">
        <v>816</v>
      </c>
      <c r="N616" s="3">
        <v>790</v>
      </c>
      <c r="O616" s="3">
        <v>40658</v>
      </c>
      <c r="P616" s="3">
        <v>62922</v>
      </c>
      <c r="Q616" s="3">
        <v>63311</v>
      </c>
      <c r="R616" s="3">
        <v>68839</v>
      </c>
      <c r="S616" s="3">
        <v>68887</v>
      </c>
      <c r="T616" s="3">
        <v>42900</v>
      </c>
      <c r="U616" s="3">
        <v>67842</v>
      </c>
      <c r="V616" s="3">
        <v>70488</v>
      </c>
      <c r="W616" s="3">
        <v>73146</v>
      </c>
      <c r="X616" s="3">
        <v>73231</v>
      </c>
      <c r="Y616" s="3">
        <v>39479</v>
      </c>
      <c r="Z616" s="3">
        <v>47650</v>
      </c>
      <c r="AA616" s="3">
        <v>51509</v>
      </c>
      <c r="AB616" s="3">
        <v>54865</v>
      </c>
      <c r="AC616" s="3">
        <v>53735</v>
      </c>
      <c r="AD616" s="3">
        <v>40945</v>
      </c>
      <c r="AE616" s="3">
        <v>57814</v>
      </c>
      <c r="AF616" s="3">
        <v>61804</v>
      </c>
      <c r="AG616" s="3">
        <v>57865</v>
      </c>
      <c r="AH616" s="4">
        <v>56519</v>
      </c>
    </row>
    <row r="617" spans="1:34" ht="72" x14ac:dyDescent="0.3">
      <c r="A617" s="1" t="s">
        <v>12</v>
      </c>
      <c r="B617" s="2">
        <v>7506.18</v>
      </c>
      <c r="C617" s="3">
        <v>40445</v>
      </c>
      <c r="D617" s="3">
        <v>60077</v>
      </c>
      <c r="E617" s="3">
        <v>60958</v>
      </c>
      <c r="F617" s="3">
        <v>61632</v>
      </c>
      <c r="G617" s="3">
        <v>62076</v>
      </c>
      <c r="H617" s="3">
        <v>40907</v>
      </c>
      <c r="I617" s="3">
        <v>63073</v>
      </c>
      <c r="J617" s="3">
        <v>62793</v>
      </c>
      <c r="K617" s="3">
        <v>61949</v>
      </c>
      <c r="L617" s="3">
        <v>64279</v>
      </c>
      <c r="M617" s="3">
        <v>910</v>
      </c>
      <c r="N617" s="3">
        <v>898</v>
      </c>
      <c r="O617" s="3">
        <v>41952</v>
      </c>
      <c r="P617" s="3">
        <v>61523</v>
      </c>
      <c r="Q617" s="3">
        <v>63615</v>
      </c>
      <c r="R617" s="3">
        <v>67608</v>
      </c>
      <c r="S617" s="3">
        <v>69670</v>
      </c>
      <c r="T617" s="3">
        <v>42720</v>
      </c>
      <c r="U617" s="3">
        <v>68595</v>
      </c>
      <c r="V617" s="3">
        <v>70506</v>
      </c>
      <c r="W617" s="3">
        <v>73211</v>
      </c>
      <c r="X617" s="3">
        <v>72920</v>
      </c>
      <c r="Y617" s="3">
        <v>38921</v>
      </c>
      <c r="Z617" s="3">
        <v>48662</v>
      </c>
      <c r="AA617" s="3">
        <v>52070</v>
      </c>
      <c r="AB617" s="3">
        <v>55917</v>
      </c>
      <c r="AC617" s="3">
        <v>56603</v>
      </c>
      <c r="AD617" s="3">
        <v>39936</v>
      </c>
      <c r="AE617" s="3">
        <v>59204</v>
      </c>
      <c r="AF617" s="3">
        <v>60596</v>
      </c>
      <c r="AG617" s="3">
        <v>57929</v>
      </c>
      <c r="AH617" s="4">
        <v>56333</v>
      </c>
    </row>
    <row r="618" spans="1:34" ht="72" x14ac:dyDescent="0.3">
      <c r="A618" s="1" t="s">
        <v>12</v>
      </c>
      <c r="B618" s="2">
        <v>7508.5</v>
      </c>
      <c r="C618" s="3">
        <v>39824</v>
      </c>
      <c r="D618" s="3">
        <v>62489</v>
      </c>
      <c r="E618" s="3">
        <v>61431</v>
      </c>
      <c r="F618" s="3">
        <v>62024</v>
      </c>
      <c r="G618" s="3">
        <v>61747</v>
      </c>
      <c r="H618" s="3">
        <v>39846</v>
      </c>
      <c r="I618" s="3">
        <v>62346</v>
      </c>
      <c r="J618" s="3">
        <v>62525</v>
      </c>
      <c r="K618" s="3">
        <v>62896</v>
      </c>
      <c r="L618" s="3">
        <v>63652</v>
      </c>
      <c r="M618" s="3">
        <v>885</v>
      </c>
      <c r="N618" s="3">
        <v>1071</v>
      </c>
      <c r="O618" s="3">
        <v>41357</v>
      </c>
      <c r="P618" s="3">
        <v>61157</v>
      </c>
      <c r="Q618" s="3">
        <v>64373</v>
      </c>
      <c r="R618" s="3">
        <v>68124</v>
      </c>
      <c r="S618" s="3">
        <v>68307</v>
      </c>
      <c r="T618" s="3">
        <v>42600</v>
      </c>
      <c r="U618" s="3">
        <v>67877</v>
      </c>
      <c r="V618" s="3">
        <v>71476</v>
      </c>
      <c r="W618" s="3">
        <v>73178</v>
      </c>
      <c r="X618" s="3">
        <v>71992</v>
      </c>
      <c r="Y618" s="3">
        <v>38625</v>
      </c>
      <c r="Z618" s="3">
        <v>46716</v>
      </c>
      <c r="AA618" s="3">
        <v>51110</v>
      </c>
      <c r="AB618" s="3">
        <v>54587</v>
      </c>
      <c r="AC618" s="3">
        <v>57217</v>
      </c>
      <c r="AD618" s="3">
        <v>38909</v>
      </c>
      <c r="AE618" s="3">
        <v>59869</v>
      </c>
      <c r="AF618" s="3">
        <v>60432</v>
      </c>
      <c r="AG618" s="3">
        <v>57234</v>
      </c>
      <c r="AH618" s="4">
        <v>56754</v>
      </c>
    </row>
    <row r="619" spans="1:34" ht="72" x14ac:dyDescent="0.3">
      <c r="A619" s="1" t="s">
        <v>12</v>
      </c>
      <c r="B619" s="2">
        <v>7510.82</v>
      </c>
      <c r="C619" s="3">
        <v>40094</v>
      </c>
      <c r="D619" s="3">
        <v>60873</v>
      </c>
      <c r="E619" s="3">
        <v>62016</v>
      </c>
      <c r="F619" s="3">
        <v>62672</v>
      </c>
      <c r="G619" s="3">
        <v>59527</v>
      </c>
      <c r="H619" s="3">
        <v>39926</v>
      </c>
      <c r="I619" s="3">
        <v>61998</v>
      </c>
      <c r="J619" s="3">
        <v>63186</v>
      </c>
      <c r="K619" s="3">
        <v>60821</v>
      </c>
      <c r="L619" s="3">
        <v>64847</v>
      </c>
      <c r="M619" s="3">
        <v>906</v>
      </c>
      <c r="N619" s="3">
        <v>794</v>
      </c>
      <c r="O619" s="3">
        <v>42084</v>
      </c>
      <c r="P619" s="3">
        <v>61120</v>
      </c>
      <c r="Q619" s="3">
        <v>66282</v>
      </c>
      <c r="R619" s="3">
        <v>66595</v>
      </c>
      <c r="S619" s="3">
        <v>70992</v>
      </c>
      <c r="T619" s="3">
        <v>43451</v>
      </c>
      <c r="U619" s="3">
        <v>66825</v>
      </c>
      <c r="V619" s="3">
        <v>68647</v>
      </c>
      <c r="W619" s="3">
        <v>72337</v>
      </c>
      <c r="X619" s="3">
        <v>74552</v>
      </c>
      <c r="Y619" s="3">
        <v>38848</v>
      </c>
      <c r="Z619" s="3">
        <v>49148</v>
      </c>
      <c r="AA619" s="3">
        <v>50813</v>
      </c>
      <c r="AB619" s="3">
        <v>55354</v>
      </c>
      <c r="AC619" s="3">
        <v>54607</v>
      </c>
      <c r="AD619" s="3">
        <v>39938</v>
      </c>
      <c r="AE619" s="3">
        <v>58857</v>
      </c>
      <c r="AF619" s="3">
        <v>60311</v>
      </c>
      <c r="AG619" s="3">
        <v>56595</v>
      </c>
      <c r="AH619" s="4">
        <v>56326</v>
      </c>
    </row>
    <row r="620" spans="1:34" ht="72" x14ac:dyDescent="0.3">
      <c r="A620" s="1" t="s">
        <v>12</v>
      </c>
      <c r="B620" s="2">
        <v>7513.13</v>
      </c>
      <c r="C620" s="3">
        <v>39316</v>
      </c>
      <c r="D620" s="3">
        <v>61079</v>
      </c>
      <c r="E620" s="3">
        <v>60128</v>
      </c>
      <c r="F620" s="3">
        <v>60434</v>
      </c>
      <c r="G620" s="3">
        <v>60766</v>
      </c>
      <c r="H620" s="3">
        <v>39441</v>
      </c>
      <c r="I620" s="3">
        <v>60985</v>
      </c>
      <c r="J620" s="3">
        <v>62153</v>
      </c>
      <c r="K620" s="3">
        <v>61273</v>
      </c>
      <c r="L620" s="3">
        <v>63863</v>
      </c>
      <c r="M620" s="3">
        <v>865</v>
      </c>
      <c r="N620" s="3">
        <v>794</v>
      </c>
      <c r="O620" s="3">
        <v>41660</v>
      </c>
      <c r="P620" s="3">
        <v>59828</v>
      </c>
      <c r="Q620" s="3">
        <v>64256</v>
      </c>
      <c r="R620" s="3">
        <v>67245</v>
      </c>
      <c r="S620" s="3">
        <v>68624</v>
      </c>
      <c r="T620" s="3">
        <v>43782</v>
      </c>
      <c r="U620" s="3">
        <v>68212</v>
      </c>
      <c r="V620" s="3">
        <v>70357</v>
      </c>
      <c r="W620" s="3">
        <v>73317</v>
      </c>
      <c r="X620" s="3">
        <v>71775</v>
      </c>
      <c r="Y620" s="3">
        <v>38690</v>
      </c>
      <c r="Z620" s="3">
        <v>48315</v>
      </c>
      <c r="AA620" s="3">
        <v>52635</v>
      </c>
      <c r="AB620" s="3">
        <v>55483</v>
      </c>
      <c r="AC620" s="3">
        <v>55350</v>
      </c>
      <c r="AD620" s="3">
        <v>39993</v>
      </c>
      <c r="AE620" s="3">
        <v>59564</v>
      </c>
      <c r="AF620" s="3">
        <v>60401</v>
      </c>
      <c r="AG620" s="3">
        <v>58544</v>
      </c>
      <c r="AH620" s="4">
        <v>56765</v>
      </c>
    </row>
    <row r="621" spans="1:34" ht="72" x14ac:dyDescent="0.3">
      <c r="A621" s="1" t="s">
        <v>12</v>
      </c>
      <c r="B621" s="2">
        <v>7515.45</v>
      </c>
      <c r="C621" s="3">
        <v>39811</v>
      </c>
      <c r="D621" s="3">
        <v>61394</v>
      </c>
      <c r="E621" s="3">
        <v>60264</v>
      </c>
      <c r="F621" s="3">
        <v>60761</v>
      </c>
      <c r="G621" s="3">
        <v>59757</v>
      </c>
      <c r="H621" s="3">
        <v>39630</v>
      </c>
      <c r="I621" s="3">
        <v>61639</v>
      </c>
      <c r="J621" s="3">
        <v>62272</v>
      </c>
      <c r="K621" s="3">
        <v>61609</v>
      </c>
      <c r="L621" s="3">
        <v>64755</v>
      </c>
      <c r="M621" s="3">
        <v>811</v>
      </c>
      <c r="N621" s="3">
        <v>769</v>
      </c>
      <c r="O621" s="3">
        <v>41840</v>
      </c>
      <c r="P621" s="3">
        <v>62244</v>
      </c>
      <c r="Q621" s="3">
        <v>63922</v>
      </c>
      <c r="R621" s="3">
        <v>68735</v>
      </c>
      <c r="S621" s="3">
        <v>70576</v>
      </c>
      <c r="T621" s="3">
        <v>43209</v>
      </c>
      <c r="U621" s="3">
        <v>66687</v>
      </c>
      <c r="V621" s="3">
        <v>69119</v>
      </c>
      <c r="W621" s="3">
        <v>73296</v>
      </c>
      <c r="X621" s="3">
        <v>71349</v>
      </c>
      <c r="Y621" s="3">
        <v>37184</v>
      </c>
      <c r="Z621" s="3">
        <v>48892</v>
      </c>
      <c r="AA621" s="3">
        <v>53331</v>
      </c>
      <c r="AB621" s="3">
        <v>56008</v>
      </c>
      <c r="AC621" s="3">
        <v>56103</v>
      </c>
      <c r="AD621" s="3">
        <v>41160</v>
      </c>
      <c r="AE621" s="3">
        <v>58124</v>
      </c>
      <c r="AF621" s="3">
        <v>62607</v>
      </c>
      <c r="AG621" s="3">
        <v>59318</v>
      </c>
      <c r="AH621" s="4">
        <v>57684</v>
      </c>
    </row>
    <row r="622" spans="1:34" ht="72" x14ac:dyDescent="0.3">
      <c r="A622" s="1" t="s">
        <v>12</v>
      </c>
      <c r="B622" s="2">
        <v>7517.77</v>
      </c>
      <c r="C622" s="3">
        <v>40132</v>
      </c>
      <c r="D622" s="3">
        <v>61361</v>
      </c>
      <c r="E622" s="3">
        <v>61711</v>
      </c>
      <c r="F622" s="3">
        <v>60575</v>
      </c>
      <c r="G622" s="3">
        <v>62813</v>
      </c>
      <c r="H622" s="3">
        <v>39603</v>
      </c>
      <c r="I622" s="3">
        <v>62643</v>
      </c>
      <c r="J622" s="3">
        <v>62018</v>
      </c>
      <c r="K622" s="3">
        <v>62170</v>
      </c>
      <c r="L622" s="3">
        <v>64003</v>
      </c>
      <c r="M622" s="3">
        <v>888</v>
      </c>
      <c r="N622" s="3">
        <v>921</v>
      </c>
      <c r="O622" s="3">
        <v>41342</v>
      </c>
      <c r="P622" s="3">
        <v>59961</v>
      </c>
      <c r="Q622" s="3">
        <v>66127</v>
      </c>
      <c r="R622" s="3">
        <v>67400</v>
      </c>
      <c r="S622" s="3">
        <v>70466</v>
      </c>
      <c r="T622" s="3">
        <v>44049</v>
      </c>
      <c r="U622" s="3">
        <v>68450</v>
      </c>
      <c r="V622" s="3">
        <v>71298</v>
      </c>
      <c r="W622" s="3">
        <v>71976</v>
      </c>
      <c r="X622" s="3">
        <v>71299</v>
      </c>
      <c r="Y622" s="3">
        <v>39321</v>
      </c>
      <c r="Z622" s="3">
        <v>50534</v>
      </c>
      <c r="AA622" s="3">
        <v>51882</v>
      </c>
      <c r="AB622" s="3">
        <v>55697</v>
      </c>
      <c r="AC622" s="3">
        <v>55694</v>
      </c>
      <c r="AD622" s="3">
        <v>39179</v>
      </c>
      <c r="AE622" s="3">
        <v>59411</v>
      </c>
      <c r="AF622" s="3">
        <v>61835</v>
      </c>
      <c r="AG622" s="3">
        <v>59328</v>
      </c>
      <c r="AH622" s="4">
        <v>56650</v>
      </c>
    </row>
    <row r="623" spans="1:34" ht="72" x14ac:dyDescent="0.3">
      <c r="A623" s="1" t="s">
        <v>12</v>
      </c>
      <c r="B623" s="2">
        <v>7520.08</v>
      </c>
      <c r="C623" s="3">
        <v>40824</v>
      </c>
      <c r="D623" s="3">
        <v>60850</v>
      </c>
      <c r="E623" s="3">
        <v>60830</v>
      </c>
      <c r="F623" s="3">
        <v>62022</v>
      </c>
      <c r="G623" s="3">
        <v>60586</v>
      </c>
      <c r="H623" s="3">
        <v>38819</v>
      </c>
      <c r="I623" s="3">
        <v>59305</v>
      </c>
      <c r="J623" s="3">
        <v>62005</v>
      </c>
      <c r="K623" s="3">
        <v>61096</v>
      </c>
      <c r="L623" s="3">
        <v>65900</v>
      </c>
      <c r="M623" s="3">
        <v>882</v>
      </c>
      <c r="N623" s="3">
        <v>772</v>
      </c>
      <c r="O623" s="3">
        <v>40834</v>
      </c>
      <c r="P623" s="3">
        <v>62290</v>
      </c>
      <c r="Q623" s="3">
        <v>63872</v>
      </c>
      <c r="R623" s="3">
        <v>68355</v>
      </c>
      <c r="S623" s="3">
        <v>69422</v>
      </c>
      <c r="T623" s="3">
        <v>42961</v>
      </c>
      <c r="U623" s="3">
        <v>65169</v>
      </c>
      <c r="V623" s="3">
        <v>70467</v>
      </c>
      <c r="W623" s="3">
        <v>74068</v>
      </c>
      <c r="X623" s="3">
        <v>73969</v>
      </c>
      <c r="Y623" s="3">
        <v>39773</v>
      </c>
      <c r="Z623" s="3">
        <v>47713</v>
      </c>
      <c r="AA623" s="3">
        <v>52618</v>
      </c>
      <c r="AB623" s="3">
        <v>55297</v>
      </c>
      <c r="AC623" s="3">
        <v>57150</v>
      </c>
      <c r="AD623" s="3">
        <v>40008</v>
      </c>
      <c r="AE623" s="3">
        <v>58612</v>
      </c>
      <c r="AF623" s="3">
        <v>59581</v>
      </c>
      <c r="AG623" s="3">
        <v>57553</v>
      </c>
      <c r="AH623" s="4">
        <v>55961</v>
      </c>
    </row>
    <row r="624" spans="1:34" ht="72" x14ac:dyDescent="0.3">
      <c r="A624" s="1" t="s">
        <v>12</v>
      </c>
      <c r="B624" s="2">
        <v>7522.4</v>
      </c>
      <c r="C624" s="3">
        <v>39359</v>
      </c>
      <c r="D624" s="3">
        <v>60793</v>
      </c>
      <c r="E624" s="3">
        <v>60324</v>
      </c>
      <c r="F624" s="3">
        <v>61318</v>
      </c>
      <c r="G624" s="3">
        <v>61194</v>
      </c>
      <c r="H624" s="3">
        <v>39694</v>
      </c>
      <c r="I624" s="3">
        <v>61108</v>
      </c>
      <c r="J624" s="3">
        <v>63542</v>
      </c>
      <c r="K624" s="3">
        <v>61957</v>
      </c>
      <c r="L624" s="3">
        <v>61937</v>
      </c>
      <c r="M624" s="3">
        <v>828</v>
      </c>
      <c r="N624" s="3">
        <v>876</v>
      </c>
      <c r="O624" s="3">
        <v>41092</v>
      </c>
      <c r="P624" s="3">
        <v>59428</v>
      </c>
      <c r="Q624" s="3">
        <v>64797</v>
      </c>
      <c r="R624" s="3">
        <v>68497</v>
      </c>
      <c r="S624" s="3">
        <v>69740</v>
      </c>
      <c r="T624" s="3">
        <v>43609</v>
      </c>
      <c r="U624" s="3">
        <v>67489</v>
      </c>
      <c r="V624" s="3">
        <v>70957</v>
      </c>
      <c r="W624" s="3">
        <v>72627</v>
      </c>
      <c r="X624" s="3">
        <v>72905</v>
      </c>
      <c r="Y624" s="3">
        <v>39053</v>
      </c>
      <c r="Z624" s="3">
        <v>48345</v>
      </c>
      <c r="AA624" s="3">
        <v>51416</v>
      </c>
      <c r="AB624" s="3">
        <v>55231</v>
      </c>
      <c r="AC624" s="3">
        <v>55569</v>
      </c>
      <c r="AD624" s="3">
        <v>39697</v>
      </c>
      <c r="AE624" s="3">
        <v>58491</v>
      </c>
      <c r="AF624" s="3">
        <v>62653</v>
      </c>
      <c r="AG624" s="3">
        <v>57937</v>
      </c>
      <c r="AH624" s="4">
        <v>58270</v>
      </c>
    </row>
    <row r="625" spans="1:34" ht="72" x14ac:dyDescent="0.3">
      <c r="A625" s="1" t="s">
        <v>12</v>
      </c>
      <c r="B625" s="2">
        <v>7524.72</v>
      </c>
      <c r="C625" s="3">
        <v>40283</v>
      </c>
      <c r="D625" s="3">
        <v>61688</v>
      </c>
      <c r="E625" s="3">
        <v>59669</v>
      </c>
      <c r="F625" s="3">
        <v>61738</v>
      </c>
      <c r="G625" s="3">
        <v>61888</v>
      </c>
      <c r="H625" s="3">
        <v>39936</v>
      </c>
      <c r="I625" s="3">
        <v>64304</v>
      </c>
      <c r="J625" s="3">
        <v>61779</v>
      </c>
      <c r="K625" s="3">
        <v>62227</v>
      </c>
      <c r="L625" s="3">
        <v>65416</v>
      </c>
      <c r="M625" s="3">
        <v>671</v>
      </c>
      <c r="N625" s="3">
        <v>778</v>
      </c>
      <c r="O625" s="3">
        <v>40359</v>
      </c>
      <c r="P625" s="3">
        <v>60778</v>
      </c>
      <c r="Q625" s="3">
        <v>66266</v>
      </c>
      <c r="R625" s="3">
        <v>67513</v>
      </c>
      <c r="S625" s="3">
        <v>69764</v>
      </c>
      <c r="T625" s="3">
        <v>44194</v>
      </c>
      <c r="U625" s="3">
        <v>67567</v>
      </c>
      <c r="V625" s="3">
        <v>68822</v>
      </c>
      <c r="W625" s="3">
        <v>73827</v>
      </c>
      <c r="X625" s="3">
        <v>72833</v>
      </c>
      <c r="Y625" s="3">
        <v>38815</v>
      </c>
      <c r="Z625" s="3">
        <v>48698</v>
      </c>
      <c r="AA625" s="3">
        <v>51294</v>
      </c>
      <c r="AB625" s="3">
        <v>55242</v>
      </c>
      <c r="AC625" s="3">
        <v>57023</v>
      </c>
      <c r="AD625" s="3">
        <v>39795</v>
      </c>
      <c r="AE625" s="3">
        <v>59738</v>
      </c>
      <c r="AF625" s="3">
        <v>60442</v>
      </c>
      <c r="AG625" s="3">
        <v>56991</v>
      </c>
      <c r="AH625" s="4">
        <v>56959</v>
      </c>
    </row>
    <row r="626" spans="1:34" ht="72" x14ac:dyDescent="0.3">
      <c r="A626" s="1" t="s">
        <v>12</v>
      </c>
      <c r="B626" s="2">
        <v>7527.03</v>
      </c>
      <c r="C626" s="3">
        <v>40102</v>
      </c>
      <c r="D626" s="3">
        <v>61646</v>
      </c>
      <c r="E626" s="3">
        <v>60524</v>
      </c>
      <c r="F626" s="3">
        <v>61042</v>
      </c>
      <c r="G626" s="3">
        <v>62217</v>
      </c>
      <c r="H626" s="3">
        <v>37964</v>
      </c>
      <c r="I626" s="3">
        <v>61729</v>
      </c>
      <c r="J626" s="3">
        <v>62236</v>
      </c>
      <c r="K626" s="3">
        <v>61789</v>
      </c>
      <c r="L626" s="3">
        <v>63602</v>
      </c>
      <c r="M626" s="3">
        <v>948</v>
      </c>
      <c r="N626" s="3">
        <v>649</v>
      </c>
      <c r="O626" s="3">
        <v>42431</v>
      </c>
      <c r="P626" s="3">
        <v>63052</v>
      </c>
      <c r="Q626" s="3">
        <v>63589</v>
      </c>
      <c r="R626" s="3">
        <v>69072</v>
      </c>
      <c r="S626" s="3">
        <v>69138</v>
      </c>
      <c r="T626" s="3">
        <v>42977</v>
      </c>
      <c r="U626" s="3">
        <v>68029</v>
      </c>
      <c r="V626" s="3">
        <v>70649</v>
      </c>
      <c r="W626" s="3">
        <v>72564</v>
      </c>
      <c r="X626" s="3">
        <v>73062</v>
      </c>
      <c r="Y626" s="3">
        <v>37805</v>
      </c>
      <c r="Z626" s="3">
        <v>48047</v>
      </c>
      <c r="AA626" s="3">
        <v>52037</v>
      </c>
      <c r="AB626" s="3">
        <v>54801</v>
      </c>
      <c r="AC626" s="3">
        <v>58254</v>
      </c>
      <c r="AD626" s="3">
        <v>40999</v>
      </c>
      <c r="AE626" s="3">
        <v>59834</v>
      </c>
      <c r="AF626" s="3">
        <v>60873</v>
      </c>
      <c r="AG626" s="3">
        <v>58720</v>
      </c>
      <c r="AH626" s="4">
        <v>57556</v>
      </c>
    </row>
    <row r="627" spans="1:34" ht="72" x14ac:dyDescent="0.3">
      <c r="A627" s="1" t="s">
        <v>12</v>
      </c>
      <c r="B627" s="2">
        <v>7529.35</v>
      </c>
      <c r="C627" s="3">
        <v>40845</v>
      </c>
      <c r="D627" s="3">
        <v>62117</v>
      </c>
      <c r="E627" s="3">
        <v>59240</v>
      </c>
      <c r="F627" s="3">
        <v>60862</v>
      </c>
      <c r="G627" s="3">
        <v>62783</v>
      </c>
      <c r="H627" s="3">
        <v>40469</v>
      </c>
      <c r="I627" s="3">
        <v>63093</v>
      </c>
      <c r="J627" s="3">
        <v>62379</v>
      </c>
      <c r="K627" s="3">
        <v>61753</v>
      </c>
      <c r="L627" s="3">
        <v>63826</v>
      </c>
      <c r="M627" s="3">
        <v>965</v>
      </c>
      <c r="N627" s="3">
        <v>857</v>
      </c>
      <c r="O627" s="3">
        <v>40224</v>
      </c>
      <c r="P627" s="3">
        <v>60525</v>
      </c>
      <c r="Q627" s="3">
        <v>64102</v>
      </c>
      <c r="R627" s="3">
        <v>69347</v>
      </c>
      <c r="S627" s="3">
        <v>68701</v>
      </c>
      <c r="T627" s="3">
        <v>42437</v>
      </c>
      <c r="U627" s="3">
        <v>67102</v>
      </c>
      <c r="V627" s="3">
        <v>72361</v>
      </c>
      <c r="W627" s="3">
        <v>74497</v>
      </c>
      <c r="X627" s="3">
        <v>73061</v>
      </c>
      <c r="Y627" s="3">
        <v>38251</v>
      </c>
      <c r="Z627" s="3">
        <v>47805</v>
      </c>
      <c r="AA627" s="3">
        <v>52046</v>
      </c>
      <c r="AB627" s="3">
        <v>53680</v>
      </c>
      <c r="AC627" s="3">
        <v>55862</v>
      </c>
      <c r="AD627" s="3">
        <v>40072</v>
      </c>
      <c r="AE627" s="3">
        <v>59730</v>
      </c>
      <c r="AF627" s="3">
        <v>60278</v>
      </c>
      <c r="AG627" s="3">
        <v>59922</v>
      </c>
      <c r="AH627" s="4">
        <v>56995</v>
      </c>
    </row>
    <row r="628" spans="1:34" ht="72" x14ac:dyDescent="0.3">
      <c r="A628" s="1" t="s">
        <v>12</v>
      </c>
      <c r="B628" s="2">
        <v>7531.67</v>
      </c>
      <c r="C628" s="3">
        <v>40738</v>
      </c>
      <c r="D628" s="3">
        <v>61876</v>
      </c>
      <c r="E628" s="3">
        <v>63047</v>
      </c>
      <c r="F628" s="3">
        <v>62945</v>
      </c>
      <c r="G628" s="3">
        <v>62045</v>
      </c>
      <c r="H628" s="3">
        <v>39669</v>
      </c>
      <c r="I628" s="3">
        <v>62200</v>
      </c>
      <c r="J628" s="3">
        <v>62187</v>
      </c>
      <c r="K628" s="3">
        <v>61690</v>
      </c>
      <c r="L628" s="3">
        <v>63418</v>
      </c>
      <c r="M628" s="3">
        <v>899</v>
      </c>
      <c r="N628" s="3">
        <v>956</v>
      </c>
      <c r="O628" s="3">
        <v>41600</v>
      </c>
      <c r="P628" s="3">
        <v>59526</v>
      </c>
      <c r="Q628" s="3">
        <v>62798</v>
      </c>
      <c r="R628" s="3">
        <v>69634</v>
      </c>
      <c r="S628" s="3">
        <v>69310</v>
      </c>
      <c r="T628" s="3">
        <v>42424</v>
      </c>
      <c r="U628" s="3">
        <v>67840</v>
      </c>
      <c r="V628" s="3">
        <v>69988</v>
      </c>
      <c r="W628" s="3">
        <v>72413</v>
      </c>
      <c r="X628" s="3">
        <v>73201</v>
      </c>
      <c r="Y628" s="3">
        <v>39926</v>
      </c>
      <c r="Z628" s="3">
        <v>47891</v>
      </c>
      <c r="AA628" s="3">
        <v>51671</v>
      </c>
      <c r="AB628" s="3">
        <v>56253</v>
      </c>
      <c r="AC628" s="3">
        <v>56195</v>
      </c>
      <c r="AD628" s="3">
        <v>40858</v>
      </c>
      <c r="AE628" s="3">
        <v>58074</v>
      </c>
      <c r="AF628" s="3">
        <v>62274</v>
      </c>
      <c r="AG628" s="3">
        <v>56742</v>
      </c>
      <c r="AH628" s="4">
        <v>57471</v>
      </c>
    </row>
    <row r="629" spans="1:34" ht="72" x14ac:dyDescent="0.3">
      <c r="A629" s="1" t="s">
        <v>12</v>
      </c>
      <c r="B629" s="2">
        <v>7533.98</v>
      </c>
      <c r="C629" s="3">
        <v>39819</v>
      </c>
      <c r="D629" s="3">
        <v>62583</v>
      </c>
      <c r="E629" s="3">
        <v>63127</v>
      </c>
      <c r="F629" s="3">
        <v>61460</v>
      </c>
      <c r="G629" s="3">
        <v>60973</v>
      </c>
      <c r="H629" s="3">
        <v>39774</v>
      </c>
      <c r="I629" s="3">
        <v>61802</v>
      </c>
      <c r="J629" s="3">
        <v>61922</v>
      </c>
      <c r="K629" s="3">
        <v>62383</v>
      </c>
      <c r="L629" s="3">
        <v>62247</v>
      </c>
      <c r="M629" s="3">
        <v>838</v>
      </c>
      <c r="N629" s="3">
        <v>784</v>
      </c>
      <c r="O629" s="3">
        <v>40571</v>
      </c>
      <c r="P629" s="3">
        <v>59705</v>
      </c>
      <c r="Q629" s="3">
        <v>64144</v>
      </c>
      <c r="R629" s="3">
        <v>68699</v>
      </c>
      <c r="S629" s="3">
        <v>69754</v>
      </c>
      <c r="T629" s="3">
        <v>43476</v>
      </c>
      <c r="U629" s="3">
        <v>69437</v>
      </c>
      <c r="V629" s="3">
        <v>71348</v>
      </c>
      <c r="W629" s="3">
        <v>72749</v>
      </c>
      <c r="X629" s="3">
        <v>74561</v>
      </c>
      <c r="Y629" s="3">
        <v>39222</v>
      </c>
      <c r="Z629" s="3">
        <v>49328</v>
      </c>
      <c r="AA629" s="3">
        <v>52142</v>
      </c>
      <c r="AB629" s="3">
        <v>54181</v>
      </c>
      <c r="AC629" s="3">
        <v>56375</v>
      </c>
      <c r="AD629" s="3">
        <v>41325</v>
      </c>
      <c r="AE629" s="3">
        <v>59562</v>
      </c>
      <c r="AF629" s="3">
        <v>61587</v>
      </c>
      <c r="AG629" s="3">
        <v>57791</v>
      </c>
      <c r="AH629" s="4">
        <v>56883</v>
      </c>
    </row>
    <row r="630" spans="1:34" ht="72" x14ac:dyDescent="0.3">
      <c r="A630" s="1" t="s">
        <v>12</v>
      </c>
      <c r="B630" s="2">
        <v>7536.3</v>
      </c>
      <c r="C630" s="3">
        <v>40081</v>
      </c>
      <c r="D630" s="3">
        <v>62122</v>
      </c>
      <c r="E630" s="3">
        <v>61499</v>
      </c>
      <c r="F630" s="3">
        <v>61863</v>
      </c>
      <c r="G630" s="3">
        <v>61277</v>
      </c>
      <c r="H630" s="3">
        <v>39949</v>
      </c>
      <c r="I630" s="3">
        <v>60941</v>
      </c>
      <c r="J630" s="3">
        <v>63774</v>
      </c>
      <c r="K630" s="3">
        <v>62100</v>
      </c>
      <c r="L630" s="3">
        <v>64196</v>
      </c>
      <c r="M630" s="3">
        <v>727</v>
      </c>
      <c r="N630" s="3">
        <v>902</v>
      </c>
      <c r="O630" s="3">
        <v>41145</v>
      </c>
      <c r="P630" s="3">
        <v>61262</v>
      </c>
      <c r="Q630" s="3">
        <v>63803</v>
      </c>
      <c r="R630" s="3">
        <v>67417</v>
      </c>
      <c r="S630" s="3">
        <v>69672</v>
      </c>
      <c r="T630" s="3">
        <v>43412</v>
      </c>
      <c r="U630" s="3">
        <v>68852</v>
      </c>
      <c r="V630" s="3">
        <v>71148</v>
      </c>
      <c r="W630" s="3">
        <v>71381</v>
      </c>
      <c r="X630" s="3">
        <v>72263</v>
      </c>
      <c r="Y630" s="3">
        <v>37763</v>
      </c>
      <c r="Z630" s="3">
        <v>48607</v>
      </c>
      <c r="AA630" s="3">
        <v>52965</v>
      </c>
      <c r="AB630" s="3">
        <v>55153</v>
      </c>
      <c r="AC630" s="3">
        <v>56375</v>
      </c>
      <c r="AD630" s="3">
        <v>41118</v>
      </c>
      <c r="AE630" s="3">
        <v>57881</v>
      </c>
      <c r="AF630" s="3">
        <v>61742</v>
      </c>
      <c r="AG630" s="3">
        <v>58864</v>
      </c>
      <c r="AH630" s="4">
        <v>58900</v>
      </c>
    </row>
    <row r="631" spans="1:34" ht="72" x14ac:dyDescent="0.3">
      <c r="A631" s="1" t="s">
        <v>12</v>
      </c>
      <c r="B631" s="2">
        <v>7538.62</v>
      </c>
      <c r="C631" s="3">
        <v>38551</v>
      </c>
      <c r="D631" s="3">
        <v>61020</v>
      </c>
      <c r="E631" s="3">
        <v>61242</v>
      </c>
      <c r="F631" s="3">
        <v>59791</v>
      </c>
      <c r="G631" s="3">
        <v>61574</v>
      </c>
      <c r="H631" s="3">
        <v>41694</v>
      </c>
      <c r="I631" s="3">
        <v>62686</v>
      </c>
      <c r="J631" s="3">
        <v>62307</v>
      </c>
      <c r="K631" s="3">
        <v>61245</v>
      </c>
      <c r="L631" s="3">
        <v>61524</v>
      </c>
      <c r="M631" s="3">
        <v>638</v>
      </c>
      <c r="N631" s="3">
        <v>872</v>
      </c>
      <c r="O631" s="3">
        <v>40692</v>
      </c>
      <c r="P631" s="3">
        <v>59258</v>
      </c>
      <c r="Q631" s="3">
        <v>63901</v>
      </c>
      <c r="R631" s="3">
        <v>68295</v>
      </c>
      <c r="S631" s="3">
        <v>70458</v>
      </c>
      <c r="T631" s="3">
        <v>44234</v>
      </c>
      <c r="U631" s="3">
        <v>65762</v>
      </c>
      <c r="V631" s="3">
        <v>69331</v>
      </c>
      <c r="W631" s="3">
        <v>73888</v>
      </c>
      <c r="X631" s="3">
        <v>72980</v>
      </c>
      <c r="Y631" s="3">
        <v>38527</v>
      </c>
      <c r="Z631" s="3">
        <v>48845</v>
      </c>
      <c r="AA631" s="3">
        <v>51941</v>
      </c>
      <c r="AB631" s="3">
        <v>54874</v>
      </c>
      <c r="AC631" s="3">
        <v>56925</v>
      </c>
      <c r="AD631" s="3">
        <v>41507</v>
      </c>
      <c r="AE631" s="3">
        <v>58705</v>
      </c>
      <c r="AF631" s="3">
        <v>60524</v>
      </c>
      <c r="AG631" s="3">
        <v>57842</v>
      </c>
      <c r="AH631" s="4">
        <v>56723</v>
      </c>
    </row>
    <row r="632" spans="1:34" ht="72" x14ac:dyDescent="0.3">
      <c r="A632" s="1" t="s">
        <v>12</v>
      </c>
      <c r="B632" s="2">
        <v>7540.93</v>
      </c>
      <c r="C632" s="3">
        <v>40907</v>
      </c>
      <c r="D632" s="3">
        <v>61767</v>
      </c>
      <c r="E632" s="3">
        <v>61304</v>
      </c>
      <c r="F632" s="3">
        <v>62037</v>
      </c>
      <c r="G632" s="3">
        <v>62153</v>
      </c>
      <c r="H632" s="3">
        <v>39013</v>
      </c>
      <c r="I632" s="3">
        <v>61637</v>
      </c>
      <c r="J632" s="3">
        <v>61664</v>
      </c>
      <c r="K632" s="3">
        <v>60081</v>
      </c>
      <c r="L632" s="3">
        <v>64233</v>
      </c>
      <c r="M632" s="3">
        <v>808</v>
      </c>
      <c r="N632" s="3">
        <v>925</v>
      </c>
      <c r="O632" s="3">
        <v>40982</v>
      </c>
      <c r="P632" s="3">
        <v>60257</v>
      </c>
      <c r="Q632" s="3">
        <v>64286</v>
      </c>
      <c r="R632" s="3">
        <v>67944</v>
      </c>
      <c r="S632" s="3">
        <v>69747</v>
      </c>
      <c r="T632" s="3">
        <v>43466</v>
      </c>
      <c r="U632" s="3">
        <v>67062</v>
      </c>
      <c r="V632" s="3">
        <v>70486</v>
      </c>
      <c r="W632" s="3">
        <v>72649</v>
      </c>
      <c r="X632" s="3">
        <v>73395</v>
      </c>
      <c r="Y632" s="3">
        <v>38552</v>
      </c>
      <c r="Z632" s="3">
        <v>49652</v>
      </c>
      <c r="AA632" s="3">
        <v>52394</v>
      </c>
      <c r="AB632" s="3">
        <v>54783</v>
      </c>
      <c r="AC632" s="3">
        <v>55195</v>
      </c>
      <c r="AD632" s="3">
        <v>40089</v>
      </c>
      <c r="AE632" s="3">
        <v>59310</v>
      </c>
      <c r="AF632" s="3">
        <v>61423</v>
      </c>
      <c r="AG632" s="3">
        <v>57870</v>
      </c>
      <c r="AH632" s="4">
        <v>57782</v>
      </c>
    </row>
    <row r="633" spans="1:34" ht="72" x14ac:dyDescent="0.3">
      <c r="A633" s="1" t="s">
        <v>12</v>
      </c>
      <c r="B633" s="2">
        <v>7543.25</v>
      </c>
      <c r="C633" s="3">
        <v>41122</v>
      </c>
      <c r="D633" s="3">
        <v>60674</v>
      </c>
      <c r="E633" s="3">
        <v>62104</v>
      </c>
      <c r="F633" s="3">
        <v>63408</v>
      </c>
      <c r="G633" s="3">
        <v>61578</v>
      </c>
      <c r="H633" s="3">
        <v>40333</v>
      </c>
      <c r="I633" s="3">
        <v>60563</v>
      </c>
      <c r="J633" s="3">
        <v>64637</v>
      </c>
      <c r="K633" s="3">
        <v>60743</v>
      </c>
      <c r="L633" s="3">
        <v>66201</v>
      </c>
      <c r="M633" s="3">
        <v>869</v>
      </c>
      <c r="N633" s="3">
        <v>1014</v>
      </c>
      <c r="O633" s="3">
        <v>40490</v>
      </c>
      <c r="P633" s="3">
        <v>62246</v>
      </c>
      <c r="Q633" s="3">
        <v>65003</v>
      </c>
      <c r="R633" s="3">
        <v>69162</v>
      </c>
      <c r="S633" s="3">
        <v>68900</v>
      </c>
      <c r="T633" s="3">
        <v>42026</v>
      </c>
      <c r="U633" s="3">
        <v>66902</v>
      </c>
      <c r="V633" s="3">
        <v>70456</v>
      </c>
      <c r="W633" s="3">
        <v>73039</v>
      </c>
      <c r="X633" s="3">
        <v>75616</v>
      </c>
      <c r="Y633" s="3">
        <v>38422</v>
      </c>
      <c r="Z633" s="3">
        <v>49899</v>
      </c>
      <c r="AA633" s="3">
        <v>52673</v>
      </c>
      <c r="AB633" s="3">
        <v>56425</v>
      </c>
      <c r="AC633" s="3">
        <v>56053</v>
      </c>
      <c r="AD633" s="3">
        <v>41583</v>
      </c>
      <c r="AE633" s="3">
        <v>59309</v>
      </c>
      <c r="AF633" s="3">
        <v>60100</v>
      </c>
      <c r="AG633" s="3">
        <v>57718</v>
      </c>
      <c r="AH633" s="4">
        <v>58006</v>
      </c>
    </row>
    <row r="634" spans="1:34" ht="72" x14ac:dyDescent="0.3">
      <c r="A634" s="1" t="s">
        <v>12</v>
      </c>
      <c r="B634" s="2">
        <v>7545.57</v>
      </c>
      <c r="C634" s="3">
        <v>40736</v>
      </c>
      <c r="D634" s="3">
        <v>61782</v>
      </c>
      <c r="E634" s="3">
        <v>60365</v>
      </c>
      <c r="F634" s="3">
        <v>62012</v>
      </c>
      <c r="G634" s="3">
        <v>61636</v>
      </c>
      <c r="H634" s="3">
        <v>40143</v>
      </c>
      <c r="I634" s="3">
        <v>62759</v>
      </c>
      <c r="J634" s="3">
        <v>62127</v>
      </c>
      <c r="K634" s="3">
        <v>61066</v>
      </c>
      <c r="L634" s="3">
        <v>64427</v>
      </c>
      <c r="M634" s="3">
        <v>973</v>
      </c>
      <c r="N634" s="3">
        <v>909</v>
      </c>
      <c r="O634" s="3">
        <v>41228</v>
      </c>
      <c r="P634" s="3">
        <v>62301</v>
      </c>
      <c r="Q634" s="3">
        <v>64297</v>
      </c>
      <c r="R634" s="3">
        <v>68869</v>
      </c>
      <c r="S634" s="3">
        <v>69848</v>
      </c>
      <c r="T634" s="3">
        <v>43395</v>
      </c>
      <c r="U634" s="3">
        <v>69002</v>
      </c>
      <c r="V634" s="3">
        <v>72002</v>
      </c>
      <c r="W634" s="3">
        <v>72649</v>
      </c>
      <c r="X634" s="3">
        <v>72941</v>
      </c>
      <c r="Y634" s="3">
        <v>39315</v>
      </c>
      <c r="Z634" s="3">
        <v>48216</v>
      </c>
      <c r="AA634" s="3">
        <v>51940</v>
      </c>
      <c r="AB634" s="3">
        <v>54760</v>
      </c>
      <c r="AC634" s="3">
        <v>57549</v>
      </c>
      <c r="AD634" s="3">
        <v>39984</v>
      </c>
      <c r="AE634" s="3">
        <v>58241</v>
      </c>
      <c r="AF634" s="3">
        <v>62361</v>
      </c>
      <c r="AG634" s="3">
        <v>57412</v>
      </c>
      <c r="AH634" s="4">
        <v>57460</v>
      </c>
    </row>
    <row r="635" spans="1:34" ht="72" x14ac:dyDescent="0.3">
      <c r="A635" s="1" t="s">
        <v>12</v>
      </c>
      <c r="B635" s="2">
        <v>7547.88</v>
      </c>
      <c r="C635" s="3">
        <v>39584</v>
      </c>
      <c r="D635" s="3">
        <v>61662</v>
      </c>
      <c r="E635" s="3">
        <v>60468</v>
      </c>
      <c r="F635" s="3">
        <v>61680</v>
      </c>
      <c r="G635" s="3">
        <v>61469</v>
      </c>
      <c r="H635" s="3">
        <v>39417</v>
      </c>
      <c r="I635" s="3">
        <v>62703</v>
      </c>
      <c r="J635" s="3">
        <v>61815</v>
      </c>
      <c r="K635" s="3">
        <v>60516</v>
      </c>
      <c r="L635" s="3">
        <v>64622</v>
      </c>
      <c r="M635" s="3">
        <v>897</v>
      </c>
      <c r="N635" s="3">
        <v>854</v>
      </c>
      <c r="O635" s="3">
        <v>41980</v>
      </c>
      <c r="P635" s="3">
        <v>59589</v>
      </c>
      <c r="Q635" s="3">
        <v>65306</v>
      </c>
      <c r="R635" s="3">
        <v>68904</v>
      </c>
      <c r="S635" s="3">
        <v>69867</v>
      </c>
      <c r="T635" s="3">
        <v>43668</v>
      </c>
      <c r="U635" s="3">
        <v>67660</v>
      </c>
      <c r="V635" s="3">
        <v>69449</v>
      </c>
      <c r="W635" s="3">
        <v>75325</v>
      </c>
      <c r="X635" s="3">
        <v>72064</v>
      </c>
      <c r="Y635" s="3">
        <v>37356</v>
      </c>
      <c r="Z635" s="3">
        <v>49280</v>
      </c>
      <c r="AA635" s="3">
        <v>51568</v>
      </c>
      <c r="AB635" s="3">
        <v>55054</v>
      </c>
      <c r="AC635" s="3">
        <v>56861</v>
      </c>
      <c r="AD635" s="3">
        <v>39732</v>
      </c>
      <c r="AE635" s="3">
        <v>57679</v>
      </c>
      <c r="AF635" s="3">
        <v>59555</v>
      </c>
      <c r="AG635" s="3">
        <v>58058</v>
      </c>
      <c r="AH635" s="4">
        <v>57381</v>
      </c>
    </row>
    <row r="636" spans="1:34" ht="72" x14ac:dyDescent="0.3">
      <c r="A636" s="1" t="s">
        <v>12</v>
      </c>
      <c r="B636" s="2">
        <v>7550.2</v>
      </c>
      <c r="C636" s="3">
        <v>41100</v>
      </c>
      <c r="D636" s="3">
        <v>60869</v>
      </c>
      <c r="E636" s="3">
        <v>61952</v>
      </c>
      <c r="F636" s="3">
        <v>61454</v>
      </c>
      <c r="G636" s="3">
        <v>61017</v>
      </c>
      <c r="H636" s="3">
        <v>38734</v>
      </c>
      <c r="I636" s="3">
        <v>62689</v>
      </c>
      <c r="J636" s="3">
        <v>61929</v>
      </c>
      <c r="K636" s="3">
        <v>62223</v>
      </c>
      <c r="L636" s="3">
        <v>63055</v>
      </c>
      <c r="M636" s="3">
        <v>726</v>
      </c>
      <c r="N636" s="3">
        <v>752</v>
      </c>
      <c r="O636" s="3">
        <v>40874</v>
      </c>
      <c r="P636" s="3">
        <v>60809</v>
      </c>
      <c r="Q636" s="3">
        <v>64376</v>
      </c>
      <c r="R636" s="3">
        <v>67665</v>
      </c>
      <c r="S636" s="3">
        <v>70103</v>
      </c>
      <c r="T636" s="3">
        <v>42718</v>
      </c>
      <c r="U636" s="3">
        <v>66491</v>
      </c>
      <c r="V636" s="3">
        <v>69451</v>
      </c>
      <c r="W636" s="3">
        <v>74959</v>
      </c>
      <c r="X636" s="3">
        <v>72125</v>
      </c>
      <c r="Y636" s="3">
        <v>38282</v>
      </c>
      <c r="Z636" s="3">
        <v>48667</v>
      </c>
      <c r="AA636" s="3">
        <v>50723</v>
      </c>
      <c r="AB636" s="3">
        <v>55485</v>
      </c>
      <c r="AC636" s="3">
        <v>56533</v>
      </c>
      <c r="AD636" s="3">
        <v>40443</v>
      </c>
      <c r="AE636" s="3">
        <v>58707</v>
      </c>
      <c r="AF636" s="3">
        <v>61672</v>
      </c>
      <c r="AG636" s="3">
        <v>57533</v>
      </c>
      <c r="AH636" s="4">
        <v>56431</v>
      </c>
    </row>
    <row r="637" spans="1:34" ht="72" x14ac:dyDescent="0.3">
      <c r="A637" s="1" t="s">
        <v>12</v>
      </c>
      <c r="B637" s="2">
        <v>7552.52</v>
      </c>
      <c r="C637" s="3">
        <v>40267</v>
      </c>
      <c r="D637" s="3">
        <v>60284</v>
      </c>
      <c r="E637" s="3">
        <v>62521</v>
      </c>
      <c r="F637" s="3">
        <v>61657</v>
      </c>
      <c r="G637" s="3">
        <v>60968</v>
      </c>
      <c r="H637" s="3">
        <v>39982</v>
      </c>
      <c r="I637" s="3">
        <v>62936</v>
      </c>
      <c r="J637" s="3">
        <v>62747</v>
      </c>
      <c r="K637" s="3">
        <v>61038</v>
      </c>
      <c r="L637" s="3">
        <v>64224</v>
      </c>
      <c r="M637" s="3">
        <v>980</v>
      </c>
      <c r="N637" s="3">
        <v>753</v>
      </c>
      <c r="O637" s="3">
        <v>41687</v>
      </c>
      <c r="P637" s="3">
        <v>62805</v>
      </c>
      <c r="Q637" s="3">
        <v>66028</v>
      </c>
      <c r="R637" s="3">
        <v>67873</v>
      </c>
      <c r="S637" s="3">
        <v>68017</v>
      </c>
      <c r="T637" s="3">
        <v>44334</v>
      </c>
      <c r="U637" s="3">
        <v>66218</v>
      </c>
      <c r="V637" s="3">
        <v>68446</v>
      </c>
      <c r="W637" s="3">
        <v>74057</v>
      </c>
      <c r="X637" s="3">
        <v>73862</v>
      </c>
      <c r="Y637" s="3">
        <v>39701</v>
      </c>
      <c r="Z637" s="3">
        <v>48455</v>
      </c>
      <c r="AA637" s="3">
        <v>53734</v>
      </c>
      <c r="AB637" s="3">
        <v>56264</v>
      </c>
      <c r="AC637" s="3">
        <v>56902</v>
      </c>
      <c r="AD637" s="3">
        <v>40514</v>
      </c>
      <c r="AE637" s="3">
        <v>60377</v>
      </c>
      <c r="AF637" s="3">
        <v>61759</v>
      </c>
      <c r="AG637" s="3">
        <v>58841</v>
      </c>
      <c r="AH637" s="4">
        <v>57307</v>
      </c>
    </row>
    <row r="638" spans="1:34" ht="72" x14ac:dyDescent="0.3">
      <c r="A638" s="1" t="s">
        <v>12</v>
      </c>
      <c r="B638" s="2">
        <v>7554.83</v>
      </c>
      <c r="C638" s="3">
        <v>40543</v>
      </c>
      <c r="D638" s="3">
        <v>62553</v>
      </c>
      <c r="E638" s="3">
        <v>61603</v>
      </c>
      <c r="F638" s="3">
        <v>60289</v>
      </c>
      <c r="G638" s="3">
        <v>62226</v>
      </c>
      <c r="H638" s="3">
        <v>40193</v>
      </c>
      <c r="I638" s="3">
        <v>61902</v>
      </c>
      <c r="J638" s="3">
        <v>63786</v>
      </c>
      <c r="K638" s="3">
        <v>62116</v>
      </c>
      <c r="L638" s="3">
        <v>63180</v>
      </c>
      <c r="M638" s="3">
        <v>689</v>
      </c>
      <c r="N638" s="3">
        <v>800</v>
      </c>
      <c r="O638" s="3">
        <v>40952</v>
      </c>
      <c r="P638" s="3">
        <v>60272</v>
      </c>
      <c r="Q638" s="3">
        <v>64561</v>
      </c>
      <c r="R638" s="3">
        <v>67164</v>
      </c>
      <c r="S638" s="3">
        <v>68933</v>
      </c>
      <c r="T638" s="3">
        <v>44762</v>
      </c>
      <c r="U638" s="3">
        <v>66357</v>
      </c>
      <c r="V638" s="3">
        <v>71122</v>
      </c>
      <c r="W638" s="3">
        <v>73706</v>
      </c>
      <c r="X638" s="3">
        <v>73117</v>
      </c>
      <c r="Y638" s="3">
        <v>38288</v>
      </c>
      <c r="Z638" s="3">
        <v>49382</v>
      </c>
      <c r="AA638" s="3">
        <v>51968</v>
      </c>
      <c r="AB638" s="3">
        <v>55809</v>
      </c>
      <c r="AC638" s="3">
        <v>56221</v>
      </c>
      <c r="AD638" s="3">
        <v>40733</v>
      </c>
      <c r="AE638" s="3">
        <v>59842</v>
      </c>
      <c r="AF638" s="3">
        <v>59621</v>
      </c>
      <c r="AG638" s="3">
        <v>58919</v>
      </c>
      <c r="AH638" s="4">
        <v>57745</v>
      </c>
    </row>
    <row r="639" spans="1:34" ht="72" x14ac:dyDescent="0.3">
      <c r="A639" s="1" t="s">
        <v>12</v>
      </c>
      <c r="B639" s="2">
        <v>7557.15</v>
      </c>
      <c r="C639" s="3">
        <v>40371</v>
      </c>
      <c r="D639" s="3">
        <v>61204</v>
      </c>
      <c r="E639" s="3">
        <v>62564</v>
      </c>
      <c r="F639" s="3">
        <v>62017</v>
      </c>
      <c r="G639" s="3">
        <v>60386</v>
      </c>
      <c r="H639" s="3">
        <v>40778</v>
      </c>
      <c r="I639" s="3">
        <v>62404</v>
      </c>
      <c r="J639" s="3">
        <v>62422</v>
      </c>
      <c r="K639" s="3">
        <v>62145</v>
      </c>
      <c r="L639" s="3">
        <v>64206</v>
      </c>
      <c r="M639" s="3">
        <v>873</v>
      </c>
      <c r="N639" s="3">
        <v>996</v>
      </c>
      <c r="O639" s="3">
        <v>41230</v>
      </c>
      <c r="P639" s="3">
        <v>59854</v>
      </c>
      <c r="Q639" s="3">
        <v>66429</v>
      </c>
      <c r="R639" s="3">
        <v>70468</v>
      </c>
      <c r="S639" s="3">
        <v>69530</v>
      </c>
      <c r="T639" s="3">
        <v>43892</v>
      </c>
      <c r="U639" s="3">
        <v>67903</v>
      </c>
      <c r="V639" s="3">
        <v>69142</v>
      </c>
      <c r="W639" s="3">
        <v>73670</v>
      </c>
      <c r="X639" s="3">
        <v>72503</v>
      </c>
      <c r="Y639" s="3">
        <v>38602</v>
      </c>
      <c r="Z639" s="3">
        <v>49989</v>
      </c>
      <c r="AA639" s="3">
        <v>51415</v>
      </c>
      <c r="AB639" s="3">
        <v>56484</v>
      </c>
      <c r="AC639" s="3">
        <v>56503</v>
      </c>
      <c r="AD639" s="3">
        <v>40419</v>
      </c>
      <c r="AE639" s="3">
        <v>59958</v>
      </c>
      <c r="AF639" s="3">
        <v>60051</v>
      </c>
      <c r="AG639" s="3">
        <v>56666</v>
      </c>
      <c r="AH639" s="4">
        <v>57758</v>
      </c>
    </row>
    <row r="640" spans="1:34" ht="72" x14ac:dyDescent="0.3">
      <c r="A640" s="1" t="s">
        <v>12</v>
      </c>
      <c r="B640" s="2">
        <v>7559.47</v>
      </c>
      <c r="C640" s="3">
        <v>40095</v>
      </c>
      <c r="D640" s="3">
        <v>60420</v>
      </c>
      <c r="E640" s="3">
        <v>60290</v>
      </c>
      <c r="F640" s="3">
        <v>61974</v>
      </c>
      <c r="G640" s="3">
        <v>60138</v>
      </c>
      <c r="H640" s="3">
        <v>40083</v>
      </c>
      <c r="I640" s="3">
        <v>62095</v>
      </c>
      <c r="J640" s="3">
        <v>61395</v>
      </c>
      <c r="K640" s="3">
        <v>62122</v>
      </c>
      <c r="L640" s="3">
        <v>62827</v>
      </c>
      <c r="M640" s="3">
        <v>715</v>
      </c>
      <c r="N640" s="3">
        <v>844</v>
      </c>
      <c r="O640" s="3">
        <v>42161</v>
      </c>
      <c r="P640" s="3">
        <v>61437</v>
      </c>
      <c r="Q640" s="3">
        <v>64151</v>
      </c>
      <c r="R640" s="3">
        <v>68654</v>
      </c>
      <c r="S640" s="3">
        <v>71166</v>
      </c>
      <c r="T640" s="3">
        <v>42171</v>
      </c>
      <c r="U640" s="3">
        <v>67429</v>
      </c>
      <c r="V640" s="3">
        <v>71408</v>
      </c>
      <c r="W640" s="3">
        <v>72375</v>
      </c>
      <c r="X640" s="3">
        <v>71590</v>
      </c>
      <c r="Y640" s="3">
        <v>38530</v>
      </c>
      <c r="Z640" s="3">
        <v>48465</v>
      </c>
      <c r="AA640" s="3">
        <v>51583</v>
      </c>
      <c r="AB640" s="3">
        <v>54069</v>
      </c>
      <c r="AC640" s="3">
        <v>55917</v>
      </c>
      <c r="AD640" s="3">
        <v>40008</v>
      </c>
      <c r="AE640" s="3">
        <v>59668</v>
      </c>
      <c r="AF640" s="3">
        <v>62123</v>
      </c>
      <c r="AG640" s="3">
        <v>58572</v>
      </c>
      <c r="AH640" s="4">
        <v>56698</v>
      </c>
    </row>
    <row r="641" spans="1:34" ht="72" x14ac:dyDescent="0.3">
      <c r="A641" s="1" t="s">
        <v>12</v>
      </c>
      <c r="B641" s="2">
        <v>7561.78</v>
      </c>
      <c r="C641" s="3">
        <v>41676</v>
      </c>
      <c r="D641" s="3">
        <v>62799</v>
      </c>
      <c r="E641" s="3">
        <v>60540</v>
      </c>
      <c r="F641" s="3">
        <v>61634</v>
      </c>
      <c r="G641" s="3">
        <v>61803</v>
      </c>
      <c r="H641" s="3">
        <v>39593</v>
      </c>
      <c r="I641" s="3">
        <v>62056</v>
      </c>
      <c r="J641" s="3">
        <v>62872</v>
      </c>
      <c r="K641" s="3">
        <v>63282</v>
      </c>
      <c r="L641" s="3">
        <v>64326</v>
      </c>
      <c r="M641" s="3">
        <v>914</v>
      </c>
      <c r="N641" s="3">
        <v>845</v>
      </c>
      <c r="O641" s="3">
        <v>43663</v>
      </c>
      <c r="P641" s="3">
        <v>61680</v>
      </c>
      <c r="Q641" s="3">
        <v>64267</v>
      </c>
      <c r="R641" s="3">
        <v>66746</v>
      </c>
      <c r="S641" s="3">
        <v>70166</v>
      </c>
      <c r="T641" s="3">
        <v>45528</v>
      </c>
      <c r="U641" s="3">
        <v>66735</v>
      </c>
      <c r="V641" s="3">
        <v>70634</v>
      </c>
      <c r="W641" s="3">
        <v>71761</v>
      </c>
      <c r="X641" s="3">
        <v>73502</v>
      </c>
      <c r="Y641" s="3">
        <v>39440</v>
      </c>
      <c r="Z641" s="3">
        <v>48645</v>
      </c>
      <c r="AA641" s="3">
        <v>51718</v>
      </c>
      <c r="AB641" s="3">
        <v>55386</v>
      </c>
      <c r="AC641" s="3">
        <v>55797</v>
      </c>
      <c r="AD641" s="3">
        <v>39956</v>
      </c>
      <c r="AE641" s="3">
        <v>58843</v>
      </c>
      <c r="AF641" s="3">
        <v>60894</v>
      </c>
      <c r="AG641" s="3">
        <v>58488</v>
      </c>
      <c r="AH641" s="4">
        <v>57069</v>
      </c>
    </row>
    <row r="642" spans="1:34" ht="72" x14ac:dyDescent="0.3">
      <c r="A642" s="1" t="s">
        <v>12</v>
      </c>
      <c r="B642" s="2">
        <v>7564.1</v>
      </c>
      <c r="C642" s="3">
        <v>39336</v>
      </c>
      <c r="D642" s="3">
        <v>61713</v>
      </c>
      <c r="E642" s="3">
        <v>61163</v>
      </c>
      <c r="F642" s="3">
        <v>60587</v>
      </c>
      <c r="G642" s="3">
        <v>61702</v>
      </c>
      <c r="H642" s="3">
        <v>39776</v>
      </c>
      <c r="I642" s="3">
        <v>63133</v>
      </c>
      <c r="J642" s="3">
        <v>61474</v>
      </c>
      <c r="K642" s="3">
        <v>62534</v>
      </c>
      <c r="L642" s="3">
        <v>63016</v>
      </c>
      <c r="M642" s="3">
        <v>886</v>
      </c>
      <c r="N642" s="3">
        <v>835</v>
      </c>
      <c r="O642" s="3">
        <v>44025</v>
      </c>
      <c r="P642" s="3">
        <v>61292</v>
      </c>
      <c r="Q642" s="3">
        <v>65253</v>
      </c>
      <c r="R642" s="3">
        <v>69163</v>
      </c>
      <c r="S642" s="3">
        <v>69239</v>
      </c>
      <c r="T642" s="3">
        <v>44131</v>
      </c>
      <c r="U642" s="3">
        <v>65791</v>
      </c>
      <c r="V642" s="3">
        <v>71864</v>
      </c>
      <c r="W642" s="3">
        <v>72294</v>
      </c>
      <c r="X642" s="3">
        <v>72284</v>
      </c>
      <c r="Y642" s="3">
        <v>38606</v>
      </c>
      <c r="Z642" s="3">
        <v>48554</v>
      </c>
      <c r="AA642" s="3">
        <v>51773</v>
      </c>
      <c r="AB642" s="3">
        <v>56521</v>
      </c>
      <c r="AC642" s="3">
        <v>56554</v>
      </c>
      <c r="AD642" s="3">
        <v>40071</v>
      </c>
      <c r="AE642" s="3">
        <v>57580</v>
      </c>
      <c r="AF642" s="3">
        <v>59147</v>
      </c>
      <c r="AG642" s="3">
        <v>58697</v>
      </c>
      <c r="AH642" s="4">
        <v>57742</v>
      </c>
    </row>
    <row r="643" spans="1:34" ht="72" x14ac:dyDescent="0.3">
      <c r="A643" s="1" t="s">
        <v>12</v>
      </c>
      <c r="B643" s="2">
        <v>7566.42</v>
      </c>
      <c r="C643" s="3">
        <v>39896</v>
      </c>
      <c r="D643" s="3">
        <v>61202</v>
      </c>
      <c r="E643" s="3">
        <v>60631</v>
      </c>
      <c r="F643" s="3">
        <v>61232</v>
      </c>
      <c r="G643" s="3">
        <v>61599</v>
      </c>
      <c r="H643" s="3">
        <v>40504</v>
      </c>
      <c r="I643" s="3">
        <v>61525</v>
      </c>
      <c r="J643" s="3">
        <v>63469</v>
      </c>
      <c r="K643" s="3">
        <v>61284</v>
      </c>
      <c r="L643" s="3">
        <v>62725</v>
      </c>
      <c r="M643" s="3">
        <v>924</v>
      </c>
      <c r="N643" s="3">
        <v>812</v>
      </c>
      <c r="O643" s="3">
        <v>41992</v>
      </c>
      <c r="P643" s="3">
        <v>61453</v>
      </c>
      <c r="Q643" s="3">
        <v>63435</v>
      </c>
      <c r="R643" s="3">
        <v>68005</v>
      </c>
      <c r="S643" s="3">
        <v>71102</v>
      </c>
      <c r="T643" s="3">
        <v>43389</v>
      </c>
      <c r="U643" s="3">
        <v>67103</v>
      </c>
      <c r="V643" s="3">
        <v>71958</v>
      </c>
      <c r="W643" s="3">
        <v>72587</v>
      </c>
      <c r="X643" s="3">
        <v>71567</v>
      </c>
      <c r="Y643" s="3">
        <v>40897</v>
      </c>
      <c r="Z643" s="3">
        <v>48567</v>
      </c>
      <c r="AA643" s="3">
        <v>52578</v>
      </c>
      <c r="AB643" s="3">
        <v>54350</v>
      </c>
      <c r="AC643" s="3">
        <v>55921</v>
      </c>
      <c r="AD643" s="3">
        <v>39900</v>
      </c>
      <c r="AE643" s="3">
        <v>58509</v>
      </c>
      <c r="AF643" s="3">
        <v>61322</v>
      </c>
      <c r="AG643" s="3">
        <v>58871</v>
      </c>
      <c r="AH643" s="4">
        <v>56994</v>
      </c>
    </row>
    <row r="644" spans="1:34" ht="72" x14ac:dyDescent="0.3">
      <c r="A644" s="1" t="s">
        <v>12</v>
      </c>
      <c r="B644" s="2">
        <v>7568.73</v>
      </c>
      <c r="C644" s="3">
        <v>40976</v>
      </c>
      <c r="D644" s="3">
        <v>60787</v>
      </c>
      <c r="E644" s="3">
        <v>61691</v>
      </c>
      <c r="F644" s="3">
        <v>60248</v>
      </c>
      <c r="G644" s="3">
        <v>60140</v>
      </c>
      <c r="H644" s="3">
        <v>40976</v>
      </c>
      <c r="I644" s="3">
        <v>61973</v>
      </c>
      <c r="J644" s="3">
        <v>63244</v>
      </c>
      <c r="K644" s="3">
        <v>60597</v>
      </c>
      <c r="L644" s="3">
        <v>63926</v>
      </c>
      <c r="M644" s="3">
        <v>884</v>
      </c>
      <c r="N644" s="3">
        <v>772</v>
      </c>
      <c r="O644" s="3">
        <v>41560</v>
      </c>
      <c r="P644" s="3">
        <v>61256</v>
      </c>
      <c r="Q644" s="3">
        <v>64222</v>
      </c>
      <c r="R644" s="3">
        <v>69363</v>
      </c>
      <c r="S644" s="3">
        <v>69576</v>
      </c>
      <c r="T644" s="3">
        <v>43395</v>
      </c>
      <c r="U644" s="3">
        <v>67250</v>
      </c>
      <c r="V644" s="3">
        <v>70814</v>
      </c>
      <c r="W644" s="3">
        <v>72300</v>
      </c>
      <c r="X644" s="3">
        <v>74355</v>
      </c>
      <c r="Y644" s="3">
        <v>38738</v>
      </c>
      <c r="Z644" s="3">
        <v>49056</v>
      </c>
      <c r="AA644" s="3">
        <v>52450</v>
      </c>
      <c r="AB644" s="3">
        <v>55821</v>
      </c>
      <c r="AC644" s="3">
        <v>57611</v>
      </c>
      <c r="AD644" s="3">
        <v>40797</v>
      </c>
      <c r="AE644" s="3">
        <v>58924</v>
      </c>
      <c r="AF644" s="3">
        <v>61004</v>
      </c>
      <c r="AG644" s="3">
        <v>58539</v>
      </c>
      <c r="AH644" s="4">
        <v>57907</v>
      </c>
    </row>
    <row r="645" spans="1:34" ht="72" x14ac:dyDescent="0.3">
      <c r="A645" s="1" t="s">
        <v>12</v>
      </c>
      <c r="B645" s="2">
        <v>7571.05</v>
      </c>
      <c r="C645" s="3">
        <v>40274</v>
      </c>
      <c r="D645" s="3">
        <v>62019</v>
      </c>
      <c r="E645" s="3">
        <v>61237</v>
      </c>
      <c r="F645" s="3">
        <v>60745</v>
      </c>
      <c r="G645" s="3">
        <v>61710</v>
      </c>
      <c r="H645" s="3">
        <v>39431</v>
      </c>
      <c r="I645" s="3">
        <v>61274</v>
      </c>
      <c r="J645" s="3">
        <v>62405</v>
      </c>
      <c r="K645" s="3">
        <v>62404</v>
      </c>
      <c r="L645" s="3">
        <v>63579</v>
      </c>
      <c r="M645" s="3">
        <v>875</v>
      </c>
      <c r="N645" s="3">
        <v>824</v>
      </c>
      <c r="O645" s="3">
        <v>42673</v>
      </c>
      <c r="P645" s="3">
        <v>60799</v>
      </c>
      <c r="Q645" s="3">
        <v>64254</v>
      </c>
      <c r="R645" s="3">
        <v>68582</v>
      </c>
      <c r="S645" s="3">
        <v>69967</v>
      </c>
      <c r="T645" s="3">
        <v>44043</v>
      </c>
      <c r="U645" s="3">
        <v>66674</v>
      </c>
      <c r="V645" s="3">
        <v>70969</v>
      </c>
      <c r="W645" s="3">
        <v>74414</v>
      </c>
      <c r="X645" s="3">
        <v>73673</v>
      </c>
      <c r="Y645" s="3">
        <v>38439</v>
      </c>
      <c r="Z645" s="3">
        <v>50157</v>
      </c>
      <c r="AA645" s="3">
        <v>50191</v>
      </c>
      <c r="AB645" s="3">
        <v>55278</v>
      </c>
      <c r="AC645" s="3">
        <v>55310</v>
      </c>
      <c r="AD645" s="3">
        <v>39653</v>
      </c>
      <c r="AE645" s="3">
        <v>59219</v>
      </c>
      <c r="AF645" s="3">
        <v>60570</v>
      </c>
      <c r="AG645" s="3">
        <v>58274</v>
      </c>
      <c r="AH645" s="4">
        <v>55858</v>
      </c>
    </row>
    <row r="646" spans="1:34" ht="72" x14ac:dyDescent="0.3">
      <c r="A646" s="1" t="s">
        <v>12</v>
      </c>
      <c r="B646" s="2">
        <v>7573.37</v>
      </c>
      <c r="C646" s="3">
        <v>41145</v>
      </c>
      <c r="D646" s="3">
        <v>61522</v>
      </c>
      <c r="E646" s="3">
        <v>61248</v>
      </c>
      <c r="F646" s="3">
        <v>62296</v>
      </c>
      <c r="G646" s="3">
        <v>63590</v>
      </c>
      <c r="H646" s="3">
        <v>39765</v>
      </c>
      <c r="I646" s="3">
        <v>63413</v>
      </c>
      <c r="J646" s="3">
        <v>62728</v>
      </c>
      <c r="K646" s="3">
        <v>61958</v>
      </c>
      <c r="L646" s="3">
        <v>66008</v>
      </c>
      <c r="M646" s="3">
        <v>760</v>
      </c>
      <c r="N646" s="3">
        <v>869</v>
      </c>
      <c r="O646" s="3">
        <v>41154</v>
      </c>
      <c r="P646" s="3">
        <v>60683</v>
      </c>
      <c r="Q646" s="3">
        <v>65018</v>
      </c>
      <c r="R646" s="3">
        <v>68627</v>
      </c>
      <c r="S646" s="3">
        <v>68951</v>
      </c>
      <c r="T646" s="3">
        <v>42662</v>
      </c>
      <c r="U646" s="3">
        <v>66954</v>
      </c>
      <c r="V646" s="3">
        <v>71941</v>
      </c>
      <c r="W646" s="3">
        <v>73185</v>
      </c>
      <c r="X646" s="3">
        <v>74413</v>
      </c>
      <c r="Y646" s="3">
        <v>38732</v>
      </c>
      <c r="Z646" s="3">
        <v>48797</v>
      </c>
      <c r="AA646" s="3">
        <v>52111</v>
      </c>
      <c r="AB646" s="3">
        <v>56168</v>
      </c>
      <c r="AC646" s="3">
        <v>56847</v>
      </c>
      <c r="AD646" s="3">
        <v>40493</v>
      </c>
      <c r="AE646" s="3">
        <v>58976</v>
      </c>
      <c r="AF646" s="3">
        <v>60229</v>
      </c>
      <c r="AG646" s="3">
        <v>57984</v>
      </c>
      <c r="AH646" s="4">
        <v>56674</v>
      </c>
    </row>
    <row r="647" spans="1:34" ht="72" x14ac:dyDescent="0.3">
      <c r="A647" s="1" t="s">
        <v>12</v>
      </c>
      <c r="B647" s="2">
        <v>7575.68</v>
      </c>
      <c r="C647" s="3">
        <v>40575</v>
      </c>
      <c r="D647" s="3">
        <v>60948</v>
      </c>
      <c r="E647" s="3">
        <v>61777</v>
      </c>
      <c r="F647" s="3">
        <v>62125</v>
      </c>
      <c r="G647" s="3">
        <v>63194</v>
      </c>
      <c r="H647" s="3">
        <v>40891</v>
      </c>
      <c r="I647" s="3">
        <v>61378</v>
      </c>
      <c r="J647" s="3">
        <v>62765</v>
      </c>
      <c r="K647" s="3">
        <v>61524</v>
      </c>
      <c r="L647" s="3">
        <v>65210</v>
      </c>
      <c r="M647" s="3">
        <v>1026</v>
      </c>
      <c r="N647" s="3">
        <v>1016</v>
      </c>
      <c r="O647" s="3">
        <v>40542</v>
      </c>
      <c r="P647" s="3">
        <v>61716</v>
      </c>
      <c r="Q647" s="3">
        <v>64351</v>
      </c>
      <c r="R647" s="3">
        <v>68857</v>
      </c>
      <c r="S647" s="3">
        <v>69192</v>
      </c>
      <c r="T647" s="3">
        <v>43138</v>
      </c>
      <c r="U647" s="3">
        <v>67677</v>
      </c>
      <c r="V647" s="3">
        <v>70387</v>
      </c>
      <c r="W647" s="3">
        <v>72618</v>
      </c>
      <c r="X647" s="3">
        <v>71442</v>
      </c>
      <c r="Y647" s="3">
        <v>39020</v>
      </c>
      <c r="Z647" s="3">
        <v>49268</v>
      </c>
      <c r="AA647" s="3">
        <v>54065</v>
      </c>
      <c r="AB647" s="3">
        <v>55399</v>
      </c>
      <c r="AC647" s="3">
        <v>56693</v>
      </c>
      <c r="AD647" s="3">
        <v>40570</v>
      </c>
      <c r="AE647" s="3">
        <v>59364</v>
      </c>
      <c r="AF647" s="3">
        <v>62052</v>
      </c>
      <c r="AG647" s="3">
        <v>59568</v>
      </c>
      <c r="AH647" s="4">
        <v>56969</v>
      </c>
    </row>
    <row r="648" spans="1:34" ht="72" x14ac:dyDescent="0.3">
      <c r="A648" s="1" t="s">
        <v>12</v>
      </c>
      <c r="B648" s="2">
        <v>7578</v>
      </c>
      <c r="C648" s="3">
        <v>40734</v>
      </c>
      <c r="D648" s="3">
        <v>61466</v>
      </c>
      <c r="E648" s="3">
        <v>62129</v>
      </c>
      <c r="F648" s="3">
        <v>62278</v>
      </c>
      <c r="G648" s="3">
        <v>62479</v>
      </c>
      <c r="H648" s="3">
        <v>40794</v>
      </c>
      <c r="I648" s="3">
        <v>62085</v>
      </c>
      <c r="J648" s="3">
        <v>61627</v>
      </c>
      <c r="K648" s="3">
        <v>61338</v>
      </c>
      <c r="L648" s="3">
        <v>67094</v>
      </c>
      <c r="M648" s="3">
        <v>827</v>
      </c>
      <c r="N648" s="3">
        <v>842</v>
      </c>
      <c r="O648" s="3">
        <v>41626</v>
      </c>
      <c r="P648" s="3">
        <v>58733</v>
      </c>
      <c r="Q648" s="3">
        <v>65795</v>
      </c>
      <c r="R648" s="3">
        <v>68880</v>
      </c>
      <c r="S648" s="3">
        <v>68263</v>
      </c>
      <c r="T648" s="3">
        <v>43673</v>
      </c>
      <c r="U648" s="3">
        <v>66992</v>
      </c>
      <c r="V648" s="3">
        <v>72601</v>
      </c>
      <c r="W648" s="3">
        <v>73395</v>
      </c>
      <c r="X648" s="3">
        <v>73125</v>
      </c>
      <c r="Y648" s="3">
        <v>39334</v>
      </c>
      <c r="Z648" s="3">
        <v>48490</v>
      </c>
      <c r="AA648" s="3">
        <v>53054</v>
      </c>
      <c r="AB648" s="3">
        <v>54353</v>
      </c>
      <c r="AC648" s="3">
        <v>56528</v>
      </c>
      <c r="AD648" s="3">
        <v>39589</v>
      </c>
      <c r="AE648" s="3">
        <v>58035</v>
      </c>
      <c r="AF648" s="3">
        <v>60692</v>
      </c>
      <c r="AG648" s="3">
        <v>58662</v>
      </c>
      <c r="AH648" s="4">
        <v>58447</v>
      </c>
    </row>
    <row r="649" spans="1:34" ht="72" x14ac:dyDescent="0.3">
      <c r="A649" s="1" t="s">
        <v>12</v>
      </c>
      <c r="B649" s="2">
        <v>7580.32</v>
      </c>
      <c r="C649" s="3">
        <v>40265</v>
      </c>
      <c r="D649" s="3">
        <v>61684</v>
      </c>
      <c r="E649" s="3">
        <v>61674</v>
      </c>
      <c r="F649" s="3">
        <v>62185</v>
      </c>
      <c r="G649" s="3">
        <v>60407</v>
      </c>
      <c r="H649" s="3">
        <v>40014</v>
      </c>
      <c r="I649" s="3">
        <v>61283</v>
      </c>
      <c r="J649" s="3">
        <v>62655</v>
      </c>
      <c r="K649" s="3">
        <v>61408</v>
      </c>
      <c r="L649" s="3">
        <v>64601</v>
      </c>
      <c r="M649" s="3">
        <v>843</v>
      </c>
      <c r="N649" s="3">
        <v>1065</v>
      </c>
      <c r="O649" s="3">
        <v>41638</v>
      </c>
      <c r="P649" s="3">
        <v>61252</v>
      </c>
      <c r="Q649" s="3">
        <v>64982</v>
      </c>
      <c r="R649" s="3">
        <v>67239</v>
      </c>
      <c r="S649" s="3">
        <v>68535</v>
      </c>
      <c r="T649" s="3">
        <v>44508</v>
      </c>
      <c r="U649" s="3">
        <v>68428</v>
      </c>
      <c r="V649" s="3">
        <v>70695</v>
      </c>
      <c r="W649" s="3">
        <v>72740</v>
      </c>
      <c r="X649" s="3">
        <v>73612</v>
      </c>
      <c r="Y649" s="3">
        <v>39937</v>
      </c>
      <c r="Z649" s="3">
        <v>47875</v>
      </c>
      <c r="AA649" s="3">
        <v>51682</v>
      </c>
      <c r="AB649" s="3">
        <v>56302</v>
      </c>
      <c r="AC649" s="3">
        <v>56530</v>
      </c>
      <c r="AD649" s="3">
        <v>40188</v>
      </c>
      <c r="AE649" s="3">
        <v>59139</v>
      </c>
      <c r="AF649" s="3">
        <v>60625</v>
      </c>
      <c r="AG649" s="3">
        <v>60266</v>
      </c>
      <c r="AH649" s="4">
        <v>56902</v>
      </c>
    </row>
    <row r="650" spans="1:34" ht="72" x14ac:dyDescent="0.3">
      <c r="A650" s="1" t="s">
        <v>12</v>
      </c>
      <c r="B650" s="2">
        <v>7582.63</v>
      </c>
      <c r="C650" s="3">
        <v>40510</v>
      </c>
      <c r="D650" s="3">
        <v>61154</v>
      </c>
      <c r="E650" s="3">
        <v>61099</v>
      </c>
      <c r="F650" s="3">
        <v>61912</v>
      </c>
      <c r="G650" s="3">
        <v>61783</v>
      </c>
      <c r="H650" s="3">
        <v>40772</v>
      </c>
      <c r="I650" s="3">
        <v>62079</v>
      </c>
      <c r="J650" s="3">
        <v>62161</v>
      </c>
      <c r="K650" s="3">
        <v>61711</v>
      </c>
      <c r="L650" s="3">
        <v>65000</v>
      </c>
      <c r="M650" s="3">
        <v>994</v>
      </c>
      <c r="N650" s="3">
        <v>1095</v>
      </c>
      <c r="O650" s="3">
        <v>42619</v>
      </c>
      <c r="P650" s="3">
        <v>61250</v>
      </c>
      <c r="Q650" s="3">
        <v>66222</v>
      </c>
      <c r="R650" s="3">
        <v>69563</v>
      </c>
      <c r="S650" s="3">
        <v>70869</v>
      </c>
      <c r="T650" s="3">
        <v>45437</v>
      </c>
      <c r="U650" s="3">
        <v>67420</v>
      </c>
      <c r="V650" s="3">
        <v>70915</v>
      </c>
      <c r="W650" s="3">
        <v>74316</v>
      </c>
      <c r="X650" s="3">
        <v>72195</v>
      </c>
      <c r="Y650" s="3">
        <v>40169</v>
      </c>
      <c r="Z650" s="3">
        <v>48608</v>
      </c>
      <c r="AA650" s="3">
        <v>54500</v>
      </c>
      <c r="AB650" s="3">
        <v>56054</v>
      </c>
      <c r="AC650" s="3">
        <v>57823</v>
      </c>
      <c r="AD650" s="3">
        <v>39709</v>
      </c>
      <c r="AE650" s="3">
        <v>58555</v>
      </c>
      <c r="AF650" s="3">
        <v>61710</v>
      </c>
      <c r="AG650" s="3">
        <v>57408</v>
      </c>
      <c r="AH650" s="4">
        <v>56617</v>
      </c>
    </row>
    <row r="651" spans="1:34" ht="72" x14ac:dyDescent="0.3">
      <c r="A651" s="1" t="s">
        <v>12</v>
      </c>
      <c r="B651" s="2">
        <v>7584.95</v>
      </c>
      <c r="C651" s="3">
        <v>41260</v>
      </c>
      <c r="D651" s="3">
        <v>61491</v>
      </c>
      <c r="E651" s="3">
        <v>61556</v>
      </c>
      <c r="F651" s="3">
        <v>63342</v>
      </c>
      <c r="G651" s="3">
        <v>62088</v>
      </c>
      <c r="H651" s="3">
        <v>40986</v>
      </c>
      <c r="I651" s="3">
        <v>61703</v>
      </c>
      <c r="J651" s="3">
        <v>63139</v>
      </c>
      <c r="K651" s="3">
        <v>62395</v>
      </c>
      <c r="L651" s="3">
        <v>63791</v>
      </c>
      <c r="M651" s="3">
        <v>847</v>
      </c>
      <c r="N651" s="3">
        <v>762</v>
      </c>
      <c r="O651" s="3">
        <v>42767</v>
      </c>
      <c r="P651" s="3">
        <v>61036</v>
      </c>
      <c r="Q651" s="3">
        <v>64316</v>
      </c>
      <c r="R651" s="3">
        <v>69240</v>
      </c>
      <c r="S651" s="3">
        <v>69827</v>
      </c>
      <c r="T651" s="3">
        <v>43221</v>
      </c>
      <c r="U651" s="3">
        <v>67762</v>
      </c>
      <c r="V651" s="3">
        <v>70240</v>
      </c>
      <c r="W651" s="3">
        <v>71634</v>
      </c>
      <c r="X651" s="3">
        <v>74418</v>
      </c>
      <c r="Y651" s="3">
        <v>38879</v>
      </c>
      <c r="Z651" s="3">
        <v>49753</v>
      </c>
      <c r="AA651" s="3">
        <v>53345</v>
      </c>
      <c r="AB651" s="3">
        <v>55684</v>
      </c>
      <c r="AC651" s="3">
        <v>56486</v>
      </c>
      <c r="AD651" s="3">
        <v>41946</v>
      </c>
      <c r="AE651" s="3">
        <v>60477</v>
      </c>
      <c r="AF651" s="3">
        <v>62897</v>
      </c>
      <c r="AG651" s="3">
        <v>57775</v>
      </c>
      <c r="AH651" s="4">
        <v>57990</v>
      </c>
    </row>
    <row r="652" spans="1:34" ht="72" x14ac:dyDescent="0.3">
      <c r="A652" s="1" t="s">
        <v>12</v>
      </c>
      <c r="B652" s="2">
        <v>7587.27</v>
      </c>
      <c r="C652" s="3">
        <v>39348</v>
      </c>
      <c r="D652" s="3">
        <v>63893</v>
      </c>
      <c r="E652" s="3">
        <v>60945</v>
      </c>
      <c r="F652" s="3">
        <v>61938</v>
      </c>
      <c r="G652" s="3">
        <v>61610</v>
      </c>
      <c r="H652" s="3">
        <v>40934</v>
      </c>
      <c r="I652" s="3">
        <v>61017</v>
      </c>
      <c r="J652" s="3">
        <v>62585</v>
      </c>
      <c r="K652" s="3">
        <v>60813</v>
      </c>
      <c r="L652" s="3">
        <v>62614</v>
      </c>
      <c r="M652" s="3">
        <v>844</v>
      </c>
      <c r="N652" s="3">
        <v>822</v>
      </c>
      <c r="O652" s="3">
        <v>43361</v>
      </c>
      <c r="P652" s="3">
        <v>62661</v>
      </c>
      <c r="Q652" s="3">
        <v>64076</v>
      </c>
      <c r="R652" s="3">
        <v>67174</v>
      </c>
      <c r="S652" s="3">
        <v>69818</v>
      </c>
      <c r="T652" s="3">
        <v>42907</v>
      </c>
      <c r="U652" s="3">
        <v>68046</v>
      </c>
      <c r="V652" s="3">
        <v>69612</v>
      </c>
      <c r="W652" s="3">
        <v>74036</v>
      </c>
      <c r="X652" s="3">
        <v>71563</v>
      </c>
      <c r="Y652" s="3">
        <v>39204</v>
      </c>
      <c r="Z652" s="3">
        <v>47792</v>
      </c>
      <c r="AA652" s="3">
        <v>52121</v>
      </c>
      <c r="AB652" s="3">
        <v>54953</v>
      </c>
      <c r="AC652" s="3">
        <v>56709</v>
      </c>
      <c r="AD652" s="3">
        <v>39556</v>
      </c>
      <c r="AE652" s="3">
        <v>58776</v>
      </c>
      <c r="AF652" s="3">
        <v>62743</v>
      </c>
      <c r="AG652" s="3">
        <v>58100</v>
      </c>
      <c r="AH652" s="4">
        <v>56189</v>
      </c>
    </row>
    <row r="653" spans="1:34" ht="72" x14ac:dyDescent="0.3">
      <c r="A653" s="1" t="s">
        <v>12</v>
      </c>
      <c r="B653" s="2">
        <v>7589.58</v>
      </c>
      <c r="C653" s="3">
        <v>39952</v>
      </c>
      <c r="D653" s="3">
        <v>61247</v>
      </c>
      <c r="E653" s="3">
        <v>61285</v>
      </c>
      <c r="F653" s="3">
        <v>62242</v>
      </c>
      <c r="G653" s="3">
        <v>64049</v>
      </c>
      <c r="H653" s="3">
        <v>40932</v>
      </c>
      <c r="I653" s="3">
        <v>60341</v>
      </c>
      <c r="J653" s="3">
        <v>62195</v>
      </c>
      <c r="K653" s="3">
        <v>61541</v>
      </c>
      <c r="L653" s="3">
        <v>64503</v>
      </c>
      <c r="M653" s="3">
        <v>831</v>
      </c>
      <c r="N653" s="3">
        <v>802</v>
      </c>
      <c r="O653" s="3">
        <v>40616</v>
      </c>
      <c r="P653" s="3">
        <v>61597</v>
      </c>
      <c r="Q653" s="3">
        <v>65794</v>
      </c>
      <c r="R653" s="3">
        <v>68755</v>
      </c>
      <c r="S653" s="3">
        <v>69598</v>
      </c>
      <c r="T653" s="3">
        <v>43264</v>
      </c>
      <c r="U653" s="3">
        <v>66302</v>
      </c>
      <c r="V653" s="3">
        <v>70254</v>
      </c>
      <c r="W653" s="3">
        <v>74098</v>
      </c>
      <c r="X653" s="3">
        <v>74602</v>
      </c>
      <c r="Y653" s="3">
        <v>39389</v>
      </c>
      <c r="Z653" s="3">
        <v>48509</v>
      </c>
      <c r="AA653" s="3">
        <v>52738</v>
      </c>
      <c r="AB653" s="3">
        <v>56993</v>
      </c>
      <c r="AC653" s="3">
        <v>55671</v>
      </c>
      <c r="AD653" s="3">
        <v>40795</v>
      </c>
      <c r="AE653" s="3">
        <v>60173</v>
      </c>
      <c r="AF653" s="3">
        <v>61039</v>
      </c>
      <c r="AG653" s="3">
        <v>59764</v>
      </c>
      <c r="AH653" s="4">
        <v>55694</v>
      </c>
    </row>
    <row r="654" spans="1:34" ht="72" x14ac:dyDescent="0.3">
      <c r="A654" s="1" t="s">
        <v>12</v>
      </c>
      <c r="B654" s="2">
        <v>7591.9</v>
      </c>
      <c r="C654" s="3">
        <v>40369</v>
      </c>
      <c r="D654" s="3">
        <v>62165</v>
      </c>
      <c r="E654" s="3">
        <v>62523</v>
      </c>
      <c r="F654" s="3">
        <v>62592</v>
      </c>
      <c r="G654" s="3">
        <v>61273</v>
      </c>
      <c r="H654" s="3">
        <v>39743</v>
      </c>
      <c r="I654" s="3">
        <v>62230</v>
      </c>
      <c r="J654" s="3">
        <v>61805</v>
      </c>
      <c r="K654" s="3">
        <v>63404</v>
      </c>
      <c r="L654" s="3">
        <v>64598</v>
      </c>
      <c r="M654" s="3">
        <v>799</v>
      </c>
      <c r="N654" s="3">
        <v>623</v>
      </c>
      <c r="O654" s="3">
        <v>42338</v>
      </c>
      <c r="P654" s="3">
        <v>61814</v>
      </c>
      <c r="Q654" s="3">
        <v>63608</v>
      </c>
      <c r="R654" s="3">
        <v>68061</v>
      </c>
      <c r="S654" s="3">
        <v>70234</v>
      </c>
      <c r="T654" s="3">
        <v>43627</v>
      </c>
      <c r="U654" s="3">
        <v>66500</v>
      </c>
      <c r="V654" s="3">
        <v>69919</v>
      </c>
      <c r="W654" s="3">
        <v>73195</v>
      </c>
      <c r="X654" s="3">
        <v>72432</v>
      </c>
      <c r="Y654" s="3">
        <v>39171</v>
      </c>
      <c r="Z654" s="3">
        <v>48488</v>
      </c>
      <c r="AA654" s="3">
        <v>52891</v>
      </c>
      <c r="AB654" s="3">
        <v>56181</v>
      </c>
      <c r="AC654" s="3">
        <v>57096</v>
      </c>
      <c r="AD654" s="3">
        <v>40394</v>
      </c>
      <c r="AE654" s="3">
        <v>59368</v>
      </c>
      <c r="AF654" s="3">
        <v>61578</v>
      </c>
      <c r="AG654" s="3">
        <v>57807</v>
      </c>
      <c r="AH654" s="4">
        <v>56957</v>
      </c>
    </row>
    <row r="655" spans="1:34" ht="72" x14ac:dyDescent="0.3">
      <c r="A655" s="1" t="s">
        <v>12</v>
      </c>
      <c r="B655" s="2">
        <v>7594.22</v>
      </c>
      <c r="C655" s="3">
        <v>40394</v>
      </c>
      <c r="D655" s="3">
        <v>62833</v>
      </c>
      <c r="E655" s="3">
        <v>61054</v>
      </c>
      <c r="F655" s="3">
        <v>61701</v>
      </c>
      <c r="G655" s="3">
        <v>62035</v>
      </c>
      <c r="H655" s="3">
        <v>40182</v>
      </c>
      <c r="I655" s="3">
        <v>62206</v>
      </c>
      <c r="J655" s="3">
        <v>62041</v>
      </c>
      <c r="K655" s="3">
        <v>60562</v>
      </c>
      <c r="L655" s="3">
        <v>64252</v>
      </c>
      <c r="M655" s="3">
        <v>1080</v>
      </c>
      <c r="N655" s="3">
        <v>1034</v>
      </c>
      <c r="O655" s="3">
        <v>42756</v>
      </c>
      <c r="P655" s="3">
        <v>61550</v>
      </c>
      <c r="Q655" s="3">
        <v>66932</v>
      </c>
      <c r="R655" s="3">
        <v>68424</v>
      </c>
      <c r="S655" s="3">
        <v>69330</v>
      </c>
      <c r="T655" s="3">
        <v>44158</v>
      </c>
      <c r="U655" s="3">
        <v>68686</v>
      </c>
      <c r="V655" s="3">
        <v>71913</v>
      </c>
      <c r="W655" s="3">
        <v>71790</v>
      </c>
      <c r="X655" s="3">
        <v>73756</v>
      </c>
      <c r="Y655" s="3">
        <v>39137</v>
      </c>
      <c r="Z655" s="3">
        <v>48874</v>
      </c>
      <c r="AA655" s="3">
        <v>52027</v>
      </c>
      <c r="AB655" s="3">
        <v>56792</v>
      </c>
      <c r="AC655" s="3">
        <v>55527</v>
      </c>
      <c r="AD655" s="3">
        <v>40819</v>
      </c>
      <c r="AE655" s="3">
        <v>59070</v>
      </c>
      <c r="AF655" s="3">
        <v>62168</v>
      </c>
      <c r="AG655" s="3">
        <v>59455</v>
      </c>
      <c r="AH655" s="4">
        <v>59483</v>
      </c>
    </row>
    <row r="656" spans="1:34" ht="72" x14ac:dyDescent="0.3">
      <c r="A656" s="1" t="s">
        <v>12</v>
      </c>
      <c r="B656" s="2">
        <v>7596.53</v>
      </c>
      <c r="C656" s="3">
        <v>41251</v>
      </c>
      <c r="D656" s="3">
        <v>62680</v>
      </c>
      <c r="E656" s="3">
        <v>60831</v>
      </c>
      <c r="F656" s="3">
        <v>62240</v>
      </c>
      <c r="G656" s="3">
        <v>61499</v>
      </c>
      <c r="H656" s="3">
        <v>40763</v>
      </c>
      <c r="I656" s="3">
        <v>61821</v>
      </c>
      <c r="J656" s="3">
        <v>61073</v>
      </c>
      <c r="K656" s="3">
        <v>61780</v>
      </c>
      <c r="L656" s="3">
        <v>63818</v>
      </c>
      <c r="M656" s="3">
        <v>808</v>
      </c>
      <c r="N656" s="3">
        <v>910</v>
      </c>
      <c r="O656" s="3">
        <v>42833</v>
      </c>
      <c r="P656" s="3">
        <v>62012</v>
      </c>
      <c r="Q656" s="3">
        <v>63946</v>
      </c>
      <c r="R656" s="3">
        <v>68528</v>
      </c>
      <c r="S656" s="3">
        <v>68393</v>
      </c>
      <c r="T656" s="3">
        <v>44652</v>
      </c>
      <c r="U656" s="3">
        <v>67169</v>
      </c>
      <c r="V656" s="3">
        <v>72779</v>
      </c>
      <c r="W656" s="3">
        <v>72953</v>
      </c>
      <c r="X656" s="3">
        <v>72907</v>
      </c>
      <c r="Y656" s="3">
        <v>39706</v>
      </c>
      <c r="Z656" s="3">
        <v>48430</v>
      </c>
      <c r="AA656" s="3">
        <v>51979</v>
      </c>
      <c r="AB656" s="3">
        <v>55627</v>
      </c>
      <c r="AC656" s="3">
        <v>56069</v>
      </c>
      <c r="AD656" s="3">
        <v>40200</v>
      </c>
      <c r="AE656" s="3">
        <v>59001</v>
      </c>
      <c r="AF656" s="3">
        <v>60872</v>
      </c>
      <c r="AG656" s="3">
        <v>57828</v>
      </c>
      <c r="AH656" s="4">
        <v>57780</v>
      </c>
    </row>
    <row r="657" spans="1:34" ht="72" x14ac:dyDescent="0.3">
      <c r="A657" s="1" t="s">
        <v>12</v>
      </c>
      <c r="B657" s="2">
        <v>7598.85</v>
      </c>
      <c r="C657" s="3">
        <v>41556</v>
      </c>
      <c r="D657" s="3">
        <v>61079</v>
      </c>
      <c r="E657" s="3">
        <v>61509</v>
      </c>
      <c r="F657" s="3">
        <v>63131</v>
      </c>
      <c r="G657" s="3">
        <v>62593</v>
      </c>
      <c r="H657" s="3">
        <v>40281</v>
      </c>
      <c r="I657" s="3">
        <v>62004</v>
      </c>
      <c r="J657" s="3">
        <v>62382</v>
      </c>
      <c r="K657" s="3">
        <v>62809</v>
      </c>
      <c r="L657" s="3">
        <v>63675</v>
      </c>
      <c r="M657" s="3">
        <v>845</v>
      </c>
      <c r="N657" s="3">
        <v>811</v>
      </c>
      <c r="O657" s="3">
        <v>41018</v>
      </c>
      <c r="P657" s="3">
        <v>61735</v>
      </c>
      <c r="Q657" s="3">
        <v>65219</v>
      </c>
      <c r="R657" s="3">
        <v>68538</v>
      </c>
      <c r="S657" s="3">
        <v>68872</v>
      </c>
      <c r="T657" s="3">
        <v>43542</v>
      </c>
      <c r="U657" s="3">
        <v>67934</v>
      </c>
      <c r="V657" s="3">
        <v>70423</v>
      </c>
      <c r="W657" s="3">
        <v>72210</v>
      </c>
      <c r="X657" s="3">
        <v>72624</v>
      </c>
      <c r="Y657" s="3">
        <v>39184</v>
      </c>
      <c r="Z657" s="3">
        <v>49998</v>
      </c>
      <c r="AA657" s="3">
        <v>50832</v>
      </c>
      <c r="AB657" s="3">
        <v>55217</v>
      </c>
      <c r="AC657" s="3">
        <v>57303</v>
      </c>
      <c r="AD657" s="3">
        <v>40279</v>
      </c>
      <c r="AE657" s="3">
        <v>59670</v>
      </c>
      <c r="AF657" s="3">
        <v>61198</v>
      </c>
      <c r="AG657" s="3">
        <v>59363</v>
      </c>
      <c r="AH657" s="4">
        <v>56830</v>
      </c>
    </row>
    <row r="658" spans="1:34" ht="72" x14ac:dyDescent="0.3">
      <c r="A658" s="1" t="s">
        <v>12</v>
      </c>
      <c r="B658" s="2">
        <v>7601.17</v>
      </c>
      <c r="C658" s="3">
        <v>41319</v>
      </c>
      <c r="D658" s="3">
        <v>61760</v>
      </c>
      <c r="E658" s="3">
        <v>62390</v>
      </c>
      <c r="F658" s="3">
        <v>62221</v>
      </c>
      <c r="G658" s="3">
        <v>60805</v>
      </c>
      <c r="H658" s="3">
        <v>41408</v>
      </c>
      <c r="I658" s="3">
        <v>63004</v>
      </c>
      <c r="J658" s="3">
        <v>63671</v>
      </c>
      <c r="K658" s="3">
        <v>62252</v>
      </c>
      <c r="L658" s="3">
        <v>64678</v>
      </c>
      <c r="M658" s="3">
        <v>901</v>
      </c>
      <c r="N658" s="3">
        <v>740</v>
      </c>
      <c r="O658" s="3">
        <v>42144</v>
      </c>
      <c r="P658" s="3">
        <v>62592</v>
      </c>
      <c r="Q658" s="3">
        <v>63588</v>
      </c>
      <c r="R658" s="3">
        <v>67803</v>
      </c>
      <c r="S658" s="3">
        <v>69474</v>
      </c>
      <c r="T658" s="3">
        <v>44062</v>
      </c>
      <c r="U658" s="3">
        <v>67780</v>
      </c>
      <c r="V658" s="3">
        <v>73105</v>
      </c>
      <c r="W658" s="3">
        <v>72929</v>
      </c>
      <c r="X658" s="3">
        <v>74262</v>
      </c>
      <c r="Y658" s="3">
        <v>39655</v>
      </c>
      <c r="Z658" s="3">
        <v>49373</v>
      </c>
      <c r="AA658" s="3">
        <v>52923</v>
      </c>
      <c r="AB658" s="3">
        <v>57932</v>
      </c>
      <c r="AC658" s="3">
        <v>56423</v>
      </c>
      <c r="AD658" s="3">
        <v>41464</v>
      </c>
      <c r="AE658" s="3">
        <v>58972</v>
      </c>
      <c r="AF658" s="3">
        <v>61781</v>
      </c>
      <c r="AG658" s="3">
        <v>58221</v>
      </c>
      <c r="AH658" s="4">
        <v>57909</v>
      </c>
    </row>
    <row r="659" spans="1:34" ht="72" x14ac:dyDescent="0.3">
      <c r="A659" s="1" t="s">
        <v>12</v>
      </c>
      <c r="B659" s="2">
        <v>7603.48</v>
      </c>
      <c r="C659" s="3">
        <v>41061</v>
      </c>
      <c r="D659" s="3">
        <v>60875</v>
      </c>
      <c r="E659" s="3">
        <v>61448</v>
      </c>
      <c r="F659" s="3">
        <v>60515</v>
      </c>
      <c r="G659" s="3">
        <v>62428</v>
      </c>
      <c r="H659" s="3">
        <v>39900</v>
      </c>
      <c r="I659" s="3">
        <v>63984</v>
      </c>
      <c r="J659" s="3">
        <v>63475</v>
      </c>
      <c r="K659" s="3">
        <v>61455</v>
      </c>
      <c r="L659" s="3">
        <v>65290</v>
      </c>
      <c r="M659" s="3">
        <v>772</v>
      </c>
      <c r="N659" s="3">
        <v>835</v>
      </c>
      <c r="O659" s="3">
        <v>43200</v>
      </c>
      <c r="P659" s="3">
        <v>62642</v>
      </c>
      <c r="Q659" s="3">
        <v>66552</v>
      </c>
      <c r="R659" s="3">
        <v>68617</v>
      </c>
      <c r="S659" s="3">
        <v>68139</v>
      </c>
      <c r="T659" s="3">
        <v>44695</v>
      </c>
      <c r="U659" s="3">
        <v>66989</v>
      </c>
      <c r="V659" s="3">
        <v>71883</v>
      </c>
      <c r="W659" s="3">
        <v>72216</v>
      </c>
      <c r="X659" s="3">
        <v>73569</v>
      </c>
      <c r="Y659" s="3">
        <v>39756</v>
      </c>
      <c r="Z659" s="3">
        <v>48182</v>
      </c>
      <c r="AA659" s="3">
        <v>52128</v>
      </c>
      <c r="AB659" s="3">
        <v>55197</v>
      </c>
      <c r="AC659" s="3">
        <v>57010</v>
      </c>
      <c r="AD659" s="3">
        <v>40314</v>
      </c>
      <c r="AE659" s="3">
        <v>59862</v>
      </c>
      <c r="AF659" s="3">
        <v>60735</v>
      </c>
      <c r="AG659" s="3">
        <v>57765</v>
      </c>
      <c r="AH659" s="4">
        <v>57863</v>
      </c>
    </row>
    <row r="660" spans="1:34" ht="72" x14ac:dyDescent="0.3">
      <c r="A660" s="1" t="s">
        <v>12</v>
      </c>
      <c r="B660" s="2">
        <v>7605.8</v>
      </c>
      <c r="C660" s="3">
        <v>40195</v>
      </c>
      <c r="D660" s="3">
        <v>61007</v>
      </c>
      <c r="E660" s="3">
        <v>62003</v>
      </c>
      <c r="F660" s="3">
        <v>60775</v>
      </c>
      <c r="G660" s="3">
        <v>62158</v>
      </c>
      <c r="H660" s="3">
        <v>39582</v>
      </c>
      <c r="I660" s="3">
        <v>60541</v>
      </c>
      <c r="J660" s="3">
        <v>61900</v>
      </c>
      <c r="K660" s="3">
        <v>61463</v>
      </c>
      <c r="L660" s="3">
        <v>64755</v>
      </c>
      <c r="M660" s="3">
        <v>872</v>
      </c>
      <c r="N660" s="3">
        <v>807</v>
      </c>
      <c r="O660" s="3">
        <v>43099</v>
      </c>
      <c r="P660" s="3">
        <v>62264</v>
      </c>
      <c r="Q660" s="3">
        <v>65953</v>
      </c>
      <c r="R660" s="3">
        <v>67803</v>
      </c>
      <c r="S660" s="3">
        <v>70826</v>
      </c>
      <c r="T660" s="3">
        <v>44410</v>
      </c>
      <c r="U660" s="3">
        <v>67352</v>
      </c>
      <c r="V660" s="3">
        <v>70354</v>
      </c>
      <c r="W660" s="3">
        <v>74117</v>
      </c>
      <c r="X660" s="3">
        <v>73607</v>
      </c>
      <c r="Y660" s="3">
        <v>39110</v>
      </c>
      <c r="Z660" s="3">
        <v>49275</v>
      </c>
      <c r="AA660" s="3">
        <v>52300</v>
      </c>
      <c r="AB660" s="3">
        <v>54321</v>
      </c>
      <c r="AC660" s="3">
        <v>58482</v>
      </c>
      <c r="AD660" s="3">
        <v>40124</v>
      </c>
      <c r="AE660" s="3">
        <v>57795</v>
      </c>
      <c r="AF660" s="3">
        <v>62699</v>
      </c>
      <c r="AG660" s="3">
        <v>59263</v>
      </c>
      <c r="AH660" s="4">
        <v>58480</v>
      </c>
    </row>
    <row r="661" spans="1:34" ht="72" x14ac:dyDescent="0.3">
      <c r="A661" s="1" t="s">
        <v>12</v>
      </c>
      <c r="B661" s="2">
        <v>7608.12</v>
      </c>
      <c r="C661" s="3">
        <v>38779</v>
      </c>
      <c r="D661" s="3">
        <v>61279</v>
      </c>
      <c r="E661" s="3">
        <v>61880</v>
      </c>
      <c r="F661" s="3">
        <v>62581</v>
      </c>
      <c r="G661" s="3">
        <v>61615</v>
      </c>
      <c r="H661" s="3">
        <v>39537</v>
      </c>
      <c r="I661" s="3">
        <v>62574</v>
      </c>
      <c r="J661" s="3">
        <v>63701</v>
      </c>
      <c r="K661" s="3">
        <v>60876</v>
      </c>
      <c r="L661" s="3">
        <v>64940</v>
      </c>
      <c r="M661" s="3">
        <v>909</v>
      </c>
      <c r="N661" s="3">
        <v>932</v>
      </c>
      <c r="O661" s="3">
        <v>42548</v>
      </c>
      <c r="P661" s="3">
        <v>60441</v>
      </c>
      <c r="Q661" s="3">
        <v>64322</v>
      </c>
      <c r="R661" s="3">
        <v>67654</v>
      </c>
      <c r="S661" s="3">
        <v>69318</v>
      </c>
      <c r="T661" s="3">
        <v>43649</v>
      </c>
      <c r="U661" s="3">
        <v>67755</v>
      </c>
      <c r="V661" s="3">
        <v>70381</v>
      </c>
      <c r="W661" s="3">
        <v>73842</v>
      </c>
      <c r="X661" s="3">
        <v>73771</v>
      </c>
      <c r="Y661" s="3">
        <v>39460</v>
      </c>
      <c r="Z661" s="3">
        <v>49079</v>
      </c>
      <c r="AA661" s="3">
        <v>50000</v>
      </c>
      <c r="AB661" s="3">
        <v>54837</v>
      </c>
      <c r="AC661" s="3">
        <v>57827</v>
      </c>
      <c r="AD661" s="3">
        <v>39862</v>
      </c>
      <c r="AE661" s="3">
        <v>59938</v>
      </c>
      <c r="AF661" s="3">
        <v>62432</v>
      </c>
      <c r="AG661" s="3">
        <v>58417</v>
      </c>
      <c r="AH661" s="4">
        <v>58149</v>
      </c>
    </row>
    <row r="662" spans="1:34" ht="72" x14ac:dyDescent="0.3">
      <c r="A662" s="1" t="s">
        <v>12</v>
      </c>
      <c r="B662" s="2">
        <v>7610.43</v>
      </c>
      <c r="C662" s="3">
        <v>40404</v>
      </c>
      <c r="D662" s="3">
        <v>61904</v>
      </c>
      <c r="E662" s="3">
        <v>61080</v>
      </c>
      <c r="F662" s="3">
        <v>61484</v>
      </c>
      <c r="G662" s="3">
        <v>62450</v>
      </c>
      <c r="H662" s="3">
        <v>40282</v>
      </c>
      <c r="I662" s="3">
        <v>62122</v>
      </c>
      <c r="J662" s="3">
        <v>62814</v>
      </c>
      <c r="K662" s="3">
        <v>59796</v>
      </c>
      <c r="L662" s="3">
        <v>64793</v>
      </c>
      <c r="M662" s="3">
        <v>973</v>
      </c>
      <c r="N662" s="3">
        <v>756</v>
      </c>
      <c r="O662" s="3">
        <v>43819</v>
      </c>
      <c r="P662" s="3">
        <v>61061</v>
      </c>
      <c r="Q662" s="3">
        <v>65582</v>
      </c>
      <c r="R662" s="3">
        <v>67459</v>
      </c>
      <c r="S662" s="3">
        <v>68975</v>
      </c>
      <c r="T662" s="3">
        <v>43424</v>
      </c>
      <c r="U662" s="3">
        <v>68301</v>
      </c>
      <c r="V662" s="3">
        <v>69522</v>
      </c>
      <c r="W662" s="3">
        <v>73463</v>
      </c>
      <c r="X662" s="3">
        <v>71626</v>
      </c>
      <c r="Y662" s="3">
        <v>39086</v>
      </c>
      <c r="Z662" s="3">
        <v>49391</v>
      </c>
      <c r="AA662" s="3">
        <v>52552</v>
      </c>
      <c r="AB662" s="3">
        <v>55945</v>
      </c>
      <c r="AC662" s="3">
        <v>56956</v>
      </c>
      <c r="AD662" s="3">
        <v>41026</v>
      </c>
      <c r="AE662" s="3">
        <v>59851</v>
      </c>
      <c r="AF662" s="3">
        <v>61898</v>
      </c>
      <c r="AG662" s="3">
        <v>58035</v>
      </c>
      <c r="AH662" s="4">
        <v>57357</v>
      </c>
    </row>
    <row r="663" spans="1:34" ht="72" x14ac:dyDescent="0.3">
      <c r="A663" s="1" t="s">
        <v>12</v>
      </c>
      <c r="B663" s="2">
        <v>7612.75</v>
      </c>
      <c r="C663" s="3">
        <v>40543</v>
      </c>
      <c r="D663" s="3">
        <v>62545</v>
      </c>
      <c r="E663" s="3">
        <v>60979</v>
      </c>
      <c r="F663" s="3">
        <v>60847</v>
      </c>
      <c r="G663" s="3">
        <v>61367</v>
      </c>
      <c r="H663" s="3">
        <v>40867</v>
      </c>
      <c r="I663" s="3">
        <v>61507</v>
      </c>
      <c r="J663" s="3">
        <v>63037</v>
      </c>
      <c r="K663" s="3">
        <v>60903</v>
      </c>
      <c r="L663" s="3">
        <v>64968</v>
      </c>
      <c r="M663" s="3">
        <v>948</v>
      </c>
      <c r="N663" s="3">
        <v>813</v>
      </c>
      <c r="O663" s="3">
        <v>43542</v>
      </c>
      <c r="P663" s="3">
        <v>61581</v>
      </c>
      <c r="Q663" s="3">
        <v>65612</v>
      </c>
      <c r="R663" s="3">
        <v>68438</v>
      </c>
      <c r="S663" s="3">
        <v>67924</v>
      </c>
      <c r="T663" s="3">
        <v>44953</v>
      </c>
      <c r="U663" s="3">
        <v>67263</v>
      </c>
      <c r="V663" s="3">
        <v>70919</v>
      </c>
      <c r="W663" s="3">
        <v>73041</v>
      </c>
      <c r="X663" s="3">
        <v>74094</v>
      </c>
      <c r="Y663" s="3">
        <v>38844</v>
      </c>
      <c r="Z663" s="3">
        <v>48431</v>
      </c>
      <c r="AA663" s="3">
        <v>53418</v>
      </c>
      <c r="AB663" s="3">
        <v>56496</v>
      </c>
      <c r="AC663" s="3">
        <v>57296</v>
      </c>
      <c r="AD663" s="3">
        <v>40083</v>
      </c>
      <c r="AE663" s="3">
        <v>57843</v>
      </c>
      <c r="AF663" s="3">
        <v>61851</v>
      </c>
      <c r="AG663" s="3">
        <v>58265</v>
      </c>
      <c r="AH663" s="4">
        <v>57760</v>
      </c>
    </row>
    <row r="664" spans="1:34" ht="72" x14ac:dyDescent="0.3">
      <c r="A664" s="1" t="s">
        <v>12</v>
      </c>
      <c r="B664" s="2">
        <v>7615.07</v>
      </c>
      <c r="C664" s="3">
        <v>39793</v>
      </c>
      <c r="D664" s="3">
        <v>61691</v>
      </c>
      <c r="E664" s="3">
        <v>61069</v>
      </c>
      <c r="F664" s="3">
        <v>63373</v>
      </c>
      <c r="G664" s="3">
        <v>62930</v>
      </c>
      <c r="H664" s="3">
        <v>41638</v>
      </c>
      <c r="I664" s="3">
        <v>62146</v>
      </c>
      <c r="J664" s="3">
        <v>63446</v>
      </c>
      <c r="K664" s="3">
        <v>62791</v>
      </c>
      <c r="L664" s="3">
        <v>65445</v>
      </c>
      <c r="M664" s="3">
        <v>1086</v>
      </c>
      <c r="N664" s="3">
        <v>575</v>
      </c>
      <c r="O664" s="3">
        <v>41868</v>
      </c>
      <c r="P664" s="3">
        <v>61220</v>
      </c>
      <c r="Q664" s="3">
        <v>65363</v>
      </c>
      <c r="R664" s="3">
        <v>67565</v>
      </c>
      <c r="S664" s="3">
        <v>71301</v>
      </c>
      <c r="T664" s="3">
        <v>44119</v>
      </c>
      <c r="U664" s="3">
        <v>67465</v>
      </c>
      <c r="V664" s="3">
        <v>70447</v>
      </c>
      <c r="W664" s="3">
        <v>72267</v>
      </c>
      <c r="X664" s="3">
        <v>73069</v>
      </c>
      <c r="Y664" s="3">
        <v>39827</v>
      </c>
      <c r="Z664" s="3">
        <v>49962</v>
      </c>
      <c r="AA664" s="3">
        <v>52911</v>
      </c>
      <c r="AB664" s="3">
        <v>55513</v>
      </c>
      <c r="AC664" s="3">
        <v>57949</v>
      </c>
      <c r="AD664" s="3">
        <v>40201</v>
      </c>
      <c r="AE664" s="3">
        <v>59663</v>
      </c>
      <c r="AF664" s="3">
        <v>61968</v>
      </c>
      <c r="AG664" s="3">
        <v>58766</v>
      </c>
      <c r="AH664" s="4">
        <v>55829</v>
      </c>
    </row>
    <row r="665" spans="1:34" ht="72" x14ac:dyDescent="0.3">
      <c r="A665" s="1" t="s">
        <v>12</v>
      </c>
      <c r="B665" s="2">
        <v>7617.38</v>
      </c>
      <c r="C665" s="3">
        <v>40760</v>
      </c>
      <c r="D665" s="3">
        <v>61473</v>
      </c>
      <c r="E665" s="3">
        <v>59925</v>
      </c>
      <c r="F665" s="3">
        <v>62066</v>
      </c>
      <c r="G665" s="3">
        <v>61120</v>
      </c>
      <c r="H665" s="3">
        <v>41022</v>
      </c>
      <c r="I665" s="3">
        <v>63054</v>
      </c>
      <c r="J665" s="3">
        <v>62159</v>
      </c>
      <c r="K665" s="3">
        <v>61149</v>
      </c>
      <c r="L665" s="3">
        <v>63710</v>
      </c>
      <c r="M665" s="3">
        <v>812</v>
      </c>
      <c r="N665" s="3">
        <v>858</v>
      </c>
      <c r="O665" s="3">
        <v>41507</v>
      </c>
      <c r="P665" s="3">
        <v>60750</v>
      </c>
      <c r="Q665" s="3">
        <v>65219</v>
      </c>
      <c r="R665" s="3">
        <v>69139</v>
      </c>
      <c r="S665" s="3">
        <v>70546</v>
      </c>
      <c r="T665" s="3">
        <v>44847</v>
      </c>
      <c r="U665" s="3">
        <v>67405</v>
      </c>
      <c r="V665" s="3">
        <v>70193</v>
      </c>
      <c r="W665" s="3">
        <v>73143</v>
      </c>
      <c r="X665" s="3">
        <v>72275</v>
      </c>
      <c r="Y665" s="3">
        <v>40407</v>
      </c>
      <c r="Z665" s="3">
        <v>48824</v>
      </c>
      <c r="AA665" s="3">
        <v>51925</v>
      </c>
      <c r="AB665" s="3">
        <v>55369</v>
      </c>
      <c r="AC665" s="3">
        <v>56923</v>
      </c>
      <c r="AD665" s="3">
        <v>40774</v>
      </c>
      <c r="AE665" s="3">
        <v>58961</v>
      </c>
      <c r="AF665" s="3">
        <v>61472</v>
      </c>
      <c r="AG665" s="3">
        <v>57333</v>
      </c>
      <c r="AH665" s="4">
        <v>55826</v>
      </c>
    </row>
    <row r="666" spans="1:34" ht="72" x14ac:dyDescent="0.3">
      <c r="A666" s="1" t="s">
        <v>12</v>
      </c>
      <c r="B666" s="2">
        <v>7619.7</v>
      </c>
      <c r="C666" s="3">
        <v>41906</v>
      </c>
      <c r="D666" s="3">
        <v>62463</v>
      </c>
      <c r="E666" s="3">
        <v>62034</v>
      </c>
      <c r="F666" s="3">
        <v>60224</v>
      </c>
      <c r="G666" s="3">
        <v>62160</v>
      </c>
      <c r="H666" s="3">
        <v>40627</v>
      </c>
      <c r="I666" s="3">
        <v>64152</v>
      </c>
      <c r="J666" s="3">
        <v>62746</v>
      </c>
      <c r="K666" s="3">
        <v>61384</v>
      </c>
      <c r="L666" s="3">
        <v>63798</v>
      </c>
      <c r="M666" s="3">
        <v>879</v>
      </c>
      <c r="N666" s="3">
        <v>762</v>
      </c>
      <c r="O666" s="3">
        <v>40850</v>
      </c>
      <c r="P666" s="3">
        <v>61981</v>
      </c>
      <c r="Q666" s="3">
        <v>64500</v>
      </c>
      <c r="R666" s="3">
        <v>68559</v>
      </c>
      <c r="S666" s="3">
        <v>69367</v>
      </c>
      <c r="T666" s="3">
        <v>44501</v>
      </c>
      <c r="U666" s="3">
        <v>66120</v>
      </c>
      <c r="V666" s="3">
        <v>70808</v>
      </c>
      <c r="W666" s="3">
        <v>74091</v>
      </c>
      <c r="X666" s="3">
        <v>73545</v>
      </c>
      <c r="Y666" s="3">
        <v>38591</v>
      </c>
      <c r="Z666" s="3">
        <v>48115</v>
      </c>
      <c r="AA666" s="3">
        <v>53216</v>
      </c>
      <c r="AB666" s="3">
        <v>55842</v>
      </c>
      <c r="AC666" s="3">
        <v>56714</v>
      </c>
      <c r="AD666" s="3">
        <v>41111</v>
      </c>
      <c r="AE666" s="3">
        <v>59666</v>
      </c>
      <c r="AF666" s="3">
        <v>62129</v>
      </c>
      <c r="AG666" s="3">
        <v>58879</v>
      </c>
      <c r="AH666" s="4">
        <v>56649</v>
      </c>
    </row>
    <row r="667" spans="1:34" ht="72" x14ac:dyDescent="0.3">
      <c r="A667" s="1" t="s">
        <v>12</v>
      </c>
      <c r="B667" s="2">
        <v>7622.02</v>
      </c>
      <c r="C667" s="3">
        <v>40432</v>
      </c>
      <c r="D667" s="3">
        <v>62410</v>
      </c>
      <c r="E667" s="3">
        <v>61461</v>
      </c>
      <c r="F667" s="3">
        <v>62183</v>
      </c>
      <c r="G667" s="3">
        <v>61140</v>
      </c>
      <c r="H667" s="3">
        <v>41313</v>
      </c>
      <c r="I667" s="3">
        <v>60222</v>
      </c>
      <c r="J667" s="3">
        <v>62974</v>
      </c>
      <c r="K667" s="3">
        <v>60724</v>
      </c>
      <c r="L667" s="3">
        <v>64598</v>
      </c>
      <c r="M667" s="3">
        <v>902</v>
      </c>
      <c r="N667" s="3">
        <v>906</v>
      </c>
      <c r="O667" s="3">
        <v>43548</v>
      </c>
      <c r="P667" s="3">
        <v>61355</v>
      </c>
      <c r="Q667" s="3">
        <v>65743</v>
      </c>
      <c r="R667" s="3">
        <v>69034</v>
      </c>
      <c r="S667" s="3">
        <v>67749</v>
      </c>
      <c r="T667" s="3">
        <v>44389</v>
      </c>
      <c r="U667" s="3">
        <v>67982</v>
      </c>
      <c r="V667" s="3">
        <v>71541</v>
      </c>
      <c r="W667" s="3">
        <v>71233</v>
      </c>
      <c r="X667" s="3">
        <v>72462</v>
      </c>
      <c r="Y667" s="3">
        <v>40468</v>
      </c>
      <c r="Z667" s="3">
        <v>49418</v>
      </c>
      <c r="AA667" s="3">
        <v>52585</v>
      </c>
      <c r="AB667" s="3">
        <v>56413</v>
      </c>
      <c r="AC667" s="3">
        <v>56815</v>
      </c>
      <c r="AD667" s="3">
        <v>40718</v>
      </c>
      <c r="AE667" s="3">
        <v>59455</v>
      </c>
      <c r="AF667" s="3">
        <v>60478</v>
      </c>
      <c r="AG667" s="3">
        <v>57719</v>
      </c>
      <c r="AH667" s="4">
        <v>58086</v>
      </c>
    </row>
    <row r="668" spans="1:34" ht="72" x14ac:dyDescent="0.3">
      <c r="A668" s="1" t="s">
        <v>12</v>
      </c>
      <c r="B668" s="2">
        <v>7624.33</v>
      </c>
      <c r="C668" s="3">
        <v>41435</v>
      </c>
      <c r="D668" s="3">
        <v>61226</v>
      </c>
      <c r="E668" s="3">
        <v>60882</v>
      </c>
      <c r="F668" s="3">
        <v>60674</v>
      </c>
      <c r="G668" s="3">
        <v>62002</v>
      </c>
      <c r="H668" s="3">
        <v>40020</v>
      </c>
      <c r="I668" s="3">
        <v>60727</v>
      </c>
      <c r="J668" s="3">
        <v>61589</v>
      </c>
      <c r="K668" s="3">
        <v>62078</v>
      </c>
      <c r="L668" s="3">
        <v>62464</v>
      </c>
      <c r="M668" s="3">
        <v>1013</v>
      </c>
      <c r="N668" s="3">
        <v>821</v>
      </c>
      <c r="O668" s="3">
        <v>43274</v>
      </c>
      <c r="P668" s="3">
        <v>60768</v>
      </c>
      <c r="Q668" s="3">
        <v>65887</v>
      </c>
      <c r="R668" s="3">
        <v>69463</v>
      </c>
      <c r="S668" s="3">
        <v>68611</v>
      </c>
      <c r="T668" s="3">
        <v>45293</v>
      </c>
      <c r="U668" s="3">
        <v>68378</v>
      </c>
      <c r="V668" s="3">
        <v>70789</v>
      </c>
      <c r="W668" s="3">
        <v>72063</v>
      </c>
      <c r="X668" s="3">
        <v>73018</v>
      </c>
      <c r="Y668" s="3">
        <v>39720</v>
      </c>
      <c r="Z668" s="3">
        <v>49763</v>
      </c>
      <c r="AA668" s="3">
        <v>52920</v>
      </c>
      <c r="AB668" s="3">
        <v>55587</v>
      </c>
      <c r="AC668" s="3">
        <v>56098</v>
      </c>
      <c r="AD668" s="3">
        <v>41490</v>
      </c>
      <c r="AE668" s="3">
        <v>60346</v>
      </c>
      <c r="AF668" s="3">
        <v>61007</v>
      </c>
      <c r="AG668" s="3">
        <v>58628</v>
      </c>
      <c r="AH668" s="4">
        <v>57831</v>
      </c>
    </row>
    <row r="669" spans="1:34" ht="72" x14ac:dyDescent="0.3">
      <c r="A669" s="1" t="s">
        <v>12</v>
      </c>
      <c r="B669" s="2">
        <v>7626.65</v>
      </c>
      <c r="C669" s="3">
        <v>40519</v>
      </c>
      <c r="D669" s="3">
        <v>61398</v>
      </c>
      <c r="E669" s="3">
        <v>62612</v>
      </c>
      <c r="F669" s="3">
        <v>63113</v>
      </c>
      <c r="G669" s="3">
        <v>61691</v>
      </c>
      <c r="H669" s="3">
        <v>39539</v>
      </c>
      <c r="I669" s="3">
        <v>62248</v>
      </c>
      <c r="J669" s="3">
        <v>62429</v>
      </c>
      <c r="K669" s="3">
        <v>63154</v>
      </c>
      <c r="L669" s="3">
        <v>65666</v>
      </c>
      <c r="M669" s="3">
        <v>914</v>
      </c>
      <c r="N669" s="3">
        <v>1050</v>
      </c>
      <c r="O669" s="3">
        <v>43526</v>
      </c>
      <c r="P669" s="3">
        <v>61144</v>
      </c>
      <c r="Q669" s="3">
        <v>66705</v>
      </c>
      <c r="R669" s="3">
        <v>69880</v>
      </c>
      <c r="S669" s="3">
        <v>70132</v>
      </c>
      <c r="T669" s="3">
        <v>43851</v>
      </c>
      <c r="U669" s="3">
        <v>68932</v>
      </c>
      <c r="V669" s="3">
        <v>71649</v>
      </c>
      <c r="W669" s="3">
        <v>73471</v>
      </c>
      <c r="X669" s="3">
        <v>73076</v>
      </c>
      <c r="Y669" s="3">
        <v>38780</v>
      </c>
      <c r="Z669" s="3">
        <v>49691</v>
      </c>
      <c r="AA669" s="3">
        <v>51652</v>
      </c>
      <c r="AB669" s="3">
        <v>55652</v>
      </c>
      <c r="AC669" s="3">
        <v>55540</v>
      </c>
      <c r="AD669" s="3">
        <v>40065</v>
      </c>
      <c r="AE669" s="3">
        <v>59571</v>
      </c>
      <c r="AF669" s="3">
        <v>62379</v>
      </c>
      <c r="AG669" s="3">
        <v>57318</v>
      </c>
      <c r="AH669" s="4">
        <v>56816</v>
      </c>
    </row>
    <row r="670" spans="1:34" ht="72" x14ac:dyDescent="0.3">
      <c r="A670" s="1" t="s">
        <v>12</v>
      </c>
      <c r="B670" s="2">
        <v>7628.97</v>
      </c>
      <c r="C670" s="3">
        <v>40751</v>
      </c>
      <c r="D670" s="3">
        <v>62845</v>
      </c>
      <c r="E670" s="3">
        <v>61544</v>
      </c>
      <c r="F670" s="3">
        <v>60866</v>
      </c>
      <c r="G670" s="3">
        <v>61952</v>
      </c>
      <c r="H670" s="3">
        <v>41199</v>
      </c>
      <c r="I670" s="3">
        <v>60595</v>
      </c>
      <c r="J670" s="3">
        <v>62993</v>
      </c>
      <c r="K670" s="3">
        <v>63208</v>
      </c>
      <c r="L670" s="3">
        <v>65808</v>
      </c>
      <c r="M670" s="3">
        <v>860</v>
      </c>
      <c r="N670" s="3">
        <v>680</v>
      </c>
      <c r="O670" s="3">
        <v>43331</v>
      </c>
      <c r="P670" s="3">
        <v>61973</v>
      </c>
      <c r="Q670" s="3">
        <v>65350</v>
      </c>
      <c r="R670" s="3">
        <v>68406</v>
      </c>
      <c r="S670" s="3">
        <v>68902</v>
      </c>
      <c r="T670" s="3">
        <v>45678</v>
      </c>
      <c r="U670" s="3">
        <v>67548</v>
      </c>
      <c r="V670" s="3">
        <v>72096</v>
      </c>
      <c r="W670" s="3">
        <v>72431</v>
      </c>
      <c r="X670" s="3">
        <v>72524</v>
      </c>
      <c r="Y670" s="3">
        <v>38508</v>
      </c>
      <c r="Z670" s="3">
        <v>48766</v>
      </c>
      <c r="AA670" s="3">
        <v>53618</v>
      </c>
      <c r="AB670" s="3">
        <v>56139</v>
      </c>
      <c r="AC670" s="3">
        <v>57100</v>
      </c>
      <c r="AD670" s="3">
        <v>40756</v>
      </c>
      <c r="AE670" s="3">
        <v>58720</v>
      </c>
      <c r="AF670" s="3">
        <v>62413</v>
      </c>
      <c r="AG670" s="3">
        <v>57803</v>
      </c>
      <c r="AH670" s="4">
        <v>58389</v>
      </c>
    </row>
    <row r="671" spans="1:34" ht="72" x14ac:dyDescent="0.3">
      <c r="A671" s="1" t="s">
        <v>12</v>
      </c>
      <c r="B671" s="2">
        <v>7631.28</v>
      </c>
      <c r="C671" s="3">
        <v>40664</v>
      </c>
      <c r="D671" s="3">
        <v>59757</v>
      </c>
      <c r="E671" s="3">
        <v>62121</v>
      </c>
      <c r="F671" s="3">
        <v>63007</v>
      </c>
      <c r="G671" s="3">
        <v>62589</v>
      </c>
      <c r="H671" s="3">
        <v>40747</v>
      </c>
      <c r="I671" s="3">
        <v>61851</v>
      </c>
      <c r="J671" s="3">
        <v>61463</v>
      </c>
      <c r="K671" s="3">
        <v>63252</v>
      </c>
      <c r="L671" s="3">
        <v>63455</v>
      </c>
      <c r="M671" s="3">
        <v>898</v>
      </c>
      <c r="N671" s="3">
        <v>934</v>
      </c>
      <c r="O671" s="3">
        <v>42293</v>
      </c>
      <c r="P671" s="3">
        <v>61889</v>
      </c>
      <c r="Q671" s="3">
        <v>65670</v>
      </c>
      <c r="R671" s="3">
        <v>69046</v>
      </c>
      <c r="S671" s="3">
        <v>68410</v>
      </c>
      <c r="T671" s="3">
        <v>44426</v>
      </c>
      <c r="U671" s="3">
        <v>67707</v>
      </c>
      <c r="V671" s="3">
        <v>71238</v>
      </c>
      <c r="W671" s="3">
        <v>74283</v>
      </c>
      <c r="X671" s="3">
        <v>73074</v>
      </c>
      <c r="Y671" s="3">
        <v>40105</v>
      </c>
      <c r="Z671" s="3">
        <v>49799</v>
      </c>
      <c r="AA671" s="3">
        <v>53102</v>
      </c>
      <c r="AB671" s="3">
        <v>55804</v>
      </c>
      <c r="AC671" s="3">
        <v>56520</v>
      </c>
      <c r="AD671" s="3">
        <v>41048</v>
      </c>
      <c r="AE671" s="3">
        <v>58869</v>
      </c>
      <c r="AF671" s="3">
        <v>63075</v>
      </c>
      <c r="AG671" s="3">
        <v>58281</v>
      </c>
      <c r="AH671" s="4">
        <v>58392</v>
      </c>
    </row>
    <row r="672" spans="1:34" ht="72" x14ac:dyDescent="0.3">
      <c r="A672" s="1" t="s">
        <v>12</v>
      </c>
      <c r="B672" s="2">
        <v>7633.6</v>
      </c>
      <c r="C672" s="3">
        <v>41529</v>
      </c>
      <c r="D672" s="3">
        <v>62423</v>
      </c>
      <c r="E672" s="3">
        <v>60922</v>
      </c>
      <c r="F672" s="3">
        <v>61976</v>
      </c>
      <c r="G672" s="3">
        <v>61757</v>
      </c>
      <c r="H672" s="3">
        <v>41597</v>
      </c>
      <c r="I672" s="3">
        <v>62521</v>
      </c>
      <c r="J672" s="3">
        <v>63006</v>
      </c>
      <c r="K672" s="3">
        <v>60775</v>
      </c>
      <c r="L672" s="3">
        <v>63198</v>
      </c>
      <c r="M672" s="3">
        <v>947</v>
      </c>
      <c r="N672" s="3">
        <v>1016</v>
      </c>
      <c r="O672" s="3">
        <v>42521</v>
      </c>
      <c r="P672" s="3">
        <v>61847</v>
      </c>
      <c r="Q672" s="3">
        <v>64554</v>
      </c>
      <c r="R672" s="3">
        <v>68562</v>
      </c>
      <c r="S672" s="3">
        <v>71208</v>
      </c>
      <c r="T672" s="3">
        <v>43714</v>
      </c>
      <c r="U672" s="3">
        <v>66359</v>
      </c>
      <c r="V672" s="3">
        <v>68594</v>
      </c>
      <c r="W672" s="3">
        <v>72337</v>
      </c>
      <c r="X672" s="3">
        <v>73012</v>
      </c>
      <c r="Y672" s="3">
        <v>40720</v>
      </c>
      <c r="Z672" s="3">
        <v>49134</v>
      </c>
      <c r="AA672" s="3">
        <v>52310</v>
      </c>
      <c r="AB672" s="3">
        <v>55088</v>
      </c>
      <c r="AC672" s="3">
        <v>57995</v>
      </c>
      <c r="AD672" s="3">
        <v>42385</v>
      </c>
      <c r="AE672" s="3">
        <v>58078</v>
      </c>
      <c r="AF672" s="3">
        <v>63613</v>
      </c>
      <c r="AG672" s="3">
        <v>58380</v>
      </c>
      <c r="AH672" s="4">
        <v>58018</v>
      </c>
    </row>
    <row r="673" spans="1:34" ht="72" x14ac:dyDescent="0.3">
      <c r="A673" s="1" t="s">
        <v>12</v>
      </c>
      <c r="B673" s="2">
        <v>7635.92</v>
      </c>
      <c r="C673" s="3">
        <v>40911</v>
      </c>
      <c r="D673" s="3">
        <v>62440</v>
      </c>
      <c r="E673" s="3">
        <v>61329</v>
      </c>
      <c r="F673" s="3">
        <v>61205</v>
      </c>
      <c r="G673" s="3">
        <v>61313</v>
      </c>
      <c r="H673" s="3">
        <v>40837</v>
      </c>
      <c r="I673" s="3">
        <v>61522</v>
      </c>
      <c r="J673" s="3">
        <v>63321</v>
      </c>
      <c r="K673" s="3">
        <v>62477</v>
      </c>
      <c r="L673" s="3">
        <v>63952</v>
      </c>
      <c r="M673" s="3">
        <v>814</v>
      </c>
      <c r="N673" s="3">
        <v>1023</v>
      </c>
      <c r="O673" s="3">
        <v>43508</v>
      </c>
      <c r="P673" s="3">
        <v>61042</v>
      </c>
      <c r="Q673" s="3">
        <v>66399</v>
      </c>
      <c r="R673" s="3">
        <v>67830</v>
      </c>
      <c r="S673" s="3">
        <v>69410</v>
      </c>
      <c r="T673" s="3">
        <v>45341</v>
      </c>
      <c r="U673" s="3">
        <v>67085</v>
      </c>
      <c r="V673" s="3">
        <v>72884</v>
      </c>
      <c r="W673" s="3">
        <v>73434</v>
      </c>
      <c r="X673" s="3">
        <v>73661</v>
      </c>
      <c r="Y673" s="3">
        <v>39673</v>
      </c>
      <c r="Z673" s="3">
        <v>48399</v>
      </c>
      <c r="AA673" s="3">
        <v>53340</v>
      </c>
      <c r="AB673" s="3">
        <v>55592</v>
      </c>
      <c r="AC673" s="3">
        <v>57924</v>
      </c>
      <c r="AD673" s="3">
        <v>42321</v>
      </c>
      <c r="AE673" s="3">
        <v>60138</v>
      </c>
      <c r="AF673" s="3">
        <v>62055</v>
      </c>
      <c r="AG673" s="3">
        <v>58315</v>
      </c>
      <c r="AH673" s="4">
        <v>56255</v>
      </c>
    </row>
    <row r="674" spans="1:34" ht="72" x14ac:dyDescent="0.3">
      <c r="A674" s="1" t="s">
        <v>12</v>
      </c>
      <c r="B674" s="2">
        <v>7638.23</v>
      </c>
      <c r="C674" s="3">
        <v>41234</v>
      </c>
      <c r="D674" s="3">
        <v>62312</v>
      </c>
      <c r="E674" s="3">
        <v>61637</v>
      </c>
      <c r="F674" s="3">
        <v>62498</v>
      </c>
      <c r="G674" s="3">
        <v>62988</v>
      </c>
      <c r="H674" s="3">
        <v>41672</v>
      </c>
      <c r="I674" s="3">
        <v>62165</v>
      </c>
      <c r="J674" s="3">
        <v>63260</v>
      </c>
      <c r="K674" s="3">
        <v>59653</v>
      </c>
      <c r="L674" s="3">
        <v>64881</v>
      </c>
      <c r="M674" s="3">
        <v>877</v>
      </c>
      <c r="N674" s="3">
        <v>737</v>
      </c>
      <c r="O674" s="3">
        <v>41430</v>
      </c>
      <c r="P674" s="3">
        <v>62854</v>
      </c>
      <c r="Q674" s="3">
        <v>63910</v>
      </c>
      <c r="R674" s="3">
        <v>70567</v>
      </c>
      <c r="S674" s="3">
        <v>69041</v>
      </c>
      <c r="T674" s="3">
        <v>44936</v>
      </c>
      <c r="U674" s="3">
        <v>67940</v>
      </c>
      <c r="V674" s="3">
        <v>70795</v>
      </c>
      <c r="W674" s="3">
        <v>71899</v>
      </c>
      <c r="X674" s="3">
        <v>72487</v>
      </c>
      <c r="Y674" s="3">
        <v>38980</v>
      </c>
      <c r="Z674" s="3">
        <v>48290</v>
      </c>
      <c r="AA674" s="3">
        <v>52397</v>
      </c>
      <c r="AB674" s="3">
        <v>56657</v>
      </c>
      <c r="AC674" s="3">
        <v>56423</v>
      </c>
      <c r="AD674" s="3">
        <v>41273</v>
      </c>
      <c r="AE674" s="3">
        <v>59518</v>
      </c>
      <c r="AF674" s="3">
        <v>62025</v>
      </c>
      <c r="AG674" s="3">
        <v>59985</v>
      </c>
      <c r="AH674" s="4">
        <v>58067</v>
      </c>
    </row>
    <row r="675" spans="1:34" ht="72" x14ac:dyDescent="0.3">
      <c r="A675" s="1" t="s">
        <v>12</v>
      </c>
      <c r="B675" s="2">
        <v>7640.55</v>
      </c>
      <c r="C675" s="3">
        <v>41331</v>
      </c>
      <c r="D675" s="3">
        <v>62181</v>
      </c>
      <c r="E675" s="3">
        <v>60129</v>
      </c>
      <c r="F675" s="3">
        <v>63421</v>
      </c>
      <c r="G675" s="3">
        <v>61624</v>
      </c>
      <c r="H675" s="3">
        <v>40170</v>
      </c>
      <c r="I675" s="3">
        <v>61284</v>
      </c>
      <c r="J675" s="3">
        <v>63972</v>
      </c>
      <c r="K675" s="3">
        <v>63292</v>
      </c>
      <c r="L675" s="3">
        <v>63575</v>
      </c>
      <c r="M675" s="3">
        <v>849</v>
      </c>
      <c r="N675" s="3">
        <v>700</v>
      </c>
      <c r="O675" s="3">
        <v>43149</v>
      </c>
      <c r="P675" s="3">
        <v>61189</v>
      </c>
      <c r="Q675" s="3">
        <v>66048</v>
      </c>
      <c r="R675" s="3">
        <v>69893</v>
      </c>
      <c r="S675" s="3">
        <v>71447</v>
      </c>
      <c r="T675" s="3">
        <v>44889</v>
      </c>
      <c r="U675" s="3">
        <v>68190</v>
      </c>
      <c r="V675" s="3">
        <v>70784</v>
      </c>
      <c r="W675" s="3">
        <v>73196</v>
      </c>
      <c r="X675" s="3">
        <v>71467</v>
      </c>
      <c r="Y675" s="3">
        <v>38749</v>
      </c>
      <c r="Z675" s="3">
        <v>47901</v>
      </c>
      <c r="AA675" s="3">
        <v>52852</v>
      </c>
      <c r="AB675" s="3">
        <v>56595</v>
      </c>
      <c r="AC675" s="3">
        <v>57240</v>
      </c>
      <c r="AD675" s="3">
        <v>41101</v>
      </c>
      <c r="AE675" s="3">
        <v>59050</v>
      </c>
      <c r="AF675" s="3">
        <v>62049</v>
      </c>
      <c r="AG675" s="3">
        <v>57089</v>
      </c>
      <c r="AH675" s="4">
        <v>56957</v>
      </c>
    </row>
    <row r="676" spans="1:34" ht="72" x14ac:dyDescent="0.3">
      <c r="A676" s="1" t="s">
        <v>12</v>
      </c>
      <c r="B676" s="2">
        <v>7642.87</v>
      </c>
      <c r="C676" s="3">
        <v>41867</v>
      </c>
      <c r="D676" s="3">
        <v>61927</v>
      </c>
      <c r="E676" s="3">
        <v>61524</v>
      </c>
      <c r="F676" s="3">
        <v>63137</v>
      </c>
      <c r="G676" s="3">
        <v>62188</v>
      </c>
      <c r="H676" s="3">
        <v>41040</v>
      </c>
      <c r="I676" s="3">
        <v>60421</v>
      </c>
      <c r="J676" s="3">
        <v>61924</v>
      </c>
      <c r="K676" s="3">
        <v>62468</v>
      </c>
      <c r="L676" s="3">
        <v>63312</v>
      </c>
      <c r="M676" s="3">
        <v>921</v>
      </c>
      <c r="N676" s="3">
        <v>616</v>
      </c>
      <c r="O676" s="3">
        <v>42373</v>
      </c>
      <c r="P676" s="3">
        <v>62880</v>
      </c>
      <c r="Q676" s="3">
        <v>63432</v>
      </c>
      <c r="R676" s="3">
        <v>70281</v>
      </c>
      <c r="S676" s="3">
        <v>69320</v>
      </c>
      <c r="T676" s="3">
        <v>43987</v>
      </c>
      <c r="U676" s="3">
        <v>67351</v>
      </c>
      <c r="V676" s="3">
        <v>71003</v>
      </c>
      <c r="W676" s="3">
        <v>72772</v>
      </c>
      <c r="X676" s="3">
        <v>74545</v>
      </c>
      <c r="Y676" s="3">
        <v>41322</v>
      </c>
      <c r="Z676" s="3">
        <v>49366</v>
      </c>
      <c r="AA676" s="3">
        <v>53122</v>
      </c>
      <c r="AB676" s="3">
        <v>55646</v>
      </c>
      <c r="AC676" s="3">
        <v>55807</v>
      </c>
      <c r="AD676" s="3">
        <v>40779</v>
      </c>
      <c r="AE676" s="3">
        <v>59738</v>
      </c>
      <c r="AF676" s="3">
        <v>62659</v>
      </c>
      <c r="AG676" s="3">
        <v>57895</v>
      </c>
      <c r="AH676" s="4">
        <v>57526</v>
      </c>
    </row>
    <row r="677" spans="1:34" ht="72" x14ac:dyDescent="0.3">
      <c r="A677" s="1" t="s">
        <v>12</v>
      </c>
      <c r="B677" s="2">
        <v>7645.18</v>
      </c>
      <c r="C677" s="3">
        <v>40967</v>
      </c>
      <c r="D677" s="3">
        <v>62352</v>
      </c>
      <c r="E677" s="3">
        <v>62963</v>
      </c>
      <c r="F677" s="3">
        <v>62040</v>
      </c>
      <c r="G677" s="3">
        <v>62153</v>
      </c>
      <c r="H677" s="3">
        <v>41420</v>
      </c>
      <c r="I677" s="3">
        <v>62282</v>
      </c>
      <c r="J677" s="3">
        <v>60585</v>
      </c>
      <c r="K677" s="3">
        <v>63854</v>
      </c>
      <c r="L677" s="3">
        <v>65181</v>
      </c>
      <c r="M677" s="3">
        <v>854</v>
      </c>
      <c r="N677" s="3">
        <v>668</v>
      </c>
      <c r="O677" s="3">
        <v>42353</v>
      </c>
      <c r="P677" s="3">
        <v>61170</v>
      </c>
      <c r="Q677" s="3">
        <v>62900</v>
      </c>
      <c r="R677" s="3">
        <v>68025</v>
      </c>
      <c r="S677" s="3">
        <v>69628</v>
      </c>
      <c r="T677" s="3">
        <v>44159</v>
      </c>
      <c r="U677" s="3">
        <v>68240</v>
      </c>
      <c r="V677" s="3">
        <v>70632</v>
      </c>
      <c r="W677" s="3">
        <v>73846</v>
      </c>
      <c r="X677" s="3">
        <v>74321</v>
      </c>
      <c r="Y677" s="3">
        <v>41287</v>
      </c>
      <c r="Z677" s="3">
        <v>50542</v>
      </c>
      <c r="AA677" s="3">
        <v>52637</v>
      </c>
      <c r="AB677" s="3">
        <v>55707</v>
      </c>
      <c r="AC677" s="3">
        <v>56423</v>
      </c>
      <c r="AD677" s="3">
        <v>39308</v>
      </c>
      <c r="AE677" s="3">
        <v>58809</v>
      </c>
      <c r="AF677" s="3">
        <v>60887</v>
      </c>
      <c r="AG677" s="3">
        <v>56657</v>
      </c>
      <c r="AH677" s="4">
        <v>57844</v>
      </c>
    </row>
    <row r="678" spans="1:34" ht="72" x14ac:dyDescent="0.3">
      <c r="A678" s="1" t="s">
        <v>12</v>
      </c>
      <c r="B678" s="2">
        <v>7647.5</v>
      </c>
      <c r="C678" s="3">
        <v>42620</v>
      </c>
      <c r="D678" s="3">
        <v>61174</v>
      </c>
      <c r="E678" s="3">
        <v>60529</v>
      </c>
      <c r="F678" s="3">
        <v>60234</v>
      </c>
      <c r="G678" s="3">
        <v>62304</v>
      </c>
      <c r="H678" s="3">
        <v>41804</v>
      </c>
      <c r="I678" s="3">
        <v>61973</v>
      </c>
      <c r="J678" s="3">
        <v>61639</v>
      </c>
      <c r="K678" s="3">
        <v>61961</v>
      </c>
      <c r="L678" s="3">
        <v>63059</v>
      </c>
      <c r="M678" s="3">
        <v>867</v>
      </c>
      <c r="N678" s="3">
        <v>742</v>
      </c>
      <c r="O678" s="3">
        <v>42888</v>
      </c>
      <c r="P678" s="3">
        <v>61870</v>
      </c>
      <c r="Q678" s="3">
        <v>66448</v>
      </c>
      <c r="R678" s="3">
        <v>68822</v>
      </c>
      <c r="S678" s="3">
        <v>70577</v>
      </c>
      <c r="T678" s="3">
        <v>43785</v>
      </c>
      <c r="U678" s="3">
        <v>67568</v>
      </c>
      <c r="V678" s="3">
        <v>71816</v>
      </c>
      <c r="W678" s="3">
        <v>72373</v>
      </c>
      <c r="X678" s="3">
        <v>74041</v>
      </c>
      <c r="Y678" s="3">
        <v>40082</v>
      </c>
      <c r="Z678" s="3">
        <v>49347</v>
      </c>
      <c r="AA678" s="3">
        <v>52666</v>
      </c>
      <c r="AB678" s="3">
        <v>55689</v>
      </c>
      <c r="AC678" s="3">
        <v>56267</v>
      </c>
      <c r="AD678" s="3">
        <v>39832</v>
      </c>
      <c r="AE678" s="3">
        <v>58598</v>
      </c>
      <c r="AF678" s="3">
        <v>61386</v>
      </c>
      <c r="AG678" s="3">
        <v>60009</v>
      </c>
      <c r="AH678" s="4">
        <v>59366</v>
      </c>
    </row>
    <row r="679" spans="1:34" ht="72" x14ac:dyDescent="0.3">
      <c r="A679" s="1" t="s">
        <v>12</v>
      </c>
      <c r="B679" s="2">
        <v>7649.82</v>
      </c>
      <c r="C679" s="3">
        <v>41595</v>
      </c>
      <c r="D679" s="3">
        <v>61744</v>
      </c>
      <c r="E679" s="3">
        <v>62943</v>
      </c>
      <c r="F679" s="3">
        <v>62002</v>
      </c>
      <c r="G679" s="3">
        <v>62745</v>
      </c>
      <c r="H679" s="3">
        <v>40513</v>
      </c>
      <c r="I679" s="3">
        <v>62245</v>
      </c>
      <c r="J679" s="3">
        <v>62840</v>
      </c>
      <c r="K679" s="3">
        <v>62779</v>
      </c>
      <c r="L679" s="3">
        <v>63481</v>
      </c>
      <c r="M679" s="3">
        <v>818</v>
      </c>
      <c r="N679" s="3">
        <v>873</v>
      </c>
      <c r="O679" s="3">
        <v>43362</v>
      </c>
      <c r="P679" s="3">
        <v>62571</v>
      </c>
      <c r="Q679" s="3">
        <v>65424</v>
      </c>
      <c r="R679" s="3">
        <v>68068</v>
      </c>
      <c r="S679" s="3">
        <v>69045</v>
      </c>
      <c r="T679" s="3">
        <v>44314</v>
      </c>
      <c r="U679" s="3">
        <v>68074</v>
      </c>
      <c r="V679" s="3">
        <v>69763</v>
      </c>
      <c r="W679" s="3">
        <v>74154</v>
      </c>
      <c r="X679" s="3">
        <v>74164</v>
      </c>
      <c r="Y679" s="3">
        <v>37846</v>
      </c>
      <c r="Z679" s="3">
        <v>49214</v>
      </c>
      <c r="AA679" s="3">
        <v>53934</v>
      </c>
      <c r="AB679" s="3">
        <v>55937</v>
      </c>
      <c r="AC679" s="3">
        <v>56870</v>
      </c>
      <c r="AD679" s="3">
        <v>41015</v>
      </c>
      <c r="AE679" s="3">
        <v>58467</v>
      </c>
      <c r="AF679" s="3">
        <v>59842</v>
      </c>
      <c r="AG679" s="3">
        <v>58922</v>
      </c>
      <c r="AH679" s="4">
        <v>56679</v>
      </c>
    </row>
    <row r="680" spans="1:34" ht="72" x14ac:dyDescent="0.3">
      <c r="A680" s="1" t="s">
        <v>12</v>
      </c>
      <c r="B680" s="2">
        <v>7652.13</v>
      </c>
      <c r="C680" s="3">
        <v>41634</v>
      </c>
      <c r="D680" s="3">
        <v>61899</v>
      </c>
      <c r="E680" s="3">
        <v>62457</v>
      </c>
      <c r="F680" s="3">
        <v>61573</v>
      </c>
      <c r="G680" s="3">
        <v>60774</v>
      </c>
      <c r="H680" s="3">
        <v>41568</v>
      </c>
      <c r="I680" s="3">
        <v>61488</v>
      </c>
      <c r="J680" s="3">
        <v>63854</v>
      </c>
      <c r="K680" s="3">
        <v>62614</v>
      </c>
      <c r="L680" s="3">
        <v>64495</v>
      </c>
      <c r="M680" s="3">
        <v>941</v>
      </c>
      <c r="N680" s="3">
        <v>952</v>
      </c>
      <c r="O680" s="3">
        <v>41933</v>
      </c>
      <c r="P680" s="3">
        <v>61050</v>
      </c>
      <c r="Q680" s="3">
        <v>64794</v>
      </c>
      <c r="R680" s="3">
        <v>66898</v>
      </c>
      <c r="S680" s="3">
        <v>70147</v>
      </c>
      <c r="T680" s="3">
        <v>44413</v>
      </c>
      <c r="U680" s="3">
        <v>68108</v>
      </c>
      <c r="V680" s="3">
        <v>69913</v>
      </c>
      <c r="W680" s="3">
        <v>73565</v>
      </c>
      <c r="X680" s="3">
        <v>71324</v>
      </c>
      <c r="Y680" s="3">
        <v>39103</v>
      </c>
      <c r="Z680" s="3">
        <v>51387</v>
      </c>
      <c r="AA680" s="3">
        <v>54595</v>
      </c>
      <c r="AB680" s="3">
        <v>56148</v>
      </c>
      <c r="AC680" s="3">
        <v>58882</v>
      </c>
      <c r="AD680" s="3">
        <v>41098</v>
      </c>
      <c r="AE680" s="3">
        <v>59843</v>
      </c>
      <c r="AF680" s="3">
        <v>61169</v>
      </c>
      <c r="AG680" s="3">
        <v>58137</v>
      </c>
      <c r="AH680" s="4">
        <v>56006</v>
      </c>
    </row>
    <row r="681" spans="1:34" ht="72" x14ac:dyDescent="0.3">
      <c r="A681" s="1" t="s">
        <v>12</v>
      </c>
      <c r="B681" s="2">
        <v>7654.45</v>
      </c>
      <c r="C681" s="3">
        <v>41028</v>
      </c>
      <c r="D681" s="3">
        <v>61436</v>
      </c>
      <c r="E681" s="3">
        <v>61788</v>
      </c>
      <c r="F681" s="3">
        <v>61155</v>
      </c>
      <c r="G681" s="3">
        <v>60895</v>
      </c>
      <c r="H681" s="3">
        <v>39572</v>
      </c>
      <c r="I681" s="3">
        <v>63373</v>
      </c>
      <c r="J681" s="3">
        <v>62395</v>
      </c>
      <c r="K681" s="3">
        <v>62050</v>
      </c>
      <c r="L681" s="3">
        <v>64793</v>
      </c>
      <c r="M681" s="3">
        <v>775</v>
      </c>
      <c r="N681" s="3">
        <v>974</v>
      </c>
      <c r="O681" s="3">
        <v>41254</v>
      </c>
      <c r="P681" s="3">
        <v>61591</v>
      </c>
      <c r="Q681" s="3">
        <v>65736</v>
      </c>
      <c r="R681" s="3">
        <v>69624</v>
      </c>
      <c r="S681" s="3">
        <v>69757</v>
      </c>
      <c r="T681" s="3">
        <v>44457</v>
      </c>
      <c r="U681" s="3">
        <v>67207</v>
      </c>
      <c r="V681" s="3">
        <v>72316</v>
      </c>
      <c r="W681" s="3">
        <v>74166</v>
      </c>
      <c r="X681" s="3">
        <v>73464</v>
      </c>
      <c r="Y681" s="3">
        <v>38980</v>
      </c>
      <c r="Z681" s="3">
        <v>48896</v>
      </c>
      <c r="AA681" s="3">
        <v>51325</v>
      </c>
      <c r="AB681" s="3">
        <v>54921</v>
      </c>
      <c r="AC681" s="3">
        <v>58190</v>
      </c>
      <c r="AD681" s="3">
        <v>41521</v>
      </c>
      <c r="AE681" s="3">
        <v>59474</v>
      </c>
      <c r="AF681" s="3">
        <v>61875</v>
      </c>
      <c r="AG681" s="3">
        <v>59838</v>
      </c>
      <c r="AH681" s="4">
        <v>58074</v>
      </c>
    </row>
    <row r="682" spans="1:34" ht="72" x14ac:dyDescent="0.3">
      <c r="A682" s="1" t="s">
        <v>12</v>
      </c>
      <c r="B682" s="2">
        <v>7656.77</v>
      </c>
      <c r="C682" s="3">
        <v>40678</v>
      </c>
      <c r="D682" s="3">
        <v>61061</v>
      </c>
      <c r="E682" s="3">
        <v>62350</v>
      </c>
      <c r="F682" s="3">
        <v>63094</v>
      </c>
      <c r="G682" s="3">
        <v>60980</v>
      </c>
      <c r="H682" s="3">
        <v>40352</v>
      </c>
      <c r="I682" s="3">
        <v>63404</v>
      </c>
      <c r="J682" s="3">
        <v>63759</v>
      </c>
      <c r="K682" s="3">
        <v>62449</v>
      </c>
      <c r="L682" s="3">
        <v>64759</v>
      </c>
      <c r="M682" s="3">
        <v>992</v>
      </c>
      <c r="N682" s="3">
        <v>852</v>
      </c>
      <c r="O682" s="3">
        <v>43400</v>
      </c>
      <c r="P682" s="3">
        <v>61909</v>
      </c>
      <c r="Q682" s="3">
        <v>64558</v>
      </c>
      <c r="R682" s="3">
        <v>68856</v>
      </c>
      <c r="S682" s="3">
        <v>70995</v>
      </c>
      <c r="T682" s="3">
        <v>44630</v>
      </c>
      <c r="U682" s="3">
        <v>66761</v>
      </c>
      <c r="V682" s="3">
        <v>70077</v>
      </c>
      <c r="W682" s="3">
        <v>71798</v>
      </c>
      <c r="X682" s="3">
        <v>71624</v>
      </c>
      <c r="Y682" s="3">
        <v>39614</v>
      </c>
      <c r="Z682" s="3">
        <v>49455</v>
      </c>
      <c r="AA682" s="3">
        <v>51447</v>
      </c>
      <c r="AB682" s="3">
        <v>55675</v>
      </c>
      <c r="AC682" s="3">
        <v>56591</v>
      </c>
      <c r="AD682" s="3">
        <v>41353</v>
      </c>
      <c r="AE682" s="3">
        <v>59519</v>
      </c>
      <c r="AF682" s="3">
        <v>60363</v>
      </c>
      <c r="AG682" s="3">
        <v>59223</v>
      </c>
      <c r="AH682" s="4">
        <v>58511</v>
      </c>
    </row>
    <row r="683" spans="1:34" ht="72" x14ac:dyDescent="0.3">
      <c r="A683" s="1" t="s">
        <v>12</v>
      </c>
      <c r="B683" s="2">
        <v>7659.08</v>
      </c>
      <c r="C683" s="3">
        <v>41647</v>
      </c>
      <c r="D683" s="3">
        <v>62468</v>
      </c>
      <c r="E683" s="3">
        <v>60676</v>
      </c>
      <c r="F683" s="3">
        <v>61530</v>
      </c>
      <c r="G683" s="3">
        <v>62125</v>
      </c>
      <c r="H683" s="3">
        <v>41420</v>
      </c>
      <c r="I683" s="3">
        <v>62108</v>
      </c>
      <c r="J683" s="3">
        <v>63526</v>
      </c>
      <c r="K683" s="3">
        <v>61924</v>
      </c>
      <c r="L683" s="3">
        <v>65442</v>
      </c>
      <c r="M683" s="3">
        <v>884</v>
      </c>
      <c r="N683" s="3">
        <v>869</v>
      </c>
      <c r="O683" s="3">
        <v>43305</v>
      </c>
      <c r="P683" s="3">
        <v>63327</v>
      </c>
      <c r="Q683" s="3">
        <v>65390</v>
      </c>
      <c r="R683" s="3">
        <v>67404</v>
      </c>
      <c r="S683" s="3">
        <v>69564</v>
      </c>
      <c r="T683" s="3">
        <v>45283</v>
      </c>
      <c r="U683" s="3">
        <v>66096</v>
      </c>
      <c r="V683" s="3">
        <v>70323</v>
      </c>
      <c r="W683" s="3">
        <v>72748</v>
      </c>
      <c r="X683" s="3">
        <v>72117</v>
      </c>
      <c r="Y683" s="3">
        <v>39985</v>
      </c>
      <c r="Z683" s="3">
        <v>49202</v>
      </c>
      <c r="AA683" s="3">
        <v>52141</v>
      </c>
      <c r="AB683" s="3">
        <v>56670</v>
      </c>
      <c r="AC683" s="3">
        <v>57542</v>
      </c>
      <c r="AD683" s="3">
        <v>40478</v>
      </c>
      <c r="AE683" s="3">
        <v>58521</v>
      </c>
      <c r="AF683" s="3">
        <v>62942</v>
      </c>
      <c r="AG683" s="3">
        <v>58332</v>
      </c>
      <c r="AH683" s="4">
        <v>57409</v>
      </c>
    </row>
    <row r="684" spans="1:34" ht="72" x14ac:dyDescent="0.3">
      <c r="A684" s="1" t="s">
        <v>12</v>
      </c>
      <c r="B684" s="2">
        <v>7661.4</v>
      </c>
      <c r="C684" s="3">
        <v>40859</v>
      </c>
      <c r="D684" s="3">
        <v>61435</v>
      </c>
      <c r="E684" s="3">
        <v>62070</v>
      </c>
      <c r="F684" s="3">
        <v>60419</v>
      </c>
      <c r="G684" s="3">
        <v>60834</v>
      </c>
      <c r="H684" s="3">
        <v>40766</v>
      </c>
      <c r="I684" s="3">
        <v>60501</v>
      </c>
      <c r="J684" s="3">
        <v>63508</v>
      </c>
      <c r="K684" s="3">
        <v>64055</v>
      </c>
      <c r="L684" s="3">
        <v>65761</v>
      </c>
      <c r="M684" s="3">
        <v>919</v>
      </c>
      <c r="N684" s="3">
        <v>697</v>
      </c>
      <c r="O684" s="3">
        <v>41269</v>
      </c>
      <c r="P684" s="3">
        <v>62734</v>
      </c>
      <c r="Q684" s="3">
        <v>66266</v>
      </c>
      <c r="R684" s="3">
        <v>67760</v>
      </c>
      <c r="S684" s="3">
        <v>68560</v>
      </c>
      <c r="T684" s="3">
        <v>44572</v>
      </c>
      <c r="U684" s="3">
        <v>65846</v>
      </c>
      <c r="V684" s="3">
        <v>70811</v>
      </c>
      <c r="W684" s="3">
        <v>73399</v>
      </c>
      <c r="X684" s="3">
        <v>73017</v>
      </c>
      <c r="Y684" s="3">
        <v>38306</v>
      </c>
      <c r="Z684" s="3">
        <v>49458</v>
      </c>
      <c r="AA684" s="3">
        <v>51771</v>
      </c>
      <c r="AB684" s="3">
        <v>55491</v>
      </c>
      <c r="AC684" s="3">
        <v>55553</v>
      </c>
      <c r="AD684" s="3">
        <v>41401</v>
      </c>
      <c r="AE684" s="3">
        <v>59266</v>
      </c>
      <c r="AF684" s="3">
        <v>61324</v>
      </c>
      <c r="AG684" s="3">
        <v>59266</v>
      </c>
      <c r="AH684" s="4">
        <v>56866</v>
      </c>
    </row>
    <row r="685" spans="1:34" ht="72" x14ac:dyDescent="0.3">
      <c r="A685" s="1" t="s">
        <v>12</v>
      </c>
      <c r="B685" s="2">
        <v>7663.72</v>
      </c>
      <c r="C685" s="3">
        <v>40926</v>
      </c>
      <c r="D685" s="3">
        <v>62411</v>
      </c>
      <c r="E685" s="3">
        <v>61732</v>
      </c>
      <c r="F685" s="3">
        <v>61445</v>
      </c>
      <c r="G685" s="3">
        <v>62440</v>
      </c>
      <c r="H685" s="3">
        <v>39540</v>
      </c>
      <c r="I685" s="3">
        <v>62984</v>
      </c>
      <c r="J685" s="3">
        <v>63413</v>
      </c>
      <c r="K685" s="3">
        <v>61138</v>
      </c>
      <c r="L685" s="3">
        <v>65402</v>
      </c>
      <c r="M685" s="3">
        <v>1142</v>
      </c>
      <c r="N685" s="3">
        <v>731</v>
      </c>
      <c r="O685" s="3">
        <v>43996</v>
      </c>
      <c r="P685" s="3">
        <v>63305</v>
      </c>
      <c r="Q685" s="3">
        <v>65507</v>
      </c>
      <c r="R685" s="3">
        <v>69989</v>
      </c>
      <c r="S685" s="3">
        <v>70417</v>
      </c>
      <c r="T685" s="3">
        <v>44623</v>
      </c>
      <c r="U685" s="3">
        <v>68613</v>
      </c>
      <c r="V685" s="3">
        <v>72070</v>
      </c>
      <c r="W685" s="3">
        <v>72737</v>
      </c>
      <c r="X685" s="3">
        <v>73254</v>
      </c>
      <c r="Y685" s="3">
        <v>41151</v>
      </c>
      <c r="Z685" s="3">
        <v>48648</v>
      </c>
      <c r="AA685" s="3">
        <v>52300</v>
      </c>
      <c r="AB685" s="3">
        <v>55645</v>
      </c>
      <c r="AC685" s="3">
        <v>57473</v>
      </c>
      <c r="AD685" s="3">
        <v>39895</v>
      </c>
      <c r="AE685" s="3">
        <v>58898</v>
      </c>
      <c r="AF685" s="3">
        <v>60852</v>
      </c>
      <c r="AG685" s="3">
        <v>57931</v>
      </c>
      <c r="AH685" s="4">
        <v>58751</v>
      </c>
    </row>
    <row r="686" spans="1:34" ht="72" x14ac:dyDescent="0.3">
      <c r="A686" s="1" t="s">
        <v>12</v>
      </c>
      <c r="B686" s="2">
        <v>7666.03</v>
      </c>
      <c r="C686" s="3">
        <v>40949</v>
      </c>
      <c r="D686" s="3">
        <v>60654</v>
      </c>
      <c r="E686" s="3">
        <v>61991</v>
      </c>
      <c r="F686" s="3">
        <v>62315</v>
      </c>
      <c r="G686" s="3">
        <v>62235</v>
      </c>
      <c r="H686" s="3">
        <v>41094</v>
      </c>
      <c r="I686" s="3">
        <v>61417</v>
      </c>
      <c r="J686" s="3">
        <v>61815</v>
      </c>
      <c r="K686" s="3">
        <v>60813</v>
      </c>
      <c r="L686" s="3">
        <v>64334</v>
      </c>
      <c r="M686" s="3">
        <v>842</v>
      </c>
      <c r="N686" s="3">
        <v>949</v>
      </c>
      <c r="O686" s="3">
        <v>42278</v>
      </c>
      <c r="P686" s="3">
        <v>62832</v>
      </c>
      <c r="Q686" s="3">
        <v>65120</v>
      </c>
      <c r="R686" s="3">
        <v>67864</v>
      </c>
      <c r="S686" s="3">
        <v>70194</v>
      </c>
      <c r="T686" s="3">
        <v>44519</v>
      </c>
      <c r="U686" s="3">
        <v>66441</v>
      </c>
      <c r="V686" s="3">
        <v>70923</v>
      </c>
      <c r="W686" s="3">
        <v>73694</v>
      </c>
      <c r="X686" s="3">
        <v>73162</v>
      </c>
      <c r="Y686" s="3">
        <v>40634</v>
      </c>
      <c r="Z686" s="3">
        <v>49177</v>
      </c>
      <c r="AA686" s="3">
        <v>52572</v>
      </c>
      <c r="AB686" s="3">
        <v>55842</v>
      </c>
      <c r="AC686" s="3">
        <v>56771</v>
      </c>
      <c r="AD686" s="3">
        <v>40393</v>
      </c>
      <c r="AE686" s="3">
        <v>58914</v>
      </c>
      <c r="AF686" s="3">
        <v>61008</v>
      </c>
      <c r="AG686" s="3">
        <v>59369</v>
      </c>
      <c r="AH686" s="4">
        <v>56355</v>
      </c>
    </row>
    <row r="687" spans="1:34" ht="72" x14ac:dyDescent="0.3">
      <c r="A687" s="1" t="s">
        <v>12</v>
      </c>
      <c r="B687" s="2">
        <v>7668.35</v>
      </c>
      <c r="C687" s="3">
        <v>41620</v>
      </c>
      <c r="D687" s="3">
        <v>61354</v>
      </c>
      <c r="E687" s="3">
        <v>61439</v>
      </c>
      <c r="F687" s="3">
        <v>63028</v>
      </c>
      <c r="G687" s="3">
        <v>61906</v>
      </c>
      <c r="H687" s="3">
        <v>41517</v>
      </c>
      <c r="I687" s="3">
        <v>61029</v>
      </c>
      <c r="J687" s="3">
        <v>61764</v>
      </c>
      <c r="K687" s="3">
        <v>61200</v>
      </c>
      <c r="L687" s="3">
        <v>64079</v>
      </c>
      <c r="M687" s="3">
        <v>690</v>
      </c>
      <c r="N687" s="3">
        <v>717</v>
      </c>
      <c r="O687" s="3">
        <v>41791</v>
      </c>
      <c r="P687" s="3">
        <v>61026</v>
      </c>
      <c r="Q687" s="3">
        <v>66100</v>
      </c>
      <c r="R687" s="3">
        <v>66990</v>
      </c>
      <c r="S687" s="3">
        <v>68143</v>
      </c>
      <c r="T687" s="3">
        <v>44721</v>
      </c>
      <c r="U687" s="3">
        <v>66770</v>
      </c>
      <c r="V687" s="3">
        <v>71382</v>
      </c>
      <c r="W687" s="3">
        <v>72063</v>
      </c>
      <c r="X687" s="3">
        <v>72230</v>
      </c>
      <c r="Y687" s="3">
        <v>39997</v>
      </c>
      <c r="Z687" s="3">
        <v>48981</v>
      </c>
      <c r="AA687" s="3">
        <v>52164</v>
      </c>
      <c r="AB687" s="3">
        <v>57866</v>
      </c>
      <c r="AC687" s="3">
        <v>57668</v>
      </c>
      <c r="AD687" s="3">
        <v>40013</v>
      </c>
      <c r="AE687" s="3">
        <v>61181</v>
      </c>
      <c r="AF687" s="3">
        <v>62167</v>
      </c>
      <c r="AG687" s="3">
        <v>58384</v>
      </c>
      <c r="AH687" s="4">
        <v>56803</v>
      </c>
    </row>
    <row r="688" spans="1:34" ht="72" x14ac:dyDescent="0.3">
      <c r="A688" s="1" t="s">
        <v>12</v>
      </c>
      <c r="B688" s="2">
        <v>7670.67</v>
      </c>
      <c r="C688" s="3">
        <v>42398</v>
      </c>
      <c r="D688" s="3">
        <v>62152</v>
      </c>
      <c r="E688" s="3">
        <v>61551</v>
      </c>
      <c r="F688" s="3">
        <v>62182</v>
      </c>
      <c r="G688" s="3">
        <v>62031</v>
      </c>
      <c r="H688" s="3">
        <v>41245</v>
      </c>
      <c r="I688" s="3">
        <v>61983</v>
      </c>
      <c r="J688" s="3">
        <v>62355</v>
      </c>
      <c r="K688" s="3">
        <v>61710</v>
      </c>
      <c r="L688" s="3">
        <v>64684</v>
      </c>
      <c r="M688" s="3">
        <v>666</v>
      </c>
      <c r="N688" s="3">
        <v>800</v>
      </c>
      <c r="O688" s="3">
        <v>42684</v>
      </c>
      <c r="P688" s="3">
        <v>60873</v>
      </c>
      <c r="Q688" s="3">
        <v>65638</v>
      </c>
      <c r="R688" s="3">
        <v>67325</v>
      </c>
      <c r="S688" s="3">
        <v>70136</v>
      </c>
      <c r="T688" s="3">
        <v>43993</v>
      </c>
      <c r="U688" s="3">
        <v>69357</v>
      </c>
      <c r="V688" s="3">
        <v>70983</v>
      </c>
      <c r="W688" s="3">
        <v>74579</v>
      </c>
      <c r="X688" s="3">
        <v>73246</v>
      </c>
      <c r="Y688" s="3">
        <v>38494</v>
      </c>
      <c r="Z688" s="3">
        <v>48695</v>
      </c>
      <c r="AA688" s="3">
        <v>52554</v>
      </c>
      <c r="AB688" s="3">
        <v>55340</v>
      </c>
      <c r="AC688" s="3">
        <v>58092</v>
      </c>
      <c r="AD688" s="3">
        <v>41733</v>
      </c>
      <c r="AE688" s="3">
        <v>60166</v>
      </c>
      <c r="AF688" s="3">
        <v>61386</v>
      </c>
      <c r="AG688" s="3">
        <v>58656</v>
      </c>
      <c r="AH688" s="4">
        <v>56386</v>
      </c>
    </row>
    <row r="689" spans="1:34" ht="72" x14ac:dyDescent="0.3">
      <c r="A689" s="1" t="s">
        <v>12</v>
      </c>
      <c r="B689" s="2">
        <v>7672.98</v>
      </c>
      <c r="C689" s="3">
        <v>40254</v>
      </c>
      <c r="D689" s="3">
        <v>62324</v>
      </c>
      <c r="E689" s="3">
        <v>60576</v>
      </c>
      <c r="F689" s="3">
        <v>62810</v>
      </c>
      <c r="G689" s="3">
        <v>62201</v>
      </c>
      <c r="H689" s="3">
        <v>40229</v>
      </c>
      <c r="I689" s="3">
        <v>61727</v>
      </c>
      <c r="J689" s="3">
        <v>61689</v>
      </c>
      <c r="K689" s="3">
        <v>61841</v>
      </c>
      <c r="L689" s="3">
        <v>64757</v>
      </c>
      <c r="M689" s="3">
        <v>708</v>
      </c>
      <c r="N689" s="3">
        <v>835</v>
      </c>
      <c r="O689" s="3">
        <v>42750</v>
      </c>
      <c r="P689" s="3">
        <v>62147</v>
      </c>
      <c r="Q689" s="3">
        <v>65618</v>
      </c>
      <c r="R689" s="3">
        <v>69319</v>
      </c>
      <c r="S689" s="3">
        <v>68340</v>
      </c>
      <c r="T689" s="3">
        <v>43444</v>
      </c>
      <c r="U689" s="3">
        <v>69611</v>
      </c>
      <c r="V689" s="3">
        <v>72908</v>
      </c>
      <c r="W689" s="3">
        <v>71284</v>
      </c>
      <c r="X689" s="3">
        <v>72535</v>
      </c>
      <c r="Y689" s="3">
        <v>40571</v>
      </c>
      <c r="Z689" s="3">
        <v>51342</v>
      </c>
      <c r="AA689" s="3">
        <v>52193</v>
      </c>
      <c r="AB689" s="3">
        <v>55657</v>
      </c>
      <c r="AC689" s="3">
        <v>55945</v>
      </c>
      <c r="AD689" s="3">
        <v>42743</v>
      </c>
      <c r="AE689" s="3">
        <v>60545</v>
      </c>
      <c r="AF689" s="3">
        <v>61664</v>
      </c>
      <c r="AG689" s="3">
        <v>58407</v>
      </c>
      <c r="AH689" s="4">
        <v>59621</v>
      </c>
    </row>
    <row r="690" spans="1:34" ht="72" x14ac:dyDescent="0.3">
      <c r="A690" s="1" t="s">
        <v>12</v>
      </c>
      <c r="B690" s="2">
        <v>7675.3</v>
      </c>
      <c r="C690" s="3">
        <v>41640</v>
      </c>
      <c r="D690" s="3">
        <v>61384</v>
      </c>
      <c r="E690" s="3">
        <v>63001</v>
      </c>
      <c r="F690" s="3">
        <v>63218</v>
      </c>
      <c r="G690" s="3">
        <v>61076</v>
      </c>
      <c r="H690" s="3">
        <v>41006</v>
      </c>
      <c r="I690" s="3">
        <v>61586</v>
      </c>
      <c r="J690" s="3">
        <v>63284</v>
      </c>
      <c r="K690" s="3">
        <v>62198</v>
      </c>
      <c r="L690" s="3">
        <v>65534</v>
      </c>
      <c r="M690" s="3">
        <v>836</v>
      </c>
      <c r="N690" s="3">
        <v>724</v>
      </c>
      <c r="O690" s="3">
        <v>42161</v>
      </c>
      <c r="P690" s="3">
        <v>62854</v>
      </c>
      <c r="Q690" s="3">
        <v>65673</v>
      </c>
      <c r="R690" s="3">
        <v>69853</v>
      </c>
      <c r="S690" s="3">
        <v>68918</v>
      </c>
      <c r="T690" s="3">
        <v>45996</v>
      </c>
      <c r="U690" s="3">
        <v>67982</v>
      </c>
      <c r="V690" s="3">
        <v>73010</v>
      </c>
      <c r="W690" s="3">
        <v>72638</v>
      </c>
      <c r="X690" s="3">
        <v>73614</v>
      </c>
      <c r="Y690" s="3">
        <v>38333</v>
      </c>
      <c r="Z690" s="3">
        <v>49879</v>
      </c>
      <c r="AA690" s="3">
        <v>52142</v>
      </c>
      <c r="AB690" s="3">
        <v>55124</v>
      </c>
      <c r="AC690" s="3">
        <v>57037</v>
      </c>
      <c r="AD690" s="3">
        <v>41540</v>
      </c>
      <c r="AE690" s="3">
        <v>60818</v>
      </c>
      <c r="AF690" s="3">
        <v>62389</v>
      </c>
      <c r="AG690" s="3">
        <v>59837</v>
      </c>
      <c r="AH690" s="4">
        <v>58220</v>
      </c>
    </row>
    <row r="691" spans="1:34" ht="72" x14ac:dyDescent="0.3">
      <c r="A691" s="1" t="s">
        <v>12</v>
      </c>
      <c r="B691" s="2">
        <v>7677.62</v>
      </c>
      <c r="C691" s="3">
        <v>40747</v>
      </c>
      <c r="D691" s="3">
        <v>60843</v>
      </c>
      <c r="E691" s="3">
        <v>60402</v>
      </c>
      <c r="F691" s="3">
        <v>62144</v>
      </c>
      <c r="G691" s="3">
        <v>60754</v>
      </c>
      <c r="H691" s="3">
        <v>41307</v>
      </c>
      <c r="I691" s="3">
        <v>62308</v>
      </c>
      <c r="J691" s="3">
        <v>63486</v>
      </c>
      <c r="K691" s="3">
        <v>61301</v>
      </c>
      <c r="L691" s="3">
        <v>64632</v>
      </c>
      <c r="M691" s="3">
        <v>810</v>
      </c>
      <c r="N691" s="3">
        <v>683</v>
      </c>
      <c r="O691" s="3">
        <v>42682</v>
      </c>
      <c r="P691" s="3">
        <v>62570</v>
      </c>
      <c r="Q691" s="3">
        <v>66052</v>
      </c>
      <c r="R691" s="3">
        <v>69097</v>
      </c>
      <c r="S691" s="3">
        <v>69508</v>
      </c>
      <c r="T691" s="3">
        <v>44931</v>
      </c>
      <c r="U691" s="3">
        <v>67295</v>
      </c>
      <c r="V691" s="3">
        <v>72434</v>
      </c>
      <c r="W691" s="3">
        <v>74029</v>
      </c>
      <c r="X691" s="3">
        <v>73449</v>
      </c>
      <c r="Y691" s="3">
        <v>40289</v>
      </c>
      <c r="Z691" s="3">
        <v>50353</v>
      </c>
      <c r="AA691" s="3">
        <v>52714</v>
      </c>
      <c r="AB691" s="3">
        <v>55972</v>
      </c>
      <c r="AC691" s="3">
        <v>56526</v>
      </c>
      <c r="AD691" s="3">
        <v>40674</v>
      </c>
      <c r="AE691" s="3">
        <v>58894</v>
      </c>
      <c r="AF691" s="3">
        <v>62782</v>
      </c>
      <c r="AG691" s="3">
        <v>58626</v>
      </c>
      <c r="AH691" s="4">
        <v>58395</v>
      </c>
    </row>
    <row r="692" spans="1:34" ht="72" x14ac:dyDescent="0.3">
      <c r="A692" s="1" t="s">
        <v>12</v>
      </c>
      <c r="B692" s="2">
        <v>7679.93</v>
      </c>
      <c r="C692" s="3">
        <v>41122</v>
      </c>
      <c r="D692" s="3">
        <v>62677</v>
      </c>
      <c r="E692" s="3">
        <v>61409</v>
      </c>
      <c r="F692" s="3">
        <v>62630</v>
      </c>
      <c r="G692" s="3">
        <v>63236</v>
      </c>
      <c r="H692" s="3">
        <v>39784</v>
      </c>
      <c r="I692" s="3">
        <v>62735</v>
      </c>
      <c r="J692" s="3">
        <v>62726</v>
      </c>
      <c r="K692" s="3">
        <v>62511</v>
      </c>
      <c r="L692" s="3">
        <v>64550</v>
      </c>
      <c r="M692" s="3">
        <v>725</v>
      </c>
      <c r="N692" s="3">
        <v>766</v>
      </c>
      <c r="O692" s="3">
        <v>42621</v>
      </c>
      <c r="P692" s="3">
        <v>62829</v>
      </c>
      <c r="Q692" s="3">
        <v>65973</v>
      </c>
      <c r="R692" s="3">
        <v>69632</v>
      </c>
      <c r="S692" s="3">
        <v>70753</v>
      </c>
      <c r="T692" s="3">
        <v>43739</v>
      </c>
      <c r="U692" s="3">
        <v>67777</v>
      </c>
      <c r="V692" s="3">
        <v>70034</v>
      </c>
      <c r="W692" s="3">
        <v>71667</v>
      </c>
      <c r="X692" s="3">
        <v>71936</v>
      </c>
      <c r="Y692" s="3">
        <v>38935</v>
      </c>
      <c r="Z692" s="3">
        <v>49989</v>
      </c>
      <c r="AA692" s="3">
        <v>53444</v>
      </c>
      <c r="AB692" s="3">
        <v>55989</v>
      </c>
      <c r="AC692" s="3">
        <v>56194</v>
      </c>
      <c r="AD692" s="3">
        <v>40791</v>
      </c>
      <c r="AE692" s="3">
        <v>59432</v>
      </c>
      <c r="AF692" s="3">
        <v>62746</v>
      </c>
      <c r="AG692" s="3">
        <v>58241</v>
      </c>
      <c r="AH692" s="4">
        <v>57904</v>
      </c>
    </row>
    <row r="693" spans="1:34" ht="72" x14ac:dyDescent="0.3">
      <c r="A693" s="1" t="s">
        <v>12</v>
      </c>
      <c r="B693" s="2">
        <v>7682.25</v>
      </c>
      <c r="C693" s="3">
        <v>42840</v>
      </c>
      <c r="D693" s="3">
        <v>62739</v>
      </c>
      <c r="E693" s="3">
        <v>61362</v>
      </c>
      <c r="F693" s="3">
        <v>61157</v>
      </c>
      <c r="G693" s="3">
        <v>60952</v>
      </c>
      <c r="H693" s="3">
        <v>41618</v>
      </c>
      <c r="I693" s="3">
        <v>61324</v>
      </c>
      <c r="J693" s="3">
        <v>62582</v>
      </c>
      <c r="K693" s="3">
        <v>62950</v>
      </c>
      <c r="L693" s="3">
        <v>63405</v>
      </c>
      <c r="M693" s="3">
        <v>845</v>
      </c>
      <c r="N693" s="3">
        <v>920</v>
      </c>
      <c r="O693" s="3">
        <v>42940</v>
      </c>
      <c r="P693" s="3">
        <v>62479</v>
      </c>
      <c r="Q693" s="3">
        <v>66573</v>
      </c>
      <c r="R693" s="3">
        <v>67997</v>
      </c>
      <c r="S693" s="3">
        <v>70556</v>
      </c>
      <c r="T693" s="3">
        <v>44934</v>
      </c>
      <c r="U693" s="3">
        <v>67684</v>
      </c>
      <c r="V693" s="3">
        <v>72368</v>
      </c>
      <c r="W693" s="3">
        <v>73020</v>
      </c>
      <c r="X693" s="3">
        <v>70934</v>
      </c>
      <c r="Y693" s="3">
        <v>40127</v>
      </c>
      <c r="Z693" s="3">
        <v>47780</v>
      </c>
      <c r="AA693" s="3">
        <v>53567</v>
      </c>
      <c r="AB693" s="3">
        <v>54591</v>
      </c>
      <c r="AC693" s="3">
        <v>57779</v>
      </c>
      <c r="AD693" s="3">
        <v>42341</v>
      </c>
      <c r="AE693" s="3">
        <v>59405</v>
      </c>
      <c r="AF693" s="3">
        <v>61816</v>
      </c>
      <c r="AG693" s="3">
        <v>58492</v>
      </c>
      <c r="AH693" s="4">
        <v>58049</v>
      </c>
    </row>
    <row r="694" spans="1:34" ht="72" x14ac:dyDescent="0.3">
      <c r="A694" s="1" t="s">
        <v>12</v>
      </c>
      <c r="B694" s="2">
        <v>7684.57</v>
      </c>
      <c r="C694" s="3">
        <v>41703</v>
      </c>
      <c r="D694" s="3">
        <v>61403</v>
      </c>
      <c r="E694" s="3">
        <v>60911</v>
      </c>
      <c r="F694" s="3">
        <v>62762</v>
      </c>
      <c r="G694" s="3">
        <v>60265</v>
      </c>
      <c r="H694" s="3">
        <v>40712</v>
      </c>
      <c r="I694" s="3">
        <v>62609</v>
      </c>
      <c r="J694" s="3">
        <v>61170</v>
      </c>
      <c r="K694" s="3">
        <v>63348</v>
      </c>
      <c r="L694" s="3">
        <v>68018</v>
      </c>
      <c r="M694" s="3">
        <v>896</v>
      </c>
      <c r="N694" s="3">
        <v>745</v>
      </c>
      <c r="O694" s="3">
        <v>43414</v>
      </c>
      <c r="P694" s="3">
        <v>62055</v>
      </c>
      <c r="Q694" s="3">
        <v>65024</v>
      </c>
      <c r="R694" s="3">
        <v>68854</v>
      </c>
      <c r="S694" s="3">
        <v>68095</v>
      </c>
      <c r="T694" s="3">
        <v>44947</v>
      </c>
      <c r="U694" s="3">
        <v>69239</v>
      </c>
      <c r="V694" s="3">
        <v>71798</v>
      </c>
      <c r="W694" s="3">
        <v>72241</v>
      </c>
      <c r="X694" s="3">
        <v>73536</v>
      </c>
      <c r="Y694" s="3">
        <v>40349</v>
      </c>
      <c r="Z694" s="3">
        <v>49501</v>
      </c>
      <c r="AA694" s="3">
        <v>54290</v>
      </c>
      <c r="AB694" s="3">
        <v>56056</v>
      </c>
      <c r="AC694" s="3">
        <v>58222</v>
      </c>
      <c r="AD694" s="3">
        <v>40932</v>
      </c>
      <c r="AE694" s="3">
        <v>59148</v>
      </c>
      <c r="AF694" s="3">
        <v>60888</v>
      </c>
      <c r="AG694" s="3">
        <v>59540</v>
      </c>
      <c r="AH694" s="4">
        <v>56656</v>
      </c>
    </row>
    <row r="695" spans="1:34" ht="72" x14ac:dyDescent="0.3">
      <c r="A695" s="1" t="s">
        <v>12</v>
      </c>
      <c r="B695" s="2">
        <v>7686.88</v>
      </c>
      <c r="C695" s="3">
        <v>40917</v>
      </c>
      <c r="D695" s="3">
        <v>61662</v>
      </c>
      <c r="E695" s="3">
        <v>62478</v>
      </c>
      <c r="F695" s="3">
        <v>63152</v>
      </c>
      <c r="G695" s="3">
        <v>60794</v>
      </c>
      <c r="H695" s="3">
        <v>41713</v>
      </c>
      <c r="I695" s="3">
        <v>62319</v>
      </c>
      <c r="J695" s="3">
        <v>62438</v>
      </c>
      <c r="K695" s="3">
        <v>61523</v>
      </c>
      <c r="L695" s="3">
        <v>63837</v>
      </c>
      <c r="M695" s="3">
        <v>668</v>
      </c>
      <c r="N695" s="3">
        <v>835</v>
      </c>
      <c r="O695" s="3">
        <v>43577</v>
      </c>
      <c r="P695" s="3">
        <v>61811</v>
      </c>
      <c r="Q695" s="3">
        <v>66952</v>
      </c>
      <c r="R695" s="3">
        <v>69480</v>
      </c>
      <c r="S695" s="3">
        <v>69555</v>
      </c>
      <c r="T695" s="3">
        <v>45097</v>
      </c>
      <c r="U695" s="3">
        <v>68807</v>
      </c>
      <c r="V695" s="3">
        <v>70296</v>
      </c>
      <c r="W695" s="3">
        <v>73524</v>
      </c>
      <c r="X695" s="3">
        <v>72016</v>
      </c>
      <c r="Y695" s="3">
        <v>39777</v>
      </c>
      <c r="Z695" s="3">
        <v>49804</v>
      </c>
      <c r="AA695" s="3">
        <v>52396</v>
      </c>
      <c r="AB695" s="3">
        <v>55380</v>
      </c>
      <c r="AC695" s="3">
        <v>58297</v>
      </c>
      <c r="AD695" s="3">
        <v>40498</v>
      </c>
      <c r="AE695" s="3">
        <v>59847</v>
      </c>
      <c r="AF695" s="3">
        <v>62904</v>
      </c>
      <c r="AG695" s="3">
        <v>59183</v>
      </c>
      <c r="AH695" s="4">
        <v>59246</v>
      </c>
    </row>
    <row r="696" spans="1:34" ht="72" x14ac:dyDescent="0.3">
      <c r="A696" s="1" t="s">
        <v>12</v>
      </c>
      <c r="B696" s="2">
        <v>7689.2</v>
      </c>
      <c r="C696" s="3">
        <v>41063</v>
      </c>
      <c r="D696" s="3">
        <v>62086</v>
      </c>
      <c r="E696" s="3">
        <v>61948</v>
      </c>
      <c r="F696" s="3">
        <v>63305</v>
      </c>
      <c r="G696" s="3">
        <v>61048</v>
      </c>
      <c r="H696" s="3">
        <v>41007</v>
      </c>
      <c r="I696" s="3">
        <v>61669</v>
      </c>
      <c r="J696" s="3">
        <v>61848</v>
      </c>
      <c r="K696" s="3">
        <v>61357</v>
      </c>
      <c r="L696" s="3">
        <v>64538</v>
      </c>
      <c r="M696" s="3">
        <v>719</v>
      </c>
      <c r="N696" s="3">
        <v>787</v>
      </c>
      <c r="O696" s="3">
        <v>42492</v>
      </c>
      <c r="P696" s="3">
        <v>61755</v>
      </c>
      <c r="Q696" s="3">
        <v>66114</v>
      </c>
      <c r="R696" s="3">
        <v>69997</v>
      </c>
      <c r="S696" s="3">
        <v>71190</v>
      </c>
      <c r="T696" s="3">
        <v>43796</v>
      </c>
      <c r="U696" s="3">
        <v>65824</v>
      </c>
      <c r="V696" s="3">
        <v>73323</v>
      </c>
      <c r="W696" s="3">
        <v>73231</v>
      </c>
      <c r="X696" s="3">
        <v>72116</v>
      </c>
      <c r="Y696" s="3">
        <v>41024</v>
      </c>
      <c r="Z696" s="3">
        <v>48436</v>
      </c>
      <c r="AA696" s="3">
        <v>52035</v>
      </c>
      <c r="AB696" s="3">
        <v>55718</v>
      </c>
      <c r="AC696" s="3">
        <v>56413</v>
      </c>
      <c r="AD696" s="3">
        <v>41737</v>
      </c>
      <c r="AE696" s="3">
        <v>61045</v>
      </c>
      <c r="AF696" s="3">
        <v>61445</v>
      </c>
      <c r="AG696" s="3">
        <v>58302</v>
      </c>
      <c r="AH696" s="4">
        <v>57219</v>
      </c>
    </row>
    <row r="697" spans="1:34" ht="72" x14ac:dyDescent="0.3">
      <c r="A697" s="1" t="s">
        <v>12</v>
      </c>
      <c r="B697" s="2">
        <v>7691.52</v>
      </c>
      <c r="C697" s="3">
        <v>41148</v>
      </c>
      <c r="D697" s="3">
        <v>61542</v>
      </c>
      <c r="E697" s="3">
        <v>61792</v>
      </c>
      <c r="F697" s="3">
        <v>61659</v>
      </c>
      <c r="G697" s="3">
        <v>60887</v>
      </c>
      <c r="H697" s="3">
        <v>40509</v>
      </c>
      <c r="I697" s="3">
        <v>62061</v>
      </c>
      <c r="J697" s="3">
        <v>63454</v>
      </c>
      <c r="K697" s="3">
        <v>60679</v>
      </c>
      <c r="L697" s="3">
        <v>63828</v>
      </c>
      <c r="M697" s="3">
        <v>834</v>
      </c>
      <c r="N697" s="3">
        <v>1033</v>
      </c>
      <c r="O697" s="3">
        <v>43286</v>
      </c>
      <c r="P697" s="3">
        <v>61458</v>
      </c>
      <c r="Q697" s="3">
        <v>64803</v>
      </c>
      <c r="R697" s="3">
        <v>67906</v>
      </c>
      <c r="S697" s="3">
        <v>70845</v>
      </c>
      <c r="T697" s="3">
        <v>43358</v>
      </c>
      <c r="U697" s="3">
        <v>67798</v>
      </c>
      <c r="V697" s="3">
        <v>72472</v>
      </c>
      <c r="W697" s="3">
        <v>71981</v>
      </c>
      <c r="X697" s="3">
        <v>73224</v>
      </c>
      <c r="Y697" s="3">
        <v>39338</v>
      </c>
      <c r="Z697" s="3">
        <v>51101</v>
      </c>
      <c r="AA697" s="3">
        <v>53349</v>
      </c>
      <c r="AB697" s="3">
        <v>55090</v>
      </c>
      <c r="AC697" s="3">
        <v>57256</v>
      </c>
      <c r="AD697" s="3">
        <v>41404</v>
      </c>
      <c r="AE697" s="3">
        <v>60213</v>
      </c>
      <c r="AF697" s="3">
        <v>61674</v>
      </c>
      <c r="AG697" s="3">
        <v>59376</v>
      </c>
      <c r="AH697" s="4">
        <v>58086</v>
      </c>
    </row>
    <row r="698" spans="1:34" ht="72" x14ac:dyDescent="0.3">
      <c r="A698" s="1" t="s">
        <v>12</v>
      </c>
      <c r="B698" s="2">
        <v>7693.83</v>
      </c>
      <c r="C698" s="3">
        <v>40840</v>
      </c>
      <c r="D698" s="3">
        <v>62174</v>
      </c>
      <c r="E698" s="3">
        <v>60698</v>
      </c>
      <c r="F698" s="3">
        <v>62032</v>
      </c>
      <c r="G698" s="3">
        <v>61650</v>
      </c>
      <c r="H698" s="3">
        <v>41222</v>
      </c>
      <c r="I698" s="3">
        <v>61412</v>
      </c>
      <c r="J698" s="3">
        <v>61445</v>
      </c>
      <c r="K698" s="3">
        <v>61744</v>
      </c>
      <c r="L698" s="3">
        <v>63399</v>
      </c>
      <c r="M698" s="3">
        <v>1009</v>
      </c>
      <c r="N698" s="3">
        <v>902</v>
      </c>
      <c r="O698" s="3">
        <v>43664</v>
      </c>
      <c r="P698" s="3">
        <v>62378</v>
      </c>
      <c r="Q698" s="3">
        <v>65092</v>
      </c>
      <c r="R698" s="3">
        <v>67940</v>
      </c>
      <c r="S698" s="3">
        <v>70180</v>
      </c>
      <c r="T698" s="3">
        <v>45484</v>
      </c>
      <c r="U698" s="3">
        <v>67981</v>
      </c>
      <c r="V698" s="3">
        <v>73873</v>
      </c>
      <c r="W698" s="3">
        <v>73269</v>
      </c>
      <c r="X698" s="3">
        <v>72805</v>
      </c>
      <c r="Y698" s="3">
        <v>39061</v>
      </c>
      <c r="Z698" s="3">
        <v>49057</v>
      </c>
      <c r="AA698" s="3">
        <v>52717</v>
      </c>
      <c r="AB698" s="3">
        <v>55387</v>
      </c>
      <c r="AC698" s="3">
        <v>57436</v>
      </c>
      <c r="AD698" s="3">
        <v>39709</v>
      </c>
      <c r="AE698" s="3">
        <v>60336</v>
      </c>
      <c r="AF698" s="3">
        <v>61558</v>
      </c>
      <c r="AG698" s="3">
        <v>58644</v>
      </c>
      <c r="AH698" s="4">
        <v>56110</v>
      </c>
    </row>
    <row r="699" spans="1:34" ht="72" x14ac:dyDescent="0.3">
      <c r="A699" s="1" t="s">
        <v>12</v>
      </c>
      <c r="B699" s="2">
        <v>7696.15</v>
      </c>
      <c r="C699" s="3">
        <v>42395</v>
      </c>
      <c r="D699" s="3">
        <v>59388</v>
      </c>
      <c r="E699" s="3">
        <v>62121</v>
      </c>
      <c r="F699" s="3">
        <v>63662</v>
      </c>
      <c r="G699" s="3">
        <v>62270</v>
      </c>
      <c r="H699" s="3">
        <v>40570</v>
      </c>
      <c r="I699" s="3">
        <v>60474</v>
      </c>
      <c r="J699" s="3">
        <v>63192</v>
      </c>
      <c r="K699" s="3">
        <v>62312</v>
      </c>
      <c r="L699" s="3">
        <v>64244</v>
      </c>
      <c r="M699" s="3">
        <v>935</v>
      </c>
      <c r="N699" s="3">
        <v>937</v>
      </c>
      <c r="O699" s="3">
        <v>43455</v>
      </c>
      <c r="P699" s="3">
        <v>63122</v>
      </c>
      <c r="Q699" s="3">
        <v>65337</v>
      </c>
      <c r="R699" s="3">
        <v>68445</v>
      </c>
      <c r="S699" s="3">
        <v>71800</v>
      </c>
      <c r="T699" s="3">
        <v>44814</v>
      </c>
      <c r="U699" s="3">
        <v>67725</v>
      </c>
      <c r="V699" s="3">
        <v>71358</v>
      </c>
      <c r="W699" s="3">
        <v>72372</v>
      </c>
      <c r="X699" s="3">
        <v>73973</v>
      </c>
      <c r="Y699" s="3">
        <v>39582</v>
      </c>
      <c r="Z699" s="3">
        <v>49377</v>
      </c>
      <c r="AA699" s="3">
        <v>52338</v>
      </c>
      <c r="AB699" s="3">
        <v>56397</v>
      </c>
      <c r="AC699" s="3">
        <v>56887</v>
      </c>
      <c r="AD699" s="3">
        <v>41346</v>
      </c>
      <c r="AE699" s="3">
        <v>59749</v>
      </c>
      <c r="AF699" s="3">
        <v>61923</v>
      </c>
      <c r="AG699" s="3">
        <v>56760</v>
      </c>
      <c r="AH699" s="4">
        <v>58817</v>
      </c>
    </row>
    <row r="700" spans="1:34" ht="72" x14ac:dyDescent="0.3">
      <c r="A700" s="1" t="s">
        <v>12</v>
      </c>
      <c r="B700" s="2">
        <v>7698.47</v>
      </c>
      <c r="C700" s="3">
        <v>41878</v>
      </c>
      <c r="D700" s="3">
        <v>60199</v>
      </c>
      <c r="E700" s="3">
        <v>61931</v>
      </c>
      <c r="F700" s="3">
        <v>61293</v>
      </c>
      <c r="G700" s="3">
        <v>61770</v>
      </c>
      <c r="H700" s="3">
        <v>41086</v>
      </c>
      <c r="I700" s="3">
        <v>62036</v>
      </c>
      <c r="J700" s="3">
        <v>63030</v>
      </c>
      <c r="K700" s="3">
        <v>62538</v>
      </c>
      <c r="L700" s="3">
        <v>65096</v>
      </c>
      <c r="M700" s="3">
        <v>915</v>
      </c>
      <c r="N700" s="3">
        <v>780</v>
      </c>
      <c r="O700" s="3">
        <v>43307</v>
      </c>
      <c r="P700" s="3">
        <v>63315</v>
      </c>
      <c r="Q700" s="3">
        <v>64732</v>
      </c>
      <c r="R700" s="3">
        <v>67929</v>
      </c>
      <c r="S700" s="3">
        <v>70190</v>
      </c>
      <c r="T700" s="3">
        <v>45184</v>
      </c>
      <c r="U700" s="3">
        <v>68115</v>
      </c>
      <c r="V700" s="3">
        <v>70229</v>
      </c>
      <c r="W700" s="3">
        <v>72569</v>
      </c>
      <c r="X700" s="3">
        <v>75756</v>
      </c>
      <c r="Y700" s="3">
        <v>40464</v>
      </c>
      <c r="Z700" s="3">
        <v>49284</v>
      </c>
      <c r="AA700" s="3">
        <v>52812</v>
      </c>
      <c r="AB700" s="3">
        <v>56731</v>
      </c>
      <c r="AC700" s="3">
        <v>57987</v>
      </c>
      <c r="AD700" s="3">
        <v>42722</v>
      </c>
      <c r="AE700" s="3">
        <v>60311</v>
      </c>
      <c r="AF700" s="3">
        <v>61493</v>
      </c>
      <c r="AG700" s="3">
        <v>59690</v>
      </c>
      <c r="AH700" s="4">
        <v>58806</v>
      </c>
    </row>
    <row r="701" spans="1:34" ht="72" x14ac:dyDescent="0.3">
      <c r="A701" s="1" t="s">
        <v>12</v>
      </c>
      <c r="B701" s="2">
        <v>7700.78</v>
      </c>
      <c r="C701" s="3">
        <v>40242</v>
      </c>
      <c r="D701" s="3">
        <v>61663</v>
      </c>
      <c r="E701" s="3">
        <v>63336</v>
      </c>
      <c r="F701" s="3">
        <v>62865</v>
      </c>
      <c r="G701" s="3">
        <v>62565</v>
      </c>
      <c r="H701" s="3">
        <v>41069</v>
      </c>
      <c r="I701" s="3">
        <v>60229</v>
      </c>
      <c r="J701" s="3">
        <v>64374</v>
      </c>
      <c r="K701" s="3">
        <v>62203</v>
      </c>
      <c r="L701" s="3">
        <v>65713</v>
      </c>
      <c r="M701" s="3">
        <v>1030</v>
      </c>
      <c r="N701" s="3">
        <v>902</v>
      </c>
      <c r="O701" s="3">
        <v>44079</v>
      </c>
      <c r="P701" s="3">
        <v>63152</v>
      </c>
      <c r="Q701" s="3">
        <v>65620</v>
      </c>
      <c r="R701" s="3">
        <v>69155</v>
      </c>
      <c r="S701" s="3">
        <v>71002</v>
      </c>
      <c r="T701" s="3">
        <v>45045</v>
      </c>
      <c r="U701" s="3">
        <v>67700</v>
      </c>
      <c r="V701" s="3">
        <v>71440</v>
      </c>
      <c r="W701" s="3">
        <v>72931</v>
      </c>
      <c r="X701" s="3">
        <v>72908</v>
      </c>
      <c r="Y701" s="3">
        <v>38801</v>
      </c>
      <c r="Z701" s="3">
        <v>49239</v>
      </c>
      <c r="AA701" s="3">
        <v>53084</v>
      </c>
      <c r="AB701" s="3">
        <v>55389</v>
      </c>
      <c r="AC701" s="3">
        <v>56755</v>
      </c>
      <c r="AD701" s="3">
        <v>41942</v>
      </c>
      <c r="AE701" s="3">
        <v>59412</v>
      </c>
      <c r="AF701" s="3">
        <v>60658</v>
      </c>
      <c r="AG701" s="3">
        <v>58160</v>
      </c>
      <c r="AH701" s="4">
        <v>56586</v>
      </c>
    </row>
    <row r="702" spans="1:34" ht="72" x14ac:dyDescent="0.3">
      <c r="A702" s="1" t="s">
        <v>12</v>
      </c>
      <c r="B702" s="2">
        <v>7703.1</v>
      </c>
      <c r="C702" s="3">
        <v>41291</v>
      </c>
      <c r="D702" s="3">
        <v>60821</v>
      </c>
      <c r="E702" s="3">
        <v>60930</v>
      </c>
      <c r="F702" s="3">
        <v>62692</v>
      </c>
      <c r="G702" s="3">
        <v>62187</v>
      </c>
      <c r="H702" s="3">
        <v>40706</v>
      </c>
      <c r="I702" s="3">
        <v>62996</v>
      </c>
      <c r="J702" s="3">
        <v>63805</v>
      </c>
      <c r="K702" s="3">
        <v>61548</v>
      </c>
      <c r="L702" s="3">
        <v>64816</v>
      </c>
      <c r="M702" s="3">
        <v>918</v>
      </c>
      <c r="N702" s="3">
        <v>900</v>
      </c>
      <c r="O702" s="3">
        <v>42454</v>
      </c>
      <c r="P702" s="3">
        <v>62438</v>
      </c>
      <c r="Q702" s="3">
        <v>67570</v>
      </c>
      <c r="R702" s="3">
        <v>68721</v>
      </c>
      <c r="S702" s="3">
        <v>70142</v>
      </c>
      <c r="T702" s="3">
        <v>44041</v>
      </c>
      <c r="U702" s="3">
        <v>68216</v>
      </c>
      <c r="V702" s="3">
        <v>71018</v>
      </c>
      <c r="W702" s="3">
        <v>72294</v>
      </c>
      <c r="X702" s="3">
        <v>73566</v>
      </c>
      <c r="Y702" s="3">
        <v>40240</v>
      </c>
      <c r="Z702" s="3">
        <v>50445</v>
      </c>
      <c r="AA702" s="3">
        <v>53706</v>
      </c>
      <c r="AB702" s="3">
        <v>56467</v>
      </c>
      <c r="AC702" s="3">
        <v>57446</v>
      </c>
      <c r="AD702" s="3">
        <v>41652</v>
      </c>
      <c r="AE702" s="3">
        <v>57805</v>
      </c>
      <c r="AF702" s="3">
        <v>60814</v>
      </c>
      <c r="AG702" s="3">
        <v>58770</v>
      </c>
      <c r="AH702" s="4">
        <v>59128</v>
      </c>
    </row>
    <row r="703" spans="1:34" ht="72" x14ac:dyDescent="0.3">
      <c r="A703" s="1" t="s">
        <v>12</v>
      </c>
      <c r="B703" s="2">
        <v>7705.42</v>
      </c>
      <c r="C703" s="3">
        <v>42446</v>
      </c>
      <c r="D703" s="3">
        <v>63305</v>
      </c>
      <c r="E703" s="3">
        <v>60613</v>
      </c>
      <c r="F703" s="3">
        <v>61610</v>
      </c>
      <c r="G703" s="3">
        <v>62576</v>
      </c>
      <c r="H703" s="3">
        <v>40869</v>
      </c>
      <c r="I703" s="3">
        <v>61195</v>
      </c>
      <c r="J703" s="3">
        <v>62983</v>
      </c>
      <c r="K703" s="3">
        <v>61860</v>
      </c>
      <c r="L703" s="3">
        <v>64186</v>
      </c>
      <c r="M703" s="3">
        <v>1039</v>
      </c>
      <c r="N703" s="3">
        <v>808</v>
      </c>
      <c r="O703" s="3">
        <v>41537</v>
      </c>
      <c r="P703" s="3">
        <v>61823</v>
      </c>
      <c r="Q703" s="3">
        <v>65160</v>
      </c>
      <c r="R703" s="3">
        <v>69366</v>
      </c>
      <c r="S703" s="3">
        <v>70222</v>
      </c>
      <c r="T703" s="3">
        <v>44023</v>
      </c>
      <c r="U703" s="3">
        <v>68123</v>
      </c>
      <c r="V703" s="3">
        <v>72645</v>
      </c>
      <c r="W703" s="3">
        <v>73504</v>
      </c>
      <c r="X703" s="3">
        <v>72222</v>
      </c>
      <c r="Y703" s="3">
        <v>39170</v>
      </c>
      <c r="Z703" s="3">
        <v>49788</v>
      </c>
      <c r="AA703" s="3">
        <v>54517</v>
      </c>
      <c r="AB703" s="3">
        <v>55829</v>
      </c>
      <c r="AC703" s="3">
        <v>57647</v>
      </c>
      <c r="AD703" s="3">
        <v>41994</v>
      </c>
      <c r="AE703" s="3">
        <v>60542</v>
      </c>
      <c r="AF703" s="3">
        <v>62105</v>
      </c>
      <c r="AG703" s="3">
        <v>59510</v>
      </c>
      <c r="AH703" s="4">
        <v>57120</v>
      </c>
    </row>
    <row r="704" spans="1:34" ht="72" x14ac:dyDescent="0.3">
      <c r="A704" s="1" t="s">
        <v>12</v>
      </c>
      <c r="B704" s="2">
        <v>7707.73</v>
      </c>
      <c r="C704" s="3">
        <v>41112</v>
      </c>
      <c r="D704" s="3">
        <v>61649</v>
      </c>
      <c r="E704" s="3">
        <v>59447</v>
      </c>
      <c r="F704" s="3">
        <v>62633</v>
      </c>
      <c r="G704" s="3">
        <v>62300</v>
      </c>
      <c r="H704" s="3">
        <v>41614</v>
      </c>
      <c r="I704" s="3">
        <v>61572</v>
      </c>
      <c r="J704" s="3">
        <v>62013</v>
      </c>
      <c r="K704" s="3">
        <v>63052</v>
      </c>
      <c r="L704" s="3">
        <v>64910</v>
      </c>
      <c r="M704" s="3">
        <v>778</v>
      </c>
      <c r="N704" s="3">
        <v>747</v>
      </c>
      <c r="O704" s="3">
        <v>43201</v>
      </c>
      <c r="P704" s="3">
        <v>63336</v>
      </c>
      <c r="Q704" s="3">
        <v>64762</v>
      </c>
      <c r="R704" s="3">
        <v>70417</v>
      </c>
      <c r="S704" s="3">
        <v>71732</v>
      </c>
      <c r="T704" s="3">
        <v>43218</v>
      </c>
      <c r="U704" s="3">
        <v>67963</v>
      </c>
      <c r="V704" s="3">
        <v>71043</v>
      </c>
      <c r="W704" s="3">
        <v>71455</v>
      </c>
      <c r="X704" s="3">
        <v>72491</v>
      </c>
      <c r="Y704" s="3">
        <v>40242</v>
      </c>
      <c r="Z704" s="3">
        <v>49391</v>
      </c>
      <c r="AA704" s="3">
        <v>53122</v>
      </c>
      <c r="AB704" s="3">
        <v>54965</v>
      </c>
      <c r="AC704" s="3">
        <v>57235</v>
      </c>
      <c r="AD704" s="3">
        <v>41800</v>
      </c>
      <c r="AE704" s="3">
        <v>59449</v>
      </c>
      <c r="AF704" s="3">
        <v>60802</v>
      </c>
      <c r="AG704" s="3">
        <v>59093</v>
      </c>
      <c r="AH704" s="4">
        <v>56066</v>
      </c>
    </row>
    <row r="705" spans="1:34" ht="72" x14ac:dyDescent="0.3">
      <c r="A705" s="1" t="s">
        <v>12</v>
      </c>
      <c r="B705" s="2">
        <v>7710.05</v>
      </c>
      <c r="C705" s="3">
        <v>41419</v>
      </c>
      <c r="D705" s="3">
        <v>61117</v>
      </c>
      <c r="E705" s="3">
        <v>62130</v>
      </c>
      <c r="F705" s="3">
        <v>61569</v>
      </c>
      <c r="G705" s="3">
        <v>62817</v>
      </c>
      <c r="H705" s="3">
        <v>40510</v>
      </c>
      <c r="I705" s="3">
        <v>60743</v>
      </c>
      <c r="J705" s="3">
        <v>63096</v>
      </c>
      <c r="K705" s="3">
        <v>61330</v>
      </c>
      <c r="L705" s="3">
        <v>67003</v>
      </c>
      <c r="M705" s="3">
        <v>807</v>
      </c>
      <c r="N705" s="3">
        <v>834</v>
      </c>
      <c r="O705" s="3">
        <v>42960</v>
      </c>
      <c r="P705" s="3">
        <v>61879</v>
      </c>
      <c r="Q705" s="3">
        <v>65008</v>
      </c>
      <c r="R705" s="3">
        <v>70587</v>
      </c>
      <c r="S705" s="3">
        <v>68310</v>
      </c>
      <c r="T705" s="3">
        <v>43510</v>
      </c>
      <c r="U705" s="3">
        <v>68389</v>
      </c>
      <c r="V705" s="3">
        <v>71269</v>
      </c>
      <c r="W705" s="3">
        <v>72048</v>
      </c>
      <c r="X705" s="3">
        <v>71804</v>
      </c>
      <c r="Y705" s="3">
        <v>39425</v>
      </c>
      <c r="Z705" s="3">
        <v>50015</v>
      </c>
      <c r="AA705" s="3">
        <v>52841</v>
      </c>
      <c r="AB705" s="3">
        <v>55111</v>
      </c>
      <c r="AC705" s="3">
        <v>57871</v>
      </c>
      <c r="AD705" s="3">
        <v>40672</v>
      </c>
      <c r="AE705" s="3">
        <v>60154</v>
      </c>
      <c r="AF705" s="3">
        <v>62367</v>
      </c>
      <c r="AG705" s="3">
        <v>58303</v>
      </c>
      <c r="AH705" s="4">
        <v>57580</v>
      </c>
    </row>
    <row r="706" spans="1:34" ht="72" x14ac:dyDescent="0.3">
      <c r="A706" s="1" t="s">
        <v>12</v>
      </c>
      <c r="B706" s="2">
        <v>7712.37</v>
      </c>
      <c r="C706" s="3">
        <v>42547</v>
      </c>
      <c r="D706" s="3">
        <v>62264</v>
      </c>
      <c r="E706" s="3">
        <v>60702</v>
      </c>
      <c r="F706" s="3">
        <v>61791</v>
      </c>
      <c r="G706" s="3">
        <v>62647</v>
      </c>
      <c r="H706" s="3">
        <v>40529</v>
      </c>
      <c r="I706" s="3">
        <v>60486</v>
      </c>
      <c r="J706" s="3">
        <v>62625</v>
      </c>
      <c r="K706" s="3">
        <v>62724</v>
      </c>
      <c r="L706" s="3">
        <v>63858</v>
      </c>
      <c r="M706" s="3">
        <v>1018</v>
      </c>
      <c r="N706" s="3">
        <v>667</v>
      </c>
      <c r="O706" s="3">
        <v>44213</v>
      </c>
      <c r="P706" s="3">
        <v>61185</v>
      </c>
      <c r="Q706" s="3">
        <v>65415</v>
      </c>
      <c r="R706" s="3">
        <v>68556</v>
      </c>
      <c r="S706" s="3">
        <v>68845</v>
      </c>
      <c r="T706" s="3">
        <v>43378</v>
      </c>
      <c r="U706" s="3">
        <v>67343</v>
      </c>
      <c r="V706" s="3">
        <v>68797</v>
      </c>
      <c r="W706" s="3">
        <v>73400</v>
      </c>
      <c r="X706" s="3">
        <v>73460</v>
      </c>
      <c r="Y706" s="3">
        <v>40462</v>
      </c>
      <c r="Z706" s="3">
        <v>50247</v>
      </c>
      <c r="AA706" s="3">
        <v>53376</v>
      </c>
      <c r="AB706" s="3">
        <v>57434</v>
      </c>
      <c r="AC706" s="3">
        <v>58191</v>
      </c>
      <c r="AD706" s="3">
        <v>42292</v>
      </c>
      <c r="AE706" s="3">
        <v>59786</v>
      </c>
      <c r="AF706" s="3">
        <v>61765</v>
      </c>
      <c r="AG706" s="3">
        <v>60239</v>
      </c>
      <c r="AH706" s="4">
        <v>57010</v>
      </c>
    </row>
    <row r="707" spans="1:34" ht="72" x14ac:dyDescent="0.3">
      <c r="A707" s="1" t="s">
        <v>12</v>
      </c>
      <c r="B707" s="2">
        <v>7714.68</v>
      </c>
      <c r="C707" s="3">
        <v>41416</v>
      </c>
      <c r="D707" s="3">
        <v>62343</v>
      </c>
      <c r="E707" s="3">
        <v>60992</v>
      </c>
      <c r="F707" s="3">
        <v>63193</v>
      </c>
      <c r="G707" s="3">
        <v>62833</v>
      </c>
      <c r="H707" s="3">
        <v>39936</v>
      </c>
      <c r="I707" s="3">
        <v>61970</v>
      </c>
      <c r="J707" s="3">
        <v>62498</v>
      </c>
      <c r="K707" s="3">
        <v>64341</v>
      </c>
      <c r="L707" s="3">
        <v>65965</v>
      </c>
      <c r="M707" s="3">
        <v>899</v>
      </c>
      <c r="N707" s="3">
        <v>734</v>
      </c>
      <c r="O707" s="3">
        <v>42445</v>
      </c>
      <c r="P707" s="3">
        <v>61203</v>
      </c>
      <c r="Q707" s="3">
        <v>65122</v>
      </c>
      <c r="R707" s="3">
        <v>68599</v>
      </c>
      <c r="S707" s="3">
        <v>70030</v>
      </c>
      <c r="T707" s="3">
        <v>44309</v>
      </c>
      <c r="U707" s="3">
        <v>68548</v>
      </c>
      <c r="V707" s="3">
        <v>72344</v>
      </c>
      <c r="W707" s="3">
        <v>72760</v>
      </c>
      <c r="X707" s="3">
        <v>74344</v>
      </c>
      <c r="Y707" s="3">
        <v>41435</v>
      </c>
      <c r="Z707" s="3">
        <v>48536</v>
      </c>
      <c r="AA707" s="3">
        <v>52223</v>
      </c>
      <c r="AB707" s="3">
        <v>56875</v>
      </c>
      <c r="AC707" s="3">
        <v>58277</v>
      </c>
      <c r="AD707" s="3">
        <v>41693</v>
      </c>
      <c r="AE707" s="3">
        <v>60416</v>
      </c>
      <c r="AF707" s="3">
        <v>61748</v>
      </c>
      <c r="AG707" s="3">
        <v>58208</v>
      </c>
      <c r="AH707" s="4">
        <v>58039</v>
      </c>
    </row>
    <row r="708" spans="1:34" ht="72" x14ac:dyDescent="0.3">
      <c r="A708" s="1" t="s">
        <v>12</v>
      </c>
      <c r="B708" s="2">
        <v>7717</v>
      </c>
      <c r="C708" s="3">
        <v>41602</v>
      </c>
      <c r="D708" s="3">
        <v>61965</v>
      </c>
      <c r="E708" s="3">
        <v>62180</v>
      </c>
      <c r="F708" s="3">
        <v>63601</v>
      </c>
      <c r="G708" s="3">
        <v>61081</v>
      </c>
      <c r="H708" s="3">
        <v>41494</v>
      </c>
      <c r="I708" s="3">
        <v>61216</v>
      </c>
      <c r="J708" s="3">
        <v>61636</v>
      </c>
      <c r="K708" s="3">
        <v>62225</v>
      </c>
      <c r="L708" s="3">
        <v>65739</v>
      </c>
      <c r="M708" s="3">
        <v>909</v>
      </c>
      <c r="N708" s="3">
        <v>749</v>
      </c>
      <c r="O708" s="3">
        <v>43585</v>
      </c>
      <c r="P708" s="3">
        <v>62794</v>
      </c>
      <c r="Q708" s="3">
        <v>65954</v>
      </c>
      <c r="R708" s="3">
        <v>68525</v>
      </c>
      <c r="S708" s="3">
        <v>70637</v>
      </c>
      <c r="T708" s="3">
        <v>44098</v>
      </c>
      <c r="U708" s="3">
        <v>67081</v>
      </c>
      <c r="V708" s="3">
        <v>71392</v>
      </c>
      <c r="W708" s="3">
        <v>73430</v>
      </c>
      <c r="X708" s="3">
        <v>74984</v>
      </c>
      <c r="Y708" s="3">
        <v>39907</v>
      </c>
      <c r="Z708" s="3">
        <v>49654</v>
      </c>
      <c r="AA708" s="3">
        <v>52838</v>
      </c>
      <c r="AB708" s="3">
        <v>56517</v>
      </c>
      <c r="AC708" s="3">
        <v>56561</v>
      </c>
      <c r="AD708" s="3">
        <v>41597</v>
      </c>
      <c r="AE708" s="3">
        <v>56956</v>
      </c>
      <c r="AF708" s="3">
        <v>61287</v>
      </c>
      <c r="AG708" s="3">
        <v>57537</v>
      </c>
      <c r="AH708" s="4">
        <v>56406</v>
      </c>
    </row>
    <row r="709" spans="1:34" ht="72" x14ac:dyDescent="0.3">
      <c r="A709" s="1" t="s">
        <v>12</v>
      </c>
      <c r="B709" s="2">
        <v>7719.32</v>
      </c>
      <c r="C709" s="3">
        <v>39974</v>
      </c>
      <c r="D709" s="3">
        <v>62065</v>
      </c>
      <c r="E709" s="3">
        <v>61901</v>
      </c>
      <c r="F709" s="3">
        <v>62030</v>
      </c>
      <c r="G709" s="3">
        <v>62902</v>
      </c>
      <c r="H709" s="3">
        <v>40670</v>
      </c>
      <c r="I709" s="3">
        <v>63221</v>
      </c>
      <c r="J709" s="3">
        <v>62899</v>
      </c>
      <c r="K709" s="3">
        <v>63523</v>
      </c>
      <c r="L709" s="3">
        <v>65057</v>
      </c>
      <c r="M709" s="3">
        <v>874</v>
      </c>
      <c r="N709" s="3">
        <v>781</v>
      </c>
      <c r="O709" s="3">
        <v>43862</v>
      </c>
      <c r="P709" s="3">
        <v>64577</v>
      </c>
      <c r="Q709" s="3">
        <v>66260</v>
      </c>
      <c r="R709" s="3">
        <v>68380</v>
      </c>
      <c r="S709" s="3">
        <v>70213</v>
      </c>
      <c r="T709" s="3">
        <v>44858</v>
      </c>
      <c r="U709" s="3">
        <v>67214</v>
      </c>
      <c r="V709" s="3">
        <v>72093</v>
      </c>
      <c r="W709" s="3">
        <v>71666</v>
      </c>
      <c r="X709" s="3">
        <v>72516</v>
      </c>
      <c r="Y709" s="3">
        <v>39977</v>
      </c>
      <c r="Z709" s="3">
        <v>48554</v>
      </c>
      <c r="AA709" s="3">
        <v>53573</v>
      </c>
      <c r="AB709" s="3">
        <v>56476</v>
      </c>
      <c r="AC709" s="3">
        <v>56965</v>
      </c>
      <c r="AD709" s="3">
        <v>40147</v>
      </c>
      <c r="AE709" s="3">
        <v>60899</v>
      </c>
      <c r="AF709" s="3">
        <v>61861</v>
      </c>
      <c r="AG709" s="3">
        <v>60083</v>
      </c>
      <c r="AH709" s="4">
        <v>57357</v>
      </c>
    </row>
    <row r="710" spans="1:34" ht="72" x14ac:dyDescent="0.3">
      <c r="A710" s="1" t="s">
        <v>12</v>
      </c>
      <c r="B710" s="2">
        <v>7721.63</v>
      </c>
      <c r="C710" s="3">
        <v>42379</v>
      </c>
      <c r="D710" s="3">
        <v>62694</v>
      </c>
      <c r="E710" s="3">
        <v>60756</v>
      </c>
      <c r="F710" s="3">
        <v>60874</v>
      </c>
      <c r="G710" s="3">
        <v>60800</v>
      </c>
      <c r="H710" s="3">
        <v>42101</v>
      </c>
      <c r="I710" s="3">
        <v>63000</v>
      </c>
      <c r="J710" s="3">
        <v>64046</v>
      </c>
      <c r="K710" s="3">
        <v>63835</v>
      </c>
      <c r="L710" s="3">
        <v>66202</v>
      </c>
      <c r="M710" s="3">
        <v>859</v>
      </c>
      <c r="N710" s="3">
        <v>669</v>
      </c>
      <c r="O710" s="3">
        <v>42510</v>
      </c>
      <c r="P710" s="3">
        <v>62468</v>
      </c>
      <c r="Q710" s="3">
        <v>65351</v>
      </c>
      <c r="R710" s="3">
        <v>68145</v>
      </c>
      <c r="S710" s="3">
        <v>70614</v>
      </c>
      <c r="T710" s="3">
        <v>44817</v>
      </c>
      <c r="U710" s="3">
        <v>69409</v>
      </c>
      <c r="V710" s="3">
        <v>70245</v>
      </c>
      <c r="W710" s="3">
        <v>74707</v>
      </c>
      <c r="X710" s="3">
        <v>73082</v>
      </c>
      <c r="Y710" s="3">
        <v>39283</v>
      </c>
      <c r="Z710" s="3">
        <v>48353</v>
      </c>
      <c r="AA710" s="3">
        <v>53194</v>
      </c>
      <c r="AB710" s="3">
        <v>55559</v>
      </c>
      <c r="AC710" s="3">
        <v>57994</v>
      </c>
      <c r="AD710" s="3">
        <v>40058</v>
      </c>
      <c r="AE710" s="3">
        <v>60262</v>
      </c>
      <c r="AF710" s="3">
        <v>61073</v>
      </c>
      <c r="AG710" s="3">
        <v>58166</v>
      </c>
      <c r="AH710" s="4">
        <v>58019</v>
      </c>
    </row>
    <row r="711" spans="1:34" ht="72" x14ac:dyDescent="0.3">
      <c r="A711" s="1" t="s">
        <v>12</v>
      </c>
      <c r="B711" s="2">
        <v>7723.95</v>
      </c>
      <c r="C711" s="3">
        <v>41414</v>
      </c>
      <c r="D711" s="3">
        <v>63483</v>
      </c>
      <c r="E711" s="3">
        <v>61745</v>
      </c>
      <c r="F711" s="3">
        <v>62075</v>
      </c>
      <c r="G711" s="3">
        <v>61257</v>
      </c>
      <c r="H711" s="3">
        <v>41116</v>
      </c>
      <c r="I711" s="3">
        <v>62888</v>
      </c>
      <c r="J711" s="3">
        <v>63307</v>
      </c>
      <c r="K711" s="3">
        <v>60597</v>
      </c>
      <c r="L711" s="3">
        <v>63914</v>
      </c>
      <c r="M711" s="3">
        <v>930</v>
      </c>
      <c r="N711" s="3">
        <v>919</v>
      </c>
      <c r="O711" s="3">
        <v>42962</v>
      </c>
      <c r="P711" s="3">
        <v>62070</v>
      </c>
      <c r="Q711" s="3">
        <v>67063</v>
      </c>
      <c r="R711" s="3">
        <v>68827</v>
      </c>
      <c r="S711" s="3">
        <v>69674</v>
      </c>
      <c r="T711" s="3">
        <v>44123</v>
      </c>
      <c r="U711" s="3">
        <v>67269</v>
      </c>
      <c r="V711" s="3">
        <v>72078</v>
      </c>
      <c r="W711" s="3">
        <v>73825</v>
      </c>
      <c r="X711" s="3">
        <v>72722</v>
      </c>
      <c r="Y711" s="3">
        <v>39961</v>
      </c>
      <c r="Z711" s="3">
        <v>50363</v>
      </c>
      <c r="AA711" s="3">
        <v>53744</v>
      </c>
      <c r="AB711" s="3">
        <v>54757</v>
      </c>
      <c r="AC711" s="3">
        <v>58113</v>
      </c>
      <c r="AD711" s="3">
        <v>42189</v>
      </c>
      <c r="AE711" s="3">
        <v>59482</v>
      </c>
      <c r="AF711" s="3">
        <v>61093</v>
      </c>
      <c r="AG711" s="3">
        <v>56450</v>
      </c>
      <c r="AH711" s="4">
        <v>57510</v>
      </c>
    </row>
    <row r="712" spans="1:34" ht="72" x14ac:dyDescent="0.3">
      <c r="A712" s="1" t="s">
        <v>12</v>
      </c>
      <c r="B712" s="2">
        <v>7726.27</v>
      </c>
      <c r="C712" s="3">
        <v>41914</v>
      </c>
      <c r="D712" s="3">
        <v>62434</v>
      </c>
      <c r="E712" s="3">
        <v>63032</v>
      </c>
      <c r="F712" s="3">
        <v>61839</v>
      </c>
      <c r="G712" s="3">
        <v>62644</v>
      </c>
      <c r="H712" s="3">
        <v>40903</v>
      </c>
      <c r="I712" s="3">
        <v>63068</v>
      </c>
      <c r="J712" s="3">
        <v>62505</v>
      </c>
      <c r="K712" s="3">
        <v>62952</v>
      </c>
      <c r="L712" s="3">
        <v>64771</v>
      </c>
      <c r="M712" s="3">
        <v>1016</v>
      </c>
      <c r="N712" s="3">
        <v>981</v>
      </c>
      <c r="O712" s="3">
        <v>43686</v>
      </c>
      <c r="P712" s="3">
        <v>63279</v>
      </c>
      <c r="Q712" s="3">
        <v>67378</v>
      </c>
      <c r="R712" s="3">
        <v>67342</v>
      </c>
      <c r="S712" s="3">
        <v>69834</v>
      </c>
      <c r="T712" s="3">
        <v>44689</v>
      </c>
      <c r="U712" s="3">
        <v>68821</v>
      </c>
      <c r="V712" s="3">
        <v>72934</v>
      </c>
      <c r="W712" s="3">
        <v>74060</v>
      </c>
      <c r="X712" s="3">
        <v>72973</v>
      </c>
      <c r="Y712" s="3">
        <v>40085</v>
      </c>
      <c r="Z712" s="3">
        <v>50827</v>
      </c>
      <c r="AA712" s="3">
        <v>54040</v>
      </c>
      <c r="AB712" s="3">
        <v>54948</v>
      </c>
      <c r="AC712" s="3">
        <v>55950</v>
      </c>
      <c r="AD712" s="3">
        <v>41128</v>
      </c>
      <c r="AE712" s="3">
        <v>59311</v>
      </c>
      <c r="AF712" s="3">
        <v>62063</v>
      </c>
      <c r="AG712" s="3">
        <v>59224</v>
      </c>
      <c r="AH712" s="4">
        <v>58503</v>
      </c>
    </row>
    <row r="713" spans="1:34" ht="72" x14ac:dyDescent="0.3">
      <c r="A713" s="1" t="s">
        <v>12</v>
      </c>
      <c r="B713" s="2">
        <v>7728.58</v>
      </c>
      <c r="C713" s="3">
        <v>42231</v>
      </c>
      <c r="D713" s="3">
        <v>60932</v>
      </c>
      <c r="E713" s="3">
        <v>59664</v>
      </c>
      <c r="F713" s="3">
        <v>61838</v>
      </c>
      <c r="G713" s="3">
        <v>61821</v>
      </c>
      <c r="H713" s="3">
        <v>41116</v>
      </c>
      <c r="I713" s="3">
        <v>63845</v>
      </c>
      <c r="J713" s="3">
        <v>62689</v>
      </c>
      <c r="K713" s="3">
        <v>62909</v>
      </c>
      <c r="L713" s="3">
        <v>65352</v>
      </c>
      <c r="M713" s="3">
        <v>932</v>
      </c>
      <c r="N713" s="3">
        <v>749</v>
      </c>
      <c r="O713" s="3">
        <v>42603</v>
      </c>
      <c r="P713" s="3">
        <v>62192</v>
      </c>
      <c r="Q713" s="3">
        <v>66358</v>
      </c>
      <c r="R713" s="3">
        <v>67412</v>
      </c>
      <c r="S713" s="3">
        <v>69113</v>
      </c>
      <c r="T713" s="3">
        <v>44653</v>
      </c>
      <c r="U713" s="3">
        <v>69448</v>
      </c>
      <c r="V713" s="3">
        <v>72102</v>
      </c>
      <c r="W713" s="3">
        <v>73790</v>
      </c>
      <c r="X713" s="3">
        <v>71941</v>
      </c>
      <c r="Y713" s="3">
        <v>39317</v>
      </c>
      <c r="Z713" s="3">
        <v>49450</v>
      </c>
      <c r="AA713" s="3">
        <v>53822</v>
      </c>
      <c r="AB713" s="3">
        <v>56104</v>
      </c>
      <c r="AC713" s="3">
        <v>57596</v>
      </c>
      <c r="AD713" s="3">
        <v>42752</v>
      </c>
      <c r="AE713" s="3">
        <v>60095</v>
      </c>
      <c r="AF713" s="3">
        <v>62575</v>
      </c>
      <c r="AG713" s="3">
        <v>60133</v>
      </c>
      <c r="AH713" s="4">
        <v>56903</v>
      </c>
    </row>
    <row r="714" spans="1:34" ht="72" x14ac:dyDescent="0.3">
      <c r="A714" s="1" t="s">
        <v>12</v>
      </c>
      <c r="B714" s="2">
        <v>7730.9</v>
      </c>
      <c r="C714" s="3">
        <v>41231</v>
      </c>
      <c r="D714" s="3">
        <v>62609</v>
      </c>
      <c r="E714" s="3">
        <v>61887</v>
      </c>
      <c r="F714" s="3">
        <v>60891</v>
      </c>
      <c r="G714" s="3">
        <v>62193</v>
      </c>
      <c r="H714" s="3">
        <v>41092</v>
      </c>
      <c r="I714" s="3">
        <v>62703</v>
      </c>
      <c r="J714" s="3">
        <v>62223</v>
      </c>
      <c r="K714" s="3">
        <v>61746</v>
      </c>
      <c r="L714" s="3">
        <v>63817</v>
      </c>
      <c r="M714" s="3">
        <v>914</v>
      </c>
      <c r="N714" s="3">
        <v>915</v>
      </c>
      <c r="O714" s="3">
        <v>43696</v>
      </c>
      <c r="P714" s="3">
        <v>62420</v>
      </c>
      <c r="Q714" s="3">
        <v>65516</v>
      </c>
      <c r="R714" s="3">
        <v>68866</v>
      </c>
      <c r="S714" s="3">
        <v>68936</v>
      </c>
      <c r="T714" s="3">
        <v>44125</v>
      </c>
      <c r="U714" s="3">
        <v>68915</v>
      </c>
      <c r="V714" s="3">
        <v>71258</v>
      </c>
      <c r="W714" s="3">
        <v>73385</v>
      </c>
      <c r="X714" s="3">
        <v>71795</v>
      </c>
      <c r="Y714" s="3">
        <v>40561</v>
      </c>
      <c r="Z714" s="3">
        <v>49339</v>
      </c>
      <c r="AA714" s="3">
        <v>52328</v>
      </c>
      <c r="AB714" s="3">
        <v>55777</v>
      </c>
      <c r="AC714" s="3">
        <v>56990</v>
      </c>
      <c r="AD714" s="3">
        <v>42449</v>
      </c>
      <c r="AE714" s="3">
        <v>60738</v>
      </c>
      <c r="AF714" s="3">
        <v>60655</v>
      </c>
      <c r="AG714" s="3">
        <v>57711</v>
      </c>
      <c r="AH714" s="4">
        <v>58164</v>
      </c>
    </row>
    <row r="715" spans="1:34" ht="72" x14ac:dyDescent="0.3">
      <c r="A715" s="1" t="s">
        <v>12</v>
      </c>
      <c r="B715" s="2">
        <v>7733.22</v>
      </c>
      <c r="C715" s="3">
        <v>41411</v>
      </c>
      <c r="D715" s="3">
        <v>62810</v>
      </c>
      <c r="E715" s="3">
        <v>61300</v>
      </c>
      <c r="F715" s="3">
        <v>61016</v>
      </c>
      <c r="G715" s="3">
        <v>61871</v>
      </c>
      <c r="H715" s="3">
        <v>42047</v>
      </c>
      <c r="I715" s="3">
        <v>61685</v>
      </c>
      <c r="J715" s="3">
        <v>62271</v>
      </c>
      <c r="K715" s="3">
        <v>63474</v>
      </c>
      <c r="L715" s="3">
        <v>65469</v>
      </c>
      <c r="M715" s="3">
        <v>834</v>
      </c>
      <c r="N715" s="3">
        <v>713</v>
      </c>
      <c r="O715" s="3">
        <v>41568</v>
      </c>
      <c r="P715" s="3">
        <v>61835</v>
      </c>
      <c r="Q715" s="3">
        <v>65431</v>
      </c>
      <c r="R715" s="3">
        <v>69362</v>
      </c>
      <c r="S715" s="3">
        <v>69551</v>
      </c>
      <c r="T715" s="3">
        <v>45289</v>
      </c>
      <c r="U715" s="3">
        <v>66831</v>
      </c>
      <c r="V715" s="3">
        <v>71781</v>
      </c>
      <c r="W715" s="3">
        <v>74829</v>
      </c>
      <c r="X715" s="3">
        <v>72215</v>
      </c>
      <c r="Y715" s="3">
        <v>40343</v>
      </c>
      <c r="Z715" s="3">
        <v>51211</v>
      </c>
      <c r="AA715" s="3">
        <v>53711</v>
      </c>
      <c r="AB715" s="3">
        <v>55838</v>
      </c>
      <c r="AC715" s="3">
        <v>58260</v>
      </c>
      <c r="AD715" s="3">
        <v>40157</v>
      </c>
      <c r="AE715" s="3">
        <v>60354</v>
      </c>
      <c r="AF715" s="3">
        <v>62996</v>
      </c>
      <c r="AG715" s="3">
        <v>59147</v>
      </c>
      <c r="AH715" s="4">
        <v>59110</v>
      </c>
    </row>
    <row r="716" spans="1:34" ht="72" x14ac:dyDescent="0.3">
      <c r="A716" s="1" t="s">
        <v>12</v>
      </c>
      <c r="B716" s="2">
        <v>7735.53</v>
      </c>
      <c r="C716" s="3">
        <v>41711</v>
      </c>
      <c r="D716" s="3">
        <v>61916</v>
      </c>
      <c r="E716" s="3">
        <v>63536</v>
      </c>
      <c r="F716" s="3">
        <v>61326</v>
      </c>
      <c r="G716" s="3">
        <v>62510</v>
      </c>
      <c r="H716" s="3">
        <v>42290</v>
      </c>
      <c r="I716" s="3">
        <v>63739</v>
      </c>
      <c r="J716" s="3">
        <v>61613</v>
      </c>
      <c r="K716" s="3">
        <v>61555</v>
      </c>
      <c r="L716" s="3">
        <v>65489</v>
      </c>
      <c r="M716" s="3">
        <v>964</v>
      </c>
      <c r="N716" s="3">
        <v>958</v>
      </c>
      <c r="O716" s="3">
        <v>44501</v>
      </c>
      <c r="P716" s="3">
        <v>61332</v>
      </c>
      <c r="Q716" s="3">
        <v>65302</v>
      </c>
      <c r="R716" s="3">
        <v>70054</v>
      </c>
      <c r="S716" s="3">
        <v>70242</v>
      </c>
      <c r="T716" s="3">
        <v>43920</v>
      </c>
      <c r="U716" s="3">
        <v>68612</v>
      </c>
      <c r="V716" s="3">
        <v>71482</v>
      </c>
      <c r="W716" s="3">
        <v>74812</v>
      </c>
      <c r="X716" s="3">
        <v>74309</v>
      </c>
      <c r="Y716" s="3">
        <v>40779</v>
      </c>
      <c r="Z716" s="3">
        <v>50389</v>
      </c>
      <c r="AA716" s="3">
        <v>53601</v>
      </c>
      <c r="AB716" s="3">
        <v>55943</v>
      </c>
      <c r="AC716" s="3">
        <v>58918</v>
      </c>
      <c r="AD716" s="3">
        <v>40847</v>
      </c>
      <c r="AE716" s="3">
        <v>60042</v>
      </c>
      <c r="AF716" s="3">
        <v>63741</v>
      </c>
      <c r="AG716" s="3">
        <v>58822</v>
      </c>
      <c r="AH716" s="4">
        <v>58422</v>
      </c>
    </row>
    <row r="717" spans="1:34" ht="72" x14ac:dyDescent="0.3">
      <c r="A717" s="1" t="s">
        <v>12</v>
      </c>
      <c r="B717" s="2">
        <v>7737.85</v>
      </c>
      <c r="C717" s="3">
        <v>41947</v>
      </c>
      <c r="D717" s="3">
        <v>63370</v>
      </c>
      <c r="E717" s="3">
        <v>61819</v>
      </c>
      <c r="F717" s="3">
        <v>62644</v>
      </c>
      <c r="G717" s="3">
        <v>61516</v>
      </c>
      <c r="H717" s="3">
        <v>41581</v>
      </c>
      <c r="I717" s="3">
        <v>62213</v>
      </c>
      <c r="J717" s="3">
        <v>62511</v>
      </c>
      <c r="K717" s="3">
        <v>62751</v>
      </c>
      <c r="L717" s="3">
        <v>64397</v>
      </c>
      <c r="M717" s="3">
        <v>1038</v>
      </c>
      <c r="N717" s="3">
        <v>789</v>
      </c>
      <c r="O717" s="3">
        <v>43522</v>
      </c>
      <c r="P717" s="3">
        <v>62589</v>
      </c>
      <c r="Q717" s="3">
        <v>64958</v>
      </c>
      <c r="R717" s="3">
        <v>69590</v>
      </c>
      <c r="S717" s="3">
        <v>68454</v>
      </c>
      <c r="T717" s="3">
        <v>45930</v>
      </c>
      <c r="U717" s="3">
        <v>68860</v>
      </c>
      <c r="V717" s="3">
        <v>71212</v>
      </c>
      <c r="W717" s="3">
        <v>71609</v>
      </c>
      <c r="X717" s="3">
        <v>72455</v>
      </c>
      <c r="Y717" s="3">
        <v>40652</v>
      </c>
      <c r="Z717" s="3">
        <v>50087</v>
      </c>
      <c r="AA717" s="3">
        <v>53982</v>
      </c>
      <c r="AB717" s="3">
        <v>55405</v>
      </c>
      <c r="AC717" s="3">
        <v>57964</v>
      </c>
      <c r="AD717" s="3">
        <v>40581</v>
      </c>
      <c r="AE717" s="3">
        <v>59601</v>
      </c>
      <c r="AF717" s="3">
        <v>60796</v>
      </c>
      <c r="AG717" s="3">
        <v>59935</v>
      </c>
      <c r="AH717" s="4">
        <v>60035</v>
      </c>
    </row>
    <row r="718" spans="1:34" ht="72" x14ac:dyDescent="0.3">
      <c r="A718" s="1" t="s">
        <v>12</v>
      </c>
      <c r="B718" s="2">
        <v>7740.17</v>
      </c>
      <c r="C718" s="3">
        <v>42075</v>
      </c>
      <c r="D718" s="3">
        <v>61517</v>
      </c>
      <c r="E718" s="3">
        <v>60781</v>
      </c>
      <c r="F718" s="3">
        <v>61740</v>
      </c>
      <c r="G718" s="3">
        <v>62369</v>
      </c>
      <c r="H718" s="3">
        <v>40973</v>
      </c>
      <c r="I718" s="3">
        <v>62603</v>
      </c>
      <c r="J718" s="3">
        <v>62835</v>
      </c>
      <c r="K718" s="3">
        <v>62336</v>
      </c>
      <c r="L718" s="3">
        <v>63963</v>
      </c>
      <c r="M718" s="3">
        <v>1046</v>
      </c>
      <c r="N718" s="3">
        <v>755</v>
      </c>
      <c r="O718" s="3">
        <v>44914</v>
      </c>
      <c r="P718" s="3">
        <v>62947</v>
      </c>
      <c r="Q718" s="3">
        <v>64972</v>
      </c>
      <c r="R718" s="3">
        <v>67860</v>
      </c>
      <c r="S718" s="3">
        <v>70456</v>
      </c>
      <c r="T718" s="3">
        <v>45669</v>
      </c>
      <c r="U718" s="3">
        <v>68976</v>
      </c>
      <c r="V718" s="3">
        <v>73741</v>
      </c>
      <c r="W718" s="3">
        <v>74797</v>
      </c>
      <c r="X718" s="3">
        <v>71239</v>
      </c>
      <c r="Y718" s="3">
        <v>39946</v>
      </c>
      <c r="Z718" s="3">
        <v>49585</v>
      </c>
      <c r="AA718" s="3">
        <v>52396</v>
      </c>
      <c r="AB718" s="3">
        <v>54301</v>
      </c>
      <c r="AC718" s="3">
        <v>56567</v>
      </c>
      <c r="AD718" s="3">
        <v>43080</v>
      </c>
      <c r="AE718" s="3">
        <v>60557</v>
      </c>
      <c r="AF718" s="3">
        <v>61239</v>
      </c>
      <c r="AG718" s="3">
        <v>58077</v>
      </c>
      <c r="AH718" s="4">
        <v>58228</v>
      </c>
    </row>
    <row r="719" spans="1:34" ht="72" x14ac:dyDescent="0.3">
      <c r="A719" s="1" t="s">
        <v>12</v>
      </c>
      <c r="B719" s="2">
        <v>7742.48</v>
      </c>
      <c r="C719" s="3">
        <v>41499</v>
      </c>
      <c r="D719" s="3">
        <v>62860</v>
      </c>
      <c r="E719" s="3">
        <v>62429</v>
      </c>
      <c r="F719" s="3">
        <v>62593</v>
      </c>
      <c r="G719" s="3">
        <v>61218</v>
      </c>
      <c r="H719" s="3">
        <v>40603</v>
      </c>
      <c r="I719" s="3">
        <v>60994</v>
      </c>
      <c r="J719" s="3">
        <v>61843</v>
      </c>
      <c r="K719" s="3">
        <v>63541</v>
      </c>
      <c r="L719" s="3">
        <v>64105</v>
      </c>
      <c r="M719" s="3">
        <v>907</v>
      </c>
      <c r="N719" s="3">
        <v>806</v>
      </c>
      <c r="O719" s="3">
        <v>43916</v>
      </c>
      <c r="P719" s="3">
        <v>60491</v>
      </c>
      <c r="Q719" s="3">
        <v>65276</v>
      </c>
      <c r="R719" s="3">
        <v>68107</v>
      </c>
      <c r="S719" s="3">
        <v>69595</v>
      </c>
      <c r="T719" s="3">
        <v>45334</v>
      </c>
      <c r="U719" s="3">
        <v>69329</v>
      </c>
      <c r="V719" s="3">
        <v>70764</v>
      </c>
      <c r="W719" s="3">
        <v>71881</v>
      </c>
      <c r="X719" s="3">
        <v>73542</v>
      </c>
      <c r="Y719" s="3">
        <v>40192</v>
      </c>
      <c r="Z719" s="3">
        <v>49681</v>
      </c>
      <c r="AA719" s="3">
        <v>52224</v>
      </c>
      <c r="AB719" s="3">
        <v>56700</v>
      </c>
      <c r="AC719" s="3">
        <v>56216</v>
      </c>
      <c r="AD719" s="3">
        <v>41327</v>
      </c>
      <c r="AE719" s="3">
        <v>59210</v>
      </c>
      <c r="AF719" s="3">
        <v>60983</v>
      </c>
      <c r="AG719" s="3">
        <v>59023</v>
      </c>
      <c r="AH719" s="4">
        <v>56575</v>
      </c>
    </row>
    <row r="720" spans="1:34" ht="72" x14ac:dyDescent="0.3">
      <c r="A720" s="1" t="s">
        <v>12</v>
      </c>
      <c r="B720" s="2">
        <v>7744.8</v>
      </c>
      <c r="C720" s="3">
        <v>41176</v>
      </c>
      <c r="D720" s="3">
        <v>62993</v>
      </c>
      <c r="E720" s="3">
        <v>60710</v>
      </c>
      <c r="F720" s="3">
        <v>62776</v>
      </c>
      <c r="G720" s="3">
        <v>61307</v>
      </c>
      <c r="H720" s="3">
        <v>41009</v>
      </c>
      <c r="I720" s="3">
        <v>64541</v>
      </c>
      <c r="J720" s="3">
        <v>64475</v>
      </c>
      <c r="K720" s="3">
        <v>63448</v>
      </c>
      <c r="L720" s="3">
        <v>64619</v>
      </c>
      <c r="M720" s="3">
        <v>954</v>
      </c>
      <c r="N720" s="3">
        <v>787</v>
      </c>
      <c r="O720" s="3">
        <v>43088</v>
      </c>
      <c r="P720" s="3">
        <v>63028</v>
      </c>
      <c r="Q720" s="3">
        <v>65660</v>
      </c>
      <c r="R720" s="3">
        <v>69748</v>
      </c>
      <c r="S720" s="3">
        <v>70287</v>
      </c>
      <c r="T720" s="3">
        <v>44807</v>
      </c>
      <c r="U720" s="3">
        <v>68332</v>
      </c>
      <c r="V720" s="3">
        <v>71240</v>
      </c>
      <c r="W720" s="3">
        <v>73818</v>
      </c>
      <c r="X720" s="3">
        <v>73162</v>
      </c>
      <c r="Y720" s="3">
        <v>39398</v>
      </c>
      <c r="Z720" s="3">
        <v>49098</v>
      </c>
      <c r="AA720" s="3">
        <v>52801</v>
      </c>
      <c r="AB720" s="3">
        <v>56369</v>
      </c>
      <c r="AC720" s="3">
        <v>57159</v>
      </c>
      <c r="AD720" s="3">
        <v>40095</v>
      </c>
      <c r="AE720" s="3">
        <v>60306</v>
      </c>
      <c r="AF720" s="3">
        <v>60847</v>
      </c>
      <c r="AG720" s="3">
        <v>59846</v>
      </c>
      <c r="AH720" s="4">
        <v>58139</v>
      </c>
    </row>
    <row r="721" spans="1:34" ht="72" x14ac:dyDescent="0.3">
      <c r="A721" s="1" t="s">
        <v>12</v>
      </c>
      <c r="B721" s="2">
        <v>7747.12</v>
      </c>
      <c r="C721" s="3">
        <v>41456</v>
      </c>
      <c r="D721" s="3">
        <v>61269</v>
      </c>
      <c r="E721" s="3">
        <v>60170</v>
      </c>
      <c r="F721" s="3">
        <v>61607</v>
      </c>
      <c r="G721" s="3">
        <v>61317</v>
      </c>
      <c r="H721" s="3">
        <v>41814</v>
      </c>
      <c r="I721" s="3">
        <v>62284</v>
      </c>
      <c r="J721" s="3">
        <v>61272</v>
      </c>
      <c r="K721" s="3">
        <v>62005</v>
      </c>
      <c r="L721" s="3">
        <v>63937</v>
      </c>
      <c r="M721" s="3">
        <v>901</v>
      </c>
      <c r="N721" s="3">
        <v>904</v>
      </c>
      <c r="O721" s="3">
        <v>42396</v>
      </c>
      <c r="P721" s="3">
        <v>63490</v>
      </c>
      <c r="Q721" s="3">
        <v>66967</v>
      </c>
      <c r="R721" s="3">
        <v>67687</v>
      </c>
      <c r="S721" s="3">
        <v>70868</v>
      </c>
      <c r="T721" s="3">
        <v>45611</v>
      </c>
      <c r="U721" s="3">
        <v>68130</v>
      </c>
      <c r="V721" s="3">
        <v>70779</v>
      </c>
      <c r="W721" s="3">
        <v>73134</v>
      </c>
      <c r="X721" s="3">
        <v>72425</v>
      </c>
      <c r="Y721" s="3">
        <v>40390</v>
      </c>
      <c r="Z721" s="3">
        <v>50772</v>
      </c>
      <c r="AA721" s="3">
        <v>51857</v>
      </c>
      <c r="AB721" s="3">
        <v>57343</v>
      </c>
      <c r="AC721" s="3">
        <v>56718</v>
      </c>
      <c r="AD721" s="3">
        <v>41539</v>
      </c>
      <c r="AE721" s="3">
        <v>61729</v>
      </c>
      <c r="AF721" s="3">
        <v>60792</v>
      </c>
      <c r="AG721" s="3">
        <v>59526</v>
      </c>
      <c r="AH721" s="4">
        <v>57988</v>
      </c>
    </row>
    <row r="722" spans="1:34" ht="72" x14ac:dyDescent="0.3">
      <c r="A722" s="1" t="s">
        <v>12</v>
      </c>
      <c r="B722" s="2">
        <v>7749.43</v>
      </c>
      <c r="C722" s="3">
        <v>41176</v>
      </c>
      <c r="D722" s="3">
        <v>62790</v>
      </c>
      <c r="E722" s="3">
        <v>60860</v>
      </c>
      <c r="F722" s="3">
        <v>62322</v>
      </c>
      <c r="G722" s="3">
        <v>61885</v>
      </c>
      <c r="H722" s="3">
        <v>40617</v>
      </c>
      <c r="I722" s="3">
        <v>61848</v>
      </c>
      <c r="J722" s="3">
        <v>63605</v>
      </c>
      <c r="K722" s="3">
        <v>62373</v>
      </c>
      <c r="L722" s="3">
        <v>63434</v>
      </c>
      <c r="M722" s="3">
        <v>865</v>
      </c>
      <c r="N722" s="3">
        <v>929</v>
      </c>
      <c r="O722" s="3">
        <v>44836</v>
      </c>
      <c r="P722" s="3">
        <v>61957</v>
      </c>
      <c r="Q722" s="3">
        <v>64604</v>
      </c>
      <c r="R722" s="3">
        <v>69003</v>
      </c>
      <c r="S722" s="3">
        <v>68454</v>
      </c>
      <c r="T722" s="3">
        <v>44316</v>
      </c>
      <c r="U722" s="3">
        <v>69348</v>
      </c>
      <c r="V722" s="3">
        <v>71736</v>
      </c>
      <c r="W722" s="3">
        <v>73518</v>
      </c>
      <c r="X722" s="3">
        <v>73224</v>
      </c>
      <c r="Y722" s="3">
        <v>38994</v>
      </c>
      <c r="Z722" s="3">
        <v>52048</v>
      </c>
      <c r="AA722" s="3">
        <v>52940</v>
      </c>
      <c r="AB722" s="3">
        <v>56083</v>
      </c>
      <c r="AC722" s="3">
        <v>57327</v>
      </c>
      <c r="AD722" s="3">
        <v>41988</v>
      </c>
      <c r="AE722" s="3">
        <v>60112</v>
      </c>
      <c r="AF722" s="3">
        <v>61456</v>
      </c>
      <c r="AG722" s="3">
        <v>57736</v>
      </c>
      <c r="AH722" s="4">
        <v>58286</v>
      </c>
    </row>
    <row r="723" spans="1:34" ht="72" x14ac:dyDescent="0.3">
      <c r="A723" s="1" t="s">
        <v>12</v>
      </c>
      <c r="B723" s="2">
        <v>7751.75</v>
      </c>
      <c r="C723" s="3">
        <v>41972</v>
      </c>
      <c r="D723" s="3">
        <v>61402</v>
      </c>
      <c r="E723" s="3">
        <v>60972</v>
      </c>
      <c r="F723" s="3">
        <v>62488</v>
      </c>
      <c r="G723" s="3">
        <v>61150</v>
      </c>
      <c r="H723" s="3">
        <v>39760</v>
      </c>
      <c r="I723" s="3">
        <v>60592</v>
      </c>
      <c r="J723" s="3">
        <v>62443</v>
      </c>
      <c r="K723" s="3">
        <v>60204</v>
      </c>
      <c r="L723" s="3">
        <v>64460</v>
      </c>
      <c r="M723" s="3">
        <v>992</v>
      </c>
      <c r="N723" s="3">
        <v>862</v>
      </c>
      <c r="O723" s="3">
        <v>43759</v>
      </c>
      <c r="P723" s="3">
        <v>61765</v>
      </c>
      <c r="Q723" s="3">
        <v>66708</v>
      </c>
      <c r="R723" s="3">
        <v>69264</v>
      </c>
      <c r="S723" s="3">
        <v>69475</v>
      </c>
      <c r="T723" s="3">
        <v>46916</v>
      </c>
      <c r="U723" s="3">
        <v>70513</v>
      </c>
      <c r="V723" s="3">
        <v>72344</v>
      </c>
      <c r="W723" s="3">
        <v>72028</v>
      </c>
      <c r="X723" s="3">
        <v>73281</v>
      </c>
      <c r="Y723" s="3">
        <v>40917</v>
      </c>
      <c r="Z723" s="3">
        <v>50288</v>
      </c>
      <c r="AA723" s="3">
        <v>53639</v>
      </c>
      <c r="AB723" s="3">
        <v>57178</v>
      </c>
      <c r="AC723" s="3">
        <v>57364</v>
      </c>
      <c r="AD723" s="3">
        <v>40801</v>
      </c>
      <c r="AE723" s="3">
        <v>58899</v>
      </c>
      <c r="AF723" s="3">
        <v>60581</v>
      </c>
      <c r="AG723" s="3">
        <v>59058</v>
      </c>
      <c r="AH723" s="4">
        <v>58934</v>
      </c>
    </row>
    <row r="724" spans="1:34" ht="72" x14ac:dyDescent="0.3">
      <c r="A724" s="1" t="s">
        <v>12</v>
      </c>
      <c r="B724" s="2">
        <v>7754.07</v>
      </c>
      <c r="C724" s="3">
        <v>41827</v>
      </c>
      <c r="D724" s="3">
        <v>61355</v>
      </c>
      <c r="E724" s="3">
        <v>61923</v>
      </c>
      <c r="F724" s="3">
        <v>63792</v>
      </c>
      <c r="G724" s="3">
        <v>60856</v>
      </c>
      <c r="H724" s="3">
        <v>39339</v>
      </c>
      <c r="I724" s="3">
        <v>61991</v>
      </c>
      <c r="J724" s="3">
        <v>61551</v>
      </c>
      <c r="K724" s="3">
        <v>62364</v>
      </c>
      <c r="L724" s="3">
        <v>62687</v>
      </c>
      <c r="M724" s="3">
        <v>1038</v>
      </c>
      <c r="N724" s="3">
        <v>794</v>
      </c>
      <c r="O724" s="3">
        <v>43232</v>
      </c>
      <c r="P724" s="3">
        <v>63701</v>
      </c>
      <c r="Q724" s="3">
        <v>64348</v>
      </c>
      <c r="R724" s="3">
        <v>69945</v>
      </c>
      <c r="S724" s="3">
        <v>67551</v>
      </c>
      <c r="T724" s="3">
        <v>45283</v>
      </c>
      <c r="U724" s="3">
        <v>68148</v>
      </c>
      <c r="V724" s="3">
        <v>72487</v>
      </c>
      <c r="W724" s="3">
        <v>74224</v>
      </c>
      <c r="X724" s="3">
        <v>73165</v>
      </c>
      <c r="Y724" s="3">
        <v>40647</v>
      </c>
      <c r="Z724" s="3">
        <v>49120</v>
      </c>
      <c r="AA724" s="3">
        <v>54766</v>
      </c>
      <c r="AB724" s="3">
        <v>55640</v>
      </c>
      <c r="AC724" s="3">
        <v>56892</v>
      </c>
      <c r="AD724" s="3">
        <v>41348</v>
      </c>
      <c r="AE724" s="3">
        <v>61042</v>
      </c>
      <c r="AF724" s="3">
        <v>62509</v>
      </c>
      <c r="AG724" s="3">
        <v>57823</v>
      </c>
      <c r="AH724" s="4">
        <v>57077</v>
      </c>
    </row>
    <row r="725" spans="1:34" ht="72" x14ac:dyDescent="0.3">
      <c r="A725" s="1" t="s">
        <v>12</v>
      </c>
      <c r="B725" s="2">
        <v>7756.38</v>
      </c>
      <c r="C725" s="3">
        <v>41493</v>
      </c>
      <c r="D725" s="3">
        <v>60415</v>
      </c>
      <c r="E725" s="3">
        <v>62018</v>
      </c>
      <c r="F725" s="3">
        <v>62236</v>
      </c>
      <c r="G725" s="3">
        <v>63047</v>
      </c>
      <c r="H725" s="3">
        <v>40517</v>
      </c>
      <c r="I725" s="3">
        <v>61522</v>
      </c>
      <c r="J725" s="3">
        <v>62075</v>
      </c>
      <c r="K725" s="3">
        <v>60731</v>
      </c>
      <c r="L725" s="3">
        <v>65780</v>
      </c>
      <c r="M725" s="3">
        <v>751</v>
      </c>
      <c r="N725" s="3">
        <v>851</v>
      </c>
      <c r="O725" s="3">
        <v>43272</v>
      </c>
      <c r="P725" s="3">
        <v>60794</v>
      </c>
      <c r="Q725" s="3">
        <v>64561</v>
      </c>
      <c r="R725" s="3">
        <v>68892</v>
      </c>
      <c r="S725" s="3">
        <v>71465</v>
      </c>
      <c r="T725" s="3">
        <v>44086</v>
      </c>
      <c r="U725" s="3">
        <v>67792</v>
      </c>
      <c r="V725" s="3">
        <v>69770</v>
      </c>
      <c r="W725" s="3">
        <v>73815</v>
      </c>
      <c r="X725" s="3">
        <v>72261</v>
      </c>
      <c r="Y725" s="3">
        <v>39800</v>
      </c>
      <c r="Z725" s="3">
        <v>50223</v>
      </c>
      <c r="AA725" s="3">
        <v>53683</v>
      </c>
      <c r="AB725" s="3">
        <v>56017</v>
      </c>
      <c r="AC725" s="3">
        <v>57621</v>
      </c>
      <c r="AD725" s="3">
        <v>42623</v>
      </c>
      <c r="AE725" s="3">
        <v>57827</v>
      </c>
      <c r="AF725" s="3">
        <v>61411</v>
      </c>
      <c r="AG725" s="3">
        <v>57568</v>
      </c>
      <c r="AH725" s="4">
        <v>58342</v>
      </c>
    </row>
    <row r="726" spans="1:34" ht="72" x14ac:dyDescent="0.3">
      <c r="A726" s="1" t="s">
        <v>12</v>
      </c>
      <c r="B726" s="2">
        <v>7758.7</v>
      </c>
      <c r="C726" s="3">
        <v>41565</v>
      </c>
      <c r="D726" s="3">
        <v>61481</v>
      </c>
      <c r="E726" s="3">
        <v>61385</v>
      </c>
      <c r="F726" s="3">
        <v>63110</v>
      </c>
      <c r="G726" s="3">
        <v>61876</v>
      </c>
      <c r="H726" s="3">
        <v>41844</v>
      </c>
      <c r="I726" s="3">
        <v>62280</v>
      </c>
      <c r="J726" s="3">
        <v>62714</v>
      </c>
      <c r="K726" s="3">
        <v>61994</v>
      </c>
      <c r="L726" s="3">
        <v>63715</v>
      </c>
      <c r="M726" s="3">
        <v>897</v>
      </c>
      <c r="N726" s="3">
        <v>740</v>
      </c>
      <c r="O726" s="3">
        <v>43973</v>
      </c>
      <c r="P726" s="3">
        <v>63497</v>
      </c>
      <c r="Q726" s="3">
        <v>66218</v>
      </c>
      <c r="R726" s="3">
        <v>68498</v>
      </c>
      <c r="S726" s="3">
        <v>69478</v>
      </c>
      <c r="T726" s="3">
        <v>46138</v>
      </c>
      <c r="U726" s="3">
        <v>68631</v>
      </c>
      <c r="V726" s="3">
        <v>71183</v>
      </c>
      <c r="W726" s="3">
        <v>75216</v>
      </c>
      <c r="X726" s="3">
        <v>73829</v>
      </c>
      <c r="Y726" s="3">
        <v>40555</v>
      </c>
      <c r="Z726" s="3">
        <v>53059</v>
      </c>
      <c r="AA726" s="3">
        <v>53115</v>
      </c>
      <c r="AB726" s="3">
        <v>55480</v>
      </c>
      <c r="AC726" s="3">
        <v>58037</v>
      </c>
      <c r="AD726" s="3">
        <v>42714</v>
      </c>
      <c r="AE726" s="3">
        <v>60971</v>
      </c>
      <c r="AF726" s="3">
        <v>61646</v>
      </c>
      <c r="AG726" s="3">
        <v>58544</v>
      </c>
      <c r="AH726" s="4">
        <v>59179</v>
      </c>
    </row>
    <row r="727" spans="1:34" ht="72" x14ac:dyDescent="0.3">
      <c r="A727" s="1" t="s">
        <v>12</v>
      </c>
      <c r="B727" s="2">
        <v>7761.02</v>
      </c>
      <c r="C727" s="3">
        <v>42030</v>
      </c>
      <c r="D727" s="3">
        <v>62630</v>
      </c>
      <c r="E727" s="3">
        <v>62429</v>
      </c>
      <c r="F727" s="3">
        <v>61888</v>
      </c>
      <c r="G727" s="3">
        <v>61167</v>
      </c>
      <c r="H727" s="3">
        <v>42239</v>
      </c>
      <c r="I727" s="3">
        <v>60353</v>
      </c>
      <c r="J727" s="3">
        <v>62260</v>
      </c>
      <c r="K727" s="3">
        <v>61447</v>
      </c>
      <c r="L727" s="3">
        <v>65239</v>
      </c>
      <c r="M727" s="3">
        <v>754</v>
      </c>
      <c r="N727" s="3">
        <v>822</v>
      </c>
      <c r="O727" s="3">
        <v>43358</v>
      </c>
      <c r="P727" s="3">
        <v>61305</v>
      </c>
      <c r="Q727" s="3">
        <v>66513</v>
      </c>
      <c r="R727" s="3">
        <v>68878</v>
      </c>
      <c r="S727" s="3">
        <v>70708</v>
      </c>
      <c r="T727" s="3">
        <v>44494</v>
      </c>
      <c r="U727" s="3">
        <v>68917</v>
      </c>
      <c r="V727" s="3">
        <v>71579</v>
      </c>
      <c r="W727" s="3">
        <v>73918</v>
      </c>
      <c r="X727" s="3">
        <v>74080</v>
      </c>
      <c r="Y727" s="3">
        <v>39130</v>
      </c>
      <c r="Z727" s="3">
        <v>48676</v>
      </c>
      <c r="AA727" s="3">
        <v>53569</v>
      </c>
      <c r="AB727" s="3">
        <v>54709</v>
      </c>
      <c r="AC727" s="3">
        <v>57674</v>
      </c>
      <c r="AD727" s="3">
        <v>40992</v>
      </c>
      <c r="AE727" s="3">
        <v>59308</v>
      </c>
      <c r="AF727" s="3">
        <v>62884</v>
      </c>
      <c r="AG727" s="3">
        <v>59362</v>
      </c>
      <c r="AH727" s="4">
        <v>57710</v>
      </c>
    </row>
    <row r="728" spans="1:34" ht="72" x14ac:dyDescent="0.3">
      <c r="A728" s="1" t="s">
        <v>12</v>
      </c>
      <c r="B728" s="2">
        <v>7763.33</v>
      </c>
      <c r="C728" s="3">
        <v>40873</v>
      </c>
      <c r="D728" s="3">
        <v>60852</v>
      </c>
      <c r="E728" s="3">
        <v>62605</v>
      </c>
      <c r="F728" s="3">
        <v>62134</v>
      </c>
      <c r="G728" s="3">
        <v>62985</v>
      </c>
      <c r="H728" s="3">
        <v>41598</v>
      </c>
      <c r="I728" s="3">
        <v>62012</v>
      </c>
      <c r="J728" s="3">
        <v>63193</v>
      </c>
      <c r="K728" s="3">
        <v>59602</v>
      </c>
      <c r="L728" s="3">
        <v>65015</v>
      </c>
      <c r="M728" s="3">
        <v>543</v>
      </c>
      <c r="N728" s="3">
        <v>651</v>
      </c>
      <c r="O728" s="3">
        <v>42530</v>
      </c>
      <c r="P728" s="3">
        <v>60545</v>
      </c>
      <c r="Q728" s="3">
        <v>65468</v>
      </c>
      <c r="R728" s="3">
        <v>69408</v>
      </c>
      <c r="S728" s="3">
        <v>71172</v>
      </c>
      <c r="T728" s="3">
        <v>45410</v>
      </c>
      <c r="U728" s="3">
        <v>68520</v>
      </c>
      <c r="V728" s="3">
        <v>72567</v>
      </c>
      <c r="W728" s="3">
        <v>74059</v>
      </c>
      <c r="X728" s="3">
        <v>71961</v>
      </c>
      <c r="Y728" s="3">
        <v>40351</v>
      </c>
      <c r="Z728" s="3">
        <v>49518</v>
      </c>
      <c r="AA728" s="3">
        <v>51654</v>
      </c>
      <c r="AB728" s="3">
        <v>56285</v>
      </c>
      <c r="AC728" s="3">
        <v>58055</v>
      </c>
      <c r="AD728" s="3">
        <v>40827</v>
      </c>
      <c r="AE728" s="3">
        <v>58552</v>
      </c>
      <c r="AF728" s="3">
        <v>60882</v>
      </c>
      <c r="AG728" s="3">
        <v>60305</v>
      </c>
      <c r="AH728" s="4">
        <v>58802</v>
      </c>
    </row>
    <row r="729" spans="1:34" ht="72" x14ac:dyDescent="0.3">
      <c r="A729" s="1" t="s">
        <v>12</v>
      </c>
      <c r="B729" s="2">
        <v>7765.65</v>
      </c>
      <c r="C729" s="3">
        <v>41547</v>
      </c>
      <c r="D729" s="3">
        <v>62219</v>
      </c>
      <c r="E729" s="3">
        <v>62036</v>
      </c>
      <c r="F729" s="3">
        <v>61096</v>
      </c>
      <c r="G729" s="3">
        <v>62664</v>
      </c>
      <c r="H729" s="3">
        <v>39668</v>
      </c>
      <c r="I729" s="3">
        <v>59942</v>
      </c>
      <c r="J729" s="3">
        <v>62493</v>
      </c>
      <c r="K729" s="3">
        <v>62170</v>
      </c>
      <c r="L729" s="3">
        <v>64481</v>
      </c>
      <c r="M729" s="3">
        <v>893</v>
      </c>
      <c r="N729" s="3">
        <v>818</v>
      </c>
      <c r="O729" s="3">
        <v>41496</v>
      </c>
      <c r="P729" s="3">
        <v>62437</v>
      </c>
      <c r="Q729" s="3">
        <v>65708</v>
      </c>
      <c r="R729" s="3">
        <v>68682</v>
      </c>
      <c r="S729" s="3">
        <v>69863</v>
      </c>
      <c r="T729" s="3">
        <v>45187</v>
      </c>
      <c r="U729" s="3">
        <v>69248</v>
      </c>
      <c r="V729" s="3">
        <v>72188</v>
      </c>
      <c r="W729" s="3">
        <v>73279</v>
      </c>
      <c r="X729" s="3">
        <v>75119</v>
      </c>
      <c r="Y729" s="3">
        <v>40450</v>
      </c>
      <c r="Z729" s="3">
        <v>50194</v>
      </c>
      <c r="AA729" s="3">
        <v>52884</v>
      </c>
      <c r="AB729" s="3">
        <v>56084</v>
      </c>
      <c r="AC729" s="3">
        <v>58680</v>
      </c>
      <c r="AD729" s="3">
        <v>41497</v>
      </c>
      <c r="AE729" s="3">
        <v>59413</v>
      </c>
      <c r="AF729" s="3">
        <v>60820</v>
      </c>
      <c r="AG729" s="3">
        <v>57948</v>
      </c>
      <c r="AH729" s="4">
        <v>58939</v>
      </c>
    </row>
    <row r="730" spans="1:34" ht="72" x14ac:dyDescent="0.3">
      <c r="A730" s="1" t="s">
        <v>12</v>
      </c>
      <c r="B730" s="2">
        <v>7767.97</v>
      </c>
      <c r="C730" s="3">
        <v>42924</v>
      </c>
      <c r="D730" s="3">
        <v>63385</v>
      </c>
      <c r="E730" s="3">
        <v>61852</v>
      </c>
      <c r="F730" s="3">
        <v>62745</v>
      </c>
      <c r="G730" s="3">
        <v>60314</v>
      </c>
      <c r="H730" s="3">
        <v>42100</v>
      </c>
      <c r="I730" s="3">
        <v>60248</v>
      </c>
      <c r="J730" s="3">
        <v>62290</v>
      </c>
      <c r="K730" s="3">
        <v>62777</v>
      </c>
      <c r="L730" s="3">
        <v>64684</v>
      </c>
      <c r="M730" s="3">
        <v>721</v>
      </c>
      <c r="N730" s="3">
        <v>990</v>
      </c>
      <c r="O730" s="3">
        <v>43198</v>
      </c>
      <c r="P730" s="3">
        <v>63904</v>
      </c>
      <c r="Q730" s="3">
        <v>66785</v>
      </c>
      <c r="R730" s="3">
        <v>70264</v>
      </c>
      <c r="S730" s="3">
        <v>70184</v>
      </c>
      <c r="T730" s="3">
        <v>43280</v>
      </c>
      <c r="U730" s="3">
        <v>68099</v>
      </c>
      <c r="V730" s="3">
        <v>71418</v>
      </c>
      <c r="W730" s="3">
        <v>75523</v>
      </c>
      <c r="X730" s="3">
        <v>71920</v>
      </c>
      <c r="Y730" s="3">
        <v>40704</v>
      </c>
      <c r="Z730" s="3">
        <v>49476</v>
      </c>
      <c r="AA730" s="3">
        <v>54317</v>
      </c>
      <c r="AB730" s="3">
        <v>55464</v>
      </c>
      <c r="AC730" s="3">
        <v>57885</v>
      </c>
      <c r="AD730" s="3">
        <v>42128</v>
      </c>
      <c r="AE730" s="3">
        <v>61091</v>
      </c>
      <c r="AF730" s="3">
        <v>61774</v>
      </c>
      <c r="AG730" s="3">
        <v>58865</v>
      </c>
      <c r="AH730" s="4">
        <v>60130</v>
      </c>
    </row>
    <row r="731" spans="1:34" ht="72" x14ac:dyDescent="0.3">
      <c r="A731" s="1" t="s">
        <v>12</v>
      </c>
      <c r="B731" s="2">
        <v>7770.28</v>
      </c>
      <c r="C731" s="3">
        <v>40740</v>
      </c>
      <c r="D731" s="3">
        <v>61536</v>
      </c>
      <c r="E731" s="3">
        <v>62798</v>
      </c>
      <c r="F731" s="3">
        <v>60876</v>
      </c>
      <c r="G731" s="3">
        <v>62032</v>
      </c>
      <c r="H731" s="3">
        <v>42395</v>
      </c>
      <c r="I731" s="3">
        <v>62289</v>
      </c>
      <c r="J731" s="3">
        <v>61374</v>
      </c>
      <c r="K731" s="3">
        <v>62904</v>
      </c>
      <c r="L731" s="3">
        <v>63904</v>
      </c>
      <c r="M731" s="3">
        <v>960</v>
      </c>
      <c r="N731" s="3">
        <v>857</v>
      </c>
      <c r="O731" s="3">
        <v>43415</v>
      </c>
      <c r="P731" s="3">
        <v>62423</v>
      </c>
      <c r="Q731" s="3">
        <v>65563</v>
      </c>
      <c r="R731" s="3">
        <v>69199</v>
      </c>
      <c r="S731" s="3">
        <v>72735</v>
      </c>
      <c r="T731" s="3">
        <v>45430</v>
      </c>
      <c r="U731" s="3">
        <v>66486</v>
      </c>
      <c r="V731" s="3">
        <v>71585</v>
      </c>
      <c r="W731" s="3">
        <v>73090</v>
      </c>
      <c r="X731" s="3">
        <v>73334</v>
      </c>
      <c r="Y731" s="3">
        <v>40382</v>
      </c>
      <c r="Z731" s="3">
        <v>49451</v>
      </c>
      <c r="AA731" s="3">
        <v>52785</v>
      </c>
      <c r="AB731" s="3">
        <v>55906</v>
      </c>
      <c r="AC731" s="3">
        <v>57611</v>
      </c>
      <c r="AD731" s="3">
        <v>41424</v>
      </c>
      <c r="AE731" s="3">
        <v>59144</v>
      </c>
      <c r="AF731" s="3">
        <v>62288</v>
      </c>
      <c r="AG731" s="3">
        <v>57810</v>
      </c>
      <c r="AH731" s="4">
        <v>56844</v>
      </c>
    </row>
    <row r="732" spans="1:34" ht="72" x14ac:dyDescent="0.3">
      <c r="A732" s="1" t="s">
        <v>12</v>
      </c>
      <c r="B732" s="2">
        <v>7772.6</v>
      </c>
      <c r="C732" s="3">
        <v>42111</v>
      </c>
      <c r="D732" s="3">
        <v>62631</v>
      </c>
      <c r="E732" s="3">
        <v>60249</v>
      </c>
      <c r="F732" s="3">
        <v>62400</v>
      </c>
      <c r="G732" s="3">
        <v>64632</v>
      </c>
      <c r="H732" s="3">
        <v>41059</v>
      </c>
      <c r="I732" s="3">
        <v>59408</v>
      </c>
      <c r="J732" s="3">
        <v>63254</v>
      </c>
      <c r="K732" s="3">
        <v>62269</v>
      </c>
      <c r="L732" s="3">
        <v>64703</v>
      </c>
      <c r="M732" s="3">
        <v>738</v>
      </c>
      <c r="N732" s="3">
        <v>707</v>
      </c>
      <c r="O732" s="3">
        <v>44825</v>
      </c>
      <c r="P732" s="3">
        <v>62994</v>
      </c>
      <c r="Q732" s="3">
        <v>66736</v>
      </c>
      <c r="R732" s="3">
        <v>68207</v>
      </c>
      <c r="S732" s="3">
        <v>69481</v>
      </c>
      <c r="T732" s="3">
        <v>45803</v>
      </c>
      <c r="U732" s="3">
        <v>66741</v>
      </c>
      <c r="V732" s="3">
        <v>71904</v>
      </c>
      <c r="W732" s="3">
        <v>74126</v>
      </c>
      <c r="X732" s="3">
        <v>73710</v>
      </c>
      <c r="Y732" s="3">
        <v>40574</v>
      </c>
      <c r="Z732" s="3">
        <v>49930</v>
      </c>
      <c r="AA732" s="3">
        <v>52427</v>
      </c>
      <c r="AB732" s="3">
        <v>56626</v>
      </c>
      <c r="AC732" s="3">
        <v>59025</v>
      </c>
      <c r="AD732" s="3">
        <v>41863</v>
      </c>
      <c r="AE732" s="3">
        <v>60843</v>
      </c>
      <c r="AF732" s="3">
        <v>62222</v>
      </c>
      <c r="AG732" s="3">
        <v>59650</v>
      </c>
      <c r="AH732" s="4">
        <v>58267</v>
      </c>
    </row>
    <row r="733" spans="1:34" ht="72" x14ac:dyDescent="0.3">
      <c r="A733" s="1" t="s">
        <v>12</v>
      </c>
      <c r="B733" s="2">
        <v>7774.92</v>
      </c>
      <c r="C733" s="3">
        <v>42918</v>
      </c>
      <c r="D733" s="3">
        <v>62715</v>
      </c>
      <c r="E733" s="3">
        <v>60736</v>
      </c>
      <c r="F733" s="3">
        <v>62039</v>
      </c>
      <c r="G733" s="3">
        <v>62083</v>
      </c>
      <c r="H733" s="3">
        <v>40715</v>
      </c>
      <c r="I733" s="3">
        <v>62364</v>
      </c>
      <c r="J733" s="3">
        <v>64157</v>
      </c>
      <c r="K733" s="3">
        <v>61652</v>
      </c>
      <c r="L733" s="3">
        <v>65401</v>
      </c>
      <c r="M733" s="3">
        <v>693</v>
      </c>
      <c r="N733" s="3">
        <v>863</v>
      </c>
      <c r="O733" s="3">
        <v>44511</v>
      </c>
      <c r="P733" s="3">
        <v>62861</v>
      </c>
      <c r="Q733" s="3">
        <v>65434</v>
      </c>
      <c r="R733" s="3">
        <v>69140</v>
      </c>
      <c r="S733" s="3">
        <v>70571</v>
      </c>
      <c r="T733" s="3">
        <v>45609</v>
      </c>
      <c r="U733" s="3">
        <v>70753</v>
      </c>
      <c r="V733" s="3">
        <v>70161</v>
      </c>
      <c r="W733" s="3">
        <v>72596</v>
      </c>
      <c r="X733" s="3">
        <v>74598</v>
      </c>
      <c r="Y733" s="3">
        <v>41712</v>
      </c>
      <c r="Z733" s="3">
        <v>51634</v>
      </c>
      <c r="AA733" s="3">
        <v>52268</v>
      </c>
      <c r="AB733" s="3">
        <v>56115</v>
      </c>
      <c r="AC733" s="3">
        <v>57399</v>
      </c>
      <c r="AD733" s="3">
        <v>41359</v>
      </c>
      <c r="AE733" s="3">
        <v>58838</v>
      </c>
      <c r="AF733" s="3">
        <v>61152</v>
      </c>
      <c r="AG733" s="3">
        <v>59332</v>
      </c>
      <c r="AH733" s="4">
        <v>57348</v>
      </c>
    </row>
    <row r="734" spans="1:34" ht="72" x14ac:dyDescent="0.3">
      <c r="A734" s="1" t="s">
        <v>12</v>
      </c>
      <c r="B734" s="2">
        <v>7777.23</v>
      </c>
      <c r="C734" s="3">
        <v>41875</v>
      </c>
      <c r="D734" s="3">
        <v>63020</v>
      </c>
      <c r="E734" s="3">
        <v>61177</v>
      </c>
      <c r="F734" s="3">
        <v>61756</v>
      </c>
      <c r="G734" s="3">
        <v>61991</v>
      </c>
      <c r="H734" s="3">
        <v>40587</v>
      </c>
      <c r="I734" s="3">
        <v>61561</v>
      </c>
      <c r="J734" s="3">
        <v>63312</v>
      </c>
      <c r="K734" s="3">
        <v>63594</v>
      </c>
      <c r="L734" s="3">
        <v>63426</v>
      </c>
      <c r="M734" s="3">
        <v>991</v>
      </c>
      <c r="N734" s="3">
        <v>964</v>
      </c>
      <c r="O734" s="3">
        <v>44532</v>
      </c>
      <c r="P734" s="3">
        <v>64113</v>
      </c>
      <c r="Q734" s="3">
        <v>65967</v>
      </c>
      <c r="R734" s="3">
        <v>68936</v>
      </c>
      <c r="S734" s="3">
        <v>69924</v>
      </c>
      <c r="T734" s="3">
        <v>44770</v>
      </c>
      <c r="U734" s="3">
        <v>69270</v>
      </c>
      <c r="V734" s="3">
        <v>71835</v>
      </c>
      <c r="W734" s="3">
        <v>72195</v>
      </c>
      <c r="X734" s="3">
        <v>73548</v>
      </c>
      <c r="Y734" s="3">
        <v>40527</v>
      </c>
      <c r="Z734" s="3">
        <v>51338</v>
      </c>
      <c r="AA734" s="3">
        <v>53546</v>
      </c>
      <c r="AB734" s="3">
        <v>57335</v>
      </c>
      <c r="AC734" s="3">
        <v>57640</v>
      </c>
      <c r="AD734" s="3">
        <v>42053</v>
      </c>
      <c r="AE734" s="3">
        <v>59388</v>
      </c>
      <c r="AF734" s="3">
        <v>61962</v>
      </c>
      <c r="AG734" s="3">
        <v>57764</v>
      </c>
      <c r="AH734" s="4">
        <v>56452</v>
      </c>
    </row>
    <row r="735" spans="1:34" ht="72" x14ac:dyDescent="0.3">
      <c r="A735" s="1" t="s">
        <v>12</v>
      </c>
      <c r="B735" s="2">
        <v>7779.55</v>
      </c>
      <c r="C735" s="3">
        <v>42322</v>
      </c>
      <c r="D735" s="3">
        <v>62923</v>
      </c>
      <c r="E735" s="3">
        <v>61186</v>
      </c>
      <c r="F735" s="3">
        <v>62220</v>
      </c>
      <c r="G735" s="3">
        <v>61619</v>
      </c>
      <c r="H735" s="3">
        <v>41889</v>
      </c>
      <c r="I735" s="3">
        <v>61155</v>
      </c>
      <c r="J735" s="3">
        <v>61601</v>
      </c>
      <c r="K735" s="3">
        <v>62129</v>
      </c>
      <c r="L735" s="3">
        <v>65280</v>
      </c>
      <c r="M735" s="3">
        <v>1027</v>
      </c>
      <c r="N735" s="3">
        <v>728</v>
      </c>
      <c r="O735" s="3">
        <v>43753</v>
      </c>
      <c r="P735" s="3">
        <v>60746</v>
      </c>
      <c r="Q735" s="3">
        <v>67806</v>
      </c>
      <c r="R735" s="3">
        <v>70126</v>
      </c>
      <c r="S735" s="3">
        <v>72045</v>
      </c>
      <c r="T735" s="3">
        <v>44716</v>
      </c>
      <c r="U735" s="3">
        <v>67824</v>
      </c>
      <c r="V735" s="3">
        <v>71877</v>
      </c>
      <c r="W735" s="3">
        <v>73731</v>
      </c>
      <c r="X735" s="3">
        <v>72018</v>
      </c>
      <c r="Y735" s="3">
        <v>41386</v>
      </c>
      <c r="Z735" s="3">
        <v>49357</v>
      </c>
      <c r="AA735" s="3">
        <v>53909</v>
      </c>
      <c r="AB735" s="3">
        <v>55283</v>
      </c>
      <c r="AC735" s="3">
        <v>56699</v>
      </c>
      <c r="AD735" s="3">
        <v>42614</v>
      </c>
      <c r="AE735" s="3">
        <v>58867</v>
      </c>
      <c r="AF735" s="3">
        <v>61784</v>
      </c>
      <c r="AG735" s="3">
        <v>59698</v>
      </c>
      <c r="AH735" s="4">
        <v>57174</v>
      </c>
    </row>
    <row r="736" spans="1:34" ht="72" x14ac:dyDescent="0.3">
      <c r="A736" s="1" t="s">
        <v>12</v>
      </c>
      <c r="B736" s="2">
        <v>7781.87</v>
      </c>
      <c r="C736" s="3">
        <v>41971</v>
      </c>
      <c r="D736" s="3">
        <v>61289</v>
      </c>
      <c r="E736" s="3">
        <v>62350</v>
      </c>
      <c r="F736" s="3">
        <v>62090</v>
      </c>
      <c r="G736" s="3">
        <v>62032</v>
      </c>
      <c r="H736" s="3">
        <v>41258</v>
      </c>
      <c r="I736" s="3">
        <v>61291</v>
      </c>
      <c r="J736" s="3">
        <v>61799</v>
      </c>
      <c r="K736" s="3">
        <v>62457</v>
      </c>
      <c r="L736" s="3">
        <v>65482</v>
      </c>
      <c r="M736" s="3">
        <v>722</v>
      </c>
      <c r="N736" s="3">
        <v>824</v>
      </c>
      <c r="O736" s="3">
        <v>43412</v>
      </c>
      <c r="P736" s="3">
        <v>62378</v>
      </c>
      <c r="Q736" s="3">
        <v>65564</v>
      </c>
      <c r="R736" s="3">
        <v>69129</v>
      </c>
      <c r="S736" s="3">
        <v>68920</v>
      </c>
      <c r="T736" s="3">
        <v>45431</v>
      </c>
      <c r="U736" s="3">
        <v>68506</v>
      </c>
      <c r="V736" s="3">
        <v>73070</v>
      </c>
      <c r="W736" s="3">
        <v>72817</v>
      </c>
      <c r="X736" s="3">
        <v>73415</v>
      </c>
      <c r="Y736" s="3">
        <v>40247</v>
      </c>
      <c r="Z736" s="3">
        <v>50051</v>
      </c>
      <c r="AA736" s="3">
        <v>53618</v>
      </c>
      <c r="AB736" s="3">
        <v>55528</v>
      </c>
      <c r="AC736" s="3">
        <v>56152</v>
      </c>
      <c r="AD736" s="3">
        <v>41623</v>
      </c>
      <c r="AE736" s="3">
        <v>59263</v>
      </c>
      <c r="AF736" s="3">
        <v>61967</v>
      </c>
      <c r="AG736" s="3">
        <v>60415</v>
      </c>
      <c r="AH736" s="4">
        <v>57957</v>
      </c>
    </row>
    <row r="737" spans="1:34" ht="72" x14ac:dyDescent="0.3">
      <c r="A737" s="1" t="s">
        <v>12</v>
      </c>
      <c r="B737" s="2">
        <v>7784.18</v>
      </c>
      <c r="C737" s="3">
        <v>42684</v>
      </c>
      <c r="D737" s="3">
        <v>63120</v>
      </c>
      <c r="E737" s="3">
        <v>61113</v>
      </c>
      <c r="F737" s="3">
        <v>61257</v>
      </c>
      <c r="G737" s="3">
        <v>61473</v>
      </c>
      <c r="H737" s="3">
        <v>40390</v>
      </c>
      <c r="I737" s="3">
        <v>62011</v>
      </c>
      <c r="J737" s="3">
        <v>62824</v>
      </c>
      <c r="K737" s="3">
        <v>62080</v>
      </c>
      <c r="L737" s="3">
        <v>62149</v>
      </c>
      <c r="M737" s="3">
        <v>799</v>
      </c>
      <c r="N737" s="3">
        <v>783</v>
      </c>
      <c r="O737" s="3">
        <v>43631</v>
      </c>
      <c r="P737" s="3">
        <v>63832</v>
      </c>
      <c r="Q737" s="3">
        <v>65415</v>
      </c>
      <c r="R737" s="3">
        <v>70168</v>
      </c>
      <c r="S737" s="3">
        <v>70375</v>
      </c>
      <c r="T737" s="3">
        <v>45070</v>
      </c>
      <c r="U737" s="3">
        <v>69621</v>
      </c>
      <c r="V737" s="3">
        <v>69381</v>
      </c>
      <c r="W737" s="3">
        <v>73333</v>
      </c>
      <c r="X737" s="3">
        <v>72231</v>
      </c>
      <c r="Y737" s="3">
        <v>40633</v>
      </c>
      <c r="Z737" s="3">
        <v>49454</v>
      </c>
      <c r="AA737" s="3">
        <v>53053</v>
      </c>
      <c r="AB737" s="3">
        <v>55742</v>
      </c>
      <c r="AC737" s="3">
        <v>57337</v>
      </c>
      <c r="AD737" s="3">
        <v>42482</v>
      </c>
      <c r="AE737" s="3">
        <v>60744</v>
      </c>
      <c r="AF737" s="3">
        <v>60286</v>
      </c>
      <c r="AG737" s="3">
        <v>59133</v>
      </c>
      <c r="AH737" s="4">
        <v>57889</v>
      </c>
    </row>
    <row r="738" spans="1:34" ht="72" x14ac:dyDescent="0.3">
      <c r="A738" s="1" t="s">
        <v>12</v>
      </c>
      <c r="B738" s="2">
        <v>7786.5</v>
      </c>
      <c r="C738" s="3">
        <v>40733</v>
      </c>
      <c r="D738" s="3">
        <v>60812</v>
      </c>
      <c r="E738" s="3">
        <v>60273</v>
      </c>
      <c r="F738" s="3">
        <v>61330</v>
      </c>
      <c r="G738" s="3">
        <v>60757</v>
      </c>
      <c r="H738" s="3">
        <v>40938</v>
      </c>
      <c r="I738" s="3">
        <v>61126</v>
      </c>
      <c r="J738" s="3">
        <v>63187</v>
      </c>
      <c r="K738" s="3">
        <v>61839</v>
      </c>
      <c r="L738" s="3">
        <v>63817</v>
      </c>
      <c r="M738" s="3">
        <v>894</v>
      </c>
      <c r="N738" s="3">
        <v>725</v>
      </c>
      <c r="O738" s="3">
        <v>44184</v>
      </c>
      <c r="P738" s="3">
        <v>62025</v>
      </c>
      <c r="Q738" s="3">
        <v>65399</v>
      </c>
      <c r="R738" s="3">
        <v>67439</v>
      </c>
      <c r="S738" s="3">
        <v>70408</v>
      </c>
      <c r="T738" s="3">
        <v>44932</v>
      </c>
      <c r="U738" s="3">
        <v>71541</v>
      </c>
      <c r="V738" s="3">
        <v>72193</v>
      </c>
      <c r="W738" s="3">
        <v>74183</v>
      </c>
      <c r="X738" s="3">
        <v>72276</v>
      </c>
      <c r="Y738" s="3">
        <v>39381</v>
      </c>
      <c r="Z738" s="3">
        <v>49609</v>
      </c>
      <c r="AA738" s="3">
        <v>52897</v>
      </c>
      <c r="AB738" s="3">
        <v>57054</v>
      </c>
      <c r="AC738" s="3">
        <v>57991</v>
      </c>
      <c r="AD738" s="3">
        <v>41651</v>
      </c>
      <c r="AE738" s="3">
        <v>60312</v>
      </c>
      <c r="AF738" s="3">
        <v>63446</v>
      </c>
      <c r="AG738" s="3">
        <v>60197</v>
      </c>
      <c r="AH738" s="4">
        <v>59156</v>
      </c>
    </row>
    <row r="739" spans="1:34" ht="72" x14ac:dyDescent="0.3">
      <c r="A739" s="1" t="s">
        <v>12</v>
      </c>
      <c r="B739" s="2">
        <v>7788.82</v>
      </c>
      <c r="C739" s="3">
        <v>41234</v>
      </c>
      <c r="D739" s="3">
        <v>63635</v>
      </c>
      <c r="E739" s="3">
        <v>61118</v>
      </c>
      <c r="F739" s="3">
        <v>62384</v>
      </c>
      <c r="G739" s="3">
        <v>62164</v>
      </c>
      <c r="H739" s="3">
        <v>40021</v>
      </c>
      <c r="I739" s="3">
        <v>62754</v>
      </c>
      <c r="J739" s="3">
        <v>62975</v>
      </c>
      <c r="K739" s="3">
        <v>60541</v>
      </c>
      <c r="L739" s="3">
        <v>65260</v>
      </c>
      <c r="M739" s="3">
        <v>982</v>
      </c>
      <c r="N739" s="3">
        <v>761</v>
      </c>
      <c r="O739" s="3">
        <v>43238</v>
      </c>
      <c r="P739" s="3">
        <v>61385</v>
      </c>
      <c r="Q739" s="3">
        <v>65358</v>
      </c>
      <c r="R739" s="3">
        <v>66190</v>
      </c>
      <c r="S739" s="3">
        <v>69194</v>
      </c>
      <c r="T739" s="3">
        <v>45916</v>
      </c>
      <c r="U739" s="3">
        <v>69192</v>
      </c>
      <c r="V739" s="3">
        <v>72528</v>
      </c>
      <c r="W739" s="3">
        <v>74880</v>
      </c>
      <c r="X739" s="3">
        <v>72706</v>
      </c>
      <c r="Y739" s="3">
        <v>40759</v>
      </c>
      <c r="Z739" s="3">
        <v>50697</v>
      </c>
      <c r="AA739" s="3">
        <v>52551</v>
      </c>
      <c r="AB739" s="3">
        <v>56927</v>
      </c>
      <c r="AC739" s="3">
        <v>57102</v>
      </c>
      <c r="AD739" s="3">
        <v>41777</v>
      </c>
      <c r="AE739" s="3">
        <v>59162</v>
      </c>
      <c r="AF739" s="3">
        <v>61705</v>
      </c>
      <c r="AG739" s="3">
        <v>57401</v>
      </c>
      <c r="AH739" s="4">
        <v>57511</v>
      </c>
    </row>
    <row r="740" spans="1:34" ht="72" x14ac:dyDescent="0.3">
      <c r="A740" s="1" t="s">
        <v>12</v>
      </c>
      <c r="B740" s="2">
        <v>7791.13</v>
      </c>
      <c r="C740" s="3">
        <v>42706</v>
      </c>
      <c r="D740" s="3">
        <v>62859</v>
      </c>
      <c r="E740" s="3">
        <v>61436</v>
      </c>
      <c r="F740" s="3">
        <v>61238</v>
      </c>
      <c r="G740" s="3">
        <v>61576</v>
      </c>
      <c r="H740" s="3">
        <v>40506</v>
      </c>
      <c r="I740" s="3">
        <v>61713</v>
      </c>
      <c r="J740" s="3">
        <v>63335</v>
      </c>
      <c r="K740" s="3">
        <v>63079</v>
      </c>
      <c r="L740" s="3">
        <v>63523</v>
      </c>
      <c r="M740" s="3">
        <v>706</v>
      </c>
      <c r="N740" s="3">
        <v>731</v>
      </c>
      <c r="O740" s="3">
        <v>43515</v>
      </c>
      <c r="P740" s="3">
        <v>63878</v>
      </c>
      <c r="Q740" s="3">
        <v>65240</v>
      </c>
      <c r="R740" s="3">
        <v>68334</v>
      </c>
      <c r="S740" s="3">
        <v>71398</v>
      </c>
      <c r="T740" s="3">
        <v>44739</v>
      </c>
      <c r="U740" s="3">
        <v>67732</v>
      </c>
      <c r="V740" s="3">
        <v>72172</v>
      </c>
      <c r="W740" s="3">
        <v>74242</v>
      </c>
      <c r="X740" s="3">
        <v>71360</v>
      </c>
      <c r="Y740" s="3">
        <v>40913</v>
      </c>
      <c r="Z740" s="3">
        <v>48807</v>
      </c>
      <c r="AA740" s="3">
        <v>53153</v>
      </c>
      <c r="AB740" s="3">
        <v>57875</v>
      </c>
      <c r="AC740" s="3">
        <v>57725</v>
      </c>
      <c r="AD740" s="3">
        <v>41036</v>
      </c>
      <c r="AE740" s="3">
        <v>59426</v>
      </c>
      <c r="AF740" s="3">
        <v>62666</v>
      </c>
      <c r="AG740" s="3">
        <v>59687</v>
      </c>
      <c r="AH740" s="4">
        <v>58624</v>
      </c>
    </row>
    <row r="741" spans="1:34" ht="72" x14ac:dyDescent="0.3">
      <c r="A741" s="1" t="s">
        <v>12</v>
      </c>
      <c r="B741" s="2">
        <v>7793.45</v>
      </c>
      <c r="C741" s="3">
        <v>41853</v>
      </c>
      <c r="D741" s="3">
        <v>61155</v>
      </c>
      <c r="E741" s="3">
        <v>63151</v>
      </c>
      <c r="F741" s="3">
        <v>63278</v>
      </c>
      <c r="G741" s="3">
        <v>61287</v>
      </c>
      <c r="H741" s="3">
        <v>41350</v>
      </c>
      <c r="I741" s="3">
        <v>62646</v>
      </c>
      <c r="J741" s="3">
        <v>62382</v>
      </c>
      <c r="K741" s="3">
        <v>61456</v>
      </c>
      <c r="L741" s="3">
        <v>64532</v>
      </c>
      <c r="M741" s="3">
        <v>853</v>
      </c>
      <c r="N741" s="3">
        <v>1079</v>
      </c>
      <c r="O741" s="3">
        <v>43108</v>
      </c>
      <c r="P741" s="3">
        <v>62656</v>
      </c>
      <c r="Q741" s="3">
        <v>65330</v>
      </c>
      <c r="R741" s="3">
        <v>68405</v>
      </c>
      <c r="S741" s="3">
        <v>71326</v>
      </c>
      <c r="T741" s="3">
        <v>43884</v>
      </c>
      <c r="U741" s="3">
        <v>68424</v>
      </c>
      <c r="V741" s="3">
        <v>70207</v>
      </c>
      <c r="W741" s="3">
        <v>73105</v>
      </c>
      <c r="X741" s="3">
        <v>72419</v>
      </c>
      <c r="Y741" s="3">
        <v>40765</v>
      </c>
      <c r="Z741" s="3">
        <v>50115</v>
      </c>
      <c r="AA741" s="3">
        <v>54211</v>
      </c>
      <c r="AB741" s="3">
        <v>54596</v>
      </c>
      <c r="AC741" s="3">
        <v>56820</v>
      </c>
      <c r="AD741" s="3">
        <v>41095</v>
      </c>
      <c r="AE741" s="3">
        <v>59745</v>
      </c>
      <c r="AF741" s="3">
        <v>62337</v>
      </c>
      <c r="AG741" s="3">
        <v>57529</v>
      </c>
      <c r="AH741" s="4">
        <v>58063</v>
      </c>
    </row>
    <row r="742" spans="1:34" ht="72" x14ac:dyDescent="0.3">
      <c r="A742" s="1" t="s">
        <v>12</v>
      </c>
      <c r="B742" s="2">
        <v>7795.77</v>
      </c>
      <c r="C742" s="3">
        <v>43218</v>
      </c>
      <c r="D742" s="3">
        <v>61637</v>
      </c>
      <c r="E742" s="3">
        <v>61790</v>
      </c>
      <c r="F742" s="3">
        <v>61655</v>
      </c>
      <c r="G742" s="3">
        <v>62332</v>
      </c>
      <c r="H742" s="3">
        <v>42911</v>
      </c>
      <c r="I742" s="3">
        <v>61837</v>
      </c>
      <c r="J742" s="3">
        <v>63576</v>
      </c>
      <c r="K742" s="3">
        <v>61576</v>
      </c>
      <c r="L742" s="3">
        <v>63905</v>
      </c>
      <c r="M742" s="3">
        <v>849</v>
      </c>
      <c r="N742" s="3">
        <v>773</v>
      </c>
      <c r="O742" s="3">
        <v>44620</v>
      </c>
      <c r="P742" s="3">
        <v>61645</v>
      </c>
      <c r="Q742" s="3">
        <v>67006</v>
      </c>
      <c r="R742" s="3">
        <v>69705</v>
      </c>
      <c r="S742" s="3">
        <v>69784</v>
      </c>
      <c r="T742" s="3">
        <v>44930</v>
      </c>
      <c r="U742" s="3">
        <v>69894</v>
      </c>
      <c r="V742" s="3">
        <v>73052</v>
      </c>
      <c r="W742" s="3">
        <v>74528</v>
      </c>
      <c r="X742" s="3">
        <v>72765</v>
      </c>
      <c r="Y742" s="3">
        <v>39855</v>
      </c>
      <c r="Z742" s="3">
        <v>47630</v>
      </c>
      <c r="AA742" s="3">
        <v>53498</v>
      </c>
      <c r="AB742" s="3">
        <v>56027</v>
      </c>
      <c r="AC742" s="3">
        <v>58444</v>
      </c>
      <c r="AD742" s="3">
        <v>42820</v>
      </c>
      <c r="AE742" s="3">
        <v>59829</v>
      </c>
      <c r="AF742" s="3">
        <v>61781</v>
      </c>
      <c r="AG742" s="3">
        <v>59206</v>
      </c>
      <c r="AH742" s="4">
        <v>57591</v>
      </c>
    </row>
    <row r="743" spans="1:34" ht="72" x14ac:dyDescent="0.3">
      <c r="A743" s="1" t="s">
        <v>12</v>
      </c>
      <c r="B743" s="2">
        <v>7798.08</v>
      </c>
      <c r="C743" s="3">
        <v>40664</v>
      </c>
      <c r="D743" s="3">
        <v>62917</v>
      </c>
      <c r="E743" s="3">
        <v>62165</v>
      </c>
      <c r="F743" s="3">
        <v>63849</v>
      </c>
      <c r="G743" s="3">
        <v>61095</v>
      </c>
      <c r="H743" s="3">
        <v>41613</v>
      </c>
      <c r="I743" s="3">
        <v>61414</v>
      </c>
      <c r="J743" s="3">
        <v>64300</v>
      </c>
      <c r="K743" s="3">
        <v>62178</v>
      </c>
      <c r="L743" s="3">
        <v>63501</v>
      </c>
      <c r="M743" s="3">
        <v>906</v>
      </c>
      <c r="N743" s="3">
        <v>1045</v>
      </c>
      <c r="O743" s="3">
        <v>43507</v>
      </c>
      <c r="P743" s="3">
        <v>62756</v>
      </c>
      <c r="Q743" s="3">
        <v>67016</v>
      </c>
      <c r="R743" s="3">
        <v>70246</v>
      </c>
      <c r="S743" s="3">
        <v>68012</v>
      </c>
      <c r="T743" s="3">
        <v>44536</v>
      </c>
      <c r="U743" s="3">
        <v>68747</v>
      </c>
      <c r="V743" s="3">
        <v>72446</v>
      </c>
      <c r="W743" s="3">
        <v>72746</v>
      </c>
      <c r="X743" s="3">
        <v>74142</v>
      </c>
      <c r="Y743" s="3">
        <v>41079</v>
      </c>
      <c r="Z743" s="3">
        <v>49734</v>
      </c>
      <c r="AA743" s="3">
        <v>53281</v>
      </c>
      <c r="AB743" s="3">
        <v>55949</v>
      </c>
      <c r="AC743" s="3">
        <v>57123</v>
      </c>
      <c r="AD743" s="3">
        <v>41787</v>
      </c>
      <c r="AE743" s="3">
        <v>58372</v>
      </c>
      <c r="AF743" s="3">
        <v>63391</v>
      </c>
      <c r="AG743" s="3">
        <v>59363</v>
      </c>
      <c r="AH743" s="4">
        <v>57761</v>
      </c>
    </row>
    <row r="744" spans="1:34" ht="72" x14ac:dyDescent="0.3">
      <c r="A744" s="1" t="s">
        <v>12</v>
      </c>
      <c r="B744" s="2">
        <v>7800.4</v>
      </c>
      <c r="C744" s="3">
        <v>41718</v>
      </c>
      <c r="D744" s="3">
        <v>62551</v>
      </c>
      <c r="E744" s="3">
        <v>62859</v>
      </c>
      <c r="F744" s="3">
        <v>61920</v>
      </c>
      <c r="G744" s="3">
        <v>61485</v>
      </c>
      <c r="H744" s="3">
        <v>41682</v>
      </c>
      <c r="I744" s="3">
        <v>62117</v>
      </c>
      <c r="J744" s="3">
        <v>63483</v>
      </c>
      <c r="K744" s="3">
        <v>61695</v>
      </c>
      <c r="L744" s="3">
        <v>65472</v>
      </c>
      <c r="M744" s="3">
        <v>865</v>
      </c>
      <c r="N744" s="3">
        <v>1039</v>
      </c>
      <c r="O744" s="3">
        <v>43500</v>
      </c>
      <c r="P744" s="3">
        <v>61445</v>
      </c>
      <c r="Q744" s="3">
        <v>67567</v>
      </c>
      <c r="R744" s="3">
        <v>68615</v>
      </c>
      <c r="S744" s="3">
        <v>71406</v>
      </c>
      <c r="T744" s="3">
        <v>44525</v>
      </c>
      <c r="U744" s="3">
        <v>68403</v>
      </c>
      <c r="V744" s="3">
        <v>69677</v>
      </c>
      <c r="W744" s="3">
        <v>73502</v>
      </c>
      <c r="X744" s="3">
        <v>74380</v>
      </c>
      <c r="Y744" s="3">
        <v>39406</v>
      </c>
      <c r="Z744" s="3">
        <v>50658</v>
      </c>
      <c r="AA744" s="3">
        <v>51854</v>
      </c>
      <c r="AB744" s="3">
        <v>55931</v>
      </c>
      <c r="AC744" s="3">
        <v>56310</v>
      </c>
      <c r="AD744" s="3">
        <v>41561</v>
      </c>
      <c r="AE744" s="3">
        <v>60399</v>
      </c>
      <c r="AF744" s="3">
        <v>61917</v>
      </c>
      <c r="AG744" s="3">
        <v>59297</v>
      </c>
      <c r="AH744" s="4">
        <v>57972</v>
      </c>
    </row>
    <row r="745" spans="1:34" ht="72" x14ac:dyDescent="0.3">
      <c r="A745" s="1" t="s">
        <v>12</v>
      </c>
      <c r="B745" s="2">
        <v>7802.72</v>
      </c>
      <c r="C745" s="3">
        <v>42280</v>
      </c>
      <c r="D745" s="3">
        <v>62365</v>
      </c>
      <c r="E745" s="3">
        <v>61332</v>
      </c>
      <c r="F745" s="3">
        <v>62277</v>
      </c>
      <c r="G745" s="3">
        <v>63522</v>
      </c>
      <c r="H745" s="3">
        <v>42430</v>
      </c>
      <c r="I745" s="3">
        <v>62119</v>
      </c>
      <c r="J745" s="3">
        <v>64563</v>
      </c>
      <c r="K745" s="3">
        <v>62341</v>
      </c>
      <c r="L745" s="3">
        <v>63678</v>
      </c>
      <c r="M745" s="3">
        <v>861</v>
      </c>
      <c r="N745" s="3">
        <v>810</v>
      </c>
      <c r="O745" s="3">
        <v>43175</v>
      </c>
      <c r="P745" s="3">
        <v>63071</v>
      </c>
      <c r="Q745" s="3">
        <v>65939</v>
      </c>
      <c r="R745" s="3">
        <v>67957</v>
      </c>
      <c r="S745" s="3">
        <v>69340</v>
      </c>
      <c r="T745" s="3">
        <v>46948</v>
      </c>
      <c r="U745" s="3">
        <v>68703</v>
      </c>
      <c r="V745" s="3">
        <v>70543</v>
      </c>
      <c r="W745" s="3">
        <v>72574</v>
      </c>
      <c r="X745" s="3">
        <v>73153</v>
      </c>
      <c r="Y745" s="3">
        <v>40262</v>
      </c>
      <c r="Z745" s="3">
        <v>48567</v>
      </c>
      <c r="AA745" s="3">
        <v>53522</v>
      </c>
      <c r="AB745" s="3">
        <v>56069</v>
      </c>
      <c r="AC745" s="3">
        <v>56066</v>
      </c>
      <c r="AD745" s="3">
        <v>40278</v>
      </c>
      <c r="AE745" s="3">
        <v>59237</v>
      </c>
      <c r="AF745" s="3">
        <v>61056</v>
      </c>
      <c r="AG745" s="3">
        <v>59094</v>
      </c>
      <c r="AH745" s="4">
        <v>56671</v>
      </c>
    </row>
    <row r="746" spans="1:34" ht="72" x14ac:dyDescent="0.3">
      <c r="A746" s="1" t="s">
        <v>12</v>
      </c>
      <c r="B746" s="2">
        <v>7805.03</v>
      </c>
      <c r="C746" s="3">
        <v>42759</v>
      </c>
      <c r="D746" s="3">
        <v>63911</v>
      </c>
      <c r="E746" s="3">
        <v>61234</v>
      </c>
      <c r="F746" s="3">
        <v>64924</v>
      </c>
      <c r="G746" s="3">
        <v>61308</v>
      </c>
      <c r="H746" s="3">
        <v>41670</v>
      </c>
      <c r="I746" s="3">
        <v>62035</v>
      </c>
      <c r="J746" s="3">
        <v>63699</v>
      </c>
      <c r="K746" s="3">
        <v>62406</v>
      </c>
      <c r="L746" s="3">
        <v>62737</v>
      </c>
      <c r="M746" s="3">
        <v>652</v>
      </c>
      <c r="N746" s="3">
        <v>719</v>
      </c>
      <c r="O746" s="3">
        <v>44436</v>
      </c>
      <c r="P746" s="3">
        <v>61808</v>
      </c>
      <c r="Q746" s="3">
        <v>65770</v>
      </c>
      <c r="R746" s="3">
        <v>68028</v>
      </c>
      <c r="S746" s="3">
        <v>69373</v>
      </c>
      <c r="T746" s="3">
        <v>45091</v>
      </c>
      <c r="U746" s="3">
        <v>69139</v>
      </c>
      <c r="V746" s="3">
        <v>72737</v>
      </c>
      <c r="W746" s="3">
        <v>74092</v>
      </c>
      <c r="X746" s="3">
        <v>74593</v>
      </c>
      <c r="Y746" s="3">
        <v>41533</v>
      </c>
      <c r="Z746" s="3">
        <v>49910</v>
      </c>
      <c r="AA746" s="3">
        <v>52475</v>
      </c>
      <c r="AB746" s="3">
        <v>55764</v>
      </c>
      <c r="AC746" s="3">
        <v>57420</v>
      </c>
      <c r="AD746" s="3">
        <v>41625</v>
      </c>
      <c r="AE746" s="3">
        <v>59489</v>
      </c>
      <c r="AF746" s="3">
        <v>63345</v>
      </c>
      <c r="AG746" s="3">
        <v>60567</v>
      </c>
      <c r="AH746" s="4">
        <v>56670</v>
      </c>
    </row>
    <row r="747" spans="1:34" ht="72" x14ac:dyDescent="0.3">
      <c r="A747" s="1" t="s">
        <v>12</v>
      </c>
      <c r="B747" s="2">
        <v>7807.35</v>
      </c>
      <c r="C747" s="3">
        <v>41765</v>
      </c>
      <c r="D747" s="3">
        <v>61207</v>
      </c>
      <c r="E747" s="3">
        <v>62645</v>
      </c>
      <c r="F747" s="3">
        <v>62245</v>
      </c>
      <c r="G747" s="3">
        <v>63236</v>
      </c>
      <c r="H747" s="3">
        <v>41815</v>
      </c>
      <c r="I747" s="3">
        <v>62911</v>
      </c>
      <c r="J747" s="3">
        <v>63011</v>
      </c>
      <c r="K747" s="3">
        <v>62100</v>
      </c>
      <c r="L747" s="3">
        <v>64715</v>
      </c>
      <c r="M747" s="3">
        <v>863</v>
      </c>
      <c r="N747" s="3">
        <v>1144</v>
      </c>
      <c r="O747" s="3">
        <v>42867</v>
      </c>
      <c r="P747" s="3">
        <v>61742</v>
      </c>
      <c r="Q747" s="3">
        <v>64221</v>
      </c>
      <c r="R747" s="3">
        <v>67682</v>
      </c>
      <c r="S747" s="3">
        <v>68907</v>
      </c>
      <c r="T747" s="3">
        <v>44792</v>
      </c>
      <c r="U747" s="3">
        <v>68870</v>
      </c>
      <c r="V747" s="3">
        <v>71746</v>
      </c>
      <c r="W747" s="3">
        <v>73968</v>
      </c>
      <c r="X747" s="3">
        <v>72912</v>
      </c>
      <c r="Y747" s="3">
        <v>40686</v>
      </c>
      <c r="Z747" s="3">
        <v>50322</v>
      </c>
      <c r="AA747" s="3">
        <v>52633</v>
      </c>
      <c r="AB747" s="3">
        <v>54046</v>
      </c>
      <c r="AC747" s="3">
        <v>58340</v>
      </c>
      <c r="AD747" s="3">
        <v>41276</v>
      </c>
      <c r="AE747" s="3">
        <v>59165</v>
      </c>
      <c r="AF747" s="3">
        <v>62271</v>
      </c>
      <c r="AG747" s="3">
        <v>59945</v>
      </c>
      <c r="AH747" s="4">
        <v>58951</v>
      </c>
    </row>
    <row r="748" spans="1:34" ht="72" x14ac:dyDescent="0.3">
      <c r="A748" s="1" t="s">
        <v>12</v>
      </c>
      <c r="B748" s="2">
        <v>7809.67</v>
      </c>
      <c r="C748" s="3">
        <v>41813</v>
      </c>
      <c r="D748" s="3">
        <v>63488</v>
      </c>
      <c r="E748" s="3">
        <v>62547</v>
      </c>
      <c r="F748" s="3">
        <v>63616</v>
      </c>
      <c r="G748" s="3">
        <v>61463</v>
      </c>
      <c r="H748" s="3">
        <v>40803</v>
      </c>
      <c r="I748" s="3">
        <v>63070</v>
      </c>
      <c r="J748" s="3">
        <v>63681</v>
      </c>
      <c r="K748" s="3">
        <v>61047</v>
      </c>
      <c r="L748" s="3">
        <v>64491</v>
      </c>
      <c r="M748" s="3">
        <v>767</v>
      </c>
      <c r="N748" s="3">
        <v>780</v>
      </c>
      <c r="O748" s="3">
        <v>44369</v>
      </c>
      <c r="P748" s="3">
        <v>62276</v>
      </c>
      <c r="Q748" s="3">
        <v>66044</v>
      </c>
      <c r="R748" s="3">
        <v>69766</v>
      </c>
      <c r="S748" s="3">
        <v>69033</v>
      </c>
      <c r="T748" s="3">
        <v>45651</v>
      </c>
      <c r="U748" s="3">
        <v>67886</v>
      </c>
      <c r="V748" s="3">
        <v>71601</v>
      </c>
      <c r="W748" s="3">
        <v>73432</v>
      </c>
      <c r="X748" s="3">
        <v>71949</v>
      </c>
      <c r="Y748" s="3">
        <v>39940</v>
      </c>
      <c r="Z748" s="3">
        <v>49327</v>
      </c>
      <c r="AA748" s="3">
        <v>51634</v>
      </c>
      <c r="AB748" s="3">
        <v>56028</v>
      </c>
      <c r="AC748" s="3">
        <v>57569</v>
      </c>
      <c r="AD748" s="3">
        <v>41376</v>
      </c>
      <c r="AE748" s="3">
        <v>61368</v>
      </c>
      <c r="AF748" s="3">
        <v>60602</v>
      </c>
      <c r="AG748" s="3">
        <v>58180</v>
      </c>
      <c r="AH748" s="4">
        <v>59154</v>
      </c>
    </row>
    <row r="749" spans="1:34" ht="72" x14ac:dyDescent="0.3">
      <c r="A749" s="1" t="s">
        <v>12</v>
      </c>
      <c r="B749" s="2">
        <v>7811.98</v>
      </c>
      <c r="C749" s="3">
        <v>41483</v>
      </c>
      <c r="D749" s="3">
        <v>60990</v>
      </c>
      <c r="E749" s="3">
        <v>62022</v>
      </c>
      <c r="F749" s="3">
        <v>61186</v>
      </c>
      <c r="G749" s="3">
        <v>63329</v>
      </c>
      <c r="H749" s="3">
        <v>41837</v>
      </c>
      <c r="I749" s="3">
        <v>61804</v>
      </c>
      <c r="J749" s="3">
        <v>62041</v>
      </c>
      <c r="K749" s="3">
        <v>62146</v>
      </c>
      <c r="L749" s="3">
        <v>64565</v>
      </c>
      <c r="M749" s="3">
        <v>794</v>
      </c>
      <c r="N749" s="3">
        <v>827</v>
      </c>
      <c r="O749" s="3">
        <v>44195</v>
      </c>
      <c r="P749" s="3">
        <v>63647</v>
      </c>
      <c r="Q749" s="3">
        <v>66325</v>
      </c>
      <c r="R749" s="3">
        <v>68556</v>
      </c>
      <c r="S749" s="3">
        <v>70083</v>
      </c>
      <c r="T749" s="3">
        <v>45071</v>
      </c>
      <c r="U749" s="3">
        <v>69351</v>
      </c>
      <c r="V749" s="3">
        <v>71654</v>
      </c>
      <c r="W749" s="3">
        <v>72368</v>
      </c>
      <c r="X749" s="3">
        <v>73469</v>
      </c>
      <c r="Y749" s="3">
        <v>40616</v>
      </c>
      <c r="Z749" s="3">
        <v>49469</v>
      </c>
      <c r="AA749" s="3">
        <v>54285</v>
      </c>
      <c r="AB749" s="3">
        <v>56339</v>
      </c>
      <c r="AC749" s="3">
        <v>56453</v>
      </c>
      <c r="AD749" s="3">
        <v>41105</v>
      </c>
      <c r="AE749" s="3">
        <v>60803</v>
      </c>
      <c r="AF749" s="3">
        <v>61847</v>
      </c>
      <c r="AG749" s="3">
        <v>59413</v>
      </c>
      <c r="AH749" s="4">
        <v>58180</v>
      </c>
    </row>
    <row r="750" spans="1:34" ht="72" x14ac:dyDescent="0.3">
      <c r="A750" s="1" t="s">
        <v>12</v>
      </c>
      <c r="B750" s="2">
        <v>7814.3</v>
      </c>
      <c r="C750" s="3">
        <v>43711</v>
      </c>
      <c r="D750" s="3">
        <v>62263</v>
      </c>
      <c r="E750" s="3">
        <v>61476</v>
      </c>
      <c r="F750" s="3">
        <v>62612</v>
      </c>
      <c r="G750" s="3">
        <v>61764</v>
      </c>
      <c r="H750" s="3">
        <v>41656</v>
      </c>
      <c r="I750" s="3">
        <v>63032</v>
      </c>
      <c r="J750" s="3">
        <v>64151</v>
      </c>
      <c r="K750" s="3">
        <v>61362</v>
      </c>
      <c r="L750" s="3">
        <v>64953</v>
      </c>
      <c r="M750" s="3">
        <v>987</v>
      </c>
      <c r="N750" s="3">
        <v>1154</v>
      </c>
      <c r="O750" s="3">
        <v>44070</v>
      </c>
      <c r="P750" s="3">
        <v>62590</v>
      </c>
      <c r="Q750" s="3">
        <v>66234</v>
      </c>
      <c r="R750" s="3">
        <v>68785</v>
      </c>
      <c r="S750" s="3">
        <v>70529</v>
      </c>
      <c r="T750" s="3">
        <v>45419</v>
      </c>
      <c r="U750" s="3">
        <v>69079</v>
      </c>
      <c r="V750" s="3">
        <v>72180</v>
      </c>
      <c r="W750" s="3">
        <v>73073</v>
      </c>
      <c r="X750" s="3">
        <v>73813</v>
      </c>
      <c r="Y750" s="3">
        <v>40539</v>
      </c>
      <c r="Z750" s="3">
        <v>49676</v>
      </c>
      <c r="AA750" s="3">
        <v>53137</v>
      </c>
      <c r="AB750" s="3">
        <v>56882</v>
      </c>
      <c r="AC750" s="3">
        <v>55637</v>
      </c>
      <c r="AD750" s="3">
        <v>41433</v>
      </c>
      <c r="AE750" s="3">
        <v>61780</v>
      </c>
      <c r="AF750" s="3">
        <v>59535</v>
      </c>
      <c r="AG750" s="3">
        <v>59554</v>
      </c>
      <c r="AH750" s="4">
        <v>59568</v>
      </c>
    </row>
    <row r="751" spans="1:34" ht="72" x14ac:dyDescent="0.3">
      <c r="A751" s="1" t="s">
        <v>12</v>
      </c>
      <c r="B751" s="2">
        <v>7816.62</v>
      </c>
      <c r="C751" s="3">
        <v>41138</v>
      </c>
      <c r="D751" s="3">
        <v>61156</v>
      </c>
      <c r="E751" s="3">
        <v>62281</v>
      </c>
      <c r="F751" s="3">
        <v>61665</v>
      </c>
      <c r="G751" s="3">
        <v>63117</v>
      </c>
      <c r="H751" s="3">
        <v>40649</v>
      </c>
      <c r="I751" s="3">
        <v>62257</v>
      </c>
      <c r="J751" s="3">
        <v>62935</v>
      </c>
      <c r="K751" s="3">
        <v>63376</v>
      </c>
      <c r="L751" s="3">
        <v>64770</v>
      </c>
      <c r="M751" s="3">
        <v>673</v>
      </c>
      <c r="N751" s="3">
        <v>927</v>
      </c>
      <c r="O751" s="3">
        <v>42522</v>
      </c>
      <c r="P751" s="3">
        <v>61117</v>
      </c>
      <c r="Q751" s="3">
        <v>66296</v>
      </c>
      <c r="R751" s="3">
        <v>69088</v>
      </c>
      <c r="S751" s="3">
        <v>69399</v>
      </c>
      <c r="T751" s="3">
        <v>46068</v>
      </c>
      <c r="U751" s="3">
        <v>67728</v>
      </c>
      <c r="V751" s="3">
        <v>71993</v>
      </c>
      <c r="W751" s="3">
        <v>73134</v>
      </c>
      <c r="X751" s="3">
        <v>74515</v>
      </c>
      <c r="Y751" s="3">
        <v>42121</v>
      </c>
      <c r="Z751" s="3">
        <v>48804</v>
      </c>
      <c r="AA751" s="3">
        <v>54854</v>
      </c>
      <c r="AB751" s="3">
        <v>56550</v>
      </c>
      <c r="AC751" s="3">
        <v>57452</v>
      </c>
      <c r="AD751" s="3">
        <v>40966</v>
      </c>
      <c r="AE751" s="3">
        <v>58415</v>
      </c>
      <c r="AF751" s="3">
        <v>63194</v>
      </c>
      <c r="AG751" s="3">
        <v>59630</v>
      </c>
      <c r="AH751" s="4">
        <v>57334</v>
      </c>
    </row>
    <row r="752" spans="1:34" ht="72" x14ac:dyDescent="0.3">
      <c r="A752" s="1" t="s">
        <v>12</v>
      </c>
      <c r="B752" s="2">
        <v>7818.93</v>
      </c>
      <c r="C752" s="3">
        <v>42850</v>
      </c>
      <c r="D752" s="3">
        <v>61607</v>
      </c>
      <c r="E752" s="3">
        <v>61240</v>
      </c>
      <c r="F752" s="3">
        <v>62256</v>
      </c>
      <c r="G752" s="3">
        <v>60803</v>
      </c>
      <c r="H752" s="3">
        <v>42274</v>
      </c>
      <c r="I752" s="3">
        <v>60134</v>
      </c>
      <c r="J752" s="3">
        <v>62945</v>
      </c>
      <c r="K752" s="3">
        <v>61728</v>
      </c>
      <c r="L752" s="3">
        <v>63517</v>
      </c>
      <c r="M752" s="3">
        <v>693</v>
      </c>
      <c r="N752" s="3">
        <v>888</v>
      </c>
      <c r="O752" s="3">
        <v>43791</v>
      </c>
      <c r="P752" s="3">
        <v>62314</v>
      </c>
      <c r="Q752" s="3">
        <v>66118</v>
      </c>
      <c r="R752" s="3">
        <v>69197</v>
      </c>
      <c r="S752" s="3">
        <v>69656</v>
      </c>
      <c r="T752" s="3">
        <v>46517</v>
      </c>
      <c r="U752" s="3">
        <v>69944</v>
      </c>
      <c r="V752" s="3">
        <v>72150</v>
      </c>
      <c r="W752" s="3">
        <v>73559</v>
      </c>
      <c r="X752" s="3">
        <v>72186</v>
      </c>
      <c r="Y752" s="3">
        <v>41714</v>
      </c>
      <c r="Z752" s="3">
        <v>48955</v>
      </c>
      <c r="AA752" s="3">
        <v>54964</v>
      </c>
      <c r="AB752" s="3">
        <v>57554</v>
      </c>
      <c r="AC752" s="3">
        <v>56878</v>
      </c>
      <c r="AD752" s="3">
        <v>40877</v>
      </c>
      <c r="AE752" s="3">
        <v>59695</v>
      </c>
      <c r="AF752" s="3">
        <v>62885</v>
      </c>
      <c r="AG752" s="3">
        <v>59094</v>
      </c>
      <c r="AH752" s="4">
        <v>57725</v>
      </c>
    </row>
    <row r="753" spans="1:34" ht="72" x14ac:dyDescent="0.3">
      <c r="A753" s="1" t="s">
        <v>12</v>
      </c>
      <c r="B753" s="2">
        <v>7821.25</v>
      </c>
      <c r="C753" s="3">
        <v>43215</v>
      </c>
      <c r="D753" s="3">
        <v>63309</v>
      </c>
      <c r="E753" s="3">
        <v>62638</v>
      </c>
      <c r="F753" s="3">
        <v>61122</v>
      </c>
      <c r="G753" s="3">
        <v>63646</v>
      </c>
      <c r="H753" s="3">
        <v>42470</v>
      </c>
      <c r="I753" s="3">
        <v>62881</v>
      </c>
      <c r="J753" s="3">
        <v>62545</v>
      </c>
      <c r="K753" s="3">
        <v>60560</v>
      </c>
      <c r="L753" s="3">
        <v>64907</v>
      </c>
      <c r="M753" s="3">
        <v>918</v>
      </c>
      <c r="N753" s="3">
        <v>768</v>
      </c>
      <c r="O753" s="3">
        <v>43565</v>
      </c>
      <c r="P753" s="3">
        <v>61707</v>
      </c>
      <c r="Q753" s="3">
        <v>66225</v>
      </c>
      <c r="R753" s="3">
        <v>67996</v>
      </c>
      <c r="S753" s="3">
        <v>72802</v>
      </c>
      <c r="T753" s="3">
        <v>46980</v>
      </c>
      <c r="U753" s="3">
        <v>68943</v>
      </c>
      <c r="V753" s="3">
        <v>72216</v>
      </c>
      <c r="W753" s="3">
        <v>71562</v>
      </c>
      <c r="X753" s="3">
        <v>73537</v>
      </c>
      <c r="Y753" s="3">
        <v>39550</v>
      </c>
      <c r="Z753" s="3">
        <v>50046</v>
      </c>
      <c r="AA753" s="3">
        <v>53012</v>
      </c>
      <c r="AB753" s="3">
        <v>55141</v>
      </c>
      <c r="AC753" s="3">
        <v>57132</v>
      </c>
      <c r="AD753" s="3">
        <v>42082</v>
      </c>
      <c r="AE753" s="3">
        <v>59628</v>
      </c>
      <c r="AF753" s="3">
        <v>62218</v>
      </c>
      <c r="AG753" s="3">
        <v>58300</v>
      </c>
      <c r="AH753" s="4">
        <v>56738</v>
      </c>
    </row>
    <row r="754" spans="1:34" ht="72" x14ac:dyDescent="0.3">
      <c r="A754" s="1" t="s">
        <v>12</v>
      </c>
      <c r="B754" s="2">
        <v>7823.57</v>
      </c>
      <c r="C754" s="3">
        <v>42345</v>
      </c>
      <c r="D754" s="3">
        <v>61683</v>
      </c>
      <c r="E754" s="3">
        <v>60473</v>
      </c>
      <c r="F754" s="3">
        <v>61072</v>
      </c>
      <c r="G754" s="3">
        <v>61851</v>
      </c>
      <c r="H754" s="3">
        <v>41939</v>
      </c>
      <c r="I754" s="3">
        <v>64194</v>
      </c>
      <c r="J754" s="3">
        <v>63199</v>
      </c>
      <c r="K754" s="3">
        <v>62369</v>
      </c>
      <c r="L754" s="3">
        <v>62431</v>
      </c>
      <c r="M754" s="3">
        <v>773</v>
      </c>
      <c r="N754" s="3">
        <v>874</v>
      </c>
      <c r="O754" s="3">
        <v>44697</v>
      </c>
      <c r="P754" s="3">
        <v>63216</v>
      </c>
      <c r="Q754" s="3">
        <v>64519</v>
      </c>
      <c r="R754" s="3">
        <v>71189</v>
      </c>
      <c r="S754" s="3">
        <v>70151</v>
      </c>
      <c r="T754" s="3">
        <v>43388</v>
      </c>
      <c r="U754" s="3">
        <v>68271</v>
      </c>
      <c r="V754" s="3">
        <v>71977</v>
      </c>
      <c r="W754" s="3">
        <v>73388</v>
      </c>
      <c r="X754" s="3">
        <v>73233</v>
      </c>
      <c r="Y754" s="3">
        <v>41455</v>
      </c>
      <c r="Z754" s="3">
        <v>51035</v>
      </c>
      <c r="AA754" s="3">
        <v>52022</v>
      </c>
      <c r="AB754" s="3">
        <v>56390</v>
      </c>
      <c r="AC754" s="3">
        <v>56134</v>
      </c>
      <c r="AD754" s="3">
        <v>41193</v>
      </c>
      <c r="AE754" s="3">
        <v>60570</v>
      </c>
      <c r="AF754" s="3">
        <v>61960</v>
      </c>
      <c r="AG754" s="3">
        <v>59835</v>
      </c>
      <c r="AH754" s="4">
        <v>58678</v>
      </c>
    </row>
    <row r="755" spans="1:34" ht="72" x14ac:dyDescent="0.3">
      <c r="A755" s="1" t="s">
        <v>12</v>
      </c>
      <c r="B755" s="2">
        <v>7825.88</v>
      </c>
      <c r="C755" s="3">
        <v>43320</v>
      </c>
      <c r="D755" s="3">
        <v>62960</v>
      </c>
      <c r="E755" s="3">
        <v>61841</v>
      </c>
      <c r="F755" s="3">
        <v>62870</v>
      </c>
      <c r="G755" s="3">
        <v>60816</v>
      </c>
      <c r="H755" s="3">
        <v>41847</v>
      </c>
      <c r="I755" s="3">
        <v>62718</v>
      </c>
      <c r="J755" s="3">
        <v>62017</v>
      </c>
      <c r="K755" s="3">
        <v>63971</v>
      </c>
      <c r="L755" s="3">
        <v>63612</v>
      </c>
      <c r="M755" s="3">
        <v>919</v>
      </c>
      <c r="N755" s="3">
        <v>772</v>
      </c>
      <c r="O755" s="3">
        <v>44649</v>
      </c>
      <c r="P755" s="3">
        <v>63668</v>
      </c>
      <c r="Q755" s="3">
        <v>65322</v>
      </c>
      <c r="R755" s="3">
        <v>69334</v>
      </c>
      <c r="S755" s="3">
        <v>68534</v>
      </c>
      <c r="T755" s="3">
        <v>45841</v>
      </c>
      <c r="U755" s="3">
        <v>67886</v>
      </c>
      <c r="V755" s="3">
        <v>72459</v>
      </c>
      <c r="W755" s="3">
        <v>73476</v>
      </c>
      <c r="X755" s="3">
        <v>74346</v>
      </c>
      <c r="Y755" s="3">
        <v>40353</v>
      </c>
      <c r="Z755" s="3">
        <v>50295</v>
      </c>
      <c r="AA755" s="3">
        <v>53012</v>
      </c>
      <c r="AB755" s="3">
        <v>55659</v>
      </c>
      <c r="AC755" s="3">
        <v>57563</v>
      </c>
      <c r="AD755" s="3">
        <v>42273</v>
      </c>
      <c r="AE755" s="3">
        <v>58184</v>
      </c>
      <c r="AF755" s="3">
        <v>61407</v>
      </c>
      <c r="AG755" s="3">
        <v>60359</v>
      </c>
      <c r="AH755" s="4">
        <v>60590</v>
      </c>
    </row>
    <row r="756" spans="1:34" ht="72" x14ac:dyDescent="0.3">
      <c r="A756" s="1" t="s">
        <v>12</v>
      </c>
      <c r="B756" s="2">
        <v>7828.2</v>
      </c>
      <c r="C756" s="3">
        <v>43211</v>
      </c>
      <c r="D756" s="3">
        <v>61935</v>
      </c>
      <c r="E756" s="3">
        <v>61170</v>
      </c>
      <c r="F756" s="3">
        <v>63758</v>
      </c>
      <c r="G756" s="3">
        <v>61109</v>
      </c>
      <c r="H756" s="3">
        <v>42223</v>
      </c>
      <c r="I756" s="3">
        <v>62013</v>
      </c>
      <c r="J756" s="3">
        <v>61275</v>
      </c>
      <c r="K756" s="3">
        <v>63417</v>
      </c>
      <c r="L756" s="3">
        <v>64696</v>
      </c>
      <c r="M756" s="3">
        <v>868</v>
      </c>
      <c r="N756" s="3">
        <v>801</v>
      </c>
      <c r="O756" s="3">
        <v>43603</v>
      </c>
      <c r="P756" s="3">
        <v>62844</v>
      </c>
      <c r="Q756" s="3">
        <v>66580</v>
      </c>
      <c r="R756" s="3">
        <v>68733</v>
      </c>
      <c r="S756" s="3">
        <v>68553</v>
      </c>
      <c r="T756" s="3">
        <v>45112</v>
      </c>
      <c r="U756" s="3">
        <v>71703</v>
      </c>
      <c r="V756" s="3">
        <v>69777</v>
      </c>
      <c r="W756" s="3">
        <v>74350</v>
      </c>
      <c r="X756" s="3">
        <v>73933</v>
      </c>
      <c r="Y756" s="3">
        <v>40661</v>
      </c>
      <c r="Z756" s="3">
        <v>49148</v>
      </c>
      <c r="AA756" s="3">
        <v>53381</v>
      </c>
      <c r="AB756" s="3">
        <v>55585</v>
      </c>
      <c r="AC756" s="3">
        <v>56856</v>
      </c>
      <c r="AD756" s="3">
        <v>42483</v>
      </c>
      <c r="AE756" s="3">
        <v>59676</v>
      </c>
      <c r="AF756" s="3">
        <v>62922</v>
      </c>
      <c r="AG756" s="3">
        <v>60379</v>
      </c>
      <c r="AH756" s="4">
        <v>57286</v>
      </c>
    </row>
    <row r="757" spans="1:34" ht="72" x14ac:dyDescent="0.3">
      <c r="A757" s="1" t="s">
        <v>12</v>
      </c>
      <c r="B757" s="2">
        <v>7830.52</v>
      </c>
      <c r="C757" s="3">
        <v>41898</v>
      </c>
      <c r="D757" s="3">
        <v>62631</v>
      </c>
      <c r="E757" s="3">
        <v>62167</v>
      </c>
      <c r="F757" s="3">
        <v>63580</v>
      </c>
      <c r="G757" s="3">
        <v>63233</v>
      </c>
      <c r="H757" s="3">
        <v>40816</v>
      </c>
      <c r="I757" s="3">
        <v>63300</v>
      </c>
      <c r="J757" s="3">
        <v>63094</v>
      </c>
      <c r="K757" s="3">
        <v>62579</v>
      </c>
      <c r="L757" s="3">
        <v>66342</v>
      </c>
      <c r="M757" s="3">
        <v>1020</v>
      </c>
      <c r="N757" s="3">
        <v>679</v>
      </c>
      <c r="O757" s="3">
        <v>43248</v>
      </c>
      <c r="P757" s="3">
        <v>62317</v>
      </c>
      <c r="Q757" s="3">
        <v>65606</v>
      </c>
      <c r="R757" s="3">
        <v>69318</v>
      </c>
      <c r="S757" s="3">
        <v>68629</v>
      </c>
      <c r="T757" s="3">
        <v>44460</v>
      </c>
      <c r="U757" s="3">
        <v>68135</v>
      </c>
      <c r="V757" s="3">
        <v>72103</v>
      </c>
      <c r="W757" s="3">
        <v>74283</v>
      </c>
      <c r="X757" s="3">
        <v>74275</v>
      </c>
      <c r="Y757" s="3">
        <v>40040</v>
      </c>
      <c r="Z757" s="3">
        <v>50131</v>
      </c>
      <c r="AA757" s="3">
        <v>52979</v>
      </c>
      <c r="AB757" s="3">
        <v>56691</v>
      </c>
      <c r="AC757" s="3">
        <v>58742</v>
      </c>
      <c r="AD757" s="3">
        <v>42654</v>
      </c>
      <c r="AE757" s="3">
        <v>61147</v>
      </c>
      <c r="AF757" s="3">
        <v>62379</v>
      </c>
      <c r="AG757" s="3">
        <v>58956</v>
      </c>
      <c r="AH757" s="4">
        <v>56593</v>
      </c>
    </row>
    <row r="758" spans="1:34" ht="72" x14ac:dyDescent="0.3">
      <c r="A758" s="1" t="s">
        <v>12</v>
      </c>
      <c r="B758" s="2">
        <v>7832.83</v>
      </c>
      <c r="C758" s="3">
        <v>43028</v>
      </c>
      <c r="D758" s="3">
        <v>62550</v>
      </c>
      <c r="E758" s="3">
        <v>63025</v>
      </c>
      <c r="F758" s="3">
        <v>60239</v>
      </c>
      <c r="G758" s="3">
        <v>61815</v>
      </c>
      <c r="H758" s="3">
        <v>40999</v>
      </c>
      <c r="I758" s="3">
        <v>62251</v>
      </c>
      <c r="J758" s="3">
        <v>62221</v>
      </c>
      <c r="K758" s="3">
        <v>61336</v>
      </c>
      <c r="L758" s="3">
        <v>64358</v>
      </c>
      <c r="M758" s="3">
        <v>804</v>
      </c>
      <c r="N758" s="3">
        <v>854</v>
      </c>
      <c r="O758" s="3">
        <v>43271</v>
      </c>
      <c r="P758" s="3">
        <v>61675</v>
      </c>
      <c r="Q758" s="3">
        <v>65437</v>
      </c>
      <c r="R758" s="3">
        <v>67722</v>
      </c>
      <c r="S758" s="3">
        <v>71045</v>
      </c>
      <c r="T758" s="3">
        <v>45856</v>
      </c>
      <c r="U758" s="3">
        <v>69607</v>
      </c>
      <c r="V758" s="3">
        <v>71466</v>
      </c>
      <c r="W758" s="3">
        <v>75683</v>
      </c>
      <c r="X758" s="3">
        <v>75251</v>
      </c>
      <c r="Y758" s="3">
        <v>41248</v>
      </c>
      <c r="Z758" s="3">
        <v>51335</v>
      </c>
      <c r="AA758" s="3">
        <v>54525</v>
      </c>
      <c r="AB758" s="3">
        <v>55483</v>
      </c>
      <c r="AC758" s="3">
        <v>56994</v>
      </c>
      <c r="AD758" s="3">
        <v>42166</v>
      </c>
      <c r="AE758" s="3">
        <v>60517</v>
      </c>
      <c r="AF758" s="3">
        <v>60906</v>
      </c>
      <c r="AG758" s="3">
        <v>60450</v>
      </c>
      <c r="AH758" s="4">
        <v>58356</v>
      </c>
    </row>
    <row r="759" spans="1:34" ht="72" x14ac:dyDescent="0.3">
      <c r="A759" s="1" t="s">
        <v>12</v>
      </c>
      <c r="B759" s="2">
        <v>7835.15</v>
      </c>
      <c r="C759" s="3">
        <v>42601</v>
      </c>
      <c r="D759" s="3">
        <v>64447</v>
      </c>
      <c r="E759" s="3">
        <v>61832</v>
      </c>
      <c r="F759" s="3">
        <v>61213</v>
      </c>
      <c r="G759" s="3">
        <v>62650</v>
      </c>
      <c r="H759" s="3">
        <v>42161</v>
      </c>
      <c r="I759" s="3">
        <v>61529</v>
      </c>
      <c r="J759" s="3">
        <v>62076</v>
      </c>
      <c r="K759" s="3">
        <v>63231</v>
      </c>
      <c r="L759" s="3">
        <v>65449</v>
      </c>
      <c r="M759" s="3">
        <v>985</v>
      </c>
      <c r="N759" s="3">
        <v>1201</v>
      </c>
      <c r="O759" s="3">
        <v>44185</v>
      </c>
      <c r="P759" s="3">
        <v>62792</v>
      </c>
      <c r="Q759" s="3">
        <v>65859</v>
      </c>
      <c r="R759" s="3">
        <v>69726</v>
      </c>
      <c r="S759" s="3">
        <v>71122</v>
      </c>
      <c r="T759" s="3">
        <v>45701</v>
      </c>
      <c r="U759" s="3">
        <v>68548</v>
      </c>
      <c r="V759" s="3">
        <v>70043</v>
      </c>
      <c r="W759" s="3">
        <v>74733</v>
      </c>
      <c r="X759" s="3">
        <v>73551</v>
      </c>
      <c r="Y759" s="3">
        <v>41128</v>
      </c>
      <c r="Z759" s="3">
        <v>50576</v>
      </c>
      <c r="AA759" s="3">
        <v>52641</v>
      </c>
      <c r="AB759" s="3">
        <v>56171</v>
      </c>
      <c r="AC759" s="3">
        <v>58084</v>
      </c>
      <c r="AD759" s="3">
        <v>42859</v>
      </c>
      <c r="AE759" s="3">
        <v>59784</v>
      </c>
      <c r="AF759" s="3">
        <v>62253</v>
      </c>
      <c r="AG759" s="3">
        <v>58832</v>
      </c>
      <c r="AH759" s="4">
        <v>57029</v>
      </c>
    </row>
    <row r="760" spans="1:34" ht="72" x14ac:dyDescent="0.3">
      <c r="A760" s="1" t="s">
        <v>12</v>
      </c>
      <c r="B760" s="2">
        <v>7837.47</v>
      </c>
      <c r="C760" s="3">
        <v>41522</v>
      </c>
      <c r="D760" s="3">
        <v>62823</v>
      </c>
      <c r="E760" s="3">
        <v>62427</v>
      </c>
      <c r="F760" s="3">
        <v>61875</v>
      </c>
      <c r="G760" s="3">
        <v>62548</v>
      </c>
      <c r="H760" s="3">
        <v>42756</v>
      </c>
      <c r="I760" s="3">
        <v>63570</v>
      </c>
      <c r="J760" s="3">
        <v>62567</v>
      </c>
      <c r="K760" s="3">
        <v>61217</v>
      </c>
      <c r="L760" s="3">
        <v>65576</v>
      </c>
      <c r="M760" s="3">
        <v>767</v>
      </c>
      <c r="N760" s="3">
        <v>854</v>
      </c>
      <c r="O760" s="3">
        <v>45120</v>
      </c>
      <c r="P760" s="3">
        <v>61686</v>
      </c>
      <c r="Q760" s="3">
        <v>67274</v>
      </c>
      <c r="R760" s="3">
        <v>69427</v>
      </c>
      <c r="S760" s="3">
        <v>70077</v>
      </c>
      <c r="T760" s="3">
        <v>46266</v>
      </c>
      <c r="U760" s="3">
        <v>68186</v>
      </c>
      <c r="V760" s="3">
        <v>71841</v>
      </c>
      <c r="W760" s="3">
        <v>73704</v>
      </c>
      <c r="X760" s="3">
        <v>74379</v>
      </c>
      <c r="Y760" s="3">
        <v>41059</v>
      </c>
      <c r="Z760" s="3">
        <v>49701</v>
      </c>
      <c r="AA760" s="3">
        <v>53715</v>
      </c>
      <c r="AB760" s="3">
        <v>56122</v>
      </c>
      <c r="AC760" s="3">
        <v>57327</v>
      </c>
      <c r="AD760" s="3">
        <v>40797</v>
      </c>
      <c r="AE760" s="3">
        <v>59317</v>
      </c>
      <c r="AF760" s="3">
        <v>61398</v>
      </c>
      <c r="AG760" s="3">
        <v>58555</v>
      </c>
      <c r="AH760" s="4">
        <v>57194</v>
      </c>
    </row>
    <row r="761" spans="1:34" ht="72" x14ac:dyDescent="0.3">
      <c r="A761" s="1" t="s">
        <v>12</v>
      </c>
      <c r="B761" s="2">
        <v>7839.78</v>
      </c>
      <c r="C761" s="3">
        <v>42328</v>
      </c>
      <c r="D761" s="3">
        <v>61909</v>
      </c>
      <c r="E761" s="3">
        <v>62306</v>
      </c>
      <c r="F761" s="3">
        <v>63325</v>
      </c>
      <c r="G761" s="3">
        <v>63193</v>
      </c>
      <c r="H761" s="3">
        <v>40470</v>
      </c>
      <c r="I761" s="3">
        <v>62485</v>
      </c>
      <c r="J761" s="3">
        <v>62888</v>
      </c>
      <c r="K761" s="3">
        <v>62820</v>
      </c>
      <c r="L761" s="3">
        <v>66187</v>
      </c>
      <c r="M761" s="3">
        <v>739</v>
      </c>
      <c r="N761" s="3">
        <v>1054</v>
      </c>
      <c r="O761" s="3">
        <v>44817</v>
      </c>
      <c r="P761" s="3">
        <v>62580</v>
      </c>
      <c r="Q761" s="3">
        <v>67998</v>
      </c>
      <c r="R761" s="3">
        <v>68099</v>
      </c>
      <c r="S761" s="3">
        <v>70404</v>
      </c>
      <c r="T761" s="3">
        <v>45528</v>
      </c>
      <c r="U761" s="3">
        <v>68768</v>
      </c>
      <c r="V761" s="3">
        <v>72710</v>
      </c>
      <c r="W761" s="3">
        <v>74774</v>
      </c>
      <c r="X761" s="3">
        <v>73860</v>
      </c>
      <c r="Y761" s="3">
        <v>40769</v>
      </c>
      <c r="Z761" s="3">
        <v>50497</v>
      </c>
      <c r="AA761" s="3">
        <v>54786</v>
      </c>
      <c r="AB761" s="3">
        <v>56513</v>
      </c>
      <c r="AC761" s="3">
        <v>58056</v>
      </c>
      <c r="AD761" s="3">
        <v>42379</v>
      </c>
      <c r="AE761" s="3">
        <v>61150</v>
      </c>
      <c r="AF761" s="3">
        <v>63592</v>
      </c>
      <c r="AG761" s="3">
        <v>60696</v>
      </c>
      <c r="AH761" s="4">
        <v>59675</v>
      </c>
    </row>
    <row r="762" spans="1:34" ht="72" x14ac:dyDescent="0.3">
      <c r="A762" s="1" t="s">
        <v>12</v>
      </c>
      <c r="B762" s="2">
        <v>7842.1</v>
      </c>
      <c r="C762" s="3">
        <v>43675</v>
      </c>
      <c r="D762" s="3">
        <v>61724</v>
      </c>
      <c r="E762" s="3">
        <v>61733</v>
      </c>
      <c r="F762" s="3">
        <v>62884</v>
      </c>
      <c r="G762" s="3">
        <v>62746</v>
      </c>
      <c r="H762" s="3">
        <v>42540</v>
      </c>
      <c r="I762" s="3">
        <v>62983</v>
      </c>
      <c r="J762" s="3">
        <v>63149</v>
      </c>
      <c r="K762" s="3">
        <v>63402</v>
      </c>
      <c r="L762" s="3">
        <v>64493</v>
      </c>
      <c r="M762" s="3">
        <v>975</v>
      </c>
      <c r="N762" s="3">
        <v>751</v>
      </c>
      <c r="O762" s="3">
        <v>44694</v>
      </c>
      <c r="P762" s="3">
        <v>63027</v>
      </c>
      <c r="Q762" s="3">
        <v>66431</v>
      </c>
      <c r="R762" s="3">
        <v>70550</v>
      </c>
      <c r="S762" s="3">
        <v>71228</v>
      </c>
      <c r="T762" s="3">
        <v>45024</v>
      </c>
      <c r="U762" s="3">
        <v>68364</v>
      </c>
      <c r="V762" s="3">
        <v>72852</v>
      </c>
      <c r="W762" s="3">
        <v>74015</v>
      </c>
      <c r="X762" s="3">
        <v>74827</v>
      </c>
      <c r="Y762" s="3">
        <v>40039</v>
      </c>
      <c r="Z762" s="3">
        <v>50287</v>
      </c>
      <c r="AA762" s="3">
        <v>55197</v>
      </c>
      <c r="AB762" s="3">
        <v>58155</v>
      </c>
      <c r="AC762" s="3">
        <v>57469</v>
      </c>
      <c r="AD762" s="3">
        <v>42857</v>
      </c>
      <c r="AE762" s="3">
        <v>60450</v>
      </c>
      <c r="AF762" s="3">
        <v>63368</v>
      </c>
      <c r="AG762" s="3">
        <v>58163</v>
      </c>
      <c r="AH762" s="4">
        <v>59780</v>
      </c>
    </row>
    <row r="763" spans="1:34" ht="72" x14ac:dyDescent="0.3">
      <c r="A763" s="1" t="s">
        <v>12</v>
      </c>
      <c r="B763" s="2">
        <v>7844.42</v>
      </c>
      <c r="C763" s="3">
        <v>43046</v>
      </c>
      <c r="D763" s="3">
        <v>61470</v>
      </c>
      <c r="E763" s="3">
        <v>61032</v>
      </c>
      <c r="F763" s="3">
        <v>62357</v>
      </c>
      <c r="G763" s="3">
        <v>62797</v>
      </c>
      <c r="H763" s="3">
        <v>42058</v>
      </c>
      <c r="I763" s="3">
        <v>61741</v>
      </c>
      <c r="J763" s="3">
        <v>61709</v>
      </c>
      <c r="K763" s="3">
        <v>62432</v>
      </c>
      <c r="L763" s="3">
        <v>64285</v>
      </c>
      <c r="M763" s="3">
        <v>751</v>
      </c>
      <c r="N763" s="3">
        <v>853</v>
      </c>
      <c r="O763" s="3">
        <v>43313</v>
      </c>
      <c r="P763" s="3">
        <v>62392</v>
      </c>
      <c r="Q763" s="3">
        <v>65703</v>
      </c>
      <c r="R763" s="3">
        <v>69044</v>
      </c>
      <c r="S763" s="3">
        <v>70361</v>
      </c>
      <c r="T763" s="3">
        <v>45965</v>
      </c>
      <c r="U763" s="3">
        <v>67272</v>
      </c>
      <c r="V763" s="3">
        <v>70719</v>
      </c>
      <c r="W763" s="3">
        <v>74538</v>
      </c>
      <c r="X763" s="3">
        <v>72896</v>
      </c>
      <c r="Y763" s="3">
        <v>39577</v>
      </c>
      <c r="Z763" s="3">
        <v>49557</v>
      </c>
      <c r="AA763" s="3">
        <v>52570</v>
      </c>
      <c r="AB763" s="3">
        <v>57335</v>
      </c>
      <c r="AC763" s="3">
        <v>57446</v>
      </c>
      <c r="AD763" s="3">
        <v>42209</v>
      </c>
      <c r="AE763" s="3">
        <v>61720</v>
      </c>
      <c r="AF763" s="3">
        <v>61902</v>
      </c>
      <c r="AG763" s="3">
        <v>60913</v>
      </c>
      <c r="AH763" s="4">
        <v>59095</v>
      </c>
    </row>
    <row r="764" spans="1:34" ht="72" x14ac:dyDescent="0.3">
      <c r="A764" s="1" t="s">
        <v>12</v>
      </c>
      <c r="B764" s="2">
        <v>7846.73</v>
      </c>
      <c r="C764" s="3">
        <v>41747</v>
      </c>
      <c r="D764" s="3">
        <v>62576</v>
      </c>
      <c r="E764" s="3">
        <v>60894</v>
      </c>
      <c r="F764" s="3">
        <v>61129</v>
      </c>
      <c r="G764" s="3">
        <v>62903</v>
      </c>
      <c r="H764" s="3">
        <v>40724</v>
      </c>
      <c r="I764" s="3">
        <v>62544</v>
      </c>
      <c r="J764" s="3">
        <v>62125</v>
      </c>
      <c r="K764" s="3">
        <v>62789</v>
      </c>
      <c r="L764" s="3">
        <v>65971</v>
      </c>
      <c r="M764" s="3">
        <v>911</v>
      </c>
      <c r="N764" s="3">
        <v>856</v>
      </c>
      <c r="O764" s="3">
        <v>44487</v>
      </c>
      <c r="P764" s="3">
        <v>62403</v>
      </c>
      <c r="Q764" s="3">
        <v>66751</v>
      </c>
      <c r="R764" s="3">
        <v>69047</v>
      </c>
      <c r="S764" s="3">
        <v>69051</v>
      </c>
      <c r="T764" s="3">
        <v>45199</v>
      </c>
      <c r="U764" s="3">
        <v>68550</v>
      </c>
      <c r="V764" s="3">
        <v>71994</v>
      </c>
      <c r="W764" s="3">
        <v>72470</v>
      </c>
      <c r="X764" s="3">
        <v>71734</v>
      </c>
      <c r="Y764" s="3">
        <v>41874</v>
      </c>
      <c r="Z764" s="3">
        <v>50945</v>
      </c>
      <c r="AA764" s="3">
        <v>53917</v>
      </c>
      <c r="AB764" s="3">
        <v>57068</v>
      </c>
      <c r="AC764" s="3">
        <v>57566</v>
      </c>
      <c r="AD764" s="3">
        <v>42030</v>
      </c>
      <c r="AE764" s="3">
        <v>61241</v>
      </c>
      <c r="AF764" s="3">
        <v>61896</v>
      </c>
      <c r="AG764" s="3">
        <v>59772</v>
      </c>
      <c r="AH764" s="4">
        <v>56018</v>
      </c>
    </row>
    <row r="765" spans="1:34" ht="72" x14ac:dyDescent="0.3">
      <c r="A765" s="1" t="s">
        <v>12</v>
      </c>
      <c r="B765" s="2">
        <v>7849.05</v>
      </c>
      <c r="C765" s="3">
        <v>41753</v>
      </c>
      <c r="D765" s="3">
        <v>62275</v>
      </c>
      <c r="E765" s="3">
        <v>62691</v>
      </c>
      <c r="F765" s="3">
        <v>63599</v>
      </c>
      <c r="G765" s="3">
        <v>62389</v>
      </c>
      <c r="H765" s="3">
        <v>42597</v>
      </c>
      <c r="I765" s="3">
        <v>62825</v>
      </c>
      <c r="J765" s="3">
        <v>63652</v>
      </c>
      <c r="K765" s="3">
        <v>63978</v>
      </c>
      <c r="L765" s="3">
        <v>63371</v>
      </c>
      <c r="M765" s="3">
        <v>883</v>
      </c>
      <c r="N765" s="3">
        <v>825</v>
      </c>
      <c r="O765" s="3">
        <v>44573</v>
      </c>
      <c r="P765" s="3">
        <v>61796</v>
      </c>
      <c r="Q765" s="3">
        <v>67558</v>
      </c>
      <c r="R765" s="3">
        <v>69098</v>
      </c>
      <c r="S765" s="3">
        <v>69168</v>
      </c>
      <c r="T765" s="3">
        <v>44319</v>
      </c>
      <c r="U765" s="3">
        <v>68635</v>
      </c>
      <c r="V765" s="3">
        <v>72512</v>
      </c>
      <c r="W765" s="3">
        <v>72675</v>
      </c>
      <c r="X765" s="3">
        <v>73587</v>
      </c>
      <c r="Y765" s="3">
        <v>40393</v>
      </c>
      <c r="Z765" s="3">
        <v>50381</v>
      </c>
      <c r="AA765" s="3">
        <v>53372</v>
      </c>
      <c r="AB765" s="3">
        <v>55847</v>
      </c>
      <c r="AC765" s="3">
        <v>58051</v>
      </c>
      <c r="AD765" s="3">
        <v>42923</v>
      </c>
      <c r="AE765" s="3">
        <v>60377</v>
      </c>
      <c r="AF765" s="3">
        <v>63193</v>
      </c>
      <c r="AG765" s="3">
        <v>59081</v>
      </c>
      <c r="AH765" s="4">
        <v>58300</v>
      </c>
    </row>
    <row r="766" spans="1:34" ht="72" x14ac:dyDescent="0.3">
      <c r="A766" s="1" t="s">
        <v>12</v>
      </c>
      <c r="B766" s="2">
        <v>7851.37</v>
      </c>
      <c r="C766" s="3">
        <v>43153</v>
      </c>
      <c r="D766" s="3">
        <v>61625</v>
      </c>
      <c r="E766" s="3">
        <v>63566</v>
      </c>
      <c r="F766" s="3">
        <v>62148</v>
      </c>
      <c r="G766" s="3">
        <v>63400</v>
      </c>
      <c r="H766" s="3">
        <v>40132</v>
      </c>
      <c r="I766" s="3">
        <v>62398</v>
      </c>
      <c r="J766" s="3">
        <v>63455</v>
      </c>
      <c r="K766" s="3">
        <v>63142</v>
      </c>
      <c r="L766" s="3">
        <v>66286</v>
      </c>
      <c r="M766" s="3">
        <v>816</v>
      </c>
      <c r="N766" s="3">
        <v>833</v>
      </c>
      <c r="O766" s="3">
        <v>44129</v>
      </c>
      <c r="P766" s="3">
        <v>63285</v>
      </c>
      <c r="Q766" s="3">
        <v>65628</v>
      </c>
      <c r="R766" s="3">
        <v>69936</v>
      </c>
      <c r="S766" s="3">
        <v>71051</v>
      </c>
      <c r="T766" s="3">
        <v>44721</v>
      </c>
      <c r="U766" s="3">
        <v>68928</v>
      </c>
      <c r="V766" s="3">
        <v>69315</v>
      </c>
      <c r="W766" s="3">
        <v>73233</v>
      </c>
      <c r="X766" s="3">
        <v>72812</v>
      </c>
      <c r="Y766" s="3">
        <v>42493</v>
      </c>
      <c r="Z766" s="3">
        <v>51048</v>
      </c>
      <c r="AA766" s="3">
        <v>53498</v>
      </c>
      <c r="AB766" s="3">
        <v>56842</v>
      </c>
      <c r="AC766" s="3">
        <v>57626</v>
      </c>
      <c r="AD766" s="3">
        <v>42533</v>
      </c>
      <c r="AE766" s="3">
        <v>59882</v>
      </c>
      <c r="AF766" s="3">
        <v>60471</v>
      </c>
      <c r="AG766" s="3">
        <v>60183</v>
      </c>
      <c r="AH766" s="4">
        <v>57212</v>
      </c>
    </row>
    <row r="767" spans="1:34" ht="72" x14ac:dyDescent="0.3">
      <c r="A767" s="1" t="s">
        <v>12</v>
      </c>
      <c r="B767" s="2">
        <v>7853.68</v>
      </c>
      <c r="C767" s="3">
        <v>43347</v>
      </c>
      <c r="D767" s="3">
        <v>62996</v>
      </c>
      <c r="E767" s="3">
        <v>60033</v>
      </c>
      <c r="F767" s="3">
        <v>62577</v>
      </c>
      <c r="G767" s="3">
        <v>63348</v>
      </c>
      <c r="H767" s="3">
        <v>42667</v>
      </c>
      <c r="I767" s="3">
        <v>63501</v>
      </c>
      <c r="J767" s="3">
        <v>62766</v>
      </c>
      <c r="K767" s="3">
        <v>62504</v>
      </c>
      <c r="L767" s="3">
        <v>64759</v>
      </c>
      <c r="M767" s="3">
        <v>597</v>
      </c>
      <c r="N767" s="3">
        <v>766</v>
      </c>
      <c r="O767" s="3">
        <v>44380</v>
      </c>
      <c r="P767" s="3">
        <v>63106</v>
      </c>
      <c r="Q767" s="3">
        <v>65393</v>
      </c>
      <c r="R767" s="3">
        <v>68386</v>
      </c>
      <c r="S767" s="3">
        <v>68321</v>
      </c>
      <c r="T767" s="3">
        <v>44754</v>
      </c>
      <c r="U767" s="3">
        <v>68785</v>
      </c>
      <c r="V767" s="3">
        <v>72985</v>
      </c>
      <c r="W767" s="3">
        <v>73197</v>
      </c>
      <c r="X767" s="3">
        <v>72484</v>
      </c>
      <c r="Y767" s="3">
        <v>41460</v>
      </c>
      <c r="Z767" s="3">
        <v>50656</v>
      </c>
      <c r="AA767" s="3">
        <v>53442</v>
      </c>
      <c r="AB767" s="3">
        <v>57663</v>
      </c>
      <c r="AC767" s="3">
        <v>58254</v>
      </c>
      <c r="AD767" s="3">
        <v>41504</v>
      </c>
      <c r="AE767" s="3">
        <v>59672</v>
      </c>
      <c r="AF767" s="3">
        <v>63192</v>
      </c>
      <c r="AG767" s="3">
        <v>58789</v>
      </c>
      <c r="AH767" s="4">
        <v>57754</v>
      </c>
    </row>
    <row r="768" spans="1:34" ht="72" x14ac:dyDescent="0.3">
      <c r="A768" s="1" t="s">
        <v>12</v>
      </c>
      <c r="B768" s="2">
        <v>7856</v>
      </c>
      <c r="C768" s="3">
        <v>42455</v>
      </c>
      <c r="D768" s="3">
        <v>62311</v>
      </c>
      <c r="E768" s="3">
        <v>61218</v>
      </c>
      <c r="F768" s="3">
        <v>62493</v>
      </c>
      <c r="G768" s="3">
        <v>62315</v>
      </c>
      <c r="H768" s="3">
        <v>41983</v>
      </c>
      <c r="I768" s="3">
        <v>63696</v>
      </c>
      <c r="J768" s="3">
        <v>63469</v>
      </c>
      <c r="K768" s="3">
        <v>61112</v>
      </c>
      <c r="L768" s="3">
        <v>63393</v>
      </c>
      <c r="M768" s="3">
        <v>967</v>
      </c>
      <c r="N768" s="3">
        <v>1068</v>
      </c>
      <c r="O768" s="3">
        <v>44705</v>
      </c>
      <c r="P768" s="3">
        <v>62685</v>
      </c>
      <c r="Q768" s="3">
        <v>64745</v>
      </c>
      <c r="R768" s="3">
        <v>69399</v>
      </c>
      <c r="S768" s="3">
        <v>72237</v>
      </c>
      <c r="T768" s="3">
        <v>45004</v>
      </c>
      <c r="U768" s="3">
        <v>68647</v>
      </c>
      <c r="V768" s="3">
        <v>72136</v>
      </c>
      <c r="W768" s="3">
        <v>73796</v>
      </c>
      <c r="X768" s="3">
        <v>73399</v>
      </c>
      <c r="Y768" s="3">
        <v>41534</v>
      </c>
      <c r="Z768" s="3">
        <v>50455</v>
      </c>
      <c r="AA768" s="3">
        <v>53946</v>
      </c>
      <c r="AB768" s="3">
        <v>56040</v>
      </c>
      <c r="AC768" s="3">
        <v>57659</v>
      </c>
      <c r="AD768" s="3">
        <v>41275</v>
      </c>
      <c r="AE768" s="3">
        <v>60515</v>
      </c>
      <c r="AF768" s="3">
        <v>62681</v>
      </c>
      <c r="AG768" s="3">
        <v>58401</v>
      </c>
      <c r="AH768" s="4">
        <v>58042</v>
      </c>
    </row>
    <row r="769" spans="1:34" ht="72" x14ac:dyDescent="0.3">
      <c r="A769" s="1" t="s">
        <v>12</v>
      </c>
      <c r="B769" s="2">
        <v>7858.32</v>
      </c>
      <c r="C769" s="3">
        <v>43100</v>
      </c>
      <c r="D769" s="3">
        <v>61944</v>
      </c>
      <c r="E769" s="3">
        <v>62068</v>
      </c>
      <c r="F769" s="3">
        <v>63821</v>
      </c>
      <c r="G769" s="3">
        <v>62366</v>
      </c>
      <c r="H769" s="3">
        <v>42452</v>
      </c>
      <c r="I769" s="3">
        <v>62604</v>
      </c>
      <c r="J769" s="3">
        <v>62892</v>
      </c>
      <c r="K769" s="3">
        <v>60365</v>
      </c>
      <c r="L769" s="3">
        <v>66028</v>
      </c>
      <c r="M769" s="3">
        <v>824</v>
      </c>
      <c r="N769" s="3">
        <v>1035</v>
      </c>
      <c r="O769" s="3">
        <v>45433</v>
      </c>
      <c r="P769" s="3">
        <v>64021</v>
      </c>
      <c r="Q769" s="3">
        <v>66645</v>
      </c>
      <c r="R769" s="3">
        <v>68637</v>
      </c>
      <c r="S769" s="3">
        <v>71362</v>
      </c>
      <c r="T769" s="3">
        <v>44592</v>
      </c>
      <c r="U769" s="3">
        <v>67755</v>
      </c>
      <c r="V769" s="3">
        <v>70816</v>
      </c>
      <c r="W769" s="3">
        <v>72741</v>
      </c>
      <c r="X769" s="3">
        <v>73573</v>
      </c>
      <c r="Y769" s="3">
        <v>40650</v>
      </c>
      <c r="Z769" s="3">
        <v>49338</v>
      </c>
      <c r="AA769" s="3">
        <v>53584</v>
      </c>
      <c r="AB769" s="3">
        <v>54751</v>
      </c>
      <c r="AC769" s="3">
        <v>55759</v>
      </c>
      <c r="AD769" s="3">
        <v>42313</v>
      </c>
      <c r="AE769" s="3">
        <v>59621</v>
      </c>
      <c r="AF769" s="3">
        <v>61991</v>
      </c>
      <c r="AG769" s="3">
        <v>59419</v>
      </c>
      <c r="AH769" s="4">
        <v>57520</v>
      </c>
    </row>
    <row r="770" spans="1:34" ht="72" x14ac:dyDescent="0.3">
      <c r="A770" s="1" t="s">
        <v>12</v>
      </c>
      <c r="B770" s="2">
        <v>7860.63</v>
      </c>
      <c r="C770" s="3">
        <v>42217</v>
      </c>
      <c r="D770" s="3">
        <v>60843</v>
      </c>
      <c r="E770" s="3">
        <v>61587</v>
      </c>
      <c r="F770" s="3">
        <v>63241</v>
      </c>
      <c r="G770" s="3">
        <v>60392</v>
      </c>
      <c r="H770" s="3">
        <v>43479</v>
      </c>
      <c r="I770" s="3">
        <v>62133</v>
      </c>
      <c r="J770" s="3">
        <v>62497</v>
      </c>
      <c r="K770" s="3">
        <v>60952</v>
      </c>
      <c r="L770" s="3">
        <v>64013</v>
      </c>
      <c r="M770" s="3">
        <v>663</v>
      </c>
      <c r="N770" s="3">
        <v>1004</v>
      </c>
      <c r="O770" s="3">
        <v>44010</v>
      </c>
      <c r="P770" s="3">
        <v>61735</v>
      </c>
      <c r="Q770" s="3">
        <v>68427</v>
      </c>
      <c r="R770" s="3">
        <v>69752</v>
      </c>
      <c r="S770" s="3">
        <v>72777</v>
      </c>
      <c r="T770" s="3">
        <v>46504</v>
      </c>
      <c r="U770" s="3">
        <v>68334</v>
      </c>
      <c r="V770" s="3">
        <v>70657</v>
      </c>
      <c r="W770" s="3">
        <v>74538</v>
      </c>
      <c r="X770" s="3">
        <v>74456</v>
      </c>
      <c r="Y770" s="3">
        <v>41046</v>
      </c>
      <c r="Z770" s="3">
        <v>49407</v>
      </c>
      <c r="AA770" s="3">
        <v>55342</v>
      </c>
      <c r="AB770" s="3">
        <v>55705</v>
      </c>
      <c r="AC770" s="3">
        <v>58219</v>
      </c>
      <c r="AD770" s="3">
        <v>42861</v>
      </c>
      <c r="AE770" s="3">
        <v>59093</v>
      </c>
      <c r="AF770" s="3">
        <v>62142</v>
      </c>
      <c r="AG770" s="3">
        <v>57889</v>
      </c>
      <c r="AH770" s="4">
        <v>58006</v>
      </c>
    </row>
    <row r="771" spans="1:34" ht="72" x14ac:dyDescent="0.3">
      <c r="A771" s="1" t="s">
        <v>12</v>
      </c>
      <c r="B771" s="2">
        <v>7862.95</v>
      </c>
      <c r="C771" s="3">
        <v>43730</v>
      </c>
      <c r="D771" s="3">
        <v>62430</v>
      </c>
      <c r="E771" s="3">
        <v>62384</v>
      </c>
      <c r="F771" s="3">
        <v>62835</v>
      </c>
      <c r="G771" s="3">
        <v>63068</v>
      </c>
      <c r="H771" s="3">
        <v>42090</v>
      </c>
      <c r="I771" s="3">
        <v>63059</v>
      </c>
      <c r="J771" s="3">
        <v>63269</v>
      </c>
      <c r="K771" s="3">
        <v>63598</v>
      </c>
      <c r="L771" s="3">
        <v>65460</v>
      </c>
      <c r="M771" s="3">
        <v>921</v>
      </c>
      <c r="N771" s="3">
        <v>934</v>
      </c>
      <c r="O771" s="3">
        <v>44409</v>
      </c>
      <c r="P771" s="3">
        <v>62889</v>
      </c>
      <c r="Q771" s="3">
        <v>68204</v>
      </c>
      <c r="R771" s="3">
        <v>69465</v>
      </c>
      <c r="S771" s="3">
        <v>70763</v>
      </c>
      <c r="T771" s="3">
        <v>44372</v>
      </c>
      <c r="U771" s="3">
        <v>68943</v>
      </c>
      <c r="V771" s="3">
        <v>70614</v>
      </c>
      <c r="W771" s="3">
        <v>74149</v>
      </c>
      <c r="X771" s="3">
        <v>73358</v>
      </c>
      <c r="Y771" s="3">
        <v>40867</v>
      </c>
      <c r="Z771" s="3">
        <v>50272</v>
      </c>
      <c r="AA771" s="3">
        <v>54174</v>
      </c>
      <c r="AB771" s="3">
        <v>56272</v>
      </c>
      <c r="AC771" s="3">
        <v>55956</v>
      </c>
      <c r="AD771" s="3">
        <v>41599</v>
      </c>
      <c r="AE771" s="3">
        <v>60150</v>
      </c>
      <c r="AF771" s="3">
        <v>60688</v>
      </c>
      <c r="AG771" s="3">
        <v>58277</v>
      </c>
      <c r="AH771" s="4">
        <v>57208</v>
      </c>
    </row>
    <row r="772" spans="1:34" ht="72" x14ac:dyDescent="0.3">
      <c r="A772" s="1" t="s">
        <v>12</v>
      </c>
      <c r="B772" s="2">
        <v>7865.27</v>
      </c>
      <c r="C772" s="3">
        <v>41752</v>
      </c>
      <c r="D772" s="3">
        <v>63101</v>
      </c>
      <c r="E772" s="3">
        <v>61798</v>
      </c>
      <c r="F772" s="3">
        <v>60889</v>
      </c>
      <c r="G772" s="3">
        <v>61697</v>
      </c>
      <c r="H772" s="3">
        <v>42255</v>
      </c>
      <c r="I772" s="3">
        <v>62865</v>
      </c>
      <c r="J772" s="3">
        <v>63649</v>
      </c>
      <c r="K772" s="3">
        <v>62246</v>
      </c>
      <c r="L772" s="3">
        <v>64704</v>
      </c>
      <c r="M772" s="3">
        <v>865</v>
      </c>
      <c r="N772" s="3">
        <v>1021</v>
      </c>
      <c r="O772" s="3">
        <v>44530</v>
      </c>
      <c r="P772" s="3">
        <v>61809</v>
      </c>
      <c r="Q772" s="3">
        <v>66917</v>
      </c>
      <c r="R772" s="3">
        <v>71388</v>
      </c>
      <c r="S772" s="3">
        <v>69477</v>
      </c>
      <c r="T772" s="3">
        <v>44731</v>
      </c>
      <c r="U772" s="3">
        <v>68431</v>
      </c>
      <c r="V772" s="3">
        <v>72060</v>
      </c>
      <c r="W772" s="3">
        <v>75087</v>
      </c>
      <c r="X772" s="3">
        <v>72724</v>
      </c>
      <c r="Y772" s="3">
        <v>41368</v>
      </c>
      <c r="Z772" s="3">
        <v>49800</v>
      </c>
      <c r="AA772" s="3">
        <v>52866</v>
      </c>
      <c r="AB772" s="3">
        <v>56633</v>
      </c>
      <c r="AC772" s="3">
        <v>56584</v>
      </c>
      <c r="AD772" s="3">
        <v>43606</v>
      </c>
      <c r="AE772" s="3">
        <v>59189</v>
      </c>
      <c r="AF772" s="3">
        <v>62265</v>
      </c>
      <c r="AG772" s="3">
        <v>58426</v>
      </c>
      <c r="AH772" s="4">
        <v>59051</v>
      </c>
    </row>
    <row r="773" spans="1:34" ht="72" x14ac:dyDescent="0.3">
      <c r="A773" s="1" t="s">
        <v>12</v>
      </c>
      <c r="B773" s="2">
        <v>7867.58</v>
      </c>
      <c r="C773" s="3">
        <v>42240</v>
      </c>
      <c r="D773" s="3">
        <v>61874</v>
      </c>
      <c r="E773" s="3">
        <v>62050</v>
      </c>
      <c r="F773" s="3">
        <v>60125</v>
      </c>
      <c r="G773" s="3">
        <v>61535</v>
      </c>
      <c r="H773" s="3">
        <v>41347</v>
      </c>
      <c r="I773" s="3">
        <v>62779</v>
      </c>
      <c r="J773" s="3">
        <v>62931</v>
      </c>
      <c r="K773" s="3">
        <v>62710</v>
      </c>
      <c r="L773" s="3">
        <v>64890</v>
      </c>
      <c r="M773" s="3">
        <v>880</v>
      </c>
      <c r="N773" s="3">
        <v>893</v>
      </c>
      <c r="O773" s="3">
        <v>43636</v>
      </c>
      <c r="P773" s="3">
        <v>62557</v>
      </c>
      <c r="Q773" s="3">
        <v>65868</v>
      </c>
      <c r="R773" s="3">
        <v>68172</v>
      </c>
      <c r="S773" s="3">
        <v>70878</v>
      </c>
      <c r="T773" s="3">
        <v>45973</v>
      </c>
      <c r="U773" s="3">
        <v>69277</v>
      </c>
      <c r="V773" s="3">
        <v>72875</v>
      </c>
      <c r="W773" s="3">
        <v>72844</v>
      </c>
      <c r="X773" s="3">
        <v>72759</v>
      </c>
      <c r="Y773" s="3">
        <v>40753</v>
      </c>
      <c r="Z773" s="3">
        <v>50336</v>
      </c>
      <c r="AA773" s="3">
        <v>53846</v>
      </c>
      <c r="AB773" s="3">
        <v>56642</v>
      </c>
      <c r="AC773" s="3">
        <v>57188</v>
      </c>
      <c r="AD773" s="3">
        <v>42667</v>
      </c>
      <c r="AE773" s="3">
        <v>61951</v>
      </c>
      <c r="AF773" s="3">
        <v>60608</v>
      </c>
      <c r="AG773" s="3">
        <v>59172</v>
      </c>
      <c r="AH773" s="4">
        <v>57682</v>
      </c>
    </row>
    <row r="774" spans="1:34" ht="72" x14ac:dyDescent="0.3">
      <c r="A774" s="1" t="s">
        <v>12</v>
      </c>
      <c r="B774" s="2">
        <v>7869.9</v>
      </c>
      <c r="C774" s="3">
        <v>42974</v>
      </c>
      <c r="D774" s="3">
        <v>62224</v>
      </c>
      <c r="E774" s="3">
        <v>62811</v>
      </c>
      <c r="F774" s="3">
        <v>61683</v>
      </c>
      <c r="G774" s="3">
        <v>61995</v>
      </c>
      <c r="H774" s="3">
        <v>42095</v>
      </c>
      <c r="I774" s="3">
        <v>63059</v>
      </c>
      <c r="J774" s="3">
        <v>62977</v>
      </c>
      <c r="K774" s="3">
        <v>63088</v>
      </c>
      <c r="L774" s="3">
        <v>65106</v>
      </c>
      <c r="M774" s="3">
        <v>797</v>
      </c>
      <c r="N774" s="3">
        <v>846</v>
      </c>
      <c r="O774" s="3">
        <v>43954</v>
      </c>
      <c r="P774" s="3">
        <v>61927</v>
      </c>
      <c r="Q774" s="3">
        <v>65747</v>
      </c>
      <c r="R774" s="3">
        <v>69005</v>
      </c>
      <c r="S774" s="3">
        <v>71563</v>
      </c>
      <c r="T774" s="3">
        <v>45249</v>
      </c>
      <c r="U774" s="3">
        <v>69896</v>
      </c>
      <c r="V774" s="3">
        <v>72218</v>
      </c>
      <c r="W774" s="3">
        <v>74356</v>
      </c>
      <c r="X774" s="3">
        <v>73825</v>
      </c>
      <c r="Y774" s="3">
        <v>41725</v>
      </c>
      <c r="Z774" s="3">
        <v>51620</v>
      </c>
      <c r="AA774" s="3">
        <v>52520</v>
      </c>
      <c r="AB774" s="3">
        <v>57327</v>
      </c>
      <c r="AC774" s="3">
        <v>56499</v>
      </c>
      <c r="AD774" s="3">
        <v>42833</v>
      </c>
      <c r="AE774" s="3">
        <v>59001</v>
      </c>
      <c r="AF774" s="3">
        <v>61670</v>
      </c>
      <c r="AG774" s="3">
        <v>59097</v>
      </c>
      <c r="AH774" s="4">
        <v>59228</v>
      </c>
    </row>
    <row r="775" spans="1:34" ht="72" x14ac:dyDescent="0.3">
      <c r="A775" s="1" t="s">
        <v>12</v>
      </c>
      <c r="B775" s="2">
        <v>7872.22</v>
      </c>
      <c r="C775" s="3">
        <v>43583</v>
      </c>
      <c r="D775" s="3">
        <v>62567</v>
      </c>
      <c r="E775" s="3">
        <v>62545</v>
      </c>
      <c r="F775" s="3">
        <v>63118</v>
      </c>
      <c r="G775" s="3">
        <v>62925</v>
      </c>
      <c r="H775" s="3">
        <v>42352</v>
      </c>
      <c r="I775" s="3">
        <v>62081</v>
      </c>
      <c r="J775" s="3">
        <v>65363</v>
      </c>
      <c r="K775" s="3">
        <v>63033</v>
      </c>
      <c r="L775" s="3">
        <v>65279</v>
      </c>
      <c r="M775" s="3">
        <v>842</v>
      </c>
      <c r="N775" s="3">
        <v>924</v>
      </c>
      <c r="O775" s="3">
        <v>43378</v>
      </c>
      <c r="P775" s="3">
        <v>64005</v>
      </c>
      <c r="Q775" s="3">
        <v>65858</v>
      </c>
      <c r="R775" s="3">
        <v>70787</v>
      </c>
      <c r="S775" s="3">
        <v>72488</v>
      </c>
      <c r="T775" s="3">
        <v>46046</v>
      </c>
      <c r="U775" s="3">
        <v>68921</v>
      </c>
      <c r="V775" s="3">
        <v>73445</v>
      </c>
      <c r="W775" s="3">
        <v>71807</v>
      </c>
      <c r="X775" s="3">
        <v>74396</v>
      </c>
      <c r="Y775" s="3">
        <v>42180</v>
      </c>
      <c r="Z775" s="3">
        <v>50717</v>
      </c>
      <c r="AA775" s="3">
        <v>55187</v>
      </c>
      <c r="AB775" s="3">
        <v>55257</v>
      </c>
      <c r="AC775" s="3">
        <v>57902</v>
      </c>
      <c r="AD775" s="3">
        <v>42909</v>
      </c>
      <c r="AE775" s="3">
        <v>58749</v>
      </c>
      <c r="AF775" s="3">
        <v>62586</v>
      </c>
      <c r="AG775" s="3">
        <v>58485</v>
      </c>
      <c r="AH775" s="4">
        <v>59189</v>
      </c>
    </row>
    <row r="776" spans="1:34" ht="72" x14ac:dyDescent="0.3">
      <c r="A776" s="1" t="s">
        <v>12</v>
      </c>
      <c r="B776" s="2">
        <v>7874.53</v>
      </c>
      <c r="C776" s="3">
        <v>41045</v>
      </c>
      <c r="D776" s="3">
        <v>62170</v>
      </c>
      <c r="E776" s="3">
        <v>62726</v>
      </c>
      <c r="F776" s="3">
        <v>63551</v>
      </c>
      <c r="G776" s="3">
        <v>62714</v>
      </c>
      <c r="H776" s="3">
        <v>42474</v>
      </c>
      <c r="I776" s="3">
        <v>61880</v>
      </c>
      <c r="J776" s="3">
        <v>63936</v>
      </c>
      <c r="K776" s="3">
        <v>61932</v>
      </c>
      <c r="L776" s="3">
        <v>65690</v>
      </c>
      <c r="M776" s="3">
        <v>1120</v>
      </c>
      <c r="N776" s="3">
        <v>897</v>
      </c>
      <c r="O776" s="3">
        <v>43850</v>
      </c>
      <c r="P776" s="3">
        <v>63236</v>
      </c>
      <c r="Q776" s="3">
        <v>67320</v>
      </c>
      <c r="R776" s="3">
        <v>67681</v>
      </c>
      <c r="S776" s="3">
        <v>73013</v>
      </c>
      <c r="T776" s="3">
        <v>45424</v>
      </c>
      <c r="U776" s="3">
        <v>69571</v>
      </c>
      <c r="V776" s="3">
        <v>72268</v>
      </c>
      <c r="W776" s="3">
        <v>73179</v>
      </c>
      <c r="X776" s="3">
        <v>72041</v>
      </c>
      <c r="Y776" s="3">
        <v>41757</v>
      </c>
      <c r="Z776" s="3">
        <v>48971</v>
      </c>
      <c r="AA776" s="3">
        <v>52675</v>
      </c>
      <c r="AB776" s="3">
        <v>57230</v>
      </c>
      <c r="AC776" s="3">
        <v>57816</v>
      </c>
      <c r="AD776" s="3">
        <v>43063</v>
      </c>
      <c r="AE776" s="3">
        <v>59589</v>
      </c>
      <c r="AF776" s="3">
        <v>63648</v>
      </c>
      <c r="AG776" s="3">
        <v>58494</v>
      </c>
      <c r="AH776" s="4">
        <v>58853</v>
      </c>
    </row>
    <row r="777" spans="1:34" ht="72" x14ac:dyDescent="0.3">
      <c r="A777" s="1" t="s">
        <v>12</v>
      </c>
      <c r="B777" s="2">
        <v>7876.85</v>
      </c>
      <c r="C777" s="3">
        <v>44180</v>
      </c>
      <c r="D777" s="3">
        <v>62172</v>
      </c>
      <c r="E777" s="3">
        <v>61637</v>
      </c>
      <c r="F777" s="3">
        <v>62646</v>
      </c>
      <c r="G777" s="3">
        <v>62589</v>
      </c>
      <c r="H777" s="3">
        <v>41096</v>
      </c>
      <c r="I777" s="3">
        <v>64254</v>
      </c>
      <c r="J777" s="3">
        <v>63418</v>
      </c>
      <c r="K777" s="3">
        <v>61500</v>
      </c>
      <c r="L777" s="3">
        <v>64241</v>
      </c>
      <c r="M777" s="3">
        <v>740</v>
      </c>
      <c r="N777" s="3">
        <v>900</v>
      </c>
      <c r="O777" s="3">
        <v>44067</v>
      </c>
      <c r="P777" s="3">
        <v>64092</v>
      </c>
      <c r="Q777" s="3">
        <v>65634</v>
      </c>
      <c r="R777" s="3">
        <v>70136</v>
      </c>
      <c r="S777" s="3">
        <v>70235</v>
      </c>
      <c r="T777" s="3">
        <v>45051</v>
      </c>
      <c r="U777" s="3">
        <v>67787</v>
      </c>
      <c r="V777" s="3">
        <v>72223</v>
      </c>
      <c r="W777" s="3">
        <v>73958</v>
      </c>
      <c r="X777" s="3">
        <v>73457</v>
      </c>
      <c r="Y777" s="3">
        <v>41628</v>
      </c>
      <c r="Z777" s="3">
        <v>51159</v>
      </c>
      <c r="AA777" s="3">
        <v>54852</v>
      </c>
      <c r="AB777" s="3">
        <v>56106</v>
      </c>
      <c r="AC777" s="3">
        <v>57550</v>
      </c>
      <c r="AD777" s="3">
        <v>41642</v>
      </c>
      <c r="AE777" s="3">
        <v>59288</v>
      </c>
      <c r="AF777" s="3">
        <v>61662</v>
      </c>
      <c r="AG777" s="3">
        <v>59102</v>
      </c>
      <c r="AH777" s="4">
        <v>58378</v>
      </c>
    </row>
    <row r="778" spans="1:34" ht="72" x14ac:dyDescent="0.3">
      <c r="A778" s="1" t="s">
        <v>12</v>
      </c>
      <c r="B778" s="2">
        <v>7879.17</v>
      </c>
      <c r="C778" s="3">
        <v>41281</v>
      </c>
      <c r="D778" s="3">
        <v>62716</v>
      </c>
      <c r="E778" s="3">
        <v>60946</v>
      </c>
      <c r="F778" s="3">
        <v>63659</v>
      </c>
      <c r="G778" s="3">
        <v>61713</v>
      </c>
      <c r="H778" s="3">
        <v>41095</v>
      </c>
      <c r="I778" s="3">
        <v>62211</v>
      </c>
      <c r="J778" s="3">
        <v>62708</v>
      </c>
      <c r="K778" s="3">
        <v>63054</v>
      </c>
      <c r="L778" s="3">
        <v>64386</v>
      </c>
      <c r="M778" s="3">
        <v>767</v>
      </c>
      <c r="N778" s="3">
        <v>697</v>
      </c>
      <c r="O778" s="3">
        <v>43558</v>
      </c>
      <c r="P778" s="3">
        <v>63143</v>
      </c>
      <c r="Q778" s="3">
        <v>65129</v>
      </c>
      <c r="R778" s="3">
        <v>70480</v>
      </c>
      <c r="S778" s="3">
        <v>70694</v>
      </c>
      <c r="T778" s="3">
        <v>46282</v>
      </c>
      <c r="U778" s="3">
        <v>69835</v>
      </c>
      <c r="V778" s="3">
        <v>70944</v>
      </c>
      <c r="W778" s="3">
        <v>73968</v>
      </c>
      <c r="X778" s="3">
        <v>73689</v>
      </c>
      <c r="Y778" s="3">
        <v>40005</v>
      </c>
      <c r="Z778" s="3">
        <v>50355</v>
      </c>
      <c r="AA778" s="3">
        <v>52945</v>
      </c>
      <c r="AB778" s="3">
        <v>55464</v>
      </c>
      <c r="AC778" s="3">
        <v>57490</v>
      </c>
      <c r="AD778" s="3">
        <v>42080</v>
      </c>
      <c r="AE778" s="3">
        <v>60693</v>
      </c>
      <c r="AF778" s="3">
        <v>62695</v>
      </c>
      <c r="AG778" s="3">
        <v>59238</v>
      </c>
      <c r="AH778" s="4">
        <v>57211</v>
      </c>
    </row>
    <row r="779" spans="1:34" ht="72" x14ac:dyDescent="0.3">
      <c r="A779" s="1" t="s">
        <v>12</v>
      </c>
      <c r="B779" s="2">
        <v>7881.48</v>
      </c>
      <c r="C779" s="3">
        <v>43555</v>
      </c>
      <c r="D779" s="3">
        <v>62404</v>
      </c>
      <c r="E779" s="3">
        <v>62154</v>
      </c>
      <c r="F779" s="3">
        <v>62626</v>
      </c>
      <c r="G779" s="3">
        <v>61842</v>
      </c>
      <c r="H779" s="3">
        <v>41038</v>
      </c>
      <c r="I779" s="3">
        <v>62791</v>
      </c>
      <c r="J779" s="3">
        <v>63173</v>
      </c>
      <c r="K779" s="3">
        <v>61761</v>
      </c>
      <c r="L779" s="3">
        <v>64286</v>
      </c>
      <c r="M779" s="3">
        <v>881</v>
      </c>
      <c r="N779" s="3">
        <v>788</v>
      </c>
      <c r="O779" s="3">
        <v>43846</v>
      </c>
      <c r="P779" s="3">
        <v>62659</v>
      </c>
      <c r="Q779" s="3">
        <v>67680</v>
      </c>
      <c r="R779" s="3">
        <v>70267</v>
      </c>
      <c r="S779" s="3">
        <v>69130</v>
      </c>
      <c r="T779" s="3">
        <v>46273</v>
      </c>
      <c r="U779" s="3">
        <v>68235</v>
      </c>
      <c r="V779" s="3">
        <v>73173</v>
      </c>
      <c r="W779" s="3">
        <v>72728</v>
      </c>
      <c r="X779" s="3">
        <v>73150</v>
      </c>
      <c r="Y779" s="3">
        <v>40992</v>
      </c>
      <c r="Z779" s="3">
        <v>50657</v>
      </c>
      <c r="AA779" s="3">
        <v>53912</v>
      </c>
      <c r="AB779" s="3">
        <v>55978</v>
      </c>
      <c r="AC779" s="3">
        <v>57198</v>
      </c>
      <c r="AD779" s="3">
        <v>40249</v>
      </c>
      <c r="AE779" s="3">
        <v>59090</v>
      </c>
      <c r="AF779" s="3">
        <v>60997</v>
      </c>
      <c r="AG779" s="3">
        <v>57132</v>
      </c>
      <c r="AH779" s="4">
        <v>58609</v>
      </c>
    </row>
    <row r="780" spans="1:34" ht="72" x14ac:dyDescent="0.3">
      <c r="A780" s="1" t="s">
        <v>12</v>
      </c>
      <c r="B780" s="2">
        <v>7883.8</v>
      </c>
      <c r="C780" s="3">
        <v>43568</v>
      </c>
      <c r="D780" s="3">
        <v>62385</v>
      </c>
      <c r="E780" s="3">
        <v>61380</v>
      </c>
      <c r="F780" s="3">
        <v>63684</v>
      </c>
      <c r="G780" s="3">
        <v>62313</v>
      </c>
      <c r="H780" s="3">
        <v>41361</v>
      </c>
      <c r="I780" s="3">
        <v>61068</v>
      </c>
      <c r="J780" s="3">
        <v>62439</v>
      </c>
      <c r="K780" s="3">
        <v>62312</v>
      </c>
      <c r="L780" s="3">
        <v>65571</v>
      </c>
      <c r="M780" s="3">
        <v>959</v>
      </c>
      <c r="N780" s="3">
        <v>762</v>
      </c>
      <c r="O780" s="3">
        <v>43669</v>
      </c>
      <c r="P780" s="3">
        <v>64674</v>
      </c>
      <c r="Q780" s="3">
        <v>66487</v>
      </c>
      <c r="R780" s="3">
        <v>69341</v>
      </c>
      <c r="S780" s="3">
        <v>69753</v>
      </c>
      <c r="T780" s="3">
        <v>44843</v>
      </c>
      <c r="U780" s="3">
        <v>69032</v>
      </c>
      <c r="V780" s="3">
        <v>72412</v>
      </c>
      <c r="W780" s="3">
        <v>74612</v>
      </c>
      <c r="X780" s="3">
        <v>71903</v>
      </c>
      <c r="Y780" s="3">
        <v>41369</v>
      </c>
      <c r="Z780" s="3">
        <v>50450</v>
      </c>
      <c r="AA780" s="3">
        <v>54171</v>
      </c>
      <c r="AB780" s="3">
        <v>55918</v>
      </c>
      <c r="AC780" s="3">
        <v>56410</v>
      </c>
      <c r="AD780" s="3">
        <v>41531</v>
      </c>
      <c r="AE780" s="3">
        <v>59515</v>
      </c>
      <c r="AF780" s="3">
        <v>62198</v>
      </c>
      <c r="AG780" s="3">
        <v>59607</v>
      </c>
      <c r="AH780" s="4">
        <v>57762</v>
      </c>
    </row>
    <row r="781" spans="1:34" ht="72" x14ac:dyDescent="0.3">
      <c r="A781" s="1" t="s">
        <v>12</v>
      </c>
      <c r="B781" s="2">
        <v>7886.12</v>
      </c>
      <c r="C781" s="3">
        <v>41902</v>
      </c>
      <c r="D781" s="3">
        <v>62401</v>
      </c>
      <c r="E781" s="3">
        <v>59690</v>
      </c>
      <c r="F781" s="3">
        <v>63431</v>
      </c>
      <c r="G781" s="3">
        <v>60435</v>
      </c>
      <c r="H781" s="3">
        <v>42261</v>
      </c>
      <c r="I781" s="3">
        <v>62483</v>
      </c>
      <c r="J781" s="3">
        <v>62861</v>
      </c>
      <c r="K781" s="3">
        <v>63118</v>
      </c>
      <c r="L781" s="3">
        <v>63725</v>
      </c>
      <c r="M781" s="3">
        <v>673</v>
      </c>
      <c r="N781" s="3">
        <v>743</v>
      </c>
      <c r="O781" s="3">
        <v>44522</v>
      </c>
      <c r="P781" s="3">
        <v>64396</v>
      </c>
      <c r="Q781" s="3">
        <v>66252</v>
      </c>
      <c r="R781" s="3">
        <v>69067</v>
      </c>
      <c r="S781" s="3">
        <v>70634</v>
      </c>
      <c r="T781" s="3">
        <v>45893</v>
      </c>
      <c r="U781" s="3">
        <v>67617</v>
      </c>
      <c r="V781" s="3">
        <v>72532</v>
      </c>
      <c r="W781" s="3">
        <v>73686</v>
      </c>
      <c r="X781" s="3">
        <v>73563</v>
      </c>
      <c r="Y781" s="3">
        <v>42129</v>
      </c>
      <c r="Z781" s="3">
        <v>49955</v>
      </c>
      <c r="AA781" s="3">
        <v>54222</v>
      </c>
      <c r="AB781" s="3">
        <v>56134</v>
      </c>
      <c r="AC781" s="3">
        <v>59411</v>
      </c>
      <c r="AD781" s="3">
        <v>41644</v>
      </c>
      <c r="AE781" s="3">
        <v>59997</v>
      </c>
      <c r="AF781" s="3">
        <v>61021</v>
      </c>
      <c r="AG781" s="3">
        <v>58623</v>
      </c>
      <c r="AH781" s="4">
        <v>58344</v>
      </c>
    </row>
    <row r="782" spans="1:34" ht="72" x14ac:dyDescent="0.3">
      <c r="A782" s="1" t="s">
        <v>12</v>
      </c>
      <c r="B782" s="2">
        <v>7888.43</v>
      </c>
      <c r="C782" s="3">
        <v>43284</v>
      </c>
      <c r="D782" s="3">
        <v>61712</v>
      </c>
      <c r="E782" s="3">
        <v>60578</v>
      </c>
      <c r="F782" s="3">
        <v>61578</v>
      </c>
      <c r="G782" s="3">
        <v>62945</v>
      </c>
      <c r="H782" s="3">
        <v>41223</v>
      </c>
      <c r="I782" s="3">
        <v>61098</v>
      </c>
      <c r="J782" s="3">
        <v>63267</v>
      </c>
      <c r="K782" s="3">
        <v>62731</v>
      </c>
      <c r="L782" s="3">
        <v>63918</v>
      </c>
      <c r="M782" s="3">
        <v>740</v>
      </c>
      <c r="N782" s="3">
        <v>736</v>
      </c>
      <c r="O782" s="3">
        <v>44945</v>
      </c>
      <c r="P782" s="3">
        <v>61476</v>
      </c>
      <c r="Q782" s="3">
        <v>66590</v>
      </c>
      <c r="R782" s="3">
        <v>68779</v>
      </c>
      <c r="S782" s="3">
        <v>69670</v>
      </c>
      <c r="T782" s="3">
        <v>46181</v>
      </c>
      <c r="U782" s="3">
        <v>69249</v>
      </c>
      <c r="V782" s="3">
        <v>73167</v>
      </c>
      <c r="W782" s="3">
        <v>75226</v>
      </c>
      <c r="X782" s="3">
        <v>73627</v>
      </c>
      <c r="Y782" s="3">
        <v>40359</v>
      </c>
      <c r="Z782" s="3">
        <v>51119</v>
      </c>
      <c r="AA782" s="3">
        <v>54042</v>
      </c>
      <c r="AB782" s="3">
        <v>55385</v>
      </c>
      <c r="AC782" s="3">
        <v>56860</v>
      </c>
      <c r="AD782" s="3">
        <v>41740</v>
      </c>
      <c r="AE782" s="3">
        <v>60314</v>
      </c>
      <c r="AF782" s="3">
        <v>61784</v>
      </c>
      <c r="AG782" s="3">
        <v>57741</v>
      </c>
      <c r="AH782" s="4">
        <v>58232</v>
      </c>
    </row>
    <row r="783" spans="1:34" ht="72" x14ac:dyDescent="0.3">
      <c r="A783" s="1" t="s">
        <v>12</v>
      </c>
      <c r="B783" s="2">
        <v>7890.75</v>
      </c>
      <c r="C783" s="3">
        <v>42297</v>
      </c>
      <c r="D783" s="3">
        <v>62567</v>
      </c>
      <c r="E783" s="3">
        <v>62259</v>
      </c>
      <c r="F783" s="3">
        <v>63113</v>
      </c>
      <c r="G783" s="3">
        <v>62558</v>
      </c>
      <c r="H783" s="3">
        <v>42004</v>
      </c>
      <c r="I783" s="3">
        <v>62480</v>
      </c>
      <c r="J783" s="3">
        <v>63719</v>
      </c>
      <c r="K783" s="3">
        <v>61467</v>
      </c>
      <c r="L783" s="3">
        <v>65440</v>
      </c>
      <c r="M783" s="3">
        <v>764</v>
      </c>
      <c r="N783" s="3">
        <v>660</v>
      </c>
      <c r="O783" s="3">
        <v>43965</v>
      </c>
      <c r="P783" s="3">
        <v>62712</v>
      </c>
      <c r="Q783" s="3">
        <v>66522</v>
      </c>
      <c r="R783" s="3">
        <v>70012</v>
      </c>
      <c r="S783" s="3">
        <v>70505</v>
      </c>
      <c r="T783" s="3">
        <v>45922</v>
      </c>
      <c r="U783" s="3">
        <v>69596</v>
      </c>
      <c r="V783" s="3">
        <v>73025</v>
      </c>
      <c r="W783" s="3">
        <v>75077</v>
      </c>
      <c r="X783" s="3">
        <v>72394</v>
      </c>
      <c r="Y783" s="3">
        <v>40545</v>
      </c>
      <c r="Z783" s="3">
        <v>50120</v>
      </c>
      <c r="AA783" s="3">
        <v>52755</v>
      </c>
      <c r="AB783" s="3">
        <v>57297</v>
      </c>
      <c r="AC783" s="3">
        <v>56908</v>
      </c>
      <c r="AD783" s="3">
        <v>40475</v>
      </c>
      <c r="AE783" s="3">
        <v>59400</v>
      </c>
      <c r="AF783" s="3">
        <v>62244</v>
      </c>
      <c r="AG783" s="3">
        <v>59081</v>
      </c>
      <c r="AH783" s="4">
        <v>56957</v>
      </c>
    </row>
    <row r="784" spans="1:34" ht="72" x14ac:dyDescent="0.3">
      <c r="A784" s="1" t="s">
        <v>12</v>
      </c>
      <c r="B784" s="2">
        <v>7893.07</v>
      </c>
      <c r="C784" s="3">
        <v>42924</v>
      </c>
      <c r="D784" s="3">
        <v>59608</v>
      </c>
      <c r="E784" s="3">
        <v>61166</v>
      </c>
      <c r="F784" s="3">
        <v>61851</v>
      </c>
      <c r="G784" s="3">
        <v>62880</v>
      </c>
      <c r="H784" s="3">
        <v>41820</v>
      </c>
      <c r="I784" s="3">
        <v>60809</v>
      </c>
      <c r="J784" s="3">
        <v>63543</v>
      </c>
      <c r="K784" s="3">
        <v>62286</v>
      </c>
      <c r="L784" s="3">
        <v>64064</v>
      </c>
      <c r="M784" s="3">
        <v>914</v>
      </c>
      <c r="N784" s="3">
        <v>809</v>
      </c>
      <c r="O784" s="3">
        <v>44362</v>
      </c>
      <c r="P784" s="3">
        <v>63840</v>
      </c>
      <c r="Q784" s="3">
        <v>66307</v>
      </c>
      <c r="R784" s="3">
        <v>69301</v>
      </c>
      <c r="S784" s="3">
        <v>69278</v>
      </c>
      <c r="T784" s="3">
        <v>46255</v>
      </c>
      <c r="U784" s="3">
        <v>69527</v>
      </c>
      <c r="V784" s="3">
        <v>71370</v>
      </c>
      <c r="W784" s="3">
        <v>73465</v>
      </c>
      <c r="X784" s="3">
        <v>73360</v>
      </c>
      <c r="Y784" s="3">
        <v>41540</v>
      </c>
      <c r="Z784" s="3">
        <v>51000</v>
      </c>
      <c r="AA784" s="3">
        <v>53905</v>
      </c>
      <c r="AB784" s="3">
        <v>58655</v>
      </c>
      <c r="AC784" s="3">
        <v>57372</v>
      </c>
      <c r="AD784" s="3">
        <v>42109</v>
      </c>
      <c r="AE784" s="3">
        <v>59759</v>
      </c>
      <c r="AF784" s="3">
        <v>62048</v>
      </c>
      <c r="AG784" s="3">
        <v>57935</v>
      </c>
      <c r="AH784" s="4">
        <v>59212</v>
      </c>
    </row>
    <row r="785" spans="1:34" ht="72" x14ac:dyDescent="0.3">
      <c r="A785" s="1" t="s">
        <v>12</v>
      </c>
      <c r="B785" s="2">
        <v>7895.38</v>
      </c>
      <c r="C785" s="3">
        <v>42065</v>
      </c>
      <c r="D785" s="3">
        <v>62926</v>
      </c>
      <c r="E785" s="3">
        <v>61636</v>
      </c>
      <c r="F785" s="3">
        <v>62079</v>
      </c>
      <c r="G785" s="3">
        <v>62132</v>
      </c>
      <c r="H785" s="3">
        <v>40920</v>
      </c>
      <c r="I785" s="3">
        <v>62528</v>
      </c>
      <c r="J785" s="3">
        <v>61344</v>
      </c>
      <c r="K785" s="3">
        <v>60857</v>
      </c>
      <c r="L785" s="3">
        <v>64507</v>
      </c>
      <c r="M785" s="3">
        <v>739</v>
      </c>
      <c r="N785" s="3">
        <v>873</v>
      </c>
      <c r="O785" s="3">
        <v>44620</v>
      </c>
      <c r="P785" s="3">
        <v>63536</v>
      </c>
      <c r="Q785" s="3">
        <v>67717</v>
      </c>
      <c r="R785" s="3">
        <v>70345</v>
      </c>
      <c r="S785" s="3">
        <v>71364</v>
      </c>
      <c r="T785" s="3">
        <v>45634</v>
      </c>
      <c r="U785" s="3">
        <v>69232</v>
      </c>
      <c r="V785" s="3">
        <v>71792</v>
      </c>
      <c r="W785" s="3">
        <v>73501</v>
      </c>
      <c r="X785" s="3">
        <v>74763</v>
      </c>
      <c r="Y785" s="3">
        <v>41060</v>
      </c>
      <c r="Z785" s="3">
        <v>49127</v>
      </c>
      <c r="AA785" s="3">
        <v>52582</v>
      </c>
      <c r="AB785" s="3">
        <v>57052</v>
      </c>
      <c r="AC785" s="3">
        <v>57111</v>
      </c>
      <c r="AD785" s="3">
        <v>42171</v>
      </c>
      <c r="AE785" s="3">
        <v>60269</v>
      </c>
      <c r="AF785" s="3">
        <v>60948</v>
      </c>
      <c r="AG785" s="3">
        <v>58846</v>
      </c>
      <c r="AH785" s="4">
        <v>59868</v>
      </c>
    </row>
    <row r="786" spans="1:34" ht="72" x14ac:dyDescent="0.3">
      <c r="A786" s="1" t="s">
        <v>12</v>
      </c>
      <c r="B786" s="2">
        <v>7897.7</v>
      </c>
      <c r="C786" s="3">
        <v>42163</v>
      </c>
      <c r="D786" s="3">
        <v>62140</v>
      </c>
      <c r="E786" s="3">
        <v>62481</v>
      </c>
      <c r="F786" s="3">
        <v>62384</v>
      </c>
      <c r="G786" s="3">
        <v>61507</v>
      </c>
      <c r="H786" s="3">
        <v>41627</v>
      </c>
      <c r="I786" s="3">
        <v>64139</v>
      </c>
      <c r="J786" s="3">
        <v>62418</v>
      </c>
      <c r="K786" s="3">
        <v>63200</v>
      </c>
      <c r="L786" s="3">
        <v>63838</v>
      </c>
      <c r="M786" s="3">
        <v>937</v>
      </c>
      <c r="N786" s="3">
        <v>801</v>
      </c>
      <c r="O786" s="3">
        <v>44224</v>
      </c>
      <c r="P786" s="3">
        <v>62816</v>
      </c>
      <c r="Q786" s="3">
        <v>65723</v>
      </c>
      <c r="R786" s="3">
        <v>69942</v>
      </c>
      <c r="S786" s="3">
        <v>71629</v>
      </c>
      <c r="T786" s="3">
        <v>45926</v>
      </c>
      <c r="U786" s="3">
        <v>69040</v>
      </c>
      <c r="V786" s="3">
        <v>72307</v>
      </c>
      <c r="W786" s="3">
        <v>74678</v>
      </c>
      <c r="X786" s="3">
        <v>73457</v>
      </c>
      <c r="Y786" s="3">
        <v>40474</v>
      </c>
      <c r="Z786" s="3">
        <v>49981</v>
      </c>
      <c r="AA786" s="3">
        <v>54138</v>
      </c>
      <c r="AB786" s="3">
        <v>57733</v>
      </c>
      <c r="AC786" s="3">
        <v>58674</v>
      </c>
      <c r="AD786" s="3">
        <v>41765</v>
      </c>
      <c r="AE786" s="3">
        <v>61496</v>
      </c>
      <c r="AF786" s="3">
        <v>61795</v>
      </c>
      <c r="AG786" s="3">
        <v>58798</v>
      </c>
      <c r="AH786" s="4">
        <v>58582</v>
      </c>
    </row>
    <row r="787" spans="1:34" ht="72" x14ac:dyDescent="0.3">
      <c r="A787" s="1" t="s">
        <v>12</v>
      </c>
      <c r="B787" s="2">
        <v>7900.02</v>
      </c>
      <c r="C787" s="3">
        <v>40511</v>
      </c>
      <c r="D787" s="3">
        <v>62748</v>
      </c>
      <c r="E787" s="3">
        <v>63081</v>
      </c>
      <c r="F787" s="3">
        <v>61399</v>
      </c>
      <c r="G787" s="3">
        <v>61008</v>
      </c>
      <c r="H787" s="3">
        <v>42210</v>
      </c>
      <c r="I787" s="3">
        <v>64345</v>
      </c>
      <c r="J787" s="3">
        <v>63541</v>
      </c>
      <c r="K787" s="3">
        <v>62182</v>
      </c>
      <c r="L787" s="3">
        <v>66068</v>
      </c>
      <c r="M787" s="3">
        <v>861</v>
      </c>
      <c r="N787" s="3">
        <v>743</v>
      </c>
      <c r="O787" s="3">
        <v>44069</v>
      </c>
      <c r="P787" s="3">
        <v>62383</v>
      </c>
      <c r="Q787" s="3">
        <v>66558</v>
      </c>
      <c r="R787" s="3">
        <v>69842</v>
      </c>
      <c r="S787" s="3">
        <v>70350</v>
      </c>
      <c r="T787" s="3">
        <v>45505</v>
      </c>
      <c r="U787" s="3">
        <v>68339</v>
      </c>
      <c r="V787" s="3">
        <v>72918</v>
      </c>
      <c r="W787" s="3">
        <v>74611</v>
      </c>
      <c r="X787" s="3">
        <v>73038</v>
      </c>
      <c r="Y787" s="3">
        <v>40466</v>
      </c>
      <c r="Z787" s="3">
        <v>50517</v>
      </c>
      <c r="AA787" s="3">
        <v>53825</v>
      </c>
      <c r="AB787" s="3">
        <v>56530</v>
      </c>
      <c r="AC787" s="3">
        <v>56718</v>
      </c>
      <c r="AD787" s="3">
        <v>42512</v>
      </c>
      <c r="AE787" s="3">
        <v>61080</v>
      </c>
      <c r="AF787" s="3">
        <v>61086</v>
      </c>
      <c r="AG787" s="3">
        <v>59832</v>
      </c>
      <c r="AH787" s="4">
        <v>57340</v>
      </c>
    </row>
    <row r="788" spans="1:34" ht="72" x14ac:dyDescent="0.3">
      <c r="A788" s="1" t="s">
        <v>12</v>
      </c>
      <c r="B788" s="2">
        <v>7902.33</v>
      </c>
      <c r="C788" s="3">
        <v>42677</v>
      </c>
      <c r="D788" s="3">
        <v>63026</v>
      </c>
      <c r="E788" s="3">
        <v>62661</v>
      </c>
      <c r="F788" s="3">
        <v>62012</v>
      </c>
      <c r="G788" s="3">
        <v>62427</v>
      </c>
      <c r="H788" s="3">
        <v>42103</v>
      </c>
      <c r="I788" s="3">
        <v>61545</v>
      </c>
      <c r="J788" s="3">
        <v>61538</v>
      </c>
      <c r="K788" s="3">
        <v>62385</v>
      </c>
      <c r="L788" s="3">
        <v>65911</v>
      </c>
      <c r="M788" s="3">
        <v>885</v>
      </c>
      <c r="N788" s="3">
        <v>1003</v>
      </c>
      <c r="O788" s="3">
        <v>44197</v>
      </c>
      <c r="P788" s="3">
        <v>62359</v>
      </c>
      <c r="Q788" s="3">
        <v>67312</v>
      </c>
      <c r="R788" s="3">
        <v>69573</v>
      </c>
      <c r="S788" s="3">
        <v>70909</v>
      </c>
      <c r="T788" s="3">
        <v>45872</v>
      </c>
      <c r="U788" s="3">
        <v>69646</v>
      </c>
      <c r="V788" s="3">
        <v>72317</v>
      </c>
      <c r="W788" s="3">
        <v>75492</v>
      </c>
      <c r="X788" s="3">
        <v>72770</v>
      </c>
      <c r="Y788" s="3">
        <v>39893</v>
      </c>
      <c r="Z788" s="3">
        <v>50018</v>
      </c>
      <c r="AA788" s="3">
        <v>53954</v>
      </c>
      <c r="AB788" s="3">
        <v>56052</v>
      </c>
      <c r="AC788" s="3">
        <v>57711</v>
      </c>
      <c r="AD788" s="3">
        <v>40786</v>
      </c>
      <c r="AE788" s="3">
        <v>60873</v>
      </c>
      <c r="AF788" s="3">
        <v>64339</v>
      </c>
      <c r="AG788" s="3">
        <v>58109</v>
      </c>
      <c r="AH788" s="4">
        <v>58726</v>
      </c>
    </row>
    <row r="789" spans="1:34" ht="72" x14ac:dyDescent="0.3">
      <c r="A789" s="1" t="s">
        <v>12</v>
      </c>
      <c r="B789" s="2">
        <v>7904.65</v>
      </c>
      <c r="C789" s="3">
        <v>42582</v>
      </c>
      <c r="D789" s="3">
        <v>60730</v>
      </c>
      <c r="E789" s="3">
        <v>62463</v>
      </c>
      <c r="F789" s="3">
        <v>63147</v>
      </c>
      <c r="G789" s="3">
        <v>62996</v>
      </c>
      <c r="H789" s="3">
        <v>42684</v>
      </c>
      <c r="I789" s="3">
        <v>62218</v>
      </c>
      <c r="J789" s="3">
        <v>63638</v>
      </c>
      <c r="K789" s="3">
        <v>62005</v>
      </c>
      <c r="L789" s="3">
        <v>66186</v>
      </c>
      <c r="M789" s="3">
        <v>671</v>
      </c>
      <c r="N789" s="3">
        <v>957</v>
      </c>
      <c r="O789" s="3">
        <v>45965</v>
      </c>
      <c r="P789" s="3">
        <v>62925</v>
      </c>
      <c r="Q789" s="3">
        <v>65586</v>
      </c>
      <c r="R789" s="3">
        <v>69829</v>
      </c>
      <c r="S789" s="3">
        <v>71472</v>
      </c>
      <c r="T789" s="3">
        <v>46631</v>
      </c>
      <c r="U789" s="3">
        <v>70459</v>
      </c>
      <c r="V789" s="3">
        <v>72087</v>
      </c>
      <c r="W789" s="3">
        <v>75402</v>
      </c>
      <c r="X789" s="3">
        <v>72549</v>
      </c>
      <c r="Y789" s="3">
        <v>40565</v>
      </c>
      <c r="Z789" s="3">
        <v>50060</v>
      </c>
      <c r="AA789" s="3">
        <v>53514</v>
      </c>
      <c r="AB789" s="3">
        <v>56575</v>
      </c>
      <c r="AC789" s="3">
        <v>58985</v>
      </c>
      <c r="AD789" s="3">
        <v>43216</v>
      </c>
      <c r="AE789" s="3">
        <v>59354</v>
      </c>
      <c r="AF789" s="3">
        <v>62630</v>
      </c>
      <c r="AG789" s="3">
        <v>58582</v>
      </c>
      <c r="AH789" s="4">
        <v>58378</v>
      </c>
    </row>
    <row r="790" spans="1:34" ht="72" x14ac:dyDescent="0.3">
      <c r="A790" s="1" t="s">
        <v>12</v>
      </c>
      <c r="B790" s="2">
        <v>7906.97</v>
      </c>
      <c r="C790" s="3">
        <v>42312</v>
      </c>
      <c r="D790" s="3">
        <v>61640</v>
      </c>
      <c r="E790" s="3">
        <v>60883</v>
      </c>
      <c r="F790" s="3">
        <v>61945</v>
      </c>
      <c r="G790" s="3">
        <v>61452</v>
      </c>
      <c r="H790" s="3">
        <v>42516</v>
      </c>
      <c r="I790" s="3">
        <v>61678</v>
      </c>
      <c r="J790" s="3">
        <v>63577</v>
      </c>
      <c r="K790" s="3">
        <v>63150</v>
      </c>
      <c r="L790" s="3">
        <v>64456</v>
      </c>
      <c r="M790" s="3">
        <v>699</v>
      </c>
      <c r="N790" s="3">
        <v>970</v>
      </c>
      <c r="O790" s="3">
        <v>44648</v>
      </c>
      <c r="P790" s="3">
        <v>65021</v>
      </c>
      <c r="Q790" s="3">
        <v>65600</v>
      </c>
      <c r="R790" s="3">
        <v>70774</v>
      </c>
      <c r="S790" s="3">
        <v>71847</v>
      </c>
      <c r="T790" s="3">
        <v>45052</v>
      </c>
      <c r="U790" s="3">
        <v>69820</v>
      </c>
      <c r="V790" s="3">
        <v>72548</v>
      </c>
      <c r="W790" s="3">
        <v>75132</v>
      </c>
      <c r="X790" s="3">
        <v>71767</v>
      </c>
      <c r="Y790" s="3">
        <v>42599</v>
      </c>
      <c r="Z790" s="3">
        <v>50185</v>
      </c>
      <c r="AA790" s="3">
        <v>53244</v>
      </c>
      <c r="AB790" s="3">
        <v>56103</v>
      </c>
      <c r="AC790" s="3">
        <v>56913</v>
      </c>
      <c r="AD790" s="3">
        <v>42150</v>
      </c>
      <c r="AE790" s="3">
        <v>59320</v>
      </c>
      <c r="AF790" s="3">
        <v>62598</v>
      </c>
      <c r="AG790" s="3">
        <v>60770</v>
      </c>
      <c r="AH790" s="4">
        <v>59044</v>
      </c>
    </row>
    <row r="791" spans="1:34" ht="72" x14ac:dyDescent="0.3">
      <c r="A791" s="1" t="s">
        <v>12</v>
      </c>
      <c r="B791" s="2">
        <v>7909.28</v>
      </c>
      <c r="C791" s="3">
        <v>41291</v>
      </c>
      <c r="D791" s="3">
        <v>62221</v>
      </c>
      <c r="E791" s="3">
        <v>62724</v>
      </c>
      <c r="F791" s="3">
        <v>62353</v>
      </c>
      <c r="G791" s="3">
        <v>62777</v>
      </c>
      <c r="H791" s="3">
        <v>42609</v>
      </c>
      <c r="I791" s="3">
        <v>62826</v>
      </c>
      <c r="J791" s="3">
        <v>63777</v>
      </c>
      <c r="K791" s="3">
        <v>62007</v>
      </c>
      <c r="L791" s="3">
        <v>64741</v>
      </c>
      <c r="M791" s="3">
        <v>858</v>
      </c>
      <c r="N791" s="3">
        <v>989</v>
      </c>
      <c r="O791" s="3">
        <v>45378</v>
      </c>
      <c r="P791" s="3">
        <v>62263</v>
      </c>
      <c r="Q791" s="3">
        <v>65355</v>
      </c>
      <c r="R791" s="3">
        <v>71811</v>
      </c>
      <c r="S791" s="3">
        <v>71959</v>
      </c>
      <c r="T791" s="3">
        <v>46675</v>
      </c>
      <c r="U791" s="3">
        <v>69714</v>
      </c>
      <c r="V791" s="3">
        <v>73596</v>
      </c>
      <c r="W791" s="3">
        <v>72744</v>
      </c>
      <c r="X791" s="3">
        <v>74384</v>
      </c>
      <c r="Y791" s="3">
        <v>41703</v>
      </c>
      <c r="Z791" s="3">
        <v>50634</v>
      </c>
      <c r="AA791" s="3">
        <v>53774</v>
      </c>
      <c r="AB791" s="3">
        <v>56618</v>
      </c>
      <c r="AC791" s="3">
        <v>56158</v>
      </c>
      <c r="AD791" s="3">
        <v>42444</v>
      </c>
      <c r="AE791" s="3">
        <v>60647</v>
      </c>
      <c r="AF791" s="3">
        <v>63078</v>
      </c>
      <c r="AG791" s="3">
        <v>60173</v>
      </c>
      <c r="AH791" s="4">
        <v>57330</v>
      </c>
    </row>
    <row r="792" spans="1:34" ht="72" x14ac:dyDescent="0.3">
      <c r="A792" s="1" t="s">
        <v>12</v>
      </c>
      <c r="B792" s="2">
        <v>7911.6</v>
      </c>
      <c r="C792" s="3">
        <v>43058</v>
      </c>
      <c r="D792" s="3">
        <v>62458</v>
      </c>
      <c r="E792" s="3">
        <v>62740</v>
      </c>
      <c r="F792" s="3">
        <v>63467</v>
      </c>
      <c r="G792" s="3">
        <v>60799</v>
      </c>
      <c r="H792" s="3">
        <v>42207</v>
      </c>
      <c r="I792" s="3">
        <v>62650</v>
      </c>
      <c r="J792" s="3">
        <v>62538</v>
      </c>
      <c r="K792" s="3">
        <v>63295</v>
      </c>
      <c r="L792" s="3">
        <v>65264</v>
      </c>
      <c r="M792" s="3">
        <v>789</v>
      </c>
      <c r="N792" s="3">
        <v>860</v>
      </c>
      <c r="O792" s="3">
        <v>45730</v>
      </c>
      <c r="P792" s="3">
        <v>64192</v>
      </c>
      <c r="Q792" s="3">
        <v>67068</v>
      </c>
      <c r="R792" s="3">
        <v>69190</v>
      </c>
      <c r="S792" s="3">
        <v>71742</v>
      </c>
      <c r="T792" s="3">
        <v>46144</v>
      </c>
      <c r="U792" s="3">
        <v>70680</v>
      </c>
      <c r="V792" s="3">
        <v>72589</v>
      </c>
      <c r="W792" s="3">
        <v>73192</v>
      </c>
      <c r="X792" s="3">
        <v>73748</v>
      </c>
      <c r="Y792" s="3">
        <v>41401</v>
      </c>
      <c r="Z792" s="3">
        <v>49052</v>
      </c>
      <c r="AA792" s="3">
        <v>52705</v>
      </c>
      <c r="AB792" s="3">
        <v>56473</v>
      </c>
      <c r="AC792" s="3">
        <v>57242</v>
      </c>
      <c r="AD792" s="3">
        <v>42994</v>
      </c>
      <c r="AE792" s="3">
        <v>60213</v>
      </c>
      <c r="AF792" s="3">
        <v>60221</v>
      </c>
      <c r="AG792" s="3">
        <v>60416</v>
      </c>
      <c r="AH792" s="4">
        <v>57077</v>
      </c>
    </row>
    <row r="793" spans="1:34" ht="72" x14ac:dyDescent="0.3">
      <c r="A793" s="1" t="s">
        <v>12</v>
      </c>
      <c r="B793" s="2">
        <v>7913.92</v>
      </c>
      <c r="C793" s="3">
        <v>42200</v>
      </c>
      <c r="D793" s="3">
        <v>64328</v>
      </c>
      <c r="E793" s="3">
        <v>63539</v>
      </c>
      <c r="F793" s="3">
        <v>60912</v>
      </c>
      <c r="G793" s="3">
        <v>63103</v>
      </c>
      <c r="H793" s="3">
        <v>43200</v>
      </c>
      <c r="I793" s="3">
        <v>62131</v>
      </c>
      <c r="J793" s="3">
        <v>62411</v>
      </c>
      <c r="K793" s="3">
        <v>61375</v>
      </c>
      <c r="L793" s="3">
        <v>64752</v>
      </c>
      <c r="M793" s="3">
        <v>764</v>
      </c>
      <c r="N793" s="3">
        <v>893</v>
      </c>
      <c r="O793" s="3">
        <v>44643</v>
      </c>
      <c r="P793" s="3">
        <v>63281</v>
      </c>
      <c r="Q793" s="3">
        <v>67709</v>
      </c>
      <c r="R793" s="3">
        <v>69566</v>
      </c>
      <c r="S793" s="3">
        <v>72560</v>
      </c>
      <c r="T793" s="3">
        <v>46078</v>
      </c>
      <c r="U793" s="3">
        <v>67712</v>
      </c>
      <c r="V793" s="3">
        <v>71212</v>
      </c>
      <c r="W793" s="3">
        <v>72514</v>
      </c>
      <c r="X793" s="3">
        <v>72513</v>
      </c>
      <c r="Y793" s="3">
        <v>41335</v>
      </c>
      <c r="Z793" s="3">
        <v>50287</v>
      </c>
      <c r="AA793" s="3">
        <v>54266</v>
      </c>
      <c r="AB793" s="3">
        <v>56532</v>
      </c>
      <c r="AC793" s="3">
        <v>57738</v>
      </c>
      <c r="AD793" s="3">
        <v>40629</v>
      </c>
      <c r="AE793" s="3">
        <v>59087</v>
      </c>
      <c r="AF793" s="3">
        <v>62415</v>
      </c>
      <c r="AG793" s="3">
        <v>58887</v>
      </c>
      <c r="AH793" s="4">
        <v>57905</v>
      </c>
    </row>
    <row r="794" spans="1:34" ht="72" x14ac:dyDescent="0.3">
      <c r="A794" s="1" t="s">
        <v>12</v>
      </c>
      <c r="B794" s="2">
        <v>7916.23</v>
      </c>
      <c r="C794" s="3">
        <v>41813</v>
      </c>
      <c r="D794" s="3">
        <v>62295</v>
      </c>
      <c r="E794" s="3">
        <v>60167</v>
      </c>
      <c r="F794" s="3">
        <v>62669</v>
      </c>
      <c r="G794" s="3">
        <v>60841</v>
      </c>
      <c r="H794" s="3">
        <v>41569</v>
      </c>
      <c r="I794" s="3">
        <v>62051</v>
      </c>
      <c r="J794" s="3">
        <v>63196</v>
      </c>
      <c r="K794" s="3">
        <v>62858</v>
      </c>
      <c r="L794" s="3">
        <v>64567</v>
      </c>
      <c r="M794" s="3">
        <v>856</v>
      </c>
      <c r="N794" s="3">
        <v>720</v>
      </c>
      <c r="O794" s="3">
        <v>44054</v>
      </c>
      <c r="P794" s="3">
        <v>64125</v>
      </c>
      <c r="Q794" s="3">
        <v>66100</v>
      </c>
      <c r="R794" s="3">
        <v>69598</v>
      </c>
      <c r="S794" s="3">
        <v>70232</v>
      </c>
      <c r="T794" s="3">
        <v>46298</v>
      </c>
      <c r="U794" s="3">
        <v>69329</v>
      </c>
      <c r="V794" s="3">
        <v>73642</v>
      </c>
      <c r="W794" s="3">
        <v>73469</v>
      </c>
      <c r="X794" s="3">
        <v>73735</v>
      </c>
      <c r="Y794" s="3">
        <v>41252</v>
      </c>
      <c r="Z794" s="3">
        <v>48896</v>
      </c>
      <c r="AA794" s="3">
        <v>54494</v>
      </c>
      <c r="AB794" s="3">
        <v>58093</v>
      </c>
      <c r="AC794" s="3">
        <v>57928</v>
      </c>
      <c r="AD794" s="3">
        <v>41849</v>
      </c>
      <c r="AE794" s="3">
        <v>61200</v>
      </c>
      <c r="AF794" s="3">
        <v>63764</v>
      </c>
      <c r="AG794" s="3">
        <v>60090</v>
      </c>
      <c r="AH794" s="4">
        <v>59260</v>
      </c>
    </row>
    <row r="795" spans="1:34" ht="72" x14ac:dyDescent="0.3">
      <c r="A795" s="1" t="s">
        <v>12</v>
      </c>
      <c r="B795" s="2">
        <v>7918.55</v>
      </c>
      <c r="C795" s="3">
        <v>42785</v>
      </c>
      <c r="D795" s="3">
        <v>61393</v>
      </c>
      <c r="E795" s="3">
        <v>62019</v>
      </c>
      <c r="F795" s="3">
        <v>63754</v>
      </c>
      <c r="G795" s="3">
        <v>61691</v>
      </c>
      <c r="H795" s="3">
        <v>41597</v>
      </c>
      <c r="I795" s="3">
        <v>61257</v>
      </c>
      <c r="J795" s="3">
        <v>62399</v>
      </c>
      <c r="K795" s="3">
        <v>63678</v>
      </c>
      <c r="L795" s="3">
        <v>65581</v>
      </c>
      <c r="M795" s="3">
        <v>788</v>
      </c>
      <c r="N795" s="3">
        <v>734</v>
      </c>
      <c r="O795" s="3">
        <v>43214</v>
      </c>
      <c r="P795" s="3">
        <v>64541</v>
      </c>
      <c r="Q795" s="3">
        <v>67810</v>
      </c>
      <c r="R795" s="3">
        <v>69798</v>
      </c>
      <c r="S795" s="3">
        <v>69697</v>
      </c>
      <c r="T795" s="3">
        <v>45693</v>
      </c>
      <c r="U795" s="3">
        <v>69368</v>
      </c>
      <c r="V795" s="3">
        <v>71169</v>
      </c>
      <c r="W795" s="3">
        <v>73828</v>
      </c>
      <c r="X795" s="3">
        <v>73024</v>
      </c>
      <c r="Y795" s="3">
        <v>43113</v>
      </c>
      <c r="Z795" s="3">
        <v>50398</v>
      </c>
      <c r="AA795" s="3">
        <v>54586</v>
      </c>
      <c r="AB795" s="3">
        <v>56756</v>
      </c>
      <c r="AC795" s="3">
        <v>58498</v>
      </c>
      <c r="AD795" s="3">
        <v>42490</v>
      </c>
      <c r="AE795" s="3">
        <v>61415</v>
      </c>
      <c r="AF795" s="3">
        <v>62529</v>
      </c>
      <c r="AG795" s="3">
        <v>60065</v>
      </c>
      <c r="AH795" s="4">
        <v>59227</v>
      </c>
    </row>
    <row r="796" spans="1:34" ht="72" x14ac:dyDescent="0.3">
      <c r="A796" s="1" t="s">
        <v>12</v>
      </c>
      <c r="B796" s="2">
        <v>7920.87</v>
      </c>
      <c r="C796" s="3">
        <v>42157</v>
      </c>
      <c r="D796" s="3">
        <v>62009</v>
      </c>
      <c r="E796" s="3">
        <v>61993</v>
      </c>
      <c r="F796" s="3">
        <v>63326</v>
      </c>
      <c r="G796" s="3">
        <v>61338</v>
      </c>
      <c r="H796" s="3">
        <v>42378</v>
      </c>
      <c r="I796" s="3">
        <v>62399</v>
      </c>
      <c r="J796" s="3">
        <v>61938</v>
      </c>
      <c r="K796" s="3">
        <v>63478</v>
      </c>
      <c r="L796" s="3">
        <v>66320</v>
      </c>
      <c r="M796" s="3">
        <v>942</v>
      </c>
      <c r="N796" s="3">
        <v>706</v>
      </c>
      <c r="O796" s="3">
        <v>43684</v>
      </c>
      <c r="P796" s="3">
        <v>64272</v>
      </c>
      <c r="Q796" s="3">
        <v>65819</v>
      </c>
      <c r="R796" s="3">
        <v>69735</v>
      </c>
      <c r="S796" s="3">
        <v>69644</v>
      </c>
      <c r="T796" s="3">
        <v>46130</v>
      </c>
      <c r="U796" s="3">
        <v>69077</v>
      </c>
      <c r="V796" s="3">
        <v>72058</v>
      </c>
      <c r="W796" s="3">
        <v>72979</v>
      </c>
      <c r="X796" s="3">
        <v>71625</v>
      </c>
      <c r="Y796" s="3">
        <v>40669</v>
      </c>
      <c r="Z796" s="3">
        <v>49061</v>
      </c>
      <c r="AA796" s="3">
        <v>52033</v>
      </c>
      <c r="AB796" s="3">
        <v>55345</v>
      </c>
      <c r="AC796" s="3">
        <v>59240</v>
      </c>
      <c r="AD796" s="3">
        <v>43485</v>
      </c>
      <c r="AE796" s="3">
        <v>60766</v>
      </c>
      <c r="AF796" s="3">
        <v>61772</v>
      </c>
      <c r="AG796" s="3">
        <v>58047</v>
      </c>
      <c r="AH796" s="4">
        <v>58638</v>
      </c>
    </row>
    <row r="797" spans="1:34" ht="72" x14ac:dyDescent="0.3">
      <c r="A797" s="1" t="s">
        <v>12</v>
      </c>
      <c r="B797" s="2">
        <v>7923.18</v>
      </c>
      <c r="C797" s="3">
        <v>42553</v>
      </c>
      <c r="D797" s="3">
        <v>63813</v>
      </c>
      <c r="E797" s="3">
        <v>61733</v>
      </c>
      <c r="F797" s="3">
        <v>62314</v>
      </c>
      <c r="G797" s="3">
        <v>61375</v>
      </c>
      <c r="H797" s="3">
        <v>44122</v>
      </c>
      <c r="I797" s="3">
        <v>62448</v>
      </c>
      <c r="J797" s="3">
        <v>64635</v>
      </c>
      <c r="K797" s="3">
        <v>63273</v>
      </c>
      <c r="L797" s="3">
        <v>64419</v>
      </c>
      <c r="M797" s="3">
        <v>857</v>
      </c>
      <c r="N797" s="3">
        <v>924</v>
      </c>
      <c r="O797" s="3">
        <v>44691</v>
      </c>
      <c r="P797" s="3">
        <v>64371</v>
      </c>
      <c r="Q797" s="3">
        <v>66515</v>
      </c>
      <c r="R797" s="3">
        <v>69206</v>
      </c>
      <c r="S797" s="3">
        <v>69900</v>
      </c>
      <c r="T797" s="3">
        <v>45113</v>
      </c>
      <c r="U797" s="3">
        <v>69090</v>
      </c>
      <c r="V797" s="3">
        <v>72370</v>
      </c>
      <c r="W797" s="3">
        <v>74644</v>
      </c>
      <c r="X797" s="3">
        <v>74546</v>
      </c>
      <c r="Y797" s="3">
        <v>41227</v>
      </c>
      <c r="Z797" s="3">
        <v>50572</v>
      </c>
      <c r="AA797" s="3">
        <v>53581</v>
      </c>
      <c r="AB797" s="3">
        <v>55137</v>
      </c>
      <c r="AC797" s="3">
        <v>56611</v>
      </c>
      <c r="AD797" s="3">
        <v>42738</v>
      </c>
      <c r="AE797" s="3">
        <v>61075</v>
      </c>
      <c r="AF797" s="3">
        <v>59841</v>
      </c>
      <c r="AG797" s="3">
        <v>59239</v>
      </c>
      <c r="AH797" s="4">
        <v>55799</v>
      </c>
    </row>
    <row r="798" spans="1:34" ht="72" x14ac:dyDescent="0.3">
      <c r="A798" s="1" t="s">
        <v>12</v>
      </c>
      <c r="B798" s="2">
        <v>7925.5</v>
      </c>
      <c r="C798" s="3">
        <v>42759</v>
      </c>
      <c r="D798" s="3">
        <v>62127</v>
      </c>
      <c r="E798" s="3">
        <v>61644</v>
      </c>
      <c r="F798" s="3">
        <v>62781</v>
      </c>
      <c r="G798" s="3">
        <v>61508</v>
      </c>
      <c r="H798" s="3">
        <v>42560</v>
      </c>
      <c r="I798" s="3">
        <v>61796</v>
      </c>
      <c r="J798" s="3">
        <v>62562</v>
      </c>
      <c r="K798" s="3">
        <v>62385</v>
      </c>
      <c r="L798" s="3">
        <v>63926</v>
      </c>
      <c r="M798" s="3">
        <v>855</v>
      </c>
      <c r="N798" s="3">
        <v>912</v>
      </c>
      <c r="O798" s="3">
        <v>44823</v>
      </c>
      <c r="P798" s="3">
        <v>64131</v>
      </c>
      <c r="Q798" s="3">
        <v>66213</v>
      </c>
      <c r="R798" s="3">
        <v>69375</v>
      </c>
      <c r="S798" s="3">
        <v>70467</v>
      </c>
      <c r="T798" s="3">
        <v>45933</v>
      </c>
      <c r="U798" s="3">
        <v>69269</v>
      </c>
      <c r="V798" s="3">
        <v>70988</v>
      </c>
      <c r="W798" s="3">
        <v>72636</v>
      </c>
      <c r="X798" s="3">
        <v>73221</v>
      </c>
      <c r="Y798" s="3">
        <v>41511</v>
      </c>
      <c r="Z798" s="3">
        <v>50213</v>
      </c>
      <c r="AA798" s="3">
        <v>53733</v>
      </c>
      <c r="AB798" s="3">
        <v>56777</v>
      </c>
      <c r="AC798" s="3">
        <v>58753</v>
      </c>
      <c r="AD798" s="3">
        <v>42609</v>
      </c>
      <c r="AE798" s="3">
        <v>58905</v>
      </c>
      <c r="AF798" s="3">
        <v>60328</v>
      </c>
      <c r="AG798" s="3">
        <v>57234</v>
      </c>
      <c r="AH798" s="4">
        <v>60011</v>
      </c>
    </row>
    <row r="799" spans="1:34" ht="72" x14ac:dyDescent="0.3">
      <c r="A799" s="1" t="s">
        <v>12</v>
      </c>
      <c r="B799" s="2">
        <v>7927.82</v>
      </c>
      <c r="C799" s="3">
        <v>42013</v>
      </c>
      <c r="D799" s="3">
        <v>62057</v>
      </c>
      <c r="E799" s="3">
        <v>62243</v>
      </c>
      <c r="F799" s="3">
        <v>61662</v>
      </c>
      <c r="G799" s="3">
        <v>61797</v>
      </c>
      <c r="H799" s="3">
        <v>40954</v>
      </c>
      <c r="I799" s="3">
        <v>62476</v>
      </c>
      <c r="J799" s="3">
        <v>62441</v>
      </c>
      <c r="K799" s="3">
        <v>62405</v>
      </c>
      <c r="L799" s="3">
        <v>63328</v>
      </c>
      <c r="M799" s="3">
        <v>907</v>
      </c>
      <c r="N799" s="3">
        <v>673</v>
      </c>
      <c r="O799" s="3">
        <v>45307</v>
      </c>
      <c r="P799" s="3">
        <v>64458</v>
      </c>
      <c r="Q799" s="3">
        <v>66908</v>
      </c>
      <c r="R799" s="3">
        <v>70961</v>
      </c>
      <c r="S799" s="3">
        <v>70258</v>
      </c>
      <c r="T799" s="3">
        <v>46279</v>
      </c>
      <c r="U799" s="3">
        <v>70119</v>
      </c>
      <c r="V799" s="3">
        <v>72667</v>
      </c>
      <c r="W799" s="3">
        <v>74895</v>
      </c>
      <c r="X799" s="3">
        <v>72085</v>
      </c>
      <c r="Y799" s="3">
        <v>40417</v>
      </c>
      <c r="Z799" s="3">
        <v>51446</v>
      </c>
      <c r="AA799" s="3">
        <v>54052</v>
      </c>
      <c r="AB799" s="3">
        <v>58106</v>
      </c>
      <c r="AC799" s="3">
        <v>58036</v>
      </c>
      <c r="AD799" s="3">
        <v>42570</v>
      </c>
      <c r="AE799" s="3">
        <v>61140</v>
      </c>
      <c r="AF799" s="3">
        <v>62208</v>
      </c>
      <c r="AG799" s="3">
        <v>58885</v>
      </c>
      <c r="AH799" s="4">
        <v>58959</v>
      </c>
    </row>
    <row r="800" spans="1:34" ht="72" x14ac:dyDescent="0.3">
      <c r="A800" s="1" t="s">
        <v>12</v>
      </c>
      <c r="B800" s="2">
        <v>7930.13</v>
      </c>
      <c r="C800" s="3">
        <v>42392</v>
      </c>
      <c r="D800" s="3">
        <v>61813</v>
      </c>
      <c r="E800" s="3">
        <v>61831</v>
      </c>
      <c r="F800" s="3">
        <v>63514</v>
      </c>
      <c r="G800" s="3">
        <v>62972</v>
      </c>
      <c r="H800" s="3">
        <v>42851</v>
      </c>
      <c r="I800" s="3">
        <v>62578</v>
      </c>
      <c r="J800" s="3">
        <v>63264</v>
      </c>
      <c r="K800" s="3">
        <v>62429</v>
      </c>
      <c r="L800" s="3">
        <v>66057</v>
      </c>
      <c r="M800" s="3">
        <v>959</v>
      </c>
      <c r="N800" s="3">
        <v>856</v>
      </c>
      <c r="O800" s="3">
        <v>45547</v>
      </c>
      <c r="P800" s="3">
        <v>64272</v>
      </c>
      <c r="Q800" s="3">
        <v>66489</v>
      </c>
      <c r="R800" s="3">
        <v>69399</v>
      </c>
      <c r="S800" s="3">
        <v>70729</v>
      </c>
      <c r="T800" s="3">
        <v>46239</v>
      </c>
      <c r="U800" s="3">
        <v>70026</v>
      </c>
      <c r="V800" s="3">
        <v>70220</v>
      </c>
      <c r="W800" s="3">
        <v>73050</v>
      </c>
      <c r="X800" s="3">
        <v>73137</v>
      </c>
      <c r="Y800" s="3">
        <v>42296</v>
      </c>
      <c r="Z800" s="3">
        <v>52031</v>
      </c>
      <c r="AA800" s="3">
        <v>55053</v>
      </c>
      <c r="AB800" s="3">
        <v>56461</v>
      </c>
      <c r="AC800" s="3">
        <v>57385</v>
      </c>
      <c r="AD800" s="3">
        <v>42540</v>
      </c>
      <c r="AE800" s="3">
        <v>62091</v>
      </c>
      <c r="AF800" s="3">
        <v>63960</v>
      </c>
      <c r="AG800" s="3">
        <v>60786</v>
      </c>
      <c r="AH800" s="4">
        <v>56003</v>
      </c>
    </row>
    <row r="801" spans="1:34" ht="72" x14ac:dyDescent="0.3">
      <c r="A801" s="1" t="s">
        <v>12</v>
      </c>
      <c r="B801" s="2">
        <v>7932.45</v>
      </c>
      <c r="C801" s="3">
        <v>41926</v>
      </c>
      <c r="D801" s="3">
        <v>61292</v>
      </c>
      <c r="E801" s="3">
        <v>61914</v>
      </c>
      <c r="F801" s="3">
        <v>63467</v>
      </c>
      <c r="G801" s="3">
        <v>61990</v>
      </c>
      <c r="H801" s="3">
        <v>43877</v>
      </c>
      <c r="I801" s="3">
        <v>61332</v>
      </c>
      <c r="J801" s="3">
        <v>64990</v>
      </c>
      <c r="K801" s="3">
        <v>64603</v>
      </c>
      <c r="L801" s="3">
        <v>66610</v>
      </c>
      <c r="M801" s="3">
        <v>886</v>
      </c>
      <c r="N801" s="3">
        <v>1032</v>
      </c>
      <c r="O801" s="3">
        <v>44313</v>
      </c>
      <c r="P801" s="3">
        <v>64758</v>
      </c>
      <c r="Q801" s="3">
        <v>68494</v>
      </c>
      <c r="R801" s="3">
        <v>71700</v>
      </c>
      <c r="S801" s="3">
        <v>72017</v>
      </c>
      <c r="T801" s="3">
        <v>46255</v>
      </c>
      <c r="U801" s="3">
        <v>69570</v>
      </c>
      <c r="V801" s="3">
        <v>72527</v>
      </c>
      <c r="W801" s="3">
        <v>74218</v>
      </c>
      <c r="X801" s="3">
        <v>73877</v>
      </c>
      <c r="Y801" s="3">
        <v>41782</v>
      </c>
      <c r="Z801" s="3">
        <v>49249</v>
      </c>
      <c r="AA801" s="3">
        <v>52901</v>
      </c>
      <c r="AB801" s="3">
        <v>57239</v>
      </c>
      <c r="AC801" s="3">
        <v>56986</v>
      </c>
      <c r="AD801" s="3">
        <v>41828</v>
      </c>
      <c r="AE801" s="3">
        <v>59910</v>
      </c>
      <c r="AF801" s="3">
        <v>62321</v>
      </c>
      <c r="AG801" s="3">
        <v>58217</v>
      </c>
      <c r="AH801" s="4">
        <v>58192</v>
      </c>
    </row>
    <row r="802" spans="1:34" ht="72" x14ac:dyDescent="0.3">
      <c r="A802" s="1" t="s">
        <v>12</v>
      </c>
      <c r="B802" s="2">
        <v>7934.77</v>
      </c>
      <c r="C802" s="3">
        <v>43207</v>
      </c>
      <c r="D802" s="3">
        <v>61423</v>
      </c>
      <c r="E802" s="3">
        <v>63628</v>
      </c>
      <c r="F802" s="3">
        <v>64334</v>
      </c>
      <c r="G802" s="3">
        <v>62139</v>
      </c>
      <c r="H802" s="3">
        <v>42828</v>
      </c>
      <c r="I802" s="3">
        <v>63173</v>
      </c>
      <c r="J802" s="3">
        <v>63361</v>
      </c>
      <c r="K802" s="3">
        <v>62202</v>
      </c>
      <c r="L802" s="3">
        <v>65564</v>
      </c>
      <c r="M802" s="3">
        <v>743</v>
      </c>
      <c r="N802" s="3">
        <v>881</v>
      </c>
      <c r="O802" s="3">
        <v>45022</v>
      </c>
      <c r="P802" s="3">
        <v>63293</v>
      </c>
      <c r="Q802" s="3">
        <v>65845</v>
      </c>
      <c r="R802" s="3">
        <v>70614</v>
      </c>
      <c r="S802" s="3">
        <v>71590</v>
      </c>
      <c r="T802" s="3">
        <v>43791</v>
      </c>
      <c r="U802" s="3">
        <v>69180</v>
      </c>
      <c r="V802" s="3">
        <v>74512</v>
      </c>
      <c r="W802" s="3">
        <v>73032</v>
      </c>
      <c r="X802" s="3">
        <v>74939</v>
      </c>
      <c r="Y802" s="3">
        <v>41126</v>
      </c>
      <c r="Z802" s="3">
        <v>51654</v>
      </c>
      <c r="AA802" s="3">
        <v>53509</v>
      </c>
      <c r="AB802" s="3">
        <v>56670</v>
      </c>
      <c r="AC802" s="3">
        <v>58858</v>
      </c>
      <c r="AD802" s="3">
        <v>42768</v>
      </c>
      <c r="AE802" s="3">
        <v>60214</v>
      </c>
      <c r="AF802" s="3">
        <v>62838</v>
      </c>
      <c r="AG802" s="3">
        <v>58718</v>
      </c>
      <c r="AH802" s="4">
        <v>56245</v>
      </c>
    </row>
    <row r="803" spans="1:34" ht="72" x14ac:dyDescent="0.3">
      <c r="A803" s="1" t="s">
        <v>12</v>
      </c>
      <c r="B803" s="2">
        <v>7937.08</v>
      </c>
      <c r="C803" s="3">
        <v>42179</v>
      </c>
      <c r="D803" s="3">
        <v>62639</v>
      </c>
      <c r="E803" s="3">
        <v>62899</v>
      </c>
      <c r="F803" s="3">
        <v>62815</v>
      </c>
      <c r="G803" s="3">
        <v>61541</v>
      </c>
      <c r="H803" s="3">
        <v>43549</v>
      </c>
      <c r="I803" s="3">
        <v>63275</v>
      </c>
      <c r="J803" s="3">
        <v>63246</v>
      </c>
      <c r="K803" s="3">
        <v>63539</v>
      </c>
      <c r="L803" s="3">
        <v>64810</v>
      </c>
      <c r="M803" s="3">
        <v>798</v>
      </c>
      <c r="N803" s="3">
        <v>1194</v>
      </c>
      <c r="O803" s="3">
        <v>45013</v>
      </c>
      <c r="P803" s="3">
        <v>65713</v>
      </c>
      <c r="Q803" s="3">
        <v>66929</v>
      </c>
      <c r="R803" s="3">
        <v>70399</v>
      </c>
      <c r="S803" s="3">
        <v>72179</v>
      </c>
      <c r="T803" s="3">
        <v>45247</v>
      </c>
      <c r="U803" s="3">
        <v>68982</v>
      </c>
      <c r="V803" s="3">
        <v>72197</v>
      </c>
      <c r="W803" s="3">
        <v>72174</v>
      </c>
      <c r="X803" s="3">
        <v>74601</v>
      </c>
      <c r="Y803" s="3">
        <v>41211</v>
      </c>
      <c r="Z803" s="3">
        <v>50302</v>
      </c>
      <c r="AA803" s="3">
        <v>53340</v>
      </c>
      <c r="AB803" s="3">
        <v>57440</v>
      </c>
      <c r="AC803" s="3">
        <v>58087</v>
      </c>
      <c r="AD803" s="3">
        <v>42151</v>
      </c>
      <c r="AE803" s="3">
        <v>60032</v>
      </c>
      <c r="AF803" s="3">
        <v>62317</v>
      </c>
      <c r="AG803" s="3">
        <v>59759</v>
      </c>
      <c r="AH803" s="4">
        <v>57723</v>
      </c>
    </row>
    <row r="804" spans="1:34" ht="72" x14ac:dyDescent="0.3">
      <c r="A804" s="1" t="s">
        <v>12</v>
      </c>
      <c r="B804" s="2">
        <v>7939.4</v>
      </c>
      <c r="C804" s="3">
        <v>42804</v>
      </c>
      <c r="D804" s="3">
        <v>61988</v>
      </c>
      <c r="E804" s="3">
        <v>62933</v>
      </c>
      <c r="F804" s="3">
        <v>62205</v>
      </c>
      <c r="G804" s="3">
        <v>61085</v>
      </c>
      <c r="H804" s="3">
        <v>42151</v>
      </c>
      <c r="I804" s="3">
        <v>61801</v>
      </c>
      <c r="J804" s="3">
        <v>62194</v>
      </c>
      <c r="K804" s="3">
        <v>62243</v>
      </c>
      <c r="L804" s="3">
        <v>64120</v>
      </c>
      <c r="M804" s="3">
        <v>948</v>
      </c>
      <c r="N804" s="3">
        <v>783</v>
      </c>
      <c r="O804" s="3">
        <v>44317</v>
      </c>
      <c r="P804" s="3">
        <v>63008</v>
      </c>
      <c r="Q804" s="3">
        <v>66764</v>
      </c>
      <c r="R804" s="3">
        <v>70366</v>
      </c>
      <c r="S804" s="3">
        <v>70749</v>
      </c>
      <c r="T804" s="3">
        <v>45522</v>
      </c>
      <c r="U804" s="3">
        <v>69183</v>
      </c>
      <c r="V804" s="3">
        <v>72481</v>
      </c>
      <c r="W804" s="3">
        <v>73232</v>
      </c>
      <c r="X804" s="3">
        <v>72303</v>
      </c>
      <c r="Y804" s="3">
        <v>40806</v>
      </c>
      <c r="Z804" s="3">
        <v>50382</v>
      </c>
      <c r="AA804" s="3">
        <v>54028</v>
      </c>
      <c r="AB804" s="3">
        <v>57262</v>
      </c>
      <c r="AC804" s="3">
        <v>57271</v>
      </c>
      <c r="AD804" s="3">
        <v>41844</v>
      </c>
      <c r="AE804" s="3">
        <v>60711</v>
      </c>
      <c r="AF804" s="3">
        <v>63019</v>
      </c>
      <c r="AG804" s="3">
        <v>59229</v>
      </c>
      <c r="AH804" s="4">
        <v>60635</v>
      </c>
    </row>
    <row r="805" spans="1:34" ht="72" x14ac:dyDescent="0.3">
      <c r="A805" s="1" t="s">
        <v>12</v>
      </c>
      <c r="B805" s="2">
        <v>7941.72</v>
      </c>
      <c r="C805" s="3">
        <v>42883</v>
      </c>
      <c r="D805" s="3">
        <v>61449</v>
      </c>
      <c r="E805" s="3">
        <v>61453</v>
      </c>
      <c r="F805" s="3">
        <v>61579</v>
      </c>
      <c r="G805" s="3">
        <v>60537</v>
      </c>
      <c r="H805" s="3">
        <v>43238</v>
      </c>
      <c r="I805" s="3">
        <v>63496</v>
      </c>
      <c r="J805" s="3">
        <v>64709</v>
      </c>
      <c r="K805" s="3">
        <v>62902</v>
      </c>
      <c r="L805" s="3">
        <v>64678</v>
      </c>
      <c r="M805" s="3">
        <v>954</v>
      </c>
      <c r="N805" s="3">
        <v>890</v>
      </c>
      <c r="O805" s="3">
        <v>44475</v>
      </c>
      <c r="P805" s="3">
        <v>63646</v>
      </c>
      <c r="Q805" s="3">
        <v>68772</v>
      </c>
      <c r="R805" s="3">
        <v>71620</v>
      </c>
      <c r="S805" s="3">
        <v>70468</v>
      </c>
      <c r="T805" s="3">
        <v>45419</v>
      </c>
      <c r="U805" s="3">
        <v>70013</v>
      </c>
      <c r="V805" s="3">
        <v>73695</v>
      </c>
      <c r="W805" s="3">
        <v>74451</v>
      </c>
      <c r="X805" s="3">
        <v>72911</v>
      </c>
      <c r="Y805" s="3">
        <v>41393</v>
      </c>
      <c r="Z805" s="3">
        <v>49968</v>
      </c>
      <c r="AA805" s="3">
        <v>54273</v>
      </c>
      <c r="AB805" s="3">
        <v>54689</v>
      </c>
      <c r="AC805" s="3">
        <v>56466</v>
      </c>
      <c r="AD805" s="3">
        <v>41833</v>
      </c>
      <c r="AE805" s="3">
        <v>59257</v>
      </c>
      <c r="AF805" s="3">
        <v>60910</v>
      </c>
      <c r="AG805" s="3">
        <v>58860</v>
      </c>
      <c r="AH805" s="4">
        <v>59085</v>
      </c>
    </row>
    <row r="806" spans="1:34" ht="72" x14ac:dyDescent="0.3">
      <c r="A806" s="1" t="s">
        <v>12</v>
      </c>
      <c r="B806" s="2">
        <v>7944.03</v>
      </c>
      <c r="C806" s="3">
        <v>42762</v>
      </c>
      <c r="D806" s="3">
        <v>63303</v>
      </c>
      <c r="E806" s="3">
        <v>61519</v>
      </c>
      <c r="F806" s="3">
        <v>62048</v>
      </c>
      <c r="G806" s="3">
        <v>64057</v>
      </c>
      <c r="H806" s="3">
        <v>42961</v>
      </c>
      <c r="I806" s="3">
        <v>61798</v>
      </c>
      <c r="J806" s="3">
        <v>63211</v>
      </c>
      <c r="K806" s="3">
        <v>62016</v>
      </c>
      <c r="L806" s="3">
        <v>64364</v>
      </c>
      <c r="M806" s="3">
        <v>1075</v>
      </c>
      <c r="N806" s="3">
        <v>907</v>
      </c>
      <c r="O806" s="3">
        <v>44214</v>
      </c>
      <c r="P806" s="3">
        <v>62896</v>
      </c>
      <c r="Q806" s="3">
        <v>65260</v>
      </c>
      <c r="R806" s="3">
        <v>69189</v>
      </c>
      <c r="S806" s="3">
        <v>70499</v>
      </c>
      <c r="T806" s="3">
        <v>44982</v>
      </c>
      <c r="U806" s="3">
        <v>69145</v>
      </c>
      <c r="V806" s="3">
        <v>69798</v>
      </c>
      <c r="W806" s="3">
        <v>75137</v>
      </c>
      <c r="X806" s="3">
        <v>74779</v>
      </c>
      <c r="Y806" s="3">
        <v>41495</v>
      </c>
      <c r="Z806" s="3">
        <v>49701</v>
      </c>
      <c r="AA806" s="3">
        <v>53423</v>
      </c>
      <c r="AB806" s="3">
        <v>58522</v>
      </c>
      <c r="AC806" s="3">
        <v>56605</v>
      </c>
      <c r="AD806" s="3">
        <v>43135</v>
      </c>
      <c r="AE806" s="3">
        <v>61429</v>
      </c>
      <c r="AF806" s="3">
        <v>62737</v>
      </c>
      <c r="AG806" s="3">
        <v>58441</v>
      </c>
      <c r="AH806" s="4">
        <v>58271</v>
      </c>
    </row>
    <row r="807" spans="1:34" ht="72" x14ac:dyDescent="0.3">
      <c r="A807" s="1" t="s">
        <v>12</v>
      </c>
      <c r="B807" s="2">
        <v>7946.35</v>
      </c>
      <c r="C807" s="3">
        <v>42877</v>
      </c>
      <c r="D807" s="3">
        <v>62252</v>
      </c>
      <c r="E807" s="3">
        <v>62367</v>
      </c>
      <c r="F807" s="3">
        <v>62792</v>
      </c>
      <c r="G807" s="3">
        <v>63054</v>
      </c>
      <c r="H807" s="3">
        <v>40700</v>
      </c>
      <c r="I807" s="3">
        <v>63911</v>
      </c>
      <c r="J807" s="3">
        <v>63136</v>
      </c>
      <c r="K807" s="3">
        <v>63109</v>
      </c>
      <c r="L807" s="3">
        <v>67575</v>
      </c>
      <c r="M807" s="3">
        <v>851</v>
      </c>
      <c r="N807" s="3">
        <v>903</v>
      </c>
      <c r="O807" s="3">
        <v>45008</v>
      </c>
      <c r="P807" s="3">
        <v>62979</v>
      </c>
      <c r="Q807" s="3">
        <v>66483</v>
      </c>
      <c r="R807" s="3">
        <v>69262</v>
      </c>
      <c r="S807" s="3">
        <v>69284</v>
      </c>
      <c r="T807" s="3">
        <v>46732</v>
      </c>
      <c r="U807" s="3">
        <v>68876</v>
      </c>
      <c r="V807" s="3">
        <v>72428</v>
      </c>
      <c r="W807" s="3">
        <v>73150</v>
      </c>
      <c r="X807" s="3">
        <v>73848</v>
      </c>
      <c r="Y807" s="3">
        <v>41922</v>
      </c>
      <c r="Z807" s="3">
        <v>49761</v>
      </c>
      <c r="AA807" s="3">
        <v>54016</v>
      </c>
      <c r="AB807" s="3">
        <v>55891</v>
      </c>
      <c r="AC807" s="3">
        <v>58516</v>
      </c>
      <c r="AD807" s="3">
        <v>42795</v>
      </c>
      <c r="AE807" s="3">
        <v>59950</v>
      </c>
      <c r="AF807" s="3">
        <v>62649</v>
      </c>
      <c r="AG807" s="3">
        <v>59274</v>
      </c>
      <c r="AH807" s="4">
        <v>59121</v>
      </c>
    </row>
    <row r="808" spans="1:34" ht="72" x14ac:dyDescent="0.3">
      <c r="A808" s="1" t="s">
        <v>12</v>
      </c>
      <c r="B808" s="2">
        <v>7948.67</v>
      </c>
      <c r="C808" s="3">
        <v>43427</v>
      </c>
      <c r="D808" s="3">
        <v>62632</v>
      </c>
      <c r="E808" s="3">
        <v>62647</v>
      </c>
      <c r="F808" s="3">
        <v>62298</v>
      </c>
      <c r="G808" s="3">
        <v>61359</v>
      </c>
      <c r="H808" s="3">
        <v>43490</v>
      </c>
      <c r="I808" s="3">
        <v>62665</v>
      </c>
      <c r="J808" s="3">
        <v>62218</v>
      </c>
      <c r="K808" s="3">
        <v>62485</v>
      </c>
      <c r="L808" s="3">
        <v>66514</v>
      </c>
      <c r="M808" s="3">
        <v>961</v>
      </c>
      <c r="N808" s="3">
        <v>907</v>
      </c>
      <c r="O808" s="3">
        <v>44661</v>
      </c>
      <c r="P808" s="3">
        <v>64497</v>
      </c>
      <c r="Q808" s="3">
        <v>65103</v>
      </c>
      <c r="R808" s="3">
        <v>68838</v>
      </c>
      <c r="S808" s="3">
        <v>70250</v>
      </c>
      <c r="T808" s="3">
        <v>45305</v>
      </c>
      <c r="U808" s="3">
        <v>69122</v>
      </c>
      <c r="V808" s="3">
        <v>70835</v>
      </c>
      <c r="W808" s="3">
        <v>72518</v>
      </c>
      <c r="X808" s="3">
        <v>73690</v>
      </c>
      <c r="Y808" s="3">
        <v>41416</v>
      </c>
      <c r="Z808" s="3">
        <v>51296</v>
      </c>
      <c r="AA808" s="3">
        <v>54515</v>
      </c>
      <c r="AB808" s="3">
        <v>57550</v>
      </c>
      <c r="AC808" s="3">
        <v>56050</v>
      </c>
      <c r="AD808" s="3">
        <v>42252</v>
      </c>
      <c r="AE808" s="3">
        <v>60231</v>
      </c>
      <c r="AF808" s="3">
        <v>62875</v>
      </c>
      <c r="AG808" s="3">
        <v>59025</v>
      </c>
      <c r="AH808" s="4">
        <v>57434</v>
      </c>
    </row>
    <row r="809" spans="1:34" ht="72" x14ac:dyDescent="0.3">
      <c r="A809" s="1" t="s">
        <v>12</v>
      </c>
      <c r="B809" s="2">
        <v>7950.98</v>
      </c>
      <c r="C809" s="3">
        <v>41931</v>
      </c>
      <c r="D809" s="3">
        <v>63354</v>
      </c>
      <c r="E809" s="3">
        <v>64788</v>
      </c>
      <c r="F809" s="3">
        <v>62507</v>
      </c>
      <c r="G809" s="3">
        <v>62510</v>
      </c>
      <c r="H809" s="3">
        <v>42109</v>
      </c>
      <c r="I809" s="3">
        <v>60770</v>
      </c>
      <c r="J809" s="3">
        <v>64386</v>
      </c>
      <c r="K809" s="3">
        <v>63383</v>
      </c>
      <c r="L809" s="3">
        <v>65184</v>
      </c>
      <c r="M809" s="3">
        <v>833</v>
      </c>
      <c r="N809" s="3">
        <v>891</v>
      </c>
      <c r="O809" s="3">
        <v>44777</v>
      </c>
      <c r="P809" s="3">
        <v>63037</v>
      </c>
      <c r="Q809" s="3">
        <v>67407</v>
      </c>
      <c r="R809" s="3">
        <v>70063</v>
      </c>
      <c r="S809" s="3">
        <v>70605</v>
      </c>
      <c r="T809" s="3">
        <v>45397</v>
      </c>
      <c r="U809" s="3">
        <v>68531</v>
      </c>
      <c r="V809" s="3">
        <v>71874</v>
      </c>
      <c r="W809" s="3">
        <v>72276</v>
      </c>
      <c r="X809" s="3">
        <v>74923</v>
      </c>
      <c r="Y809" s="3">
        <v>42002</v>
      </c>
      <c r="Z809" s="3">
        <v>51000</v>
      </c>
      <c r="AA809" s="3">
        <v>52516</v>
      </c>
      <c r="AB809" s="3">
        <v>56265</v>
      </c>
      <c r="AC809" s="3">
        <v>58284</v>
      </c>
      <c r="AD809" s="3">
        <v>41992</v>
      </c>
      <c r="AE809" s="3">
        <v>61011</v>
      </c>
      <c r="AF809" s="3">
        <v>62365</v>
      </c>
      <c r="AG809" s="3">
        <v>61040</v>
      </c>
      <c r="AH809" s="4">
        <v>57987</v>
      </c>
    </row>
    <row r="810" spans="1:34" ht="72" x14ac:dyDescent="0.3">
      <c r="A810" s="1" t="s">
        <v>12</v>
      </c>
      <c r="B810" s="2">
        <v>7953.3</v>
      </c>
      <c r="C810" s="3">
        <v>42349</v>
      </c>
      <c r="D810" s="3">
        <v>62649</v>
      </c>
      <c r="E810" s="3">
        <v>62120</v>
      </c>
      <c r="F810" s="3">
        <v>64580</v>
      </c>
      <c r="G810" s="3">
        <v>60779</v>
      </c>
      <c r="H810" s="3">
        <v>43089</v>
      </c>
      <c r="I810" s="3">
        <v>62910</v>
      </c>
      <c r="J810" s="3">
        <v>61919</v>
      </c>
      <c r="K810" s="3">
        <v>61868</v>
      </c>
      <c r="L810" s="3">
        <v>66073</v>
      </c>
      <c r="M810" s="3">
        <v>947</v>
      </c>
      <c r="N810" s="3">
        <v>766</v>
      </c>
      <c r="O810" s="3">
        <v>44245</v>
      </c>
      <c r="P810" s="3">
        <v>63578</v>
      </c>
      <c r="Q810" s="3">
        <v>66812</v>
      </c>
      <c r="R810" s="3">
        <v>69781</v>
      </c>
      <c r="S810" s="3">
        <v>70645</v>
      </c>
      <c r="T810" s="3">
        <v>46951</v>
      </c>
      <c r="U810" s="3">
        <v>70005</v>
      </c>
      <c r="V810" s="3">
        <v>72877</v>
      </c>
      <c r="W810" s="3">
        <v>72730</v>
      </c>
      <c r="X810" s="3">
        <v>72692</v>
      </c>
      <c r="Y810" s="3">
        <v>41042</v>
      </c>
      <c r="Z810" s="3">
        <v>50959</v>
      </c>
      <c r="AA810" s="3">
        <v>53004</v>
      </c>
      <c r="AB810" s="3">
        <v>56266</v>
      </c>
      <c r="AC810" s="3">
        <v>59222</v>
      </c>
      <c r="AD810" s="3">
        <v>42977</v>
      </c>
      <c r="AE810" s="3">
        <v>61611</v>
      </c>
      <c r="AF810" s="3">
        <v>63681</v>
      </c>
      <c r="AG810" s="3">
        <v>60057</v>
      </c>
      <c r="AH810" s="4">
        <v>58503</v>
      </c>
    </row>
    <row r="811" spans="1:34" ht="72" x14ac:dyDescent="0.3">
      <c r="A811" s="1" t="s">
        <v>12</v>
      </c>
      <c r="B811" s="2">
        <v>7955.62</v>
      </c>
      <c r="C811" s="3">
        <v>43150</v>
      </c>
      <c r="D811" s="3">
        <v>62530</v>
      </c>
      <c r="E811" s="3">
        <v>61640</v>
      </c>
      <c r="F811" s="3">
        <v>62469</v>
      </c>
      <c r="G811" s="3">
        <v>61641</v>
      </c>
      <c r="H811" s="3">
        <v>42947</v>
      </c>
      <c r="I811" s="3">
        <v>60742</v>
      </c>
      <c r="J811" s="3">
        <v>62771</v>
      </c>
      <c r="K811" s="3">
        <v>61841</v>
      </c>
      <c r="L811" s="3">
        <v>63994</v>
      </c>
      <c r="M811" s="3">
        <v>892</v>
      </c>
      <c r="N811" s="3">
        <v>778</v>
      </c>
      <c r="O811" s="3">
        <v>44915</v>
      </c>
      <c r="P811" s="3">
        <v>64707</v>
      </c>
      <c r="Q811" s="3">
        <v>66927</v>
      </c>
      <c r="R811" s="3">
        <v>69569</v>
      </c>
      <c r="S811" s="3">
        <v>70134</v>
      </c>
      <c r="T811" s="3">
        <v>46948</v>
      </c>
      <c r="U811" s="3">
        <v>69766</v>
      </c>
      <c r="V811" s="3">
        <v>72271</v>
      </c>
      <c r="W811" s="3">
        <v>74201</v>
      </c>
      <c r="X811" s="3">
        <v>74488</v>
      </c>
      <c r="Y811" s="3">
        <v>41368</v>
      </c>
      <c r="Z811" s="3">
        <v>49025</v>
      </c>
      <c r="AA811" s="3">
        <v>52638</v>
      </c>
      <c r="AB811" s="3">
        <v>56733</v>
      </c>
      <c r="AC811" s="3">
        <v>57968</v>
      </c>
      <c r="AD811" s="3">
        <v>42509</v>
      </c>
      <c r="AE811" s="3">
        <v>60534</v>
      </c>
      <c r="AF811" s="3">
        <v>62796</v>
      </c>
      <c r="AG811" s="3">
        <v>59003</v>
      </c>
      <c r="AH811" s="4">
        <v>58554</v>
      </c>
    </row>
    <row r="812" spans="1:34" ht="72" x14ac:dyDescent="0.3">
      <c r="A812" s="1" t="s">
        <v>12</v>
      </c>
      <c r="B812" s="2">
        <v>7957.93</v>
      </c>
      <c r="C812" s="3">
        <v>41791</v>
      </c>
      <c r="D812" s="3">
        <v>63959</v>
      </c>
      <c r="E812" s="3">
        <v>62003</v>
      </c>
      <c r="F812" s="3">
        <v>61389</v>
      </c>
      <c r="G812" s="3">
        <v>61317</v>
      </c>
      <c r="H812" s="3">
        <v>42311</v>
      </c>
      <c r="I812" s="3">
        <v>62342</v>
      </c>
      <c r="J812" s="3">
        <v>63531</v>
      </c>
      <c r="K812" s="3">
        <v>63328</v>
      </c>
      <c r="L812" s="3">
        <v>64221</v>
      </c>
      <c r="M812" s="3">
        <v>854</v>
      </c>
      <c r="N812" s="3">
        <v>723</v>
      </c>
      <c r="O812" s="3">
        <v>45131</v>
      </c>
      <c r="P812" s="3">
        <v>63027</v>
      </c>
      <c r="Q812" s="3">
        <v>66656</v>
      </c>
      <c r="R812" s="3">
        <v>69836</v>
      </c>
      <c r="S812" s="3">
        <v>71694</v>
      </c>
      <c r="T812" s="3">
        <v>46530</v>
      </c>
      <c r="U812" s="3">
        <v>68367</v>
      </c>
      <c r="V812" s="3">
        <v>72706</v>
      </c>
      <c r="W812" s="3">
        <v>72944</v>
      </c>
      <c r="X812" s="3">
        <v>73810</v>
      </c>
      <c r="Y812" s="3">
        <v>41566</v>
      </c>
      <c r="Z812" s="3">
        <v>50078</v>
      </c>
      <c r="AA812" s="3">
        <v>51605</v>
      </c>
      <c r="AB812" s="3">
        <v>56569</v>
      </c>
      <c r="AC812" s="3">
        <v>57365</v>
      </c>
      <c r="AD812" s="3">
        <v>42478</v>
      </c>
      <c r="AE812" s="3">
        <v>60442</v>
      </c>
      <c r="AF812" s="3">
        <v>60942</v>
      </c>
      <c r="AG812" s="3">
        <v>59615</v>
      </c>
      <c r="AH812" s="4">
        <v>58664</v>
      </c>
    </row>
    <row r="813" spans="1:34" ht="72" x14ac:dyDescent="0.3">
      <c r="A813" s="1" t="s">
        <v>12</v>
      </c>
      <c r="B813" s="2">
        <v>7960.25</v>
      </c>
      <c r="C813" s="3">
        <v>42320</v>
      </c>
      <c r="D813" s="3">
        <v>61380</v>
      </c>
      <c r="E813" s="3">
        <v>62043</v>
      </c>
      <c r="F813" s="3">
        <v>62286</v>
      </c>
      <c r="G813" s="3">
        <v>63968</v>
      </c>
      <c r="H813" s="3">
        <v>41789</v>
      </c>
      <c r="I813" s="3">
        <v>61305</v>
      </c>
      <c r="J813" s="3">
        <v>62745</v>
      </c>
      <c r="K813" s="3">
        <v>62385</v>
      </c>
      <c r="L813" s="3">
        <v>64171</v>
      </c>
      <c r="M813" s="3">
        <v>732</v>
      </c>
      <c r="N813" s="3">
        <v>843</v>
      </c>
      <c r="O813" s="3">
        <v>44726</v>
      </c>
      <c r="P813" s="3">
        <v>65035</v>
      </c>
      <c r="Q813" s="3">
        <v>66363</v>
      </c>
      <c r="R813" s="3">
        <v>68018</v>
      </c>
      <c r="S813" s="3">
        <v>70353</v>
      </c>
      <c r="T813" s="3">
        <v>43558</v>
      </c>
      <c r="U813" s="3">
        <v>69870</v>
      </c>
      <c r="V813" s="3">
        <v>72232</v>
      </c>
      <c r="W813" s="3">
        <v>74027</v>
      </c>
      <c r="X813" s="3">
        <v>70646</v>
      </c>
      <c r="Y813" s="3">
        <v>42364</v>
      </c>
      <c r="Z813" s="3">
        <v>50306</v>
      </c>
      <c r="AA813" s="3">
        <v>54185</v>
      </c>
      <c r="AB813" s="3">
        <v>56599</v>
      </c>
      <c r="AC813" s="3">
        <v>58655</v>
      </c>
      <c r="AD813" s="3">
        <v>43140</v>
      </c>
      <c r="AE813" s="3">
        <v>60018</v>
      </c>
      <c r="AF813" s="3">
        <v>61844</v>
      </c>
      <c r="AG813" s="3">
        <v>59883</v>
      </c>
      <c r="AH813" s="4">
        <v>60417</v>
      </c>
    </row>
    <row r="814" spans="1:34" ht="72" x14ac:dyDescent="0.3">
      <c r="A814" s="1" t="s">
        <v>12</v>
      </c>
      <c r="B814" s="2">
        <v>7962.57</v>
      </c>
      <c r="C814" s="3">
        <v>41900</v>
      </c>
      <c r="D814" s="3">
        <v>61900</v>
      </c>
      <c r="E814" s="3">
        <v>61429</v>
      </c>
      <c r="F814" s="3">
        <v>62697</v>
      </c>
      <c r="G814" s="3">
        <v>61741</v>
      </c>
      <c r="H814" s="3">
        <v>42229</v>
      </c>
      <c r="I814" s="3">
        <v>63142</v>
      </c>
      <c r="J814" s="3">
        <v>64222</v>
      </c>
      <c r="K814" s="3">
        <v>61952</v>
      </c>
      <c r="L814" s="3">
        <v>64403</v>
      </c>
      <c r="M814" s="3">
        <v>696</v>
      </c>
      <c r="N814" s="3">
        <v>954</v>
      </c>
      <c r="O814" s="3">
        <v>44169</v>
      </c>
      <c r="P814" s="3">
        <v>64241</v>
      </c>
      <c r="Q814" s="3">
        <v>66608</v>
      </c>
      <c r="R814" s="3">
        <v>71280</v>
      </c>
      <c r="S814" s="3">
        <v>70896</v>
      </c>
      <c r="T814" s="3">
        <v>45568</v>
      </c>
      <c r="U814" s="3">
        <v>67432</v>
      </c>
      <c r="V814" s="3">
        <v>73452</v>
      </c>
      <c r="W814" s="3">
        <v>75356</v>
      </c>
      <c r="X814" s="3">
        <v>74811</v>
      </c>
      <c r="Y814" s="3">
        <v>41516</v>
      </c>
      <c r="Z814" s="3">
        <v>51148</v>
      </c>
      <c r="AA814" s="3">
        <v>54773</v>
      </c>
      <c r="AB814" s="3">
        <v>56417</v>
      </c>
      <c r="AC814" s="3">
        <v>56951</v>
      </c>
      <c r="AD814" s="3">
        <v>42572</v>
      </c>
      <c r="AE814" s="3">
        <v>59016</v>
      </c>
      <c r="AF814" s="3">
        <v>60883</v>
      </c>
      <c r="AG814" s="3">
        <v>59716</v>
      </c>
      <c r="AH814" s="4">
        <v>58706</v>
      </c>
    </row>
    <row r="815" spans="1:34" ht="72" x14ac:dyDescent="0.3">
      <c r="A815" s="1" t="s">
        <v>12</v>
      </c>
      <c r="B815" s="2">
        <v>7964.88</v>
      </c>
      <c r="C815" s="3">
        <v>42262</v>
      </c>
      <c r="D815" s="3">
        <v>61089</v>
      </c>
      <c r="E815" s="3">
        <v>62367</v>
      </c>
      <c r="F815" s="3">
        <v>62860</v>
      </c>
      <c r="G815" s="3">
        <v>62240</v>
      </c>
      <c r="H815" s="3">
        <v>42216</v>
      </c>
      <c r="I815" s="3">
        <v>63811</v>
      </c>
      <c r="J815" s="3">
        <v>64761</v>
      </c>
      <c r="K815" s="3">
        <v>61954</v>
      </c>
      <c r="L815" s="3">
        <v>64438</v>
      </c>
      <c r="M815" s="3">
        <v>927</v>
      </c>
      <c r="N815" s="3">
        <v>773</v>
      </c>
      <c r="O815" s="3">
        <v>44577</v>
      </c>
      <c r="P815" s="3">
        <v>62731</v>
      </c>
      <c r="Q815" s="3">
        <v>68256</v>
      </c>
      <c r="R815" s="3">
        <v>69937</v>
      </c>
      <c r="S815" s="3">
        <v>70294</v>
      </c>
      <c r="T815" s="3">
        <v>46047</v>
      </c>
      <c r="U815" s="3">
        <v>67928</v>
      </c>
      <c r="V815" s="3">
        <v>73050</v>
      </c>
      <c r="W815" s="3">
        <v>73902</v>
      </c>
      <c r="X815" s="3">
        <v>73158</v>
      </c>
      <c r="Y815" s="3">
        <v>41537</v>
      </c>
      <c r="Z815" s="3">
        <v>49473</v>
      </c>
      <c r="AA815" s="3">
        <v>52494</v>
      </c>
      <c r="AB815" s="3">
        <v>54720</v>
      </c>
      <c r="AC815" s="3">
        <v>58524</v>
      </c>
      <c r="AD815" s="3">
        <v>41912</v>
      </c>
      <c r="AE815" s="3">
        <v>58892</v>
      </c>
      <c r="AF815" s="3">
        <v>62555</v>
      </c>
      <c r="AG815" s="3">
        <v>59360</v>
      </c>
      <c r="AH815" s="4">
        <v>57397</v>
      </c>
    </row>
    <row r="816" spans="1:34" ht="72" x14ac:dyDescent="0.3">
      <c r="A816" s="1" t="s">
        <v>12</v>
      </c>
      <c r="B816" s="2">
        <v>7967.2</v>
      </c>
      <c r="C816" s="3">
        <v>42758</v>
      </c>
      <c r="D816" s="3">
        <v>61884</v>
      </c>
      <c r="E816" s="3">
        <v>62935</v>
      </c>
      <c r="F816" s="3">
        <v>62814</v>
      </c>
      <c r="G816" s="3">
        <v>64452</v>
      </c>
      <c r="H816" s="3">
        <v>42208</v>
      </c>
      <c r="I816" s="3">
        <v>62287</v>
      </c>
      <c r="J816" s="3">
        <v>63380</v>
      </c>
      <c r="K816" s="3">
        <v>62515</v>
      </c>
      <c r="L816" s="3">
        <v>63580</v>
      </c>
      <c r="M816" s="3">
        <v>918</v>
      </c>
      <c r="N816" s="3">
        <v>860</v>
      </c>
      <c r="O816" s="3">
        <v>45913</v>
      </c>
      <c r="P816" s="3">
        <v>64245</v>
      </c>
      <c r="Q816" s="3">
        <v>66350</v>
      </c>
      <c r="R816" s="3">
        <v>69379</v>
      </c>
      <c r="S816" s="3">
        <v>69592</v>
      </c>
      <c r="T816" s="3">
        <v>45035</v>
      </c>
      <c r="U816" s="3">
        <v>70512</v>
      </c>
      <c r="V816" s="3">
        <v>73785</v>
      </c>
      <c r="W816" s="3">
        <v>73498</v>
      </c>
      <c r="X816" s="3">
        <v>73126</v>
      </c>
      <c r="Y816" s="3">
        <v>41868</v>
      </c>
      <c r="Z816" s="3">
        <v>51522</v>
      </c>
      <c r="AA816" s="3">
        <v>53780</v>
      </c>
      <c r="AB816" s="3">
        <v>57957</v>
      </c>
      <c r="AC816" s="3">
        <v>57304</v>
      </c>
      <c r="AD816" s="3">
        <v>43412</v>
      </c>
      <c r="AE816" s="3">
        <v>59389</v>
      </c>
      <c r="AF816" s="3">
        <v>62674</v>
      </c>
      <c r="AG816" s="3">
        <v>58926</v>
      </c>
      <c r="AH816" s="4">
        <v>58310</v>
      </c>
    </row>
    <row r="817" spans="1:34" ht="72" x14ac:dyDescent="0.3">
      <c r="A817" s="1" t="s">
        <v>12</v>
      </c>
      <c r="B817" s="2">
        <v>7969.52</v>
      </c>
      <c r="C817" s="3">
        <v>44382</v>
      </c>
      <c r="D817" s="3">
        <v>61398</v>
      </c>
      <c r="E817" s="3">
        <v>61851</v>
      </c>
      <c r="F817" s="3">
        <v>63105</v>
      </c>
      <c r="G817" s="3">
        <v>63089</v>
      </c>
      <c r="H817" s="3">
        <v>43231</v>
      </c>
      <c r="I817" s="3">
        <v>62010</v>
      </c>
      <c r="J817" s="3">
        <v>63388</v>
      </c>
      <c r="K817" s="3">
        <v>63906</v>
      </c>
      <c r="L817" s="3">
        <v>64318</v>
      </c>
      <c r="M817" s="3">
        <v>956</v>
      </c>
      <c r="N817" s="3">
        <v>870</v>
      </c>
      <c r="O817" s="3">
        <v>44247</v>
      </c>
      <c r="P817" s="3">
        <v>64498</v>
      </c>
      <c r="Q817" s="3">
        <v>66414</v>
      </c>
      <c r="R817" s="3">
        <v>70199</v>
      </c>
      <c r="S817" s="3">
        <v>71342</v>
      </c>
      <c r="T817" s="3">
        <v>46334</v>
      </c>
      <c r="U817" s="3">
        <v>73017</v>
      </c>
      <c r="V817" s="3">
        <v>72833</v>
      </c>
      <c r="W817" s="3">
        <v>73283</v>
      </c>
      <c r="X817" s="3">
        <v>72148</v>
      </c>
      <c r="Y817" s="3">
        <v>41261</v>
      </c>
      <c r="Z817" s="3">
        <v>51408</v>
      </c>
      <c r="AA817" s="3">
        <v>52574</v>
      </c>
      <c r="AB817" s="3">
        <v>58616</v>
      </c>
      <c r="AC817" s="3">
        <v>59114</v>
      </c>
      <c r="AD817" s="3">
        <v>42695</v>
      </c>
      <c r="AE817" s="3">
        <v>61162</v>
      </c>
      <c r="AF817" s="3">
        <v>60931</v>
      </c>
      <c r="AG817" s="3">
        <v>59206</v>
      </c>
      <c r="AH817" s="4">
        <v>57613</v>
      </c>
    </row>
    <row r="818" spans="1:34" ht="72" x14ac:dyDescent="0.3">
      <c r="A818" s="1" t="s">
        <v>12</v>
      </c>
      <c r="B818" s="2">
        <v>7971.83</v>
      </c>
      <c r="C818" s="3">
        <v>41751</v>
      </c>
      <c r="D818" s="3">
        <v>62903</v>
      </c>
      <c r="E818" s="3">
        <v>61746</v>
      </c>
      <c r="F818" s="3">
        <v>61660</v>
      </c>
      <c r="G818" s="3">
        <v>62666</v>
      </c>
      <c r="H818" s="3">
        <v>42022</v>
      </c>
      <c r="I818" s="3">
        <v>62258</v>
      </c>
      <c r="J818" s="3">
        <v>64035</v>
      </c>
      <c r="K818" s="3">
        <v>63362</v>
      </c>
      <c r="L818" s="3">
        <v>64923</v>
      </c>
      <c r="M818" s="3">
        <v>1059</v>
      </c>
      <c r="N818" s="3">
        <v>773</v>
      </c>
      <c r="O818" s="3">
        <v>45485</v>
      </c>
      <c r="P818" s="3">
        <v>64243</v>
      </c>
      <c r="Q818" s="3">
        <v>67862</v>
      </c>
      <c r="R818" s="3">
        <v>71037</v>
      </c>
      <c r="S818" s="3">
        <v>69374</v>
      </c>
      <c r="T818" s="3">
        <v>46125</v>
      </c>
      <c r="U818" s="3">
        <v>70870</v>
      </c>
      <c r="V818" s="3">
        <v>72102</v>
      </c>
      <c r="W818" s="3">
        <v>74260</v>
      </c>
      <c r="X818" s="3">
        <v>73097</v>
      </c>
      <c r="Y818" s="3">
        <v>42393</v>
      </c>
      <c r="Z818" s="3">
        <v>50095</v>
      </c>
      <c r="AA818" s="3">
        <v>52372</v>
      </c>
      <c r="AB818" s="3">
        <v>54828</v>
      </c>
      <c r="AC818" s="3">
        <v>57947</v>
      </c>
      <c r="AD818" s="3">
        <v>42462</v>
      </c>
      <c r="AE818" s="3">
        <v>61333</v>
      </c>
      <c r="AF818" s="3">
        <v>62564</v>
      </c>
      <c r="AG818" s="3">
        <v>58995</v>
      </c>
      <c r="AH818" s="4">
        <v>58459</v>
      </c>
    </row>
    <row r="819" spans="1:34" ht="72" x14ac:dyDescent="0.3">
      <c r="A819" s="1" t="s">
        <v>12</v>
      </c>
      <c r="B819" s="2">
        <v>7974.15</v>
      </c>
      <c r="C819" s="3">
        <v>42388</v>
      </c>
      <c r="D819" s="3">
        <v>60205</v>
      </c>
      <c r="E819" s="3">
        <v>62298</v>
      </c>
      <c r="F819" s="3">
        <v>62045</v>
      </c>
      <c r="G819" s="3">
        <v>61613</v>
      </c>
      <c r="H819" s="3">
        <v>42704</v>
      </c>
      <c r="I819" s="3">
        <v>61140</v>
      </c>
      <c r="J819" s="3">
        <v>64242</v>
      </c>
      <c r="K819" s="3">
        <v>64648</v>
      </c>
      <c r="L819" s="3">
        <v>64389</v>
      </c>
      <c r="M819" s="3">
        <v>871</v>
      </c>
      <c r="N819" s="3">
        <v>903</v>
      </c>
      <c r="O819" s="3">
        <v>44443</v>
      </c>
      <c r="P819" s="3">
        <v>64950</v>
      </c>
      <c r="Q819" s="3">
        <v>67407</v>
      </c>
      <c r="R819" s="3">
        <v>70441</v>
      </c>
      <c r="S819" s="3">
        <v>71316</v>
      </c>
      <c r="T819" s="3">
        <v>45641</v>
      </c>
      <c r="U819" s="3">
        <v>70805</v>
      </c>
      <c r="V819" s="3">
        <v>71667</v>
      </c>
      <c r="W819" s="3">
        <v>71734</v>
      </c>
      <c r="X819" s="3">
        <v>72879</v>
      </c>
      <c r="Y819" s="3">
        <v>41938</v>
      </c>
      <c r="Z819" s="3">
        <v>50040</v>
      </c>
      <c r="AA819" s="3">
        <v>54527</v>
      </c>
      <c r="AB819" s="3">
        <v>57890</v>
      </c>
      <c r="AC819" s="3">
        <v>58169</v>
      </c>
      <c r="AD819" s="3">
        <v>43038</v>
      </c>
      <c r="AE819" s="3">
        <v>59698</v>
      </c>
      <c r="AF819" s="3">
        <v>63011</v>
      </c>
      <c r="AG819" s="3">
        <v>58847</v>
      </c>
      <c r="AH819" s="4">
        <v>58056</v>
      </c>
    </row>
    <row r="820" spans="1:34" ht="72" x14ac:dyDescent="0.3">
      <c r="A820" s="1" t="s">
        <v>12</v>
      </c>
      <c r="B820" s="2">
        <v>7976.47</v>
      </c>
      <c r="C820" s="3">
        <v>42836</v>
      </c>
      <c r="D820" s="3">
        <v>62398</v>
      </c>
      <c r="E820" s="3">
        <v>61976</v>
      </c>
      <c r="F820" s="3">
        <v>62374</v>
      </c>
      <c r="G820" s="3">
        <v>61552</v>
      </c>
      <c r="H820" s="3">
        <v>42920</v>
      </c>
      <c r="I820" s="3">
        <v>61302</v>
      </c>
      <c r="J820" s="3">
        <v>64046</v>
      </c>
      <c r="K820" s="3">
        <v>63537</v>
      </c>
      <c r="L820" s="3">
        <v>63848</v>
      </c>
      <c r="M820" s="3">
        <v>877</v>
      </c>
      <c r="N820" s="3">
        <v>929</v>
      </c>
      <c r="O820" s="3">
        <v>43431</v>
      </c>
      <c r="P820" s="3">
        <v>63523</v>
      </c>
      <c r="Q820" s="3">
        <v>67572</v>
      </c>
      <c r="R820" s="3">
        <v>70541</v>
      </c>
      <c r="S820" s="3">
        <v>70552</v>
      </c>
      <c r="T820" s="3">
        <v>44404</v>
      </c>
      <c r="U820" s="3">
        <v>69825</v>
      </c>
      <c r="V820" s="3">
        <v>73052</v>
      </c>
      <c r="W820" s="3">
        <v>73983</v>
      </c>
      <c r="X820" s="3">
        <v>75033</v>
      </c>
      <c r="Y820" s="3">
        <v>41622</v>
      </c>
      <c r="Z820" s="3">
        <v>50145</v>
      </c>
      <c r="AA820" s="3">
        <v>52818</v>
      </c>
      <c r="AB820" s="3">
        <v>56813</v>
      </c>
      <c r="AC820" s="3">
        <v>58257</v>
      </c>
      <c r="AD820" s="3">
        <v>42639</v>
      </c>
      <c r="AE820" s="3">
        <v>59451</v>
      </c>
      <c r="AF820" s="3">
        <v>60774</v>
      </c>
      <c r="AG820" s="3">
        <v>59501</v>
      </c>
      <c r="AH820" s="4">
        <v>59644</v>
      </c>
    </row>
    <row r="821" spans="1:34" ht="72" x14ac:dyDescent="0.3">
      <c r="A821" s="1" t="s">
        <v>12</v>
      </c>
      <c r="B821" s="2">
        <v>7978.78</v>
      </c>
      <c r="C821" s="3">
        <v>42615</v>
      </c>
      <c r="D821" s="3">
        <v>64006</v>
      </c>
      <c r="E821" s="3">
        <v>61724</v>
      </c>
      <c r="F821" s="3">
        <v>60790</v>
      </c>
      <c r="G821" s="3">
        <v>61749</v>
      </c>
      <c r="H821" s="3">
        <v>43099</v>
      </c>
      <c r="I821" s="3">
        <v>61859</v>
      </c>
      <c r="J821" s="3">
        <v>62819</v>
      </c>
      <c r="K821" s="3">
        <v>63275</v>
      </c>
      <c r="L821" s="3">
        <v>65777</v>
      </c>
      <c r="M821" s="3">
        <v>733</v>
      </c>
      <c r="N821" s="3">
        <v>789</v>
      </c>
      <c r="O821" s="3">
        <v>43716</v>
      </c>
      <c r="P821" s="3">
        <v>65010</v>
      </c>
      <c r="Q821" s="3">
        <v>66604</v>
      </c>
      <c r="R821" s="3">
        <v>70333</v>
      </c>
      <c r="S821" s="3">
        <v>71041</v>
      </c>
      <c r="T821" s="3">
        <v>44625</v>
      </c>
      <c r="U821" s="3">
        <v>67621</v>
      </c>
      <c r="V821" s="3">
        <v>72366</v>
      </c>
      <c r="W821" s="3">
        <v>74057</v>
      </c>
      <c r="X821" s="3">
        <v>74213</v>
      </c>
      <c r="Y821" s="3">
        <v>42097</v>
      </c>
      <c r="Z821" s="3">
        <v>50691</v>
      </c>
      <c r="AA821" s="3">
        <v>54328</v>
      </c>
      <c r="AB821" s="3">
        <v>56868</v>
      </c>
      <c r="AC821" s="3">
        <v>57235</v>
      </c>
      <c r="AD821" s="3">
        <v>42748</v>
      </c>
      <c r="AE821" s="3">
        <v>60860</v>
      </c>
      <c r="AF821" s="3">
        <v>63275</v>
      </c>
      <c r="AG821" s="3">
        <v>60548</v>
      </c>
      <c r="AH821" s="4">
        <v>59084</v>
      </c>
    </row>
    <row r="822" spans="1:34" ht="72" x14ac:dyDescent="0.3">
      <c r="A822" s="1" t="s">
        <v>12</v>
      </c>
      <c r="B822" s="2">
        <v>7981.1</v>
      </c>
      <c r="C822" s="3">
        <v>44572</v>
      </c>
      <c r="D822" s="3">
        <v>60664</v>
      </c>
      <c r="E822" s="3">
        <v>63296</v>
      </c>
      <c r="F822" s="3">
        <v>62661</v>
      </c>
      <c r="G822" s="3">
        <v>62408</v>
      </c>
      <c r="H822" s="3">
        <v>41567</v>
      </c>
      <c r="I822" s="3">
        <v>62859</v>
      </c>
      <c r="J822" s="3">
        <v>62393</v>
      </c>
      <c r="K822" s="3">
        <v>62151</v>
      </c>
      <c r="L822" s="3">
        <v>64565</v>
      </c>
      <c r="M822" s="3">
        <v>804</v>
      </c>
      <c r="N822" s="3">
        <v>755</v>
      </c>
      <c r="O822" s="3">
        <v>45494</v>
      </c>
      <c r="P822" s="3">
        <v>65032</v>
      </c>
      <c r="Q822" s="3">
        <v>65920</v>
      </c>
      <c r="R822" s="3">
        <v>71262</v>
      </c>
      <c r="S822" s="3">
        <v>70602</v>
      </c>
      <c r="T822" s="3">
        <v>45195</v>
      </c>
      <c r="U822" s="3">
        <v>68776</v>
      </c>
      <c r="V822" s="3">
        <v>72350</v>
      </c>
      <c r="W822" s="3">
        <v>72312</v>
      </c>
      <c r="X822" s="3">
        <v>75046</v>
      </c>
      <c r="Y822" s="3">
        <v>41335</v>
      </c>
      <c r="Z822" s="3">
        <v>50891</v>
      </c>
      <c r="AA822" s="3">
        <v>54062</v>
      </c>
      <c r="AB822" s="3">
        <v>56693</v>
      </c>
      <c r="AC822" s="3">
        <v>56477</v>
      </c>
      <c r="AD822" s="3">
        <v>41696</v>
      </c>
      <c r="AE822" s="3">
        <v>58888</v>
      </c>
      <c r="AF822" s="3">
        <v>62890</v>
      </c>
      <c r="AG822" s="3">
        <v>60475</v>
      </c>
      <c r="AH822" s="4">
        <v>57856</v>
      </c>
    </row>
    <row r="823" spans="1:34" ht="72" x14ac:dyDescent="0.3">
      <c r="A823" s="1" t="s">
        <v>12</v>
      </c>
      <c r="B823" s="2">
        <v>7983.42</v>
      </c>
      <c r="C823" s="3">
        <v>44176</v>
      </c>
      <c r="D823" s="3">
        <v>62331</v>
      </c>
      <c r="E823" s="3">
        <v>61750</v>
      </c>
      <c r="F823" s="3">
        <v>64752</v>
      </c>
      <c r="G823" s="3">
        <v>61832</v>
      </c>
      <c r="H823" s="3">
        <v>42814</v>
      </c>
      <c r="I823" s="3">
        <v>61087</v>
      </c>
      <c r="J823" s="3">
        <v>63190</v>
      </c>
      <c r="K823" s="3">
        <v>63221</v>
      </c>
      <c r="L823" s="3">
        <v>64625</v>
      </c>
      <c r="M823" s="3">
        <v>1002</v>
      </c>
      <c r="N823" s="3">
        <v>820</v>
      </c>
      <c r="O823" s="3">
        <v>45186</v>
      </c>
      <c r="P823" s="3">
        <v>63520</v>
      </c>
      <c r="Q823" s="3">
        <v>67345</v>
      </c>
      <c r="R823" s="3">
        <v>69460</v>
      </c>
      <c r="S823" s="3">
        <v>68985</v>
      </c>
      <c r="T823" s="3">
        <v>47343</v>
      </c>
      <c r="U823" s="3">
        <v>71000</v>
      </c>
      <c r="V823" s="3">
        <v>71512</v>
      </c>
      <c r="W823" s="3">
        <v>74917</v>
      </c>
      <c r="X823" s="3">
        <v>75329</v>
      </c>
      <c r="Y823" s="3">
        <v>41132</v>
      </c>
      <c r="Z823" s="3">
        <v>49988</v>
      </c>
      <c r="AA823" s="3">
        <v>53772</v>
      </c>
      <c r="AB823" s="3">
        <v>55663</v>
      </c>
      <c r="AC823" s="3">
        <v>58314</v>
      </c>
      <c r="AD823" s="3">
        <v>42868</v>
      </c>
      <c r="AE823" s="3">
        <v>59825</v>
      </c>
      <c r="AF823" s="3">
        <v>62562</v>
      </c>
      <c r="AG823" s="3">
        <v>60203</v>
      </c>
      <c r="AH823" s="4">
        <v>58002</v>
      </c>
    </row>
    <row r="824" spans="1:34" ht="72" x14ac:dyDescent="0.3">
      <c r="A824" s="1" t="s">
        <v>12</v>
      </c>
      <c r="B824" s="2">
        <v>7985.73</v>
      </c>
      <c r="C824" s="3">
        <v>41863</v>
      </c>
      <c r="D824" s="3">
        <v>61756</v>
      </c>
      <c r="E824" s="3">
        <v>61799</v>
      </c>
      <c r="F824" s="3">
        <v>61432</v>
      </c>
      <c r="G824" s="3">
        <v>62089</v>
      </c>
      <c r="H824" s="3">
        <v>42779</v>
      </c>
      <c r="I824" s="3">
        <v>63075</v>
      </c>
      <c r="J824" s="3">
        <v>62024</v>
      </c>
      <c r="K824" s="3">
        <v>63390</v>
      </c>
      <c r="L824" s="3">
        <v>65495</v>
      </c>
      <c r="M824" s="3">
        <v>957</v>
      </c>
      <c r="N824" s="3">
        <v>845</v>
      </c>
      <c r="O824" s="3">
        <v>45968</v>
      </c>
      <c r="P824" s="3">
        <v>64374</v>
      </c>
      <c r="Q824" s="3">
        <v>65957</v>
      </c>
      <c r="R824" s="3">
        <v>67924</v>
      </c>
      <c r="S824" s="3">
        <v>69405</v>
      </c>
      <c r="T824" s="3">
        <v>46293</v>
      </c>
      <c r="U824" s="3">
        <v>69633</v>
      </c>
      <c r="V824" s="3">
        <v>71734</v>
      </c>
      <c r="W824" s="3">
        <v>74653</v>
      </c>
      <c r="X824" s="3">
        <v>72980</v>
      </c>
      <c r="Y824" s="3">
        <v>41933</v>
      </c>
      <c r="Z824" s="3">
        <v>51613</v>
      </c>
      <c r="AA824" s="3">
        <v>53358</v>
      </c>
      <c r="AB824" s="3">
        <v>56588</v>
      </c>
      <c r="AC824" s="3">
        <v>59519</v>
      </c>
      <c r="AD824" s="3">
        <v>41627</v>
      </c>
      <c r="AE824" s="3">
        <v>59445</v>
      </c>
      <c r="AF824" s="3">
        <v>62378</v>
      </c>
      <c r="AG824" s="3">
        <v>59602</v>
      </c>
      <c r="AH824" s="4">
        <v>58288</v>
      </c>
    </row>
    <row r="825" spans="1:34" ht="72" x14ac:dyDescent="0.3">
      <c r="A825" s="1" t="s">
        <v>12</v>
      </c>
      <c r="B825" s="2">
        <v>7988.05</v>
      </c>
      <c r="C825" s="3">
        <v>43200</v>
      </c>
      <c r="D825" s="3">
        <v>61951</v>
      </c>
      <c r="E825" s="3">
        <v>62529</v>
      </c>
      <c r="F825" s="3">
        <v>62737</v>
      </c>
      <c r="G825" s="3">
        <v>65122</v>
      </c>
      <c r="H825" s="3">
        <v>42760</v>
      </c>
      <c r="I825" s="3">
        <v>62825</v>
      </c>
      <c r="J825" s="3">
        <v>63306</v>
      </c>
      <c r="K825" s="3">
        <v>62825</v>
      </c>
      <c r="L825" s="3">
        <v>64465</v>
      </c>
      <c r="M825" s="3">
        <v>893</v>
      </c>
      <c r="N825" s="3">
        <v>1098</v>
      </c>
      <c r="O825" s="3">
        <v>45877</v>
      </c>
      <c r="P825" s="3">
        <v>64761</v>
      </c>
      <c r="Q825" s="3">
        <v>66879</v>
      </c>
      <c r="R825" s="3">
        <v>69587</v>
      </c>
      <c r="S825" s="3">
        <v>71408</v>
      </c>
      <c r="T825" s="3">
        <v>45535</v>
      </c>
      <c r="U825" s="3">
        <v>69167</v>
      </c>
      <c r="V825" s="3">
        <v>72219</v>
      </c>
      <c r="W825" s="3">
        <v>75329</v>
      </c>
      <c r="X825" s="3">
        <v>74818</v>
      </c>
      <c r="Y825" s="3">
        <v>42682</v>
      </c>
      <c r="Z825" s="3">
        <v>50725</v>
      </c>
      <c r="AA825" s="3">
        <v>53645</v>
      </c>
      <c r="AB825" s="3">
        <v>58967</v>
      </c>
      <c r="AC825" s="3">
        <v>57822</v>
      </c>
      <c r="AD825" s="3">
        <v>42815</v>
      </c>
      <c r="AE825" s="3">
        <v>57761</v>
      </c>
      <c r="AF825" s="3">
        <v>60161</v>
      </c>
      <c r="AG825" s="3">
        <v>59772</v>
      </c>
      <c r="AH825" s="4">
        <v>58990</v>
      </c>
    </row>
    <row r="826" spans="1:34" ht="72" x14ac:dyDescent="0.3">
      <c r="A826" s="1" t="s">
        <v>12</v>
      </c>
      <c r="B826" s="2">
        <v>7990.37</v>
      </c>
      <c r="C826" s="3">
        <v>42186</v>
      </c>
      <c r="D826" s="3">
        <v>62178</v>
      </c>
      <c r="E826" s="3">
        <v>61429</v>
      </c>
      <c r="F826" s="3">
        <v>64581</v>
      </c>
      <c r="G826" s="3">
        <v>62588</v>
      </c>
      <c r="H826" s="3">
        <v>43004</v>
      </c>
      <c r="I826" s="3">
        <v>62280</v>
      </c>
      <c r="J826" s="3">
        <v>63432</v>
      </c>
      <c r="K826" s="3">
        <v>62656</v>
      </c>
      <c r="L826" s="3">
        <v>65108</v>
      </c>
      <c r="M826" s="3">
        <v>912</v>
      </c>
      <c r="N826" s="3">
        <v>907</v>
      </c>
      <c r="O826" s="3">
        <v>45453</v>
      </c>
      <c r="P826" s="3">
        <v>63120</v>
      </c>
      <c r="Q826" s="3">
        <v>67468</v>
      </c>
      <c r="R826" s="3">
        <v>69681</v>
      </c>
      <c r="S826" s="3">
        <v>70267</v>
      </c>
      <c r="T826" s="3">
        <v>45540</v>
      </c>
      <c r="U826" s="3">
        <v>69401</v>
      </c>
      <c r="V826" s="3">
        <v>72320</v>
      </c>
      <c r="W826" s="3">
        <v>73502</v>
      </c>
      <c r="X826" s="3">
        <v>74524</v>
      </c>
      <c r="Y826" s="3">
        <v>42250</v>
      </c>
      <c r="Z826" s="3">
        <v>51305</v>
      </c>
      <c r="AA826" s="3">
        <v>55024</v>
      </c>
      <c r="AB826" s="3">
        <v>56625</v>
      </c>
      <c r="AC826" s="3">
        <v>56732</v>
      </c>
      <c r="AD826" s="3">
        <v>42232</v>
      </c>
      <c r="AE826" s="3">
        <v>60745</v>
      </c>
      <c r="AF826" s="3">
        <v>61267</v>
      </c>
      <c r="AG826" s="3">
        <v>60680</v>
      </c>
      <c r="AH826" s="4">
        <v>57412</v>
      </c>
    </row>
    <row r="827" spans="1:34" ht="72" x14ac:dyDescent="0.3">
      <c r="A827" s="1" t="s">
        <v>12</v>
      </c>
      <c r="B827" s="2">
        <v>7992.68</v>
      </c>
      <c r="C827" s="3">
        <v>43187</v>
      </c>
      <c r="D827" s="3">
        <v>63127</v>
      </c>
      <c r="E827" s="3">
        <v>61234</v>
      </c>
      <c r="F827" s="3">
        <v>63405</v>
      </c>
      <c r="G827" s="3">
        <v>62610</v>
      </c>
      <c r="H827" s="3">
        <v>41979</v>
      </c>
      <c r="I827" s="3">
        <v>63298</v>
      </c>
      <c r="J827" s="3">
        <v>64444</v>
      </c>
      <c r="K827" s="3">
        <v>61836</v>
      </c>
      <c r="L827" s="3">
        <v>65660</v>
      </c>
      <c r="M827" s="3">
        <v>1073</v>
      </c>
      <c r="N827" s="3">
        <v>913</v>
      </c>
      <c r="O827" s="3">
        <v>43841</v>
      </c>
      <c r="P827" s="3">
        <v>65348</v>
      </c>
      <c r="Q827" s="3">
        <v>67143</v>
      </c>
      <c r="R827" s="3">
        <v>70932</v>
      </c>
      <c r="S827" s="3">
        <v>69075</v>
      </c>
      <c r="T827" s="3">
        <v>46177</v>
      </c>
      <c r="U827" s="3">
        <v>70175</v>
      </c>
      <c r="V827" s="3">
        <v>74368</v>
      </c>
      <c r="W827" s="3">
        <v>72837</v>
      </c>
      <c r="X827" s="3">
        <v>73386</v>
      </c>
      <c r="Y827" s="3">
        <v>41615</v>
      </c>
      <c r="Z827" s="3">
        <v>51185</v>
      </c>
      <c r="AA827" s="3">
        <v>52804</v>
      </c>
      <c r="AB827" s="3">
        <v>57561</v>
      </c>
      <c r="AC827" s="3">
        <v>57801</v>
      </c>
      <c r="AD827" s="3">
        <v>42490</v>
      </c>
      <c r="AE827" s="3">
        <v>60200</v>
      </c>
      <c r="AF827" s="3">
        <v>63084</v>
      </c>
      <c r="AG827" s="3">
        <v>60917</v>
      </c>
      <c r="AH827" s="4">
        <v>58935</v>
      </c>
    </row>
    <row r="828" spans="1:34" ht="72" x14ac:dyDescent="0.3">
      <c r="A828" s="1" t="s">
        <v>12</v>
      </c>
      <c r="B828" s="2">
        <v>7995</v>
      </c>
      <c r="C828" s="3">
        <v>43574</v>
      </c>
      <c r="D828" s="3">
        <v>62284</v>
      </c>
      <c r="E828" s="3">
        <v>59145</v>
      </c>
      <c r="F828" s="3">
        <v>62547</v>
      </c>
      <c r="G828" s="3">
        <v>64167</v>
      </c>
      <c r="H828" s="3">
        <v>41529</v>
      </c>
      <c r="I828" s="3">
        <v>63895</v>
      </c>
      <c r="J828" s="3">
        <v>63259</v>
      </c>
      <c r="K828" s="3">
        <v>64093</v>
      </c>
      <c r="L828" s="3">
        <v>65664</v>
      </c>
      <c r="M828" s="3">
        <v>998</v>
      </c>
      <c r="N828" s="3">
        <v>760</v>
      </c>
      <c r="O828" s="3">
        <v>45765</v>
      </c>
      <c r="P828" s="3">
        <v>64112</v>
      </c>
      <c r="Q828" s="3">
        <v>68831</v>
      </c>
      <c r="R828" s="3">
        <v>72348</v>
      </c>
      <c r="S828" s="3">
        <v>71803</v>
      </c>
      <c r="T828" s="3">
        <v>46841</v>
      </c>
      <c r="U828" s="3">
        <v>68820</v>
      </c>
      <c r="V828" s="3">
        <v>71438</v>
      </c>
      <c r="W828" s="3">
        <v>74732</v>
      </c>
      <c r="X828" s="3">
        <v>73912</v>
      </c>
      <c r="Y828" s="3">
        <v>40872</v>
      </c>
      <c r="Z828" s="3">
        <v>51259</v>
      </c>
      <c r="AA828" s="3">
        <v>52647</v>
      </c>
      <c r="AB828" s="3">
        <v>56241</v>
      </c>
      <c r="AC828" s="3">
        <v>55921</v>
      </c>
      <c r="AD828" s="3">
        <v>43585</v>
      </c>
      <c r="AE828" s="3">
        <v>60460</v>
      </c>
      <c r="AF828" s="3">
        <v>63142</v>
      </c>
      <c r="AG828" s="3">
        <v>59337</v>
      </c>
      <c r="AH828" s="4">
        <v>58764</v>
      </c>
    </row>
    <row r="829" spans="1:34" ht="72" x14ac:dyDescent="0.3">
      <c r="A829" s="1" t="s">
        <v>12</v>
      </c>
      <c r="B829" s="2">
        <v>7997.32</v>
      </c>
      <c r="C829" s="3">
        <v>43048</v>
      </c>
      <c r="D829" s="3">
        <v>62218</v>
      </c>
      <c r="E829" s="3">
        <v>64670</v>
      </c>
      <c r="F829" s="3">
        <v>63136</v>
      </c>
      <c r="G829" s="3">
        <v>63224</v>
      </c>
      <c r="H829" s="3">
        <v>41992</v>
      </c>
      <c r="I829" s="3">
        <v>62805</v>
      </c>
      <c r="J829" s="3">
        <v>63510</v>
      </c>
      <c r="K829" s="3">
        <v>63534</v>
      </c>
      <c r="L829" s="3">
        <v>64918</v>
      </c>
      <c r="M829" s="3">
        <v>773</v>
      </c>
      <c r="N829" s="3">
        <v>814</v>
      </c>
      <c r="O829" s="3">
        <v>46876</v>
      </c>
      <c r="P829" s="3">
        <v>63525</v>
      </c>
      <c r="Q829" s="3">
        <v>67715</v>
      </c>
      <c r="R829" s="3">
        <v>70186</v>
      </c>
      <c r="S829" s="3">
        <v>72007</v>
      </c>
      <c r="T829" s="3">
        <v>46810</v>
      </c>
      <c r="U829" s="3">
        <v>70130</v>
      </c>
      <c r="V829" s="3">
        <v>73351</v>
      </c>
      <c r="W829" s="3">
        <v>73789</v>
      </c>
      <c r="X829" s="3">
        <v>72721</v>
      </c>
      <c r="Y829" s="3">
        <v>42617</v>
      </c>
      <c r="Z829" s="3">
        <v>52109</v>
      </c>
      <c r="AA829" s="3">
        <v>55084</v>
      </c>
      <c r="AB829" s="3">
        <v>57711</v>
      </c>
      <c r="AC829" s="3">
        <v>58853</v>
      </c>
      <c r="AD829" s="3">
        <v>43124</v>
      </c>
      <c r="AE829" s="3">
        <v>60316</v>
      </c>
      <c r="AF829" s="3">
        <v>64077</v>
      </c>
      <c r="AG829" s="3">
        <v>61550</v>
      </c>
      <c r="AH829" s="4">
        <v>58491</v>
      </c>
    </row>
    <row r="830" spans="1:34" ht="72" x14ac:dyDescent="0.3">
      <c r="A830" s="1" t="s">
        <v>12</v>
      </c>
      <c r="B830" s="2">
        <v>7999.63</v>
      </c>
      <c r="C830" s="3">
        <v>42799</v>
      </c>
      <c r="D830" s="3">
        <v>61290</v>
      </c>
      <c r="E830" s="3">
        <v>62554</v>
      </c>
      <c r="F830" s="3">
        <v>63115</v>
      </c>
      <c r="G830" s="3">
        <v>63999</v>
      </c>
      <c r="H830" s="3">
        <v>42521</v>
      </c>
      <c r="I830" s="3">
        <v>60472</v>
      </c>
      <c r="J830" s="3">
        <v>64067</v>
      </c>
      <c r="K830" s="3">
        <v>63562</v>
      </c>
      <c r="L830" s="3">
        <v>63917</v>
      </c>
      <c r="M830" s="3">
        <v>885</v>
      </c>
      <c r="N830" s="3">
        <v>890</v>
      </c>
      <c r="O830" s="3">
        <v>45237</v>
      </c>
      <c r="P830" s="3">
        <v>65447</v>
      </c>
      <c r="Q830" s="3">
        <v>65888</v>
      </c>
      <c r="R830" s="3">
        <v>71746</v>
      </c>
      <c r="S830" s="3">
        <v>69267</v>
      </c>
      <c r="T830" s="3">
        <v>46051</v>
      </c>
      <c r="U830" s="3">
        <v>70762</v>
      </c>
      <c r="V830" s="3">
        <v>72926</v>
      </c>
      <c r="W830" s="3">
        <v>74954</v>
      </c>
      <c r="X830" s="3">
        <v>73926</v>
      </c>
      <c r="Y830" s="3">
        <v>41740</v>
      </c>
      <c r="Z830" s="3">
        <v>48646</v>
      </c>
      <c r="AA830" s="3">
        <v>53645</v>
      </c>
      <c r="AB830" s="3">
        <v>57782</v>
      </c>
      <c r="AC830" s="3">
        <v>58587</v>
      </c>
      <c r="AD830" s="3">
        <v>42793</v>
      </c>
      <c r="AE830" s="3">
        <v>59663</v>
      </c>
      <c r="AF830" s="3">
        <v>62148</v>
      </c>
      <c r="AG830" s="3">
        <v>58028</v>
      </c>
      <c r="AH830" s="4">
        <v>59580</v>
      </c>
    </row>
    <row r="831" spans="1:34" ht="72" x14ac:dyDescent="0.3">
      <c r="A831" s="1" t="s">
        <v>12</v>
      </c>
      <c r="B831" s="2">
        <v>8001.95</v>
      </c>
      <c r="C831" s="3">
        <v>42614</v>
      </c>
      <c r="D831" s="3">
        <v>63215</v>
      </c>
      <c r="E831" s="3">
        <v>63368</v>
      </c>
      <c r="F831" s="3">
        <v>62774</v>
      </c>
      <c r="G831" s="3">
        <v>62813</v>
      </c>
      <c r="H831" s="3">
        <v>42611</v>
      </c>
      <c r="I831" s="3">
        <v>63261</v>
      </c>
      <c r="J831" s="3">
        <v>64828</v>
      </c>
      <c r="K831" s="3">
        <v>62911</v>
      </c>
      <c r="L831" s="3">
        <v>65548</v>
      </c>
      <c r="M831" s="3">
        <v>939</v>
      </c>
      <c r="N831" s="3">
        <v>873</v>
      </c>
      <c r="O831" s="3">
        <v>45510</v>
      </c>
      <c r="P831" s="3">
        <v>65106</v>
      </c>
      <c r="Q831" s="3">
        <v>67206</v>
      </c>
      <c r="R831" s="3">
        <v>71230</v>
      </c>
      <c r="S831" s="3">
        <v>71191</v>
      </c>
      <c r="T831" s="3">
        <v>46320</v>
      </c>
      <c r="U831" s="3">
        <v>68900</v>
      </c>
      <c r="V831" s="3">
        <v>73014</v>
      </c>
      <c r="W831" s="3">
        <v>72768</v>
      </c>
      <c r="X831" s="3">
        <v>74183</v>
      </c>
      <c r="Y831" s="3">
        <v>41354</v>
      </c>
      <c r="Z831" s="3">
        <v>51402</v>
      </c>
      <c r="AA831" s="3">
        <v>54086</v>
      </c>
      <c r="AB831" s="3">
        <v>56074</v>
      </c>
      <c r="AC831" s="3">
        <v>59688</v>
      </c>
      <c r="AD831" s="3">
        <v>42535</v>
      </c>
      <c r="AE831" s="3">
        <v>60827</v>
      </c>
      <c r="AF831" s="3">
        <v>62533</v>
      </c>
      <c r="AG831" s="3">
        <v>60377</v>
      </c>
      <c r="AH831" s="4">
        <v>58261</v>
      </c>
    </row>
    <row r="832" spans="1:34" ht="72" x14ac:dyDescent="0.3">
      <c r="A832" s="1" t="s">
        <v>12</v>
      </c>
      <c r="B832" s="2">
        <v>8004.27</v>
      </c>
      <c r="C832" s="3">
        <v>43997</v>
      </c>
      <c r="D832" s="3">
        <v>63526</v>
      </c>
      <c r="E832" s="3">
        <v>61113</v>
      </c>
      <c r="F832" s="3">
        <v>62341</v>
      </c>
      <c r="G832" s="3">
        <v>61175</v>
      </c>
      <c r="H832" s="3">
        <v>42262</v>
      </c>
      <c r="I832" s="3">
        <v>62112</v>
      </c>
      <c r="J832" s="3">
        <v>65653</v>
      </c>
      <c r="K832" s="3">
        <v>63668</v>
      </c>
      <c r="L832" s="3">
        <v>63609</v>
      </c>
      <c r="M832" s="3">
        <v>948</v>
      </c>
      <c r="N832" s="3">
        <v>802</v>
      </c>
      <c r="O832" s="3">
        <v>44327</v>
      </c>
      <c r="P832" s="3">
        <v>64840</v>
      </c>
      <c r="Q832" s="3">
        <v>66833</v>
      </c>
      <c r="R832" s="3">
        <v>70766</v>
      </c>
      <c r="S832" s="3">
        <v>71362</v>
      </c>
      <c r="T832" s="3">
        <v>46171</v>
      </c>
      <c r="U832" s="3">
        <v>68820</v>
      </c>
      <c r="V832" s="3">
        <v>75906</v>
      </c>
      <c r="W832" s="3">
        <v>73499</v>
      </c>
      <c r="X832" s="3">
        <v>72194</v>
      </c>
      <c r="Y832" s="3">
        <v>42523</v>
      </c>
      <c r="Z832" s="3">
        <v>51591</v>
      </c>
      <c r="AA832" s="3">
        <v>55424</v>
      </c>
      <c r="AB832" s="3">
        <v>56966</v>
      </c>
      <c r="AC832" s="3">
        <v>57218</v>
      </c>
      <c r="AD832" s="3">
        <v>41184</v>
      </c>
      <c r="AE832" s="3">
        <v>61092</v>
      </c>
      <c r="AF832" s="3">
        <v>63570</v>
      </c>
      <c r="AG832" s="3">
        <v>59291</v>
      </c>
      <c r="AH832" s="4">
        <v>59117</v>
      </c>
    </row>
    <row r="833" spans="1:34" ht="72" x14ac:dyDescent="0.3">
      <c r="A833" s="1" t="s">
        <v>12</v>
      </c>
      <c r="B833" s="2">
        <v>8006.58</v>
      </c>
      <c r="C833" s="3">
        <v>42000</v>
      </c>
      <c r="D833" s="3">
        <v>62057</v>
      </c>
      <c r="E833" s="3">
        <v>62456</v>
      </c>
      <c r="F833" s="3">
        <v>62582</v>
      </c>
      <c r="G833" s="3">
        <v>61160</v>
      </c>
      <c r="H833" s="3">
        <v>42943</v>
      </c>
      <c r="I833" s="3">
        <v>63870</v>
      </c>
      <c r="J833" s="3">
        <v>62802</v>
      </c>
      <c r="K833" s="3">
        <v>62499</v>
      </c>
      <c r="L833" s="3">
        <v>66306</v>
      </c>
      <c r="M833" s="3">
        <v>699</v>
      </c>
      <c r="N833" s="3">
        <v>911</v>
      </c>
      <c r="O833" s="3">
        <v>44328</v>
      </c>
      <c r="P833" s="3">
        <v>64121</v>
      </c>
      <c r="Q833" s="3">
        <v>68300</v>
      </c>
      <c r="R833" s="3">
        <v>71504</v>
      </c>
      <c r="S833" s="3">
        <v>70156</v>
      </c>
      <c r="T833" s="3">
        <v>46964</v>
      </c>
      <c r="U833" s="3">
        <v>69850</v>
      </c>
      <c r="V833" s="3">
        <v>71797</v>
      </c>
      <c r="W833" s="3">
        <v>74575</v>
      </c>
      <c r="X833" s="3">
        <v>72724</v>
      </c>
      <c r="Y833" s="3">
        <v>41116</v>
      </c>
      <c r="Z833" s="3">
        <v>52239</v>
      </c>
      <c r="AA833" s="3">
        <v>54215</v>
      </c>
      <c r="AB833" s="3">
        <v>57065</v>
      </c>
      <c r="AC833" s="3">
        <v>58970</v>
      </c>
      <c r="AD833" s="3">
        <v>42901</v>
      </c>
      <c r="AE833" s="3">
        <v>60392</v>
      </c>
      <c r="AF833" s="3">
        <v>61919</v>
      </c>
      <c r="AG833" s="3">
        <v>60434</v>
      </c>
      <c r="AH833" s="4">
        <v>57555</v>
      </c>
    </row>
    <row r="834" spans="1:34" ht="72" x14ac:dyDescent="0.3">
      <c r="A834" s="1" t="s">
        <v>12</v>
      </c>
      <c r="B834" s="2">
        <v>8008.9</v>
      </c>
      <c r="C834" s="3">
        <v>43358</v>
      </c>
      <c r="D834" s="3">
        <v>61147</v>
      </c>
      <c r="E834" s="3">
        <v>63703</v>
      </c>
      <c r="F834" s="3">
        <v>63447</v>
      </c>
      <c r="G834" s="3">
        <v>61812</v>
      </c>
      <c r="H834" s="3">
        <v>41747</v>
      </c>
      <c r="I834" s="3">
        <v>63245</v>
      </c>
      <c r="J834" s="3">
        <v>64890</v>
      </c>
      <c r="K834" s="3">
        <v>63113</v>
      </c>
      <c r="L834" s="3">
        <v>64804</v>
      </c>
      <c r="M834" s="3">
        <v>1102</v>
      </c>
      <c r="N834" s="3">
        <v>787</v>
      </c>
      <c r="O834" s="3">
        <v>45473</v>
      </c>
      <c r="P834" s="3">
        <v>64441</v>
      </c>
      <c r="Q834" s="3">
        <v>66291</v>
      </c>
      <c r="R834" s="3">
        <v>69816</v>
      </c>
      <c r="S834" s="3">
        <v>70523</v>
      </c>
      <c r="T834" s="3">
        <v>46495</v>
      </c>
      <c r="U834" s="3">
        <v>70186</v>
      </c>
      <c r="V834" s="3">
        <v>72108</v>
      </c>
      <c r="W834" s="3">
        <v>74650</v>
      </c>
      <c r="X834" s="3">
        <v>72764</v>
      </c>
      <c r="Y834" s="3">
        <v>41440</v>
      </c>
      <c r="Z834" s="3">
        <v>50781</v>
      </c>
      <c r="AA834" s="3">
        <v>54580</v>
      </c>
      <c r="AB834" s="3">
        <v>57880</v>
      </c>
      <c r="AC834" s="3">
        <v>58356</v>
      </c>
      <c r="AD834" s="3">
        <v>44036</v>
      </c>
      <c r="AE834" s="3">
        <v>59848</v>
      </c>
      <c r="AF834" s="3">
        <v>62156</v>
      </c>
      <c r="AG834" s="3">
        <v>58213</v>
      </c>
      <c r="AH834" s="4">
        <v>57926</v>
      </c>
    </row>
    <row r="835" spans="1:34" ht="72" x14ac:dyDescent="0.3">
      <c r="A835" s="1" t="s">
        <v>12</v>
      </c>
      <c r="B835" s="2">
        <v>8011.22</v>
      </c>
      <c r="C835" s="3">
        <v>42809</v>
      </c>
      <c r="D835" s="3">
        <v>62315</v>
      </c>
      <c r="E835" s="3">
        <v>64364</v>
      </c>
      <c r="F835" s="3">
        <v>63894</v>
      </c>
      <c r="G835" s="3">
        <v>62721</v>
      </c>
      <c r="H835" s="3">
        <v>42668</v>
      </c>
      <c r="I835" s="3">
        <v>62136</v>
      </c>
      <c r="J835" s="3">
        <v>64081</v>
      </c>
      <c r="K835" s="3">
        <v>63183</v>
      </c>
      <c r="L835" s="3">
        <v>65318</v>
      </c>
      <c r="M835" s="3">
        <v>855</v>
      </c>
      <c r="N835" s="3">
        <v>897</v>
      </c>
      <c r="O835" s="3">
        <v>45826</v>
      </c>
      <c r="P835" s="3">
        <v>63612</v>
      </c>
      <c r="Q835" s="3">
        <v>67496</v>
      </c>
      <c r="R835" s="3">
        <v>71319</v>
      </c>
      <c r="S835" s="3">
        <v>70984</v>
      </c>
      <c r="T835" s="3">
        <v>45602</v>
      </c>
      <c r="U835" s="3">
        <v>69532</v>
      </c>
      <c r="V835" s="3">
        <v>72228</v>
      </c>
      <c r="W835" s="3">
        <v>72711</v>
      </c>
      <c r="X835" s="3">
        <v>73962</v>
      </c>
      <c r="Y835" s="3">
        <v>40352</v>
      </c>
      <c r="Z835" s="3">
        <v>51414</v>
      </c>
      <c r="AA835" s="3">
        <v>53725</v>
      </c>
      <c r="AB835" s="3">
        <v>57499</v>
      </c>
      <c r="AC835" s="3">
        <v>59246</v>
      </c>
      <c r="AD835" s="3">
        <v>42531</v>
      </c>
      <c r="AE835" s="3">
        <v>59425</v>
      </c>
      <c r="AF835" s="3">
        <v>62809</v>
      </c>
      <c r="AG835" s="3">
        <v>58030</v>
      </c>
      <c r="AH835" s="4">
        <v>59611</v>
      </c>
    </row>
    <row r="836" spans="1:34" ht="72" x14ac:dyDescent="0.3">
      <c r="A836" s="1" t="s">
        <v>12</v>
      </c>
      <c r="B836" s="2">
        <v>8013.53</v>
      </c>
      <c r="C836" s="3">
        <v>43956</v>
      </c>
      <c r="D836" s="3">
        <v>61826</v>
      </c>
      <c r="E836" s="3">
        <v>62215</v>
      </c>
      <c r="F836" s="3">
        <v>63108</v>
      </c>
      <c r="G836" s="3">
        <v>62692</v>
      </c>
      <c r="H836" s="3">
        <v>42385</v>
      </c>
      <c r="I836" s="3">
        <v>62390</v>
      </c>
      <c r="J836" s="3">
        <v>64296</v>
      </c>
      <c r="K836" s="3">
        <v>63125</v>
      </c>
      <c r="L836" s="3">
        <v>65950</v>
      </c>
      <c r="M836" s="3">
        <v>824</v>
      </c>
      <c r="N836" s="3">
        <v>821</v>
      </c>
      <c r="O836" s="3">
        <v>45276</v>
      </c>
      <c r="P836" s="3">
        <v>63979</v>
      </c>
      <c r="Q836" s="3">
        <v>66139</v>
      </c>
      <c r="R836" s="3">
        <v>69941</v>
      </c>
      <c r="S836" s="3">
        <v>71591</v>
      </c>
      <c r="T836" s="3">
        <v>46504</v>
      </c>
      <c r="U836" s="3">
        <v>69153</v>
      </c>
      <c r="V836" s="3">
        <v>72803</v>
      </c>
      <c r="W836" s="3">
        <v>72499</v>
      </c>
      <c r="X836" s="3">
        <v>73008</v>
      </c>
      <c r="Y836" s="3">
        <v>41005</v>
      </c>
      <c r="Z836" s="3">
        <v>50495</v>
      </c>
      <c r="AA836" s="3">
        <v>52942</v>
      </c>
      <c r="AB836" s="3">
        <v>55110</v>
      </c>
      <c r="AC836" s="3">
        <v>58603</v>
      </c>
      <c r="AD836" s="3">
        <v>42876</v>
      </c>
      <c r="AE836" s="3">
        <v>60637</v>
      </c>
      <c r="AF836" s="3">
        <v>63490</v>
      </c>
      <c r="AG836" s="3">
        <v>59325</v>
      </c>
      <c r="AH836" s="4">
        <v>57812</v>
      </c>
    </row>
    <row r="837" spans="1:34" ht="72" x14ac:dyDescent="0.3">
      <c r="A837" s="1" t="s">
        <v>12</v>
      </c>
      <c r="B837" s="2">
        <v>8015.85</v>
      </c>
      <c r="C837" s="3">
        <v>44465</v>
      </c>
      <c r="D837" s="3">
        <v>61702</v>
      </c>
      <c r="E837" s="3">
        <v>62811</v>
      </c>
      <c r="F837" s="3">
        <v>62089</v>
      </c>
      <c r="G837" s="3">
        <v>61579</v>
      </c>
      <c r="H837" s="3">
        <v>43155</v>
      </c>
      <c r="I837" s="3">
        <v>63236</v>
      </c>
      <c r="J837" s="3">
        <v>65266</v>
      </c>
      <c r="K837" s="3">
        <v>61501</v>
      </c>
      <c r="L837" s="3">
        <v>63807</v>
      </c>
      <c r="M837" s="3">
        <v>648</v>
      </c>
      <c r="N837" s="3">
        <v>762</v>
      </c>
      <c r="O837" s="3">
        <v>44435</v>
      </c>
      <c r="P837" s="3">
        <v>64346</v>
      </c>
      <c r="Q837" s="3">
        <v>66114</v>
      </c>
      <c r="R837" s="3">
        <v>69921</v>
      </c>
      <c r="S837" s="3">
        <v>70333</v>
      </c>
      <c r="T837" s="3">
        <v>46496</v>
      </c>
      <c r="U837" s="3">
        <v>69613</v>
      </c>
      <c r="V837" s="3">
        <v>73038</v>
      </c>
      <c r="W837" s="3">
        <v>73614</v>
      </c>
      <c r="X837" s="3">
        <v>72943</v>
      </c>
      <c r="Y837" s="3">
        <v>42777</v>
      </c>
      <c r="Z837" s="3">
        <v>50862</v>
      </c>
      <c r="AA837" s="3">
        <v>54096</v>
      </c>
      <c r="AB837" s="3">
        <v>56440</v>
      </c>
      <c r="AC837" s="3">
        <v>57872</v>
      </c>
      <c r="AD837" s="3">
        <v>43054</v>
      </c>
      <c r="AE837" s="3">
        <v>59568</v>
      </c>
      <c r="AF837" s="3">
        <v>63793</v>
      </c>
      <c r="AG837" s="3">
        <v>60427</v>
      </c>
      <c r="AH837" s="4">
        <v>58960</v>
      </c>
    </row>
    <row r="838" spans="1:34" ht="72" x14ac:dyDescent="0.3">
      <c r="A838" s="1" t="s">
        <v>12</v>
      </c>
      <c r="B838" s="2">
        <v>8018.17</v>
      </c>
      <c r="C838" s="3">
        <v>41758</v>
      </c>
      <c r="D838" s="3">
        <v>63162</v>
      </c>
      <c r="E838" s="3">
        <v>61745</v>
      </c>
      <c r="F838" s="3">
        <v>61008</v>
      </c>
      <c r="G838" s="3">
        <v>62877</v>
      </c>
      <c r="H838" s="3">
        <v>42338</v>
      </c>
      <c r="I838" s="3">
        <v>62206</v>
      </c>
      <c r="J838" s="3">
        <v>64302</v>
      </c>
      <c r="K838" s="3">
        <v>62474</v>
      </c>
      <c r="L838" s="3">
        <v>66264</v>
      </c>
      <c r="M838" s="3">
        <v>801</v>
      </c>
      <c r="N838" s="3">
        <v>753</v>
      </c>
      <c r="O838" s="3">
        <v>46069</v>
      </c>
      <c r="P838" s="3">
        <v>64005</v>
      </c>
      <c r="Q838" s="3">
        <v>66593</v>
      </c>
      <c r="R838" s="3">
        <v>69600</v>
      </c>
      <c r="S838" s="3">
        <v>73283</v>
      </c>
      <c r="T838" s="3">
        <v>47478</v>
      </c>
      <c r="U838" s="3">
        <v>70258</v>
      </c>
      <c r="V838" s="3">
        <v>73087</v>
      </c>
      <c r="W838" s="3">
        <v>74532</v>
      </c>
      <c r="X838" s="3">
        <v>73750</v>
      </c>
      <c r="Y838" s="3">
        <v>41806</v>
      </c>
      <c r="Z838" s="3">
        <v>50609</v>
      </c>
      <c r="AA838" s="3">
        <v>54244</v>
      </c>
      <c r="AB838" s="3">
        <v>57764</v>
      </c>
      <c r="AC838" s="3">
        <v>57924</v>
      </c>
      <c r="AD838" s="3">
        <v>42983</v>
      </c>
      <c r="AE838" s="3">
        <v>61270</v>
      </c>
      <c r="AF838" s="3">
        <v>63233</v>
      </c>
      <c r="AG838" s="3">
        <v>60372</v>
      </c>
      <c r="AH838" s="4">
        <v>57960</v>
      </c>
    </row>
    <row r="839" spans="1:34" ht="72" x14ac:dyDescent="0.3">
      <c r="A839" s="1" t="s">
        <v>12</v>
      </c>
      <c r="B839" s="2">
        <v>8020.48</v>
      </c>
      <c r="C839" s="3">
        <v>44091</v>
      </c>
      <c r="D839" s="3">
        <v>62622</v>
      </c>
      <c r="E839" s="3">
        <v>62535</v>
      </c>
      <c r="F839" s="3">
        <v>63789</v>
      </c>
      <c r="G839" s="3">
        <v>63731</v>
      </c>
      <c r="H839" s="3">
        <v>43246</v>
      </c>
      <c r="I839" s="3">
        <v>64073</v>
      </c>
      <c r="J839" s="3">
        <v>64453</v>
      </c>
      <c r="K839" s="3">
        <v>63039</v>
      </c>
      <c r="L839" s="3">
        <v>65449</v>
      </c>
      <c r="M839" s="3">
        <v>846</v>
      </c>
      <c r="N839" s="3">
        <v>935</v>
      </c>
      <c r="O839" s="3">
        <v>46518</v>
      </c>
      <c r="P839" s="3">
        <v>64618</v>
      </c>
      <c r="Q839" s="3">
        <v>66506</v>
      </c>
      <c r="R839" s="3">
        <v>69295</v>
      </c>
      <c r="S839" s="3">
        <v>69675</v>
      </c>
      <c r="T839" s="3">
        <v>45663</v>
      </c>
      <c r="U839" s="3">
        <v>70404</v>
      </c>
      <c r="V839" s="3">
        <v>71149</v>
      </c>
      <c r="W839" s="3">
        <v>76011</v>
      </c>
      <c r="X839" s="3">
        <v>72999</v>
      </c>
      <c r="Y839" s="3">
        <v>42733</v>
      </c>
      <c r="Z839" s="3">
        <v>52316</v>
      </c>
      <c r="AA839" s="3">
        <v>52860</v>
      </c>
      <c r="AB839" s="3">
        <v>56358</v>
      </c>
      <c r="AC839" s="3">
        <v>59133</v>
      </c>
      <c r="AD839" s="3">
        <v>42726</v>
      </c>
      <c r="AE839" s="3">
        <v>61261</v>
      </c>
      <c r="AF839" s="3">
        <v>61774</v>
      </c>
      <c r="AG839" s="3">
        <v>59431</v>
      </c>
      <c r="AH839" s="4">
        <v>57197</v>
      </c>
    </row>
    <row r="840" spans="1:34" ht="72" x14ac:dyDescent="0.3">
      <c r="A840" s="1" t="s">
        <v>12</v>
      </c>
      <c r="B840" s="2">
        <v>8022.8</v>
      </c>
      <c r="C840" s="3">
        <v>42819</v>
      </c>
      <c r="D840" s="3">
        <v>62012</v>
      </c>
      <c r="E840" s="3">
        <v>63177</v>
      </c>
      <c r="F840" s="3">
        <v>62128</v>
      </c>
      <c r="G840" s="3">
        <v>63281</v>
      </c>
      <c r="H840" s="3">
        <v>42615</v>
      </c>
      <c r="I840" s="3">
        <v>61670</v>
      </c>
      <c r="J840" s="3">
        <v>63929</v>
      </c>
      <c r="K840" s="3">
        <v>61637</v>
      </c>
      <c r="L840" s="3">
        <v>65274</v>
      </c>
      <c r="M840" s="3">
        <v>665</v>
      </c>
      <c r="N840" s="3">
        <v>785</v>
      </c>
      <c r="O840" s="3">
        <v>44777</v>
      </c>
      <c r="P840" s="3">
        <v>63911</v>
      </c>
      <c r="Q840" s="3">
        <v>66074</v>
      </c>
      <c r="R840" s="3">
        <v>70004</v>
      </c>
      <c r="S840" s="3">
        <v>72479</v>
      </c>
      <c r="T840" s="3">
        <v>46242</v>
      </c>
      <c r="U840" s="3">
        <v>69150</v>
      </c>
      <c r="V840" s="3">
        <v>71617</v>
      </c>
      <c r="W840" s="3">
        <v>74272</v>
      </c>
      <c r="X840" s="3">
        <v>72117</v>
      </c>
      <c r="Y840" s="3">
        <v>41203</v>
      </c>
      <c r="Z840" s="3">
        <v>49216</v>
      </c>
      <c r="AA840" s="3">
        <v>54630</v>
      </c>
      <c r="AB840" s="3">
        <v>56563</v>
      </c>
      <c r="AC840" s="3">
        <v>58051</v>
      </c>
      <c r="AD840" s="3">
        <v>42309</v>
      </c>
      <c r="AE840" s="3">
        <v>61575</v>
      </c>
      <c r="AF840" s="3">
        <v>62140</v>
      </c>
      <c r="AG840" s="3">
        <v>60333</v>
      </c>
      <c r="AH840" s="4">
        <v>58457</v>
      </c>
    </row>
    <row r="841" spans="1:34" ht="72" x14ac:dyDescent="0.3">
      <c r="A841" s="1" t="s">
        <v>12</v>
      </c>
      <c r="B841" s="2">
        <v>8025.12</v>
      </c>
      <c r="C841" s="3">
        <v>43353</v>
      </c>
      <c r="D841" s="3">
        <v>62566</v>
      </c>
      <c r="E841" s="3">
        <v>62842</v>
      </c>
      <c r="F841" s="3">
        <v>64219</v>
      </c>
      <c r="G841" s="3">
        <v>62528</v>
      </c>
      <c r="H841" s="3">
        <v>43035</v>
      </c>
      <c r="I841" s="3">
        <v>61538</v>
      </c>
      <c r="J841" s="3">
        <v>63278</v>
      </c>
      <c r="K841" s="3">
        <v>62406</v>
      </c>
      <c r="L841" s="3">
        <v>64995</v>
      </c>
      <c r="M841" s="3">
        <v>867</v>
      </c>
      <c r="N841" s="3">
        <v>686</v>
      </c>
      <c r="O841" s="3">
        <v>44377</v>
      </c>
      <c r="P841" s="3">
        <v>63963</v>
      </c>
      <c r="Q841" s="3">
        <v>67100</v>
      </c>
      <c r="R841" s="3">
        <v>71387</v>
      </c>
      <c r="S841" s="3">
        <v>71293</v>
      </c>
      <c r="T841" s="3">
        <v>47368</v>
      </c>
      <c r="U841" s="3">
        <v>68767</v>
      </c>
      <c r="V841" s="3">
        <v>72736</v>
      </c>
      <c r="W841" s="3">
        <v>74698</v>
      </c>
      <c r="X841" s="3">
        <v>75019</v>
      </c>
      <c r="Y841" s="3">
        <v>42176</v>
      </c>
      <c r="Z841" s="3">
        <v>51595</v>
      </c>
      <c r="AA841" s="3">
        <v>54266</v>
      </c>
      <c r="AB841" s="3">
        <v>56171</v>
      </c>
      <c r="AC841" s="3">
        <v>58417</v>
      </c>
      <c r="AD841" s="3">
        <v>43348</v>
      </c>
      <c r="AE841" s="3">
        <v>60903</v>
      </c>
      <c r="AF841" s="3">
        <v>61124</v>
      </c>
      <c r="AG841" s="3">
        <v>59231</v>
      </c>
      <c r="AH841" s="4">
        <v>59348</v>
      </c>
    </row>
    <row r="842" spans="1:34" ht="72" x14ac:dyDescent="0.3">
      <c r="A842" s="1" t="s">
        <v>12</v>
      </c>
      <c r="B842" s="2">
        <v>8027.43</v>
      </c>
      <c r="C842" s="3">
        <v>41801</v>
      </c>
      <c r="D842" s="3">
        <v>62314</v>
      </c>
      <c r="E842" s="3">
        <v>63646</v>
      </c>
      <c r="F842" s="3">
        <v>62811</v>
      </c>
      <c r="G842" s="3">
        <v>62205</v>
      </c>
      <c r="H842" s="3">
        <v>42235</v>
      </c>
      <c r="I842" s="3">
        <v>63604</v>
      </c>
      <c r="J842" s="3">
        <v>63431</v>
      </c>
      <c r="K842" s="3">
        <v>63406</v>
      </c>
      <c r="L842" s="3">
        <v>65648</v>
      </c>
      <c r="M842" s="3">
        <v>810</v>
      </c>
      <c r="N842" s="3">
        <v>924</v>
      </c>
      <c r="O842" s="3">
        <v>46404</v>
      </c>
      <c r="P842" s="3">
        <v>64101</v>
      </c>
      <c r="Q842" s="3">
        <v>66858</v>
      </c>
      <c r="R842" s="3">
        <v>71028</v>
      </c>
      <c r="S842" s="3">
        <v>70883</v>
      </c>
      <c r="T842" s="3">
        <v>45126</v>
      </c>
      <c r="U842" s="3">
        <v>70123</v>
      </c>
      <c r="V842" s="3">
        <v>72395</v>
      </c>
      <c r="W842" s="3">
        <v>76040</v>
      </c>
      <c r="X842" s="3">
        <v>72834</v>
      </c>
      <c r="Y842" s="3">
        <v>42843</v>
      </c>
      <c r="Z842" s="3">
        <v>49770</v>
      </c>
      <c r="AA842" s="3">
        <v>53603</v>
      </c>
      <c r="AB842" s="3">
        <v>56637</v>
      </c>
      <c r="AC842" s="3">
        <v>57200</v>
      </c>
      <c r="AD842" s="3">
        <v>42447</v>
      </c>
      <c r="AE842" s="3">
        <v>61304</v>
      </c>
      <c r="AF842" s="3">
        <v>62118</v>
      </c>
      <c r="AG842" s="3">
        <v>60047</v>
      </c>
      <c r="AH842" s="4">
        <v>60218</v>
      </c>
    </row>
    <row r="843" spans="1:34" ht="72" x14ac:dyDescent="0.3">
      <c r="A843" s="1" t="s">
        <v>12</v>
      </c>
      <c r="B843" s="2">
        <v>8029.75</v>
      </c>
      <c r="C843" s="3">
        <v>43665</v>
      </c>
      <c r="D843" s="3">
        <v>62274</v>
      </c>
      <c r="E843" s="3">
        <v>61981</v>
      </c>
      <c r="F843" s="3">
        <v>62153</v>
      </c>
      <c r="G843" s="3">
        <v>63141</v>
      </c>
      <c r="H843" s="3">
        <v>42032</v>
      </c>
      <c r="I843" s="3">
        <v>63461</v>
      </c>
      <c r="J843" s="3">
        <v>62052</v>
      </c>
      <c r="K843" s="3">
        <v>64037</v>
      </c>
      <c r="L843" s="3">
        <v>63725</v>
      </c>
      <c r="M843" s="3">
        <v>827</v>
      </c>
      <c r="N843" s="3">
        <v>777</v>
      </c>
      <c r="O843" s="3">
        <v>45768</v>
      </c>
      <c r="P843" s="3">
        <v>64013</v>
      </c>
      <c r="Q843" s="3">
        <v>67495</v>
      </c>
      <c r="R843" s="3">
        <v>70741</v>
      </c>
      <c r="S843" s="3">
        <v>70781</v>
      </c>
      <c r="T843" s="3">
        <v>45893</v>
      </c>
      <c r="U843" s="3">
        <v>69187</v>
      </c>
      <c r="V843" s="3">
        <v>73148</v>
      </c>
      <c r="W843" s="3">
        <v>73702</v>
      </c>
      <c r="X843" s="3">
        <v>74362</v>
      </c>
      <c r="Y843" s="3">
        <v>41839</v>
      </c>
      <c r="Z843" s="3">
        <v>52079</v>
      </c>
      <c r="AA843" s="3">
        <v>53977</v>
      </c>
      <c r="AB843" s="3">
        <v>57833</v>
      </c>
      <c r="AC843" s="3">
        <v>57211</v>
      </c>
      <c r="AD843" s="3">
        <v>43039</v>
      </c>
      <c r="AE843" s="3">
        <v>61531</v>
      </c>
      <c r="AF843" s="3">
        <v>63174</v>
      </c>
      <c r="AG843" s="3">
        <v>60276</v>
      </c>
      <c r="AH843" s="4">
        <v>58867</v>
      </c>
    </row>
    <row r="844" spans="1:34" ht="72" x14ac:dyDescent="0.3">
      <c r="A844" s="1" t="s">
        <v>12</v>
      </c>
      <c r="B844" s="2">
        <v>8032.07</v>
      </c>
      <c r="C844" s="3">
        <v>43221</v>
      </c>
      <c r="D844" s="3">
        <v>63355</v>
      </c>
      <c r="E844" s="3">
        <v>60869</v>
      </c>
      <c r="F844" s="3">
        <v>64436</v>
      </c>
      <c r="G844" s="3">
        <v>62490</v>
      </c>
      <c r="H844" s="3">
        <v>42645</v>
      </c>
      <c r="I844" s="3">
        <v>61914</v>
      </c>
      <c r="J844" s="3">
        <v>62156</v>
      </c>
      <c r="K844" s="3">
        <v>63129</v>
      </c>
      <c r="L844" s="3">
        <v>65657</v>
      </c>
      <c r="M844" s="3">
        <v>873</v>
      </c>
      <c r="N844" s="3">
        <v>711</v>
      </c>
      <c r="O844" s="3">
        <v>44863</v>
      </c>
      <c r="P844" s="3">
        <v>64465</v>
      </c>
      <c r="Q844" s="3">
        <v>65358</v>
      </c>
      <c r="R844" s="3">
        <v>72052</v>
      </c>
      <c r="S844" s="3">
        <v>70073</v>
      </c>
      <c r="T844" s="3">
        <v>46732</v>
      </c>
      <c r="U844" s="3">
        <v>68531</v>
      </c>
      <c r="V844" s="3">
        <v>72634</v>
      </c>
      <c r="W844" s="3">
        <v>75279</v>
      </c>
      <c r="X844" s="3">
        <v>73117</v>
      </c>
      <c r="Y844" s="3">
        <v>41954</v>
      </c>
      <c r="Z844" s="3">
        <v>50338</v>
      </c>
      <c r="AA844" s="3">
        <v>53214</v>
      </c>
      <c r="AB844" s="3">
        <v>55637</v>
      </c>
      <c r="AC844" s="3">
        <v>57982</v>
      </c>
      <c r="AD844" s="3">
        <v>43113</v>
      </c>
      <c r="AE844" s="3">
        <v>60874</v>
      </c>
      <c r="AF844" s="3">
        <v>61692</v>
      </c>
      <c r="AG844" s="3">
        <v>60311</v>
      </c>
      <c r="AH844" s="4">
        <v>58733</v>
      </c>
    </row>
    <row r="845" spans="1:34" ht="72" x14ac:dyDescent="0.3">
      <c r="A845" s="1" t="s">
        <v>12</v>
      </c>
      <c r="B845" s="2">
        <v>8034.38</v>
      </c>
      <c r="C845" s="3">
        <v>42126</v>
      </c>
      <c r="D845" s="3">
        <v>62093</v>
      </c>
      <c r="E845" s="3">
        <v>63304</v>
      </c>
      <c r="F845" s="3">
        <v>64700</v>
      </c>
      <c r="G845" s="3">
        <v>62737</v>
      </c>
      <c r="H845" s="3">
        <v>43001</v>
      </c>
      <c r="I845" s="3">
        <v>63842</v>
      </c>
      <c r="J845" s="3">
        <v>64332</v>
      </c>
      <c r="K845" s="3">
        <v>61429</v>
      </c>
      <c r="L845" s="3">
        <v>64188</v>
      </c>
      <c r="M845" s="3">
        <v>739</v>
      </c>
      <c r="N845" s="3">
        <v>853</v>
      </c>
      <c r="O845" s="3">
        <v>46202</v>
      </c>
      <c r="P845" s="3">
        <v>62566</v>
      </c>
      <c r="Q845" s="3">
        <v>67648</v>
      </c>
      <c r="R845" s="3">
        <v>70059</v>
      </c>
      <c r="S845" s="3">
        <v>69818</v>
      </c>
      <c r="T845" s="3">
        <v>46235</v>
      </c>
      <c r="U845" s="3">
        <v>73179</v>
      </c>
      <c r="V845" s="3">
        <v>72530</v>
      </c>
      <c r="W845" s="3">
        <v>73097</v>
      </c>
      <c r="X845" s="3">
        <v>73513</v>
      </c>
      <c r="Y845" s="3">
        <v>41266</v>
      </c>
      <c r="Z845" s="3">
        <v>50374</v>
      </c>
      <c r="AA845" s="3">
        <v>54152</v>
      </c>
      <c r="AB845" s="3">
        <v>58489</v>
      </c>
      <c r="AC845" s="3">
        <v>58811</v>
      </c>
      <c r="AD845" s="3">
        <v>43603</v>
      </c>
      <c r="AE845" s="3">
        <v>62852</v>
      </c>
      <c r="AF845" s="3">
        <v>62398</v>
      </c>
      <c r="AG845" s="3">
        <v>58404</v>
      </c>
      <c r="AH845" s="4">
        <v>59974</v>
      </c>
    </row>
    <row r="846" spans="1:34" ht="72" x14ac:dyDescent="0.3">
      <c r="A846" s="1" t="s">
        <v>12</v>
      </c>
      <c r="B846" s="2">
        <v>8036.7</v>
      </c>
      <c r="C846" s="3">
        <v>43634</v>
      </c>
      <c r="D846" s="3">
        <v>63920</v>
      </c>
      <c r="E846" s="3">
        <v>64250</v>
      </c>
      <c r="F846" s="3">
        <v>64464</v>
      </c>
      <c r="G846" s="3">
        <v>63239</v>
      </c>
      <c r="H846" s="3">
        <v>43548</v>
      </c>
      <c r="I846" s="3">
        <v>63139</v>
      </c>
      <c r="J846" s="3">
        <v>62966</v>
      </c>
      <c r="K846" s="3">
        <v>61604</v>
      </c>
      <c r="L846" s="3">
        <v>65834</v>
      </c>
      <c r="M846" s="3">
        <v>668</v>
      </c>
      <c r="N846" s="3">
        <v>740</v>
      </c>
      <c r="O846" s="3">
        <v>46107</v>
      </c>
      <c r="P846" s="3">
        <v>63823</v>
      </c>
      <c r="Q846" s="3">
        <v>68230</v>
      </c>
      <c r="R846" s="3">
        <v>71097</v>
      </c>
      <c r="S846" s="3">
        <v>69655</v>
      </c>
      <c r="T846" s="3">
        <v>45374</v>
      </c>
      <c r="U846" s="3">
        <v>70196</v>
      </c>
      <c r="V846" s="3">
        <v>73689</v>
      </c>
      <c r="W846" s="3">
        <v>74438</v>
      </c>
      <c r="X846" s="3">
        <v>75489</v>
      </c>
      <c r="Y846" s="3">
        <v>41347</v>
      </c>
      <c r="Z846" s="3">
        <v>51418</v>
      </c>
      <c r="AA846" s="3">
        <v>52944</v>
      </c>
      <c r="AB846" s="3">
        <v>55736</v>
      </c>
      <c r="AC846" s="3">
        <v>58613</v>
      </c>
      <c r="AD846" s="3">
        <v>43389</v>
      </c>
      <c r="AE846" s="3">
        <v>60830</v>
      </c>
      <c r="AF846" s="3">
        <v>61771</v>
      </c>
      <c r="AG846" s="3">
        <v>59651</v>
      </c>
      <c r="AH846" s="4">
        <v>58674</v>
      </c>
    </row>
    <row r="847" spans="1:34" ht="72" x14ac:dyDescent="0.3">
      <c r="A847" s="1" t="s">
        <v>12</v>
      </c>
      <c r="B847" s="2">
        <v>8039.02</v>
      </c>
      <c r="C847" s="3">
        <v>44305</v>
      </c>
      <c r="D847" s="3">
        <v>61848</v>
      </c>
      <c r="E847" s="3">
        <v>64406</v>
      </c>
      <c r="F847" s="3">
        <v>63027</v>
      </c>
      <c r="G847" s="3">
        <v>63054</v>
      </c>
      <c r="H847" s="3">
        <v>42740</v>
      </c>
      <c r="I847" s="3">
        <v>63791</v>
      </c>
      <c r="J847" s="3">
        <v>62791</v>
      </c>
      <c r="K847" s="3">
        <v>62912</v>
      </c>
      <c r="L847" s="3">
        <v>64908</v>
      </c>
      <c r="M847" s="3">
        <v>704</v>
      </c>
      <c r="N847" s="3">
        <v>852</v>
      </c>
      <c r="O847" s="3">
        <v>45164</v>
      </c>
      <c r="P847" s="3">
        <v>64888</v>
      </c>
      <c r="Q847" s="3">
        <v>69159</v>
      </c>
      <c r="R847" s="3">
        <v>72232</v>
      </c>
      <c r="S847" s="3">
        <v>70952</v>
      </c>
      <c r="T847" s="3">
        <v>46921</v>
      </c>
      <c r="U847" s="3">
        <v>69377</v>
      </c>
      <c r="V847" s="3">
        <v>74364</v>
      </c>
      <c r="W847" s="3">
        <v>75681</v>
      </c>
      <c r="X847" s="3">
        <v>74166</v>
      </c>
      <c r="Y847" s="3">
        <v>42696</v>
      </c>
      <c r="Z847" s="3">
        <v>50704</v>
      </c>
      <c r="AA847" s="3">
        <v>55324</v>
      </c>
      <c r="AB847" s="3">
        <v>57826</v>
      </c>
      <c r="AC847" s="3">
        <v>56941</v>
      </c>
      <c r="AD847" s="3">
        <v>42923</v>
      </c>
      <c r="AE847" s="3">
        <v>59227</v>
      </c>
      <c r="AF847" s="3">
        <v>61590</v>
      </c>
      <c r="AG847" s="3">
        <v>60107</v>
      </c>
      <c r="AH847" s="4">
        <v>60110</v>
      </c>
    </row>
    <row r="848" spans="1:34" ht="72" x14ac:dyDescent="0.3">
      <c r="A848" s="1" t="s">
        <v>12</v>
      </c>
      <c r="B848" s="2">
        <v>8041.33</v>
      </c>
      <c r="C848" s="3">
        <v>42663</v>
      </c>
      <c r="D848" s="3">
        <v>64359</v>
      </c>
      <c r="E848" s="3">
        <v>63541</v>
      </c>
      <c r="F848" s="3">
        <v>63204</v>
      </c>
      <c r="G848" s="3">
        <v>62859</v>
      </c>
      <c r="H848" s="3">
        <v>44043</v>
      </c>
      <c r="I848" s="3">
        <v>62702</v>
      </c>
      <c r="J848" s="3">
        <v>64523</v>
      </c>
      <c r="K848" s="3">
        <v>62184</v>
      </c>
      <c r="L848" s="3">
        <v>64297</v>
      </c>
      <c r="M848" s="3">
        <v>907</v>
      </c>
      <c r="N848" s="3">
        <v>817</v>
      </c>
      <c r="O848" s="3">
        <v>46061</v>
      </c>
      <c r="P848" s="3">
        <v>65521</v>
      </c>
      <c r="Q848" s="3">
        <v>65517</v>
      </c>
      <c r="R848" s="3">
        <v>68941</v>
      </c>
      <c r="S848" s="3">
        <v>72292</v>
      </c>
      <c r="T848" s="3">
        <v>47447</v>
      </c>
      <c r="U848" s="3">
        <v>69400</v>
      </c>
      <c r="V848" s="3">
        <v>73721</v>
      </c>
      <c r="W848" s="3">
        <v>74566</v>
      </c>
      <c r="X848" s="3">
        <v>74807</v>
      </c>
      <c r="Y848" s="3">
        <v>41546</v>
      </c>
      <c r="Z848" s="3">
        <v>52211</v>
      </c>
      <c r="AA848" s="3">
        <v>53502</v>
      </c>
      <c r="AB848" s="3">
        <v>57650</v>
      </c>
      <c r="AC848" s="3">
        <v>57718</v>
      </c>
      <c r="AD848" s="3">
        <v>42720</v>
      </c>
      <c r="AE848" s="3">
        <v>60276</v>
      </c>
      <c r="AF848" s="3">
        <v>61100</v>
      </c>
      <c r="AG848" s="3">
        <v>59137</v>
      </c>
      <c r="AH848" s="4">
        <v>58105</v>
      </c>
    </row>
    <row r="849" spans="1:34" ht="72" x14ac:dyDescent="0.3">
      <c r="A849" s="1" t="s">
        <v>12</v>
      </c>
      <c r="B849" s="2">
        <v>8043.65</v>
      </c>
      <c r="C849" s="3">
        <v>42942</v>
      </c>
      <c r="D849" s="3">
        <v>62315</v>
      </c>
      <c r="E849" s="3">
        <v>60875</v>
      </c>
      <c r="F849" s="3">
        <v>65947</v>
      </c>
      <c r="G849" s="3">
        <v>62675</v>
      </c>
      <c r="H849" s="3">
        <v>42298</v>
      </c>
      <c r="I849" s="3">
        <v>63786</v>
      </c>
      <c r="J849" s="3">
        <v>65208</v>
      </c>
      <c r="K849" s="3">
        <v>63762</v>
      </c>
      <c r="L849" s="3">
        <v>65818</v>
      </c>
      <c r="M849" s="3">
        <v>750</v>
      </c>
      <c r="N849" s="3">
        <v>838</v>
      </c>
      <c r="O849" s="3">
        <v>46370</v>
      </c>
      <c r="P849" s="3">
        <v>63867</v>
      </c>
      <c r="Q849" s="3">
        <v>68001</v>
      </c>
      <c r="R849" s="3">
        <v>71935</v>
      </c>
      <c r="S849" s="3">
        <v>70908</v>
      </c>
      <c r="T849" s="3">
        <v>47017</v>
      </c>
      <c r="U849" s="3">
        <v>68526</v>
      </c>
      <c r="V849" s="3">
        <v>73479</v>
      </c>
      <c r="W849" s="3">
        <v>72870</v>
      </c>
      <c r="X849" s="3">
        <v>74170</v>
      </c>
      <c r="Y849" s="3">
        <v>42283</v>
      </c>
      <c r="Z849" s="3">
        <v>51723</v>
      </c>
      <c r="AA849" s="3">
        <v>53555</v>
      </c>
      <c r="AB849" s="3">
        <v>56933</v>
      </c>
      <c r="AC849" s="3">
        <v>58420</v>
      </c>
      <c r="AD849" s="3">
        <v>43881</v>
      </c>
      <c r="AE849" s="3">
        <v>60528</v>
      </c>
      <c r="AF849" s="3">
        <v>62367</v>
      </c>
      <c r="AG849" s="3">
        <v>60883</v>
      </c>
      <c r="AH849" s="4">
        <v>58702</v>
      </c>
    </row>
    <row r="850" spans="1:34" ht="72" x14ac:dyDescent="0.3">
      <c r="A850" s="1" t="s">
        <v>12</v>
      </c>
      <c r="B850" s="2">
        <v>8045.97</v>
      </c>
      <c r="C850" s="3">
        <v>42903</v>
      </c>
      <c r="D850" s="3">
        <v>63928</v>
      </c>
      <c r="E850" s="3">
        <v>62382</v>
      </c>
      <c r="F850" s="3">
        <v>63071</v>
      </c>
      <c r="G850" s="3">
        <v>61976</v>
      </c>
      <c r="H850" s="3">
        <v>42260</v>
      </c>
      <c r="I850" s="3">
        <v>63937</v>
      </c>
      <c r="J850" s="3">
        <v>63539</v>
      </c>
      <c r="K850" s="3">
        <v>64746</v>
      </c>
      <c r="L850" s="3">
        <v>63626</v>
      </c>
      <c r="M850" s="3">
        <v>785</v>
      </c>
      <c r="N850" s="3">
        <v>842</v>
      </c>
      <c r="O850" s="3">
        <v>44762</v>
      </c>
      <c r="P850" s="3">
        <v>64709</v>
      </c>
      <c r="Q850" s="3">
        <v>66327</v>
      </c>
      <c r="R850" s="3">
        <v>69794</v>
      </c>
      <c r="S850" s="3">
        <v>70232</v>
      </c>
      <c r="T850" s="3">
        <v>46204</v>
      </c>
      <c r="U850" s="3">
        <v>70011</v>
      </c>
      <c r="V850" s="3">
        <v>73601</v>
      </c>
      <c r="W850" s="3">
        <v>74370</v>
      </c>
      <c r="X850" s="3">
        <v>73171</v>
      </c>
      <c r="Y850" s="3">
        <v>41522</v>
      </c>
      <c r="Z850" s="3">
        <v>49015</v>
      </c>
      <c r="AA850" s="3">
        <v>54264</v>
      </c>
      <c r="AB850" s="3">
        <v>57787</v>
      </c>
      <c r="AC850" s="3">
        <v>57458</v>
      </c>
      <c r="AD850" s="3">
        <v>41050</v>
      </c>
      <c r="AE850" s="3">
        <v>61077</v>
      </c>
      <c r="AF850" s="3">
        <v>62420</v>
      </c>
      <c r="AG850" s="3">
        <v>58796</v>
      </c>
      <c r="AH850" s="4">
        <v>59507</v>
      </c>
    </row>
    <row r="851" spans="1:34" ht="72" x14ac:dyDescent="0.3">
      <c r="A851" s="1" t="s">
        <v>12</v>
      </c>
      <c r="B851" s="2">
        <v>8048.28</v>
      </c>
      <c r="C851" s="3">
        <v>43879</v>
      </c>
      <c r="D851" s="3">
        <v>63806</v>
      </c>
      <c r="E851" s="3">
        <v>64512</v>
      </c>
      <c r="F851" s="3">
        <v>62152</v>
      </c>
      <c r="G851" s="3">
        <v>63994</v>
      </c>
      <c r="H851" s="3">
        <v>44775</v>
      </c>
      <c r="I851" s="3">
        <v>63210</v>
      </c>
      <c r="J851" s="3">
        <v>62289</v>
      </c>
      <c r="K851" s="3">
        <v>62269</v>
      </c>
      <c r="L851" s="3">
        <v>64357</v>
      </c>
      <c r="M851" s="3">
        <v>731</v>
      </c>
      <c r="N851" s="3">
        <v>786</v>
      </c>
      <c r="O851" s="3">
        <v>45174</v>
      </c>
      <c r="P851" s="3">
        <v>64813</v>
      </c>
      <c r="Q851" s="3">
        <v>68283</v>
      </c>
      <c r="R851" s="3">
        <v>71300</v>
      </c>
      <c r="S851" s="3">
        <v>72101</v>
      </c>
      <c r="T851" s="3">
        <v>48357</v>
      </c>
      <c r="U851" s="3">
        <v>70194</v>
      </c>
      <c r="V851" s="3">
        <v>73029</v>
      </c>
      <c r="W851" s="3">
        <v>74815</v>
      </c>
      <c r="X851" s="3">
        <v>74122</v>
      </c>
      <c r="Y851" s="3">
        <v>42857</v>
      </c>
      <c r="Z851" s="3">
        <v>50750</v>
      </c>
      <c r="AA851" s="3">
        <v>53531</v>
      </c>
      <c r="AB851" s="3">
        <v>56978</v>
      </c>
      <c r="AC851" s="3">
        <v>57859</v>
      </c>
      <c r="AD851" s="3">
        <v>42928</v>
      </c>
      <c r="AE851" s="3">
        <v>61744</v>
      </c>
      <c r="AF851" s="3">
        <v>62160</v>
      </c>
      <c r="AG851" s="3">
        <v>59789</v>
      </c>
      <c r="AH851" s="4">
        <v>58546</v>
      </c>
    </row>
    <row r="852" spans="1:34" ht="72" x14ac:dyDescent="0.3">
      <c r="A852" s="1" t="s">
        <v>12</v>
      </c>
      <c r="B852" s="2">
        <v>8050.6</v>
      </c>
      <c r="C852" s="3">
        <v>43294</v>
      </c>
      <c r="D852" s="3">
        <v>62156</v>
      </c>
      <c r="E852" s="3">
        <v>63477</v>
      </c>
      <c r="F852" s="3">
        <v>62816</v>
      </c>
      <c r="G852" s="3">
        <v>61351</v>
      </c>
      <c r="H852" s="3">
        <v>44237</v>
      </c>
      <c r="I852" s="3">
        <v>64753</v>
      </c>
      <c r="J852" s="3">
        <v>63978</v>
      </c>
      <c r="K852" s="3">
        <v>63237</v>
      </c>
      <c r="L852" s="3">
        <v>65782</v>
      </c>
      <c r="M852" s="3">
        <v>827</v>
      </c>
      <c r="N852" s="3">
        <v>765</v>
      </c>
      <c r="O852" s="3">
        <v>45934</v>
      </c>
      <c r="P852" s="3">
        <v>65188</v>
      </c>
      <c r="Q852" s="3">
        <v>66870</v>
      </c>
      <c r="R852" s="3">
        <v>71005</v>
      </c>
      <c r="S852" s="3">
        <v>71010</v>
      </c>
      <c r="T852" s="3">
        <v>46415</v>
      </c>
      <c r="U852" s="3">
        <v>70666</v>
      </c>
      <c r="V852" s="3">
        <v>73392</v>
      </c>
      <c r="W852" s="3">
        <v>74806</v>
      </c>
      <c r="X852" s="3">
        <v>73518</v>
      </c>
      <c r="Y852" s="3">
        <v>41064</v>
      </c>
      <c r="Z852" s="3">
        <v>49006</v>
      </c>
      <c r="AA852" s="3">
        <v>53283</v>
      </c>
      <c r="AB852" s="3">
        <v>56447</v>
      </c>
      <c r="AC852" s="3">
        <v>58355</v>
      </c>
      <c r="AD852" s="3">
        <v>41659</v>
      </c>
      <c r="AE852" s="3">
        <v>61467</v>
      </c>
      <c r="AF852" s="3">
        <v>62452</v>
      </c>
      <c r="AG852" s="3">
        <v>59543</v>
      </c>
      <c r="AH852" s="4">
        <v>60082</v>
      </c>
    </row>
    <row r="853" spans="1:34" ht="72" x14ac:dyDescent="0.3">
      <c r="A853" s="1" t="s">
        <v>12</v>
      </c>
      <c r="B853" s="2">
        <v>8052.92</v>
      </c>
      <c r="C853" s="3">
        <v>43083</v>
      </c>
      <c r="D853" s="3">
        <v>63376</v>
      </c>
      <c r="E853" s="3">
        <v>62546</v>
      </c>
      <c r="F853" s="3">
        <v>62559</v>
      </c>
      <c r="G853" s="3">
        <v>62408</v>
      </c>
      <c r="H853" s="3">
        <v>41701</v>
      </c>
      <c r="I853" s="3">
        <v>62527</v>
      </c>
      <c r="J853" s="3">
        <v>62322</v>
      </c>
      <c r="K853" s="3">
        <v>62161</v>
      </c>
      <c r="L853" s="3">
        <v>65025</v>
      </c>
      <c r="M853" s="3">
        <v>932</v>
      </c>
      <c r="N853" s="3">
        <v>921</v>
      </c>
      <c r="O853" s="3">
        <v>45002</v>
      </c>
      <c r="P853" s="3">
        <v>65622</v>
      </c>
      <c r="Q853" s="3">
        <v>67513</v>
      </c>
      <c r="R853" s="3">
        <v>70113</v>
      </c>
      <c r="S853" s="3">
        <v>72037</v>
      </c>
      <c r="T853" s="3">
        <v>46323</v>
      </c>
      <c r="U853" s="3">
        <v>71943</v>
      </c>
      <c r="V853" s="3">
        <v>73673</v>
      </c>
      <c r="W853" s="3">
        <v>74588</v>
      </c>
      <c r="X853" s="3">
        <v>73318</v>
      </c>
      <c r="Y853" s="3">
        <v>41400</v>
      </c>
      <c r="Z853" s="3">
        <v>50762</v>
      </c>
      <c r="AA853" s="3">
        <v>55291</v>
      </c>
      <c r="AB853" s="3">
        <v>56328</v>
      </c>
      <c r="AC853" s="3">
        <v>57808</v>
      </c>
      <c r="AD853" s="3">
        <v>42408</v>
      </c>
      <c r="AE853" s="3">
        <v>60994</v>
      </c>
      <c r="AF853" s="3">
        <v>62248</v>
      </c>
      <c r="AG853" s="3">
        <v>58924</v>
      </c>
      <c r="AH853" s="4">
        <v>60842</v>
      </c>
    </row>
    <row r="854" spans="1:34" ht="72" x14ac:dyDescent="0.3">
      <c r="A854" s="1" t="s">
        <v>12</v>
      </c>
      <c r="B854" s="2">
        <v>8055.23</v>
      </c>
      <c r="C854" s="3">
        <v>43947</v>
      </c>
      <c r="D854" s="3">
        <v>62581</v>
      </c>
      <c r="E854" s="3">
        <v>63048</v>
      </c>
      <c r="F854" s="3">
        <v>64736</v>
      </c>
      <c r="G854" s="3">
        <v>62364</v>
      </c>
      <c r="H854" s="3">
        <v>43136</v>
      </c>
      <c r="I854" s="3">
        <v>61272</v>
      </c>
      <c r="J854" s="3">
        <v>64180</v>
      </c>
      <c r="K854" s="3">
        <v>63189</v>
      </c>
      <c r="L854" s="3">
        <v>64384</v>
      </c>
      <c r="M854" s="3">
        <v>981</v>
      </c>
      <c r="N854" s="3">
        <v>877</v>
      </c>
      <c r="O854" s="3">
        <v>46627</v>
      </c>
      <c r="P854" s="3">
        <v>62845</v>
      </c>
      <c r="Q854" s="3">
        <v>67534</v>
      </c>
      <c r="R854" s="3">
        <v>71454</v>
      </c>
      <c r="S854" s="3">
        <v>70341</v>
      </c>
      <c r="T854" s="3">
        <v>46630</v>
      </c>
      <c r="U854" s="3">
        <v>69224</v>
      </c>
      <c r="V854" s="3">
        <v>74696</v>
      </c>
      <c r="W854" s="3">
        <v>75091</v>
      </c>
      <c r="X854" s="3">
        <v>74651</v>
      </c>
      <c r="Y854" s="3">
        <v>42885</v>
      </c>
      <c r="Z854" s="3">
        <v>53181</v>
      </c>
      <c r="AA854" s="3">
        <v>54044</v>
      </c>
      <c r="AB854" s="3">
        <v>56152</v>
      </c>
      <c r="AC854" s="3">
        <v>58430</v>
      </c>
      <c r="AD854" s="3">
        <v>42507</v>
      </c>
      <c r="AE854" s="3">
        <v>61703</v>
      </c>
      <c r="AF854" s="3">
        <v>62307</v>
      </c>
      <c r="AG854" s="3">
        <v>60245</v>
      </c>
      <c r="AH854" s="4">
        <v>59683</v>
      </c>
    </row>
    <row r="855" spans="1:34" ht="72" x14ac:dyDescent="0.3">
      <c r="A855" s="1" t="s">
        <v>12</v>
      </c>
      <c r="B855" s="2">
        <v>8057.55</v>
      </c>
      <c r="C855" s="3">
        <v>43733</v>
      </c>
      <c r="D855" s="3">
        <v>62907</v>
      </c>
      <c r="E855" s="3">
        <v>61868</v>
      </c>
      <c r="F855" s="3">
        <v>63150</v>
      </c>
      <c r="G855" s="3">
        <v>64329</v>
      </c>
      <c r="H855" s="3">
        <v>43220</v>
      </c>
      <c r="I855" s="3">
        <v>63913</v>
      </c>
      <c r="J855" s="3">
        <v>63318</v>
      </c>
      <c r="K855" s="3">
        <v>63099</v>
      </c>
      <c r="L855" s="3">
        <v>66464</v>
      </c>
      <c r="M855" s="3">
        <v>911</v>
      </c>
      <c r="N855" s="3">
        <v>902</v>
      </c>
      <c r="O855" s="3">
        <v>45693</v>
      </c>
      <c r="P855" s="3">
        <v>65611</v>
      </c>
      <c r="Q855" s="3">
        <v>68811</v>
      </c>
      <c r="R855" s="3">
        <v>70508</v>
      </c>
      <c r="S855" s="3">
        <v>70342</v>
      </c>
      <c r="T855" s="3">
        <v>46713</v>
      </c>
      <c r="U855" s="3">
        <v>70349</v>
      </c>
      <c r="V855" s="3">
        <v>73550</v>
      </c>
      <c r="W855" s="3">
        <v>74851</v>
      </c>
      <c r="X855" s="3">
        <v>76419</v>
      </c>
      <c r="Y855" s="3">
        <v>42350</v>
      </c>
      <c r="Z855" s="3">
        <v>52174</v>
      </c>
      <c r="AA855" s="3">
        <v>54556</v>
      </c>
      <c r="AB855" s="3">
        <v>57848</v>
      </c>
      <c r="AC855" s="3">
        <v>57643</v>
      </c>
      <c r="AD855" s="3">
        <v>41019</v>
      </c>
      <c r="AE855" s="3">
        <v>60512</v>
      </c>
      <c r="AF855" s="3">
        <v>62131</v>
      </c>
      <c r="AG855" s="3">
        <v>58926</v>
      </c>
      <c r="AH855" s="4">
        <v>58237</v>
      </c>
    </row>
    <row r="856" spans="1:34" ht="72" x14ac:dyDescent="0.3">
      <c r="A856" s="1" t="s">
        <v>12</v>
      </c>
      <c r="B856" s="2">
        <v>8059.87</v>
      </c>
      <c r="C856" s="3">
        <v>44058</v>
      </c>
      <c r="D856" s="3">
        <v>63655</v>
      </c>
      <c r="E856" s="3">
        <v>61487</v>
      </c>
      <c r="F856" s="3">
        <v>62537</v>
      </c>
      <c r="G856" s="3">
        <v>64060</v>
      </c>
      <c r="H856" s="3">
        <v>43966</v>
      </c>
      <c r="I856" s="3">
        <v>61363</v>
      </c>
      <c r="J856" s="3">
        <v>63643</v>
      </c>
      <c r="K856" s="3">
        <v>63542</v>
      </c>
      <c r="L856" s="3">
        <v>65814</v>
      </c>
      <c r="M856" s="3">
        <v>761</v>
      </c>
      <c r="N856" s="3">
        <v>943</v>
      </c>
      <c r="O856" s="3">
        <v>46227</v>
      </c>
      <c r="P856" s="3">
        <v>66871</v>
      </c>
      <c r="Q856" s="3">
        <v>69273</v>
      </c>
      <c r="R856" s="3">
        <v>71024</v>
      </c>
      <c r="S856" s="3">
        <v>71918</v>
      </c>
      <c r="T856" s="3">
        <v>47337</v>
      </c>
      <c r="U856" s="3">
        <v>69032</v>
      </c>
      <c r="V856" s="3">
        <v>74069</v>
      </c>
      <c r="W856" s="3">
        <v>76382</v>
      </c>
      <c r="X856" s="3">
        <v>74304</v>
      </c>
      <c r="Y856" s="3">
        <v>42074</v>
      </c>
      <c r="Z856" s="3">
        <v>51914</v>
      </c>
      <c r="AA856" s="3">
        <v>53859</v>
      </c>
      <c r="AB856" s="3">
        <v>57041</v>
      </c>
      <c r="AC856" s="3">
        <v>58267</v>
      </c>
      <c r="AD856" s="3">
        <v>43196</v>
      </c>
      <c r="AE856" s="3">
        <v>60780</v>
      </c>
      <c r="AF856" s="3">
        <v>62148</v>
      </c>
      <c r="AG856" s="3">
        <v>58759</v>
      </c>
      <c r="AH856" s="4">
        <v>58911</v>
      </c>
    </row>
    <row r="857" spans="1:34" ht="72" x14ac:dyDescent="0.3">
      <c r="A857" s="1" t="s">
        <v>12</v>
      </c>
      <c r="B857" s="2">
        <v>8062.18</v>
      </c>
      <c r="C857" s="3">
        <v>44362</v>
      </c>
      <c r="D857" s="3">
        <v>63466</v>
      </c>
      <c r="E857" s="3">
        <v>61521</v>
      </c>
      <c r="F857" s="3">
        <v>63516</v>
      </c>
      <c r="G857" s="3">
        <v>63505</v>
      </c>
      <c r="H857" s="3">
        <v>43409</v>
      </c>
      <c r="I857" s="3">
        <v>64313</v>
      </c>
      <c r="J857" s="3">
        <v>64467</v>
      </c>
      <c r="K857" s="3">
        <v>63556</v>
      </c>
      <c r="L857" s="3">
        <v>64357</v>
      </c>
      <c r="M857" s="3">
        <v>828</v>
      </c>
      <c r="N857" s="3">
        <v>867</v>
      </c>
      <c r="O857" s="3">
        <v>44662</v>
      </c>
      <c r="P857" s="3">
        <v>65460</v>
      </c>
      <c r="Q857" s="3">
        <v>66489</v>
      </c>
      <c r="R857" s="3">
        <v>71119</v>
      </c>
      <c r="S857" s="3">
        <v>72081</v>
      </c>
      <c r="T857" s="3">
        <v>47255</v>
      </c>
      <c r="U857" s="3">
        <v>70791</v>
      </c>
      <c r="V857" s="3">
        <v>73477</v>
      </c>
      <c r="W857" s="3">
        <v>74865</v>
      </c>
      <c r="X857" s="3">
        <v>74772</v>
      </c>
      <c r="Y857" s="3">
        <v>42320</v>
      </c>
      <c r="Z857" s="3">
        <v>50056</v>
      </c>
      <c r="AA857" s="3">
        <v>54531</v>
      </c>
      <c r="AB857" s="3">
        <v>57466</v>
      </c>
      <c r="AC857" s="3">
        <v>58687</v>
      </c>
      <c r="AD857" s="3">
        <v>42723</v>
      </c>
      <c r="AE857" s="3">
        <v>61374</v>
      </c>
      <c r="AF857" s="3">
        <v>62775</v>
      </c>
      <c r="AG857" s="3">
        <v>59949</v>
      </c>
      <c r="AH857" s="4">
        <v>59126</v>
      </c>
    </row>
    <row r="858" spans="1:34" ht="72" x14ac:dyDescent="0.3">
      <c r="A858" s="1" t="s">
        <v>12</v>
      </c>
      <c r="B858" s="2">
        <v>8064.5</v>
      </c>
      <c r="C858" s="3">
        <v>44271</v>
      </c>
      <c r="D858" s="3">
        <v>63414</v>
      </c>
      <c r="E858" s="3">
        <v>62062</v>
      </c>
      <c r="F858" s="3">
        <v>63323</v>
      </c>
      <c r="G858" s="3">
        <v>61663</v>
      </c>
      <c r="H858" s="3">
        <v>42294</v>
      </c>
      <c r="I858" s="3">
        <v>61596</v>
      </c>
      <c r="J858" s="3">
        <v>63851</v>
      </c>
      <c r="K858" s="3">
        <v>61839</v>
      </c>
      <c r="L858" s="3">
        <v>66064</v>
      </c>
      <c r="M858" s="3">
        <v>758</v>
      </c>
      <c r="N858" s="3">
        <v>1037</v>
      </c>
      <c r="O858" s="3">
        <v>44624</v>
      </c>
      <c r="P858" s="3">
        <v>64308</v>
      </c>
      <c r="Q858" s="3">
        <v>66591</v>
      </c>
      <c r="R858" s="3">
        <v>69352</v>
      </c>
      <c r="S858" s="3">
        <v>71644</v>
      </c>
      <c r="T858" s="3">
        <v>47141</v>
      </c>
      <c r="U858" s="3">
        <v>69628</v>
      </c>
      <c r="V858" s="3">
        <v>72304</v>
      </c>
      <c r="W858" s="3">
        <v>74458</v>
      </c>
      <c r="X858" s="3">
        <v>75154</v>
      </c>
      <c r="Y858" s="3">
        <v>41490</v>
      </c>
      <c r="Z858" s="3">
        <v>52171</v>
      </c>
      <c r="AA858" s="3">
        <v>53401</v>
      </c>
      <c r="AB858" s="3">
        <v>57680</v>
      </c>
      <c r="AC858" s="3">
        <v>56013</v>
      </c>
      <c r="AD858" s="3">
        <v>42190</v>
      </c>
      <c r="AE858" s="3">
        <v>60164</v>
      </c>
      <c r="AF858" s="3">
        <v>62641</v>
      </c>
      <c r="AG858" s="3">
        <v>59531</v>
      </c>
      <c r="AH858" s="4">
        <v>59309</v>
      </c>
    </row>
    <row r="859" spans="1:34" ht="72" x14ac:dyDescent="0.3">
      <c r="A859" s="1" t="s">
        <v>12</v>
      </c>
      <c r="B859" s="2">
        <v>8066.82</v>
      </c>
      <c r="C859" s="3">
        <v>43844</v>
      </c>
      <c r="D859" s="3">
        <v>62865</v>
      </c>
      <c r="E859" s="3">
        <v>61951</v>
      </c>
      <c r="F859" s="3">
        <v>63472</v>
      </c>
      <c r="G859" s="3">
        <v>63766</v>
      </c>
      <c r="H859" s="3">
        <v>42549</v>
      </c>
      <c r="I859" s="3">
        <v>63485</v>
      </c>
      <c r="J859" s="3">
        <v>62836</v>
      </c>
      <c r="K859" s="3">
        <v>63191</v>
      </c>
      <c r="L859" s="3">
        <v>66149</v>
      </c>
      <c r="M859" s="3">
        <v>943</v>
      </c>
      <c r="N859" s="3">
        <v>901</v>
      </c>
      <c r="O859" s="3">
        <v>46284</v>
      </c>
      <c r="P859" s="3">
        <v>63982</v>
      </c>
      <c r="Q859" s="3">
        <v>67338</v>
      </c>
      <c r="R859" s="3">
        <v>71692</v>
      </c>
      <c r="S859" s="3">
        <v>70643</v>
      </c>
      <c r="T859" s="3">
        <v>46703</v>
      </c>
      <c r="U859" s="3">
        <v>69095</v>
      </c>
      <c r="V859" s="3">
        <v>73072</v>
      </c>
      <c r="W859" s="3">
        <v>75180</v>
      </c>
      <c r="X859" s="3">
        <v>74323</v>
      </c>
      <c r="Y859" s="3">
        <v>42063</v>
      </c>
      <c r="Z859" s="3">
        <v>50471</v>
      </c>
      <c r="AA859" s="3">
        <v>54156</v>
      </c>
      <c r="AB859" s="3">
        <v>57547</v>
      </c>
      <c r="AC859" s="3">
        <v>58977</v>
      </c>
      <c r="AD859" s="3">
        <v>43449</v>
      </c>
      <c r="AE859" s="3">
        <v>60906</v>
      </c>
      <c r="AF859" s="3">
        <v>62493</v>
      </c>
      <c r="AG859" s="3">
        <v>59953</v>
      </c>
      <c r="AH859" s="4">
        <v>59238</v>
      </c>
    </row>
    <row r="860" spans="1:34" ht="72" x14ac:dyDescent="0.3">
      <c r="A860" s="1" t="s">
        <v>12</v>
      </c>
      <c r="B860" s="2">
        <v>8069.13</v>
      </c>
      <c r="C860" s="3">
        <v>43329</v>
      </c>
      <c r="D860" s="3">
        <v>64132</v>
      </c>
      <c r="E860" s="3">
        <v>61615</v>
      </c>
      <c r="F860" s="3">
        <v>64322</v>
      </c>
      <c r="G860" s="3">
        <v>64558</v>
      </c>
      <c r="H860" s="3">
        <v>43530</v>
      </c>
      <c r="I860" s="3">
        <v>62625</v>
      </c>
      <c r="J860" s="3">
        <v>63060</v>
      </c>
      <c r="K860" s="3">
        <v>62959</v>
      </c>
      <c r="L860" s="3">
        <v>66804</v>
      </c>
      <c r="M860" s="3">
        <v>752</v>
      </c>
      <c r="N860" s="3">
        <v>669</v>
      </c>
      <c r="O860" s="3">
        <v>46660</v>
      </c>
      <c r="P860" s="3">
        <v>65363</v>
      </c>
      <c r="Q860" s="3">
        <v>68793</v>
      </c>
      <c r="R860" s="3">
        <v>72307</v>
      </c>
      <c r="S860" s="3">
        <v>71611</v>
      </c>
      <c r="T860" s="3">
        <v>45662</v>
      </c>
      <c r="U860" s="3">
        <v>69927</v>
      </c>
      <c r="V860" s="3">
        <v>73143</v>
      </c>
      <c r="W860" s="3">
        <v>75075</v>
      </c>
      <c r="X860" s="3">
        <v>75500</v>
      </c>
      <c r="Y860" s="3">
        <v>40831</v>
      </c>
      <c r="Z860" s="3">
        <v>51367</v>
      </c>
      <c r="AA860" s="3">
        <v>53915</v>
      </c>
      <c r="AB860" s="3">
        <v>56876</v>
      </c>
      <c r="AC860" s="3">
        <v>59065</v>
      </c>
      <c r="AD860" s="3">
        <v>42889</v>
      </c>
      <c r="AE860" s="3">
        <v>61122</v>
      </c>
      <c r="AF860" s="3">
        <v>61816</v>
      </c>
      <c r="AG860" s="3">
        <v>58125</v>
      </c>
      <c r="AH860" s="4">
        <v>58547</v>
      </c>
    </row>
    <row r="861" spans="1:34" ht="72" x14ac:dyDescent="0.3">
      <c r="A861" s="1" t="s">
        <v>12</v>
      </c>
      <c r="B861" s="2">
        <v>8071.45</v>
      </c>
      <c r="C861" s="3">
        <v>43562</v>
      </c>
      <c r="D861" s="3">
        <v>65131</v>
      </c>
      <c r="E861" s="3">
        <v>60943</v>
      </c>
      <c r="F861" s="3">
        <v>61380</v>
      </c>
      <c r="G861" s="3">
        <v>63510</v>
      </c>
      <c r="H861" s="3">
        <v>42923</v>
      </c>
      <c r="I861" s="3">
        <v>61581</v>
      </c>
      <c r="J861" s="3">
        <v>63436</v>
      </c>
      <c r="K861" s="3">
        <v>63072</v>
      </c>
      <c r="L861" s="3">
        <v>64615</v>
      </c>
      <c r="M861" s="3">
        <v>666</v>
      </c>
      <c r="N861" s="3">
        <v>979</v>
      </c>
      <c r="O861" s="3">
        <v>45117</v>
      </c>
      <c r="P861" s="3">
        <v>65574</v>
      </c>
      <c r="Q861" s="3">
        <v>68691</v>
      </c>
      <c r="R861" s="3">
        <v>70702</v>
      </c>
      <c r="S861" s="3">
        <v>72017</v>
      </c>
      <c r="T861" s="3">
        <v>46788</v>
      </c>
      <c r="U861" s="3">
        <v>70696</v>
      </c>
      <c r="V861" s="3">
        <v>73559</v>
      </c>
      <c r="W861" s="3">
        <v>73627</v>
      </c>
      <c r="X861" s="3">
        <v>74832</v>
      </c>
      <c r="Y861" s="3">
        <v>42158</v>
      </c>
      <c r="Z861" s="3">
        <v>51044</v>
      </c>
      <c r="AA861" s="3">
        <v>53729</v>
      </c>
      <c r="AB861" s="3">
        <v>57559</v>
      </c>
      <c r="AC861" s="3">
        <v>56979</v>
      </c>
      <c r="AD861" s="3">
        <v>43692</v>
      </c>
      <c r="AE861" s="3">
        <v>62368</v>
      </c>
      <c r="AF861" s="3">
        <v>63160</v>
      </c>
      <c r="AG861" s="3">
        <v>60549</v>
      </c>
      <c r="AH861" s="4">
        <v>59367</v>
      </c>
    </row>
    <row r="862" spans="1:34" ht="72" x14ac:dyDescent="0.3">
      <c r="A862" s="1" t="s">
        <v>12</v>
      </c>
      <c r="B862" s="2">
        <v>8073.77</v>
      </c>
      <c r="C862" s="3">
        <v>42562</v>
      </c>
      <c r="D862" s="3">
        <v>62157</v>
      </c>
      <c r="E862" s="3">
        <v>62207</v>
      </c>
      <c r="F862" s="3">
        <v>63906</v>
      </c>
      <c r="G862" s="3">
        <v>63244</v>
      </c>
      <c r="H862" s="3">
        <v>43402</v>
      </c>
      <c r="I862" s="3">
        <v>63304</v>
      </c>
      <c r="J862" s="3">
        <v>62555</v>
      </c>
      <c r="K862" s="3">
        <v>64444</v>
      </c>
      <c r="L862" s="3">
        <v>65535</v>
      </c>
      <c r="M862" s="3">
        <v>906</v>
      </c>
      <c r="N862" s="3">
        <v>902</v>
      </c>
      <c r="O862" s="3">
        <v>47172</v>
      </c>
      <c r="P862" s="3">
        <v>65384</v>
      </c>
      <c r="Q862" s="3">
        <v>66552</v>
      </c>
      <c r="R862" s="3">
        <v>70867</v>
      </c>
      <c r="S862" s="3">
        <v>70970</v>
      </c>
      <c r="T862" s="3">
        <v>47616</v>
      </c>
      <c r="U862" s="3">
        <v>70315</v>
      </c>
      <c r="V862" s="3">
        <v>74412</v>
      </c>
      <c r="W862" s="3">
        <v>74250</v>
      </c>
      <c r="X862" s="3">
        <v>72065</v>
      </c>
      <c r="Y862" s="3">
        <v>41940</v>
      </c>
      <c r="Z862" s="3">
        <v>50692</v>
      </c>
      <c r="AA862" s="3">
        <v>54446</v>
      </c>
      <c r="AB862" s="3">
        <v>57440</v>
      </c>
      <c r="AC862" s="3">
        <v>58527</v>
      </c>
      <c r="AD862" s="3">
        <v>42852</v>
      </c>
      <c r="AE862" s="3">
        <v>62590</v>
      </c>
      <c r="AF862" s="3">
        <v>61958</v>
      </c>
      <c r="AG862" s="3">
        <v>59876</v>
      </c>
      <c r="AH862" s="4">
        <v>58445</v>
      </c>
    </row>
    <row r="863" spans="1:34" ht="72" x14ac:dyDescent="0.3">
      <c r="A863" s="1" t="s">
        <v>12</v>
      </c>
      <c r="B863" s="2">
        <v>8076.08</v>
      </c>
      <c r="C863" s="3">
        <v>42343</v>
      </c>
      <c r="D863" s="3">
        <v>64391</v>
      </c>
      <c r="E863" s="3">
        <v>62403</v>
      </c>
      <c r="F863" s="3">
        <v>64217</v>
      </c>
      <c r="G863" s="3">
        <v>63380</v>
      </c>
      <c r="H863" s="3">
        <v>43349</v>
      </c>
      <c r="I863" s="3">
        <v>61339</v>
      </c>
      <c r="J863" s="3">
        <v>61770</v>
      </c>
      <c r="K863" s="3">
        <v>63546</v>
      </c>
      <c r="L863" s="3">
        <v>67188</v>
      </c>
      <c r="M863" s="3">
        <v>992</v>
      </c>
      <c r="N863" s="3">
        <v>1015</v>
      </c>
      <c r="O863" s="3">
        <v>45951</v>
      </c>
      <c r="P863" s="3">
        <v>66067</v>
      </c>
      <c r="Q863" s="3">
        <v>67735</v>
      </c>
      <c r="R863" s="3">
        <v>71733</v>
      </c>
      <c r="S863" s="3">
        <v>73530</v>
      </c>
      <c r="T863" s="3">
        <v>46339</v>
      </c>
      <c r="U863" s="3">
        <v>69639</v>
      </c>
      <c r="V863" s="3">
        <v>71966</v>
      </c>
      <c r="W863" s="3">
        <v>76401</v>
      </c>
      <c r="X863" s="3">
        <v>74050</v>
      </c>
      <c r="Y863" s="3">
        <v>41518</v>
      </c>
      <c r="Z863" s="3">
        <v>48884</v>
      </c>
      <c r="AA863" s="3">
        <v>55162</v>
      </c>
      <c r="AB863" s="3">
        <v>56766</v>
      </c>
      <c r="AC863" s="3">
        <v>56747</v>
      </c>
      <c r="AD863" s="3">
        <v>43731</v>
      </c>
      <c r="AE863" s="3">
        <v>62229</v>
      </c>
      <c r="AF863" s="3">
        <v>61171</v>
      </c>
      <c r="AG863" s="3">
        <v>59741</v>
      </c>
      <c r="AH863" s="4">
        <v>59787</v>
      </c>
    </row>
    <row r="864" spans="1:34" ht="72" x14ac:dyDescent="0.3">
      <c r="A864" s="1" t="s">
        <v>12</v>
      </c>
      <c r="B864" s="2">
        <v>8078.4</v>
      </c>
      <c r="C864" s="3">
        <v>44236</v>
      </c>
      <c r="D864" s="3">
        <v>62170</v>
      </c>
      <c r="E864" s="3">
        <v>61824</v>
      </c>
      <c r="F864" s="3">
        <v>64034</v>
      </c>
      <c r="G864" s="3">
        <v>61929</v>
      </c>
      <c r="H864" s="3">
        <v>43073</v>
      </c>
      <c r="I864" s="3">
        <v>61814</v>
      </c>
      <c r="J864" s="3">
        <v>61961</v>
      </c>
      <c r="K864" s="3">
        <v>64165</v>
      </c>
      <c r="L864" s="3">
        <v>66026</v>
      </c>
      <c r="M864" s="3">
        <v>1217</v>
      </c>
      <c r="N864" s="3">
        <v>878</v>
      </c>
      <c r="O864" s="3">
        <v>46176</v>
      </c>
      <c r="P864" s="3">
        <v>65434</v>
      </c>
      <c r="Q864" s="3">
        <v>69747</v>
      </c>
      <c r="R864" s="3">
        <v>68491</v>
      </c>
      <c r="S864" s="3">
        <v>70141</v>
      </c>
      <c r="T864" s="3">
        <v>47069</v>
      </c>
      <c r="U864" s="3">
        <v>71689</v>
      </c>
      <c r="V864" s="3">
        <v>71884</v>
      </c>
      <c r="W864" s="3">
        <v>75001</v>
      </c>
      <c r="X864" s="3">
        <v>75684</v>
      </c>
      <c r="Y864" s="3">
        <v>41998</v>
      </c>
      <c r="Z864" s="3">
        <v>49923</v>
      </c>
      <c r="AA864" s="3">
        <v>55611</v>
      </c>
      <c r="AB864" s="3">
        <v>58567</v>
      </c>
      <c r="AC864" s="3">
        <v>59959</v>
      </c>
      <c r="AD864" s="3">
        <v>43195</v>
      </c>
      <c r="AE864" s="3">
        <v>60617</v>
      </c>
      <c r="AF864" s="3">
        <v>62814</v>
      </c>
      <c r="AG864" s="3">
        <v>60800</v>
      </c>
      <c r="AH864" s="4">
        <v>58581</v>
      </c>
    </row>
    <row r="865" spans="1:34" ht="72" x14ac:dyDescent="0.3">
      <c r="A865" s="1" t="s">
        <v>12</v>
      </c>
      <c r="B865" s="2">
        <v>8080.72</v>
      </c>
      <c r="C865" s="3">
        <v>43186</v>
      </c>
      <c r="D865" s="3">
        <v>62655</v>
      </c>
      <c r="E865" s="3">
        <v>63177</v>
      </c>
      <c r="F865" s="3">
        <v>62103</v>
      </c>
      <c r="G865" s="3">
        <v>61418</v>
      </c>
      <c r="H865" s="3">
        <v>42682</v>
      </c>
      <c r="I865" s="3">
        <v>64649</v>
      </c>
      <c r="J865" s="3">
        <v>65574</v>
      </c>
      <c r="K865" s="3">
        <v>62877</v>
      </c>
      <c r="L865" s="3">
        <v>64796</v>
      </c>
      <c r="M865" s="3">
        <v>859</v>
      </c>
      <c r="N865" s="3">
        <v>1039</v>
      </c>
      <c r="O865" s="3">
        <v>44874</v>
      </c>
      <c r="P865" s="3">
        <v>64136</v>
      </c>
      <c r="Q865" s="3">
        <v>66511</v>
      </c>
      <c r="R865" s="3">
        <v>70088</v>
      </c>
      <c r="S865" s="3">
        <v>71528</v>
      </c>
      <c r="T865" s="3">
        <v>46333</v>
      </c>
      <c r="U865" s="3">
        <v>71025</v>
      </c>
      <c r="V865" s="3">
        <v>72510</v>
      </c>
      <c r="W865" s="3">
        <v>75618</v>
      </c>
      <c r="X865" s="3">
        <v>74119</v>
      </c>
      <c r="Y865" s="3">
        <v>40461</v>
      </c>
      <c r="Z865" s="3">
        <v>51230</v>
      </c>
      <c r="AA865" s="3">
        <v>53798</v>
      </c>
      <c r="AB865" s="3">
        <v>57279</v>
      </c>
      <c r="AC865" s="3">
        <v>59058</v>
      </c>
      <c r="AD865" s="3">
        <v>42597</v>
      </c>
      <c r="AE865" s="3">
        <v>60232</v>
      </c>
      <c r="AF865" s="3">
        <v>61925</v>
      </c>
      <c r="AG865" s="3">
        <v>59784</v>
      </c>
      <c r="AH865" s="4">
        <v>59928</v>
      </c>
    </row>
    <row r="866" spans="1:34" ht="72" x14ac:dyDescent="0.3">
      <c r="A866" s="1" t="s">
        <v>12</v>
      </c>
      <c r="B866" s="2">
        <v>8083.03</v>
      </c>
      <c r="C866" s="3">
        <v>44741</v>
      </c>
      <c r="D866" s="3">
        <v>61850</v>
      </c>
      <c r="E866" s="3">
        <v>62892</v>
      </c>
      <c r="F866" s="3">
        <v>64332</v>
      </c>
      <c r="G866" s="3">
        <v>62170</v>
      </c>
      <c r="H866" s="3">
        <v>43058</v>
      </c>
      <c r="I866" s="3">
        <v>63279</v>
      </c>
      <c r="J866" s="3">
        <v>63239</v>
      </c>
      <c r="K866" s="3">
        <v>63861</v>
      </c>
      <c r="L866" s="3">
        <v>64609</v>
      </c>
      <c r="M866" s="3">
        <v>952</v>
      </c>
      <c r="N866" s="3">
        <v>917</v>
      </c>
      <c r="O866" s="3">
        <v>46266</v>
      </c>
      <c r="P866" s="3">
        <v>64860</v>
      </c>
      <c r="Q866" s="3">
        <v>68327</v>
      </c>
      <c r="R866" s="3">
        <v>69488</v>
      </c>
      <c r="S866" s="3">
        <v>71075</v>
      </c>
      <c r="T866" s="3">
        <v>47766</v>
      </c>
      <c r="U866" s="3">
        <v>70726</v>
      </c>
      <c r="V866" s="3">
        <v>73970</v>
      </c>
      <c r="W866" s="3">
        <v>71880</v>
      </c>
      <c r="X866" s="3">
        <v>73070</v>
      </c>
      <c r="Y866" s="3">
        <v>41500</v>
      </c>
      <c r="Z866" s="3">
        <v>50417</v>
      </c>
      <c r="AA866" s="3">
        <v>53291</v>
      </c>
      <c r="AB866" s="3">
        <v>57042</v>
      </c>
      <c r="AC866" s="3">
        <v>57582</v>
      </c>
      <c r="AD866" s="3">
        <v>43853</v>
      </c>
      <c r="AE866" s="3">
        <v>60131</v>
      </c>
      <c r="AF866" s="3">
        <v>63668</v>
      </c>
      <c r="AG866" s="3">
        <v>59364</v>
      </c>
      <c r="AH866" s="4">
        <v>57946</v>
      </c>
    </row>
    <row r="867" spans="1:34" ht="72" x14ac:dyDescent="0.3">
      <c r="A867" s="1" t="s">
        <v>12</v>
      </c>
      <c r="B867" s="2">
        <v>8085.35</v>
      </c>
      <c r="C867" s="3">
        <v>43900</v>
      </c>
      <c r="D867" s="3">
        <v>63186</v>
      </c>
      <c r="E867" s="3">
        <v>63639</v>
      </c>
      <c r="F867" s="3">
        <v>62731</v>
      </c>
      <c r="G867" s="3">
        <v>63193</v>
      </c>
      <c r="H867" s="3">
        <v>42250</v>
      </c>
      <c r="I867" s="3">
        <v>62856</v>
      </c>
      <c r="J867" s="3">
        <v>64950</v>
      </c>
      <c r="K867" s="3">
        <v>64242</v>
      </c>
      <c r="L867" s="3">
        <v>65287</v>
      </c>
      <c r="M867" s="3">
        <v>781</v>
      </c>
      <c r="N867" s="3">
        <v>832</v>
      </c>
      <c r="O867" s="3">
        <v>45964</v>
      </c>
      <c r="P867" s="3">
        <v>65068</v>
      </c>
      <c r="Q867" s="3">
        <v>68129</v>
      </c>
      <c r="R867" s="3">
        <v>69636</v>
      </c>
      <c r="S867" s="3">
        <v>69584</v>
      </c>
      <c r="T867" s="3">
        <v>46783</v>
      </c>
      <c r="U867" s="3">
        <v>71524</v>
      </c>
      <c r="V867" s="3">
        <v>70258</v>
      </c>
      <c r="W867" s="3">
        <v>74660</v>
      </c>
      <c r="X867" s="3">
        <v>74029</v>
      </c>
      <c r="Y867" s="3">
        <v>41792</v>
      </c>
      <c r="Z867" s="3">
        <v>51313</v>
      </c>
      <c r="AA867" s="3">
        <v>53944</v>
      </c>
      <c r="AB867" s="3">
        <v>58221</v>
      </c>
      <c r="AC867" s="3">
        <v>57473</v>
      </c>
      <c r="AD867" s="3">
        <v>43041</v>
      </c>
      <c r="AE867" s="3">
        <v>62077</v>
      </c>
      <c r="AF867" s="3">
        <v>61736</v>
      </c>
      <c r="AG867" s="3">
        <v>60407</v>
      </c>
      <c r="AH867" s="4">
        <v>58629</v>
      </c>
    </row>
    <row r="868" spans="1:34" ht="72" x14ac:dyDescent="0.3">
      <c r="A868" s="1" t="s">
        <v>12</v>
      </c>
      <c r="B868" s="2">
        <v>8087.67</v>
      </c>
      <c r="C868" s="3">
        <v>43236</v>
      </c>
      <c r="D868" s="3">
        <v>62230</v>
      </c>
      <c r="E868" s="3">
        <v>59767</v>
      </c>
      <c r="F868" s="3">
        <v>63536</v>
      </c>
      <c r="G868" s="3">
        <v>62689</v>
      </c>
      <c r="H868" s="3">
        <v>43724</v>
      </c>
      <c r="I868" s="3">
        <v>62700</v>
      </c>
      <c r="J868" s="3">
        <v>65056</v>
      </c>
      <c r="K868" s="3">
        <v>62071</v>
      </c>
      <c r="L868" s="3">
        <v>63997</v>
      </c>
      <c r="M868" s="3">
        <v>957</v>
      </c>
      <c r="N868" s="3">
        <v>1084</v>
      </c>
      <c r="O868" s="3">
        <v>46121</v>
      </c>
      <c r="P868" s="3">
        <v>64733</v>
      </c>
      <c r="Q868" s="3">
        <v>67681</v>
      </c>
      <c r="R868" s="3">
        <v>71871</v>
      </c>
      <c r="S868" s="3">
        <v>70583</v>
      </c>
      <c r="T868" s="3">
        <v>45341</v>
      </c>
      <c r="U868" s="3">
        <v>69393</v>
      </c>
      <c r="V868" s="3">
        <v>72168</v>
      </c>
      <c r="W868" s="3">
        <v>74116</v>
      </c>
      <c r="X868" s="3">
        <v>75262</v>
      </c>
      <c r="Y868" s="3">
        <v>42644</v>
      </c>
      <c r="Z868" s="3">
        <v>50660</v>
      </c>
      <c r="AA868" s="3">
        <v>53443</v>
      </c>
      <c r="AB868" s="3">
        <v>55680</v>
      </c>
      <c r="AC868" s="3">
        <v>57500</v>
      </c>
      <c r="AD868" s="3">
        <v>42968</v>
      </c>
      <c r="AE868" s="3">
        <v>60319</v>
      </c>
      <c r="AF868" s="3">
        <v>61478</v>
      </c>
      <c r="AG868" s="3">
        <v>59186</v>
      </c>
      <c r="AH868" s="4">
        <v>57854</v>
      </c>
    </row>
    <row r="869" spans="1:34" ht="72" x14ac:dyDescent="0.3">
      <c r="A869" s="1" t="s">
        <v>12</v>
      </c>
      <c r="B869" s="2">
        <v>8089.98</v>
      </c>
      <c r="C869" s="3">
        <v>45064</v>
      </c>
      <c r="D869" s="3">
        <v>63009</v>
      </c>
      <c r="E869" s="3">
        <v>61580</v>
      </c>
      <c r="F869" s="3">
        <v>62785</v>
      </c>
      <c r="G869" s="3">
        <v>61153</v>
      </c>
      <c r="H869" s="3">
        <v>43354</v>
      </c>
      <c r="I869" s="3">
        <v>62018</v>
      </c>
      <c r="J869" s="3">
        <v>65207</v>
      </c>
      <c r="K869" s="3">
        <v>63404</v>
      </c>
      <c r="L869" s="3">
        <v>65182</v>
      </c>
      <c r="M869" s="3">
        <v>849</v>
      </c>
      <c r="N869" s="3">
        <v>801</v>
      </c>
      <c r="O869" s="3">
        <v>44914</v>
      </c>
      <c r="P869" s="3">
        <v>63509</v>
      </c>
      <c r="Q869" s="3">
        <v>66657</v>
      </c>
      <c r="R869" s="3">
        <v>70135</v>
      </c>
      <c r="S869" s="3">
        <v>72508</v>
      </c>
      <c r="T869" s="3">
        <v>46559</v>
      </c>
      <c r="U869" s="3">
        <v>69695</v>
      </c>
      <c r="V869" s="3">
        <v>72526</v>
      </c>
      <c r="W869" s="3">
        <v>74564</v>
      </c>
      <c r="X869" s="3">
        <v>73726</v>
      </c>
      <c r="Y869" s="3">
        <v>42589</v>
      </c>
      <c r="Z869" s="3">
        <v>51853</v>
      </c>
      <c r="AA869" s="3">
        <v>53960</v>
      </c>
      <c r="AB869" s="3">
        <v>59358</v>
      </c>
      <c r="AC869" s="3">
        <v>58969</v>
      </c>
      <c r="AD869" s="3">
        <v>42777</v>
      </c>
      <c r="AE869" s="3">
        <v>61702</v>
      </c>
      <c r="AF869" s="3">
        <v>61427</v>
      </c>
      <c r="AG869" s="3">
        <v>59379</v>
      </c>
      <c r="AH869" s="4">
        <v>58155</v>
      </c>
    </row>
    <row r="870" spans="1:34" ht="72" x14ac:dyDescent="0.3">
      <c r="A870" s="1" t="s">
        <v>12</v>
      </c>
      <c r="B870" s="2">
        <v>8092.3</v>
      </c>
      <c r="C870" s="3">
        <v>42650</v>
      </c>
      <c r="D870" s="3">
        <v>62560</v>
      </c>
      <c r="E870" s="3">
        <v>60933</v>
      </c>
      <c r="F870" s="3">
        <v>64894</v>
      </c>
      <c r="G870" s="3">
        <v>62796</v>
      </c>
      <c r="H870" s="3">
        <v>44027</v>
      </c>
      <c r="I870" s="3">
        <v>64522</v>
      </c>
      <c r="J870" s="3">
        <v>63622</v>
      </c>
      <c r="K870" s="3">
        <v>63725</v>
      </c>
      <c r="L870" s="3">
        <v>65193</v>
      </c>
      <c r="M870" s="3">
        <v>849</v>
      </c>
      <c r="N870" s="3">
        <v>832</v>
      </c>
      <c r="O870" s="3">
        <v>46365</v>
      </c>
      <c r="P870" s="3">
        <v>64504</v>
      </c>
      <c r="Q870" s="3">
        <v>66769</v>
      </c>
      <c r="R870" s="3">
        <v>70272</v>
      </c>
      <c r="S870" s="3">
        <v>72720</v>
      </c>
      <c r="T870" s="3">
        <v>45793</v>
      </c>
      <c r="U870" s="3">
        <v>69415</v>
      </c>
      <c r="V870" s="3">
        <v>72214</v>
      </c>
      <c r="W870" s="3">
        <v>75689</v>
      </c>
      <c r="X870" s="3">
        <v>75689</v>
      </c>
      <c r="Y870" s="3">
        <v>41372</v>
      </c>
      <c r="Z870" s="3">
        <v>49176</v>
      </c>
      <c r="AA870" s="3">
        <v>54772</v>
      </c>
      <c r="AB870" s="3">
        <v>58795</v>
      </c>
      <c r="AC870" s="3">
        <v>58595</v>
      </c>
      <c r="AD870" s="3">
        <v>42633</v>
      </c>
      <c r="AE870" s="3">
        <v>61046</v>
      </c>
      <c r="AF870" s="3">
        <v>61835</v>
      </c>
      <c r="AG870" s="3">
        <v>60047</v>
      </c>
      <c r="AH870" s="4">
        <v>60433</v>
      </c>
    </row>
    <row r="871" spans="1:34" ht="72" x14ac:dyDescent="0.3">
      <c r="A871" s="1" t="s">
        <v>12</v>
      </c>
      <c r="B871" s="2">
        <v>8094.62</v>
      </c>
      <c r="C871" s="3">
        <v>43657</v>
      </c>
      <c r="D871" s="3">
        <v>63436</v>
      </c>
      <c r="E871" s="3">
        <v>61558</v>
      </c>
      <c r="F871" s="3">
        <v>63331</v>
      </c>
      <c r="G871" s="3">
        <v>63690</v>
      </c>
      <c r="H871" s="3">
        <v>44642</v>
      </c>
      <c r="I871" s="3">
        <v>62368</v>
      </c>
      <c r="J871" s="3">
        <v>62804</v>
      </c>
      <c r="K871" s="3">
        <v>63542</v>
      </c>
      <c r="L871" s="3">
        <v>65680</v>
      </c>
      <c r="M871" s="3">
        <v>883</v>
      </c>
      <c r="N871" s="3">
        <v>882</v>
      </c>
      <c r="O871" s="3">
        <v>45130</v>
      </c>
      <c r="P871" s="3">
        <v>62909</v>
      </c>
      <c r="Q871" s="3">
        <v>67573</v>
      </c>
      <c r="R871" s="3">
        <v>69940</v>
      </c>
      <c r="S871" s="3">
        <v>72002</v>
      </c>
      <c r="T871" s="3">
        <v>47605</v>
      </c>
      <c r="U871" s="3">
        <v>67980</v>
      </c>
      <c r="V871" s="3">
        <v>74312</v>
      </c>
      <c r="W871" s="3">
        <v>73059</v>
      </c>
      <c r="X871" s="3">
        <v>76595</v>
      </c>
      <c r="Y871" s="3">
        <v>41986</v>
      </c>
      <c r="Z871" s="3">
        <v>51225</v>
      </c>
      <c r="AA871" s="3">
        <v>54841</v>
      </c>
      <c r="AB871" s="3">
        <v>57133</v>
      </c>
      <c r="AC871" s="3">
        <v>58669</v>
      </c>
      <c r="AD871" s="3">
        <v>43222</v>
      </c>
      <c r="AE871" s="3">
        <v>59403</v>
      </c>
      <c r="AF871" s="3">
        <v>62113</v>
      </c>
      <c r="AG871" s="3">
        <v>58800</v>
      </c>
      <c r="AH871" s="4">
        <v>59738</v>
      </c>
    </row>
    <row r="872" spans="1:34" ht="72" x14ac:dyDescent="0.3">
      <c r="A872" s="1" t="s">
        <v>12</v>
      </c>
      <c r="B872" s="2">
        <v>8096.93</v>
      </c>
      <c r="C872" s="3">
        <v>42886</v>
      </c>
      <c r="D872" s="3">
        <v>62651</v>
      </c>
      <c r="E872" s="3">
        <v>61629</v>
      </c>
      <c r="F872" s="3">
        <v>63748</v>
      </c>
      <c r="G872" s="3">
        <v>62668</v>
      </c>
      <c r="H872" s="3">
        <v>44574</v>
      </c>
      <c r="I872" s="3">
        <v>64026</v>
      </c>
      <c r="J872" s="3">
        <v>64900</v>
      </c>
      <c r="K872" s="3">
        <v>64663</v>
      </c>
      <c r="L872" s="3">
        <v>64959</v>
      </c>
      <c r="M872" s="3">
        <v>920</v>
      </c>
      <c r="N872" s="3">
        <v>746</v>
      </c>
      <c r="O872" s="3">
        <v>45134</v>
      </c>
      <c r="P872" s="3">
        <v>65273</v>
      </c>
      <c r="Q872" s="3">
        <v>68326</v>
      </c>
      <c r="R872" s="3">
        <v>70046</v>
      </c>
      <c r="S872" s="3">
        <v>69970</v>
      </c>
      <c r="T872" s="3">
        <v>46649</v>
      </c>
      <c r="U872" s="3">
        <v>69270</v>
      </c>
      <c r="V872" s="3">
        <v>74319</v>
      </c>
      <c r="W872" s="3">
        <v>73402</v>
      </c>
      <c r="X872" s="3">
        <v>74267</v>
      </c>
      <c r="Y872" s="3">
        <v>43173</v>
      </c>
      <c r="Z872" s="3">
        <v>51141</v>
      </c>
      <c r="AA872" s="3">
        <v>53393</v>
      </c>
      <c r="AB872" s="3">
        <v>57785</v>
      </c>
      <c r="AC872" s="3">
        <v>58384</v>
      </c>
      <c r="AD872" s="3">
        <v>43359</v>
      </c>
      <c r="AE872" s="3">
        <v>62164</v>
      </c>
      <c r="AF872" s="3">
        <v>60786</v>
      </c>
      <c r="AG872" s="3">
        <v>59177</v>
      </c>
      <c r="AH872" s="4">
        <v>59455</v>
      </c>
    </row>
    <row r="873" spans="1:34" ht="72" x14ac:dyDescent="0.3">
      <c r="A873" s="1" t="s">
        <v>12</v>
      </c>
      <c r="B873" s="2">
        <v>8099.25</v>
      </c>
      <c r="C873" s="3">
        <v>44681</v>
      </c>
      <c r="D873" s="3">
        <v>62372</v>
      </c>
      <c r="E873" s="3">
        <v>62918</v>
      </c>
      <c r="F873" s="3">
        <v>62945</v>
      </c>
      <c r="G873" s="3">
        <v>63289</v>
      </c>
      <c r="H873" s="3">
        <v>44247</v>
      </c>
      <c r="I873" s="3">
        <v>62447</v>
      </c>
      <c r="J873" s="3">
        <v>62942</v>
      </c>
      <c r="K873" s="3">
        <v>62999</v>
      </c>
      <c r="L873" s="3">
        <v>65251</v>
      </c>
      <c r="M873" s="3">
        <v>849</v>
      </c>
      <c r="N873" s="3">
        <v>857</v>
      </c>
      <c r="O873" s="3">
        <v>46669</v>
      </c>
      <c r="P873" s="3">
        <v>66188</v>
      </c>
      <c r="Q873" s="3">
        <v>65796</v>
      </c>
      <c r="R873" s="3">
        <v>71860</v>
      </c>
      <c r="S873" s="3">
        <v>72180</v>
      </c>
      <c r="T873" s="3">
        <v>46625</v>
      </c>
      <c r="U873" s="3">
        <v>71778</v>
      </c>
      <c r="V873" s="3">
        <v>75072</v>
      </c>
      <c r="W873" s="3">
        <v>74540</v>
      </c>
      <c r="X873" s="3">
        <v>75002</v>
      </c>
      <c r="Y873" s="3">
        <v>41612</v>
      </c>
      <c r="Z873" s="3">
        <v>51352</v>
      </c>
      <c r="AA873" s="3">
        <v>54366</v>
      </c>
      <c r="AB873" s="3">
        <v>55775</v>
      </c>
      <c r="AC873" s="3">
        <v>60077</v>
      </c>
      <c r="AD873" s="3">
        <v>43348</v>
      </c>
      <c r="AE873" s="3">
        <v>60984</v>
      </c>
      <c r="AF873" s="3">
        <v>62626</v>
      </c>
      <c r="AG873" s="3">
        <v>60116</v>
      </c>
      <c r="AH873" s="4">
        <v>58973</v>
      </c>
    </row>
    <row r="874" spans="1:34" ht="72" x14ac:dyDescent="0.3">
      <c r="A874" s="1" t="s">
        <v>12</v>
      </c>
      <c r="B874" s="2">
        <v>8101.57</v>
      </c>
      <c r="C874" s="3">
        <v>44098</v>
      </c>
      <c r="D874" s="3">
        <v>64603</v>
      </c>
      <c r="E874" s="3">
        <v>61922</v>
      </c>
      <c r="F874" s="3">
        <v>62164</v>
      </c>
      <c r="G874" s="3">
        <v>64959</v>
      </c>
      <c r="H874" s="3">
        <v>43560</v>
      </c>
      <c r="I874" s="3">
        <v>63919</v>
      </c>
      <c r="J874" s="3">
        <v>63320</v>
      </c>
      <c r="K874" s="3">
        <v>64535</v>
      </c>
      <c r="L874" s="3">
        <v>65405</v>
      </c>
      <c r="M874" s="3">
        <v>843</v>
      </c>
      <c r="N874" s="3">
        <v>1039</v>
      </c>
      <c r="O874" s="3">
        <v>45577</v>
      </c>
      <c r="P874" s="3">
        <v>64732</v>
      </c>
      <c r="Q874" s="3">
        <v>67790</v>
      </c>
      <c r="R874" s="3">
        <v>70223</v>
      </c>
      <c r="S874" s="3">
        <v>70958</v>
      </c>
      <c r="T874" s="3">
        <v>46094</v>
      </c>
      <c r="U874" s="3">
        <v>70195</v>
      </c>
      <c r="V874" s="3">
        <v>71667</v>
      </c>
      <c r="W874" s="3">
        <v>75757</v>
      </c>
      <c r="X874" s="3">
        <v>75493</v>
      </c>
      <c r="Y874" s="3">
        <v>42396</v>
      </c>
      <c r="Z874" s="3">
        <v>51288</v>
      </c>
      <c r="AA874" s="3">
        <v>55549</v>
      </c>
      <c r="AB874" s="3">
        <v>57522</v>
      </c>
      <c r="AC874" s="3">
        <v>58368</v>
      </c>
      <c r="AD874" s="3">
        <v>44165</v>
      </c>
      <c r="AE874" s="3">
        <v>60877</v>
      </c>
      <c r="AF874" s="3">
        <v>62499</v>
      </c>
      <c r="AG874" s="3">
        <v>59656</v>
      </c>
      <c r="AH874" s="4">
        <v>60436</v>
      </c>
    </row>
    <row r="875" spans="1:34" ht="72" x14ac:dyDescent="0.3">
      <c r="A875" s="1" t="s">
        <v>12</v>
      </c>
      <c r="B875" s="2">
        <v>8103.88</v>
      </c>
      <c r="C875" s="3">
        <v>43502</v>
      </c>
      <c r="D875" s="3">
        <v>62308</v>
      </c>
      <c r="E875" s="3">
        <v>63137</v>
      </c>
      <c r="F875" s="3">
        <v>62871</v>
      </c>
      <c r="G875" s="3">
        <v>61690</v>
      </c>
      <c r="H875" s="3">
        <v>43220</v>
      </c>
      <c r="I875" s="3">
        <v>61892</v>
      </c>
      <c r="J875" s="3">
        <v>63999</v>
      </c>
      <c r="K875" s="3">
        <v>64291</v>
      </c>
      <c r="L875" s="3">
        <v>64974</v>
      </c>
      <c r="M875" s="3">
        <v>842</v>
      </c>
      <c r="N875" s="3">
        <v>638</v>
      </c>
      <c r="O875" s="3">
        <v>45551</v>
      </c>
      <c r="P875" s="3">
        <v>65701</v>
      </c>
      <c r="Q875" s="3">
        <v>67464</v>
      </c>
      <c r="R875" s="3">
        <v>70419</v>
      </c>
      <c r="S875" s="3">
        <v>70886</v>
      </c>
      <c r="T875" s="3">
        <v>47599</v>
      </c>
      <c r="U875" s="3">
        <v>71813</v>
      </c>
      <c r="V875" s="3">
        <v>74139</v>
      </c>
      <c r="W875" s="3">
        <v>74622</v>
      </c>
      <c r="X875" s="3">
        <v>74142</v>
      </c>
      <c r="Y875" s="3">
        <v>42246</v>
      </c>
      <c r="Z875" s="3">
        <v>52377</v>
      </c>
      <c r="AA875" s="3">
        <v>53948</v>
      </c>
      <c r="AB875" s="3">
        <v>57329</v>
      </c>
      <c r="AC875" s="3">
        <v>58358</v>
      </c>
      <c r="AD875" s="3">
        <v>44270</v>
      </c>
      <c r="AE875" s="3">
        <v>62375</v>
      </c>
      <c r="AF875" s="3">
        <v>61907</v>
      </c>
      <c r="AG875" s="3">
        <v>61250</v>
      </c>
      <c r="AH875" s="4">
        <v>60156</v>
      </c>
    </row>
    <row r="876" spans="1:34" ht="72" x14ac:dyDescent="0.3">
      <c r="A876" s="1" t="s">
        <v>12</v>
      </c>
      <c r="B876" s="2">
        <v>8106.2</v>
      </c>
      <c r="C876" s="3">
        <v>42159</v>
      </c>
      <c r="D876" s="3">
        <v>64161</v>
      </c>
      <c r="E876" s="3">
        <v>62189</v>
      </c>
      <c r="F876" s="3">
        <v>63429</v>
      </c>
      <c r="G876" s="3">
        <v>63325</v>
      </c>
      <c r="H876" s="3">
        <v>42597</v>
      </c>
      <c r="I876" s="3">
        <v>63895</v>
      </c>
      <c r="J876" s="3">
        <v>63032</v>
      </c>
      <c r="K876" s="3">
        <v>63624</v>
      </c>
      <c r="L876" s="3">
        <v>65019</v>
      </c>
      <c r="M876" s="3">
        <v>801</v>
      </c>
      <c r="N876" s="3">
        <v>878</v>
      </c>
      <c r="O876" s="3">
        <v>47124</v>
      </c>
      <c r="P876" s="3">
        <v>65262</v>
      </c>
      <c r="Q876" s="3">
        <v>68284</v>
      </c>
      <c r="R876" s="3">
        <v>71214</v>
      </c>
      <c r="S876" s="3">
        <v>71908</v>
      </c>
      <c r="T876" s="3">
        <v>46385</v>
      </c>
      <c r="U876" s="3">
        <v>70986</v>
      </c>
      <c r="V876" s="3">
        <v>71833</v>
      </c>
      <c r="W876" s="3">
        <v>74560</v>
      </c>
      <c r="X876" s="3">
        <v>74146</v>
      </c>
      <c r="Y876" s="3">
        <v>40881</v>
      </c>
      <c r="Z876" s="3">
        <v>51898</v>
      </c>
      <c r="AA876" s="3">
        <v>53194</v>
      </c>
      <c r="AB876" s="3">
        <v>58272</v>
      </c>
      <c r="AC876" s="3">
        <v>58586</v>
      </c>
      <c r="AD876" s="3">
        <v>42432</v>
      </c>
      <c r="AE876" s="3">
        <v>61107</v>
      </c>
      <c r="AF876" s="3">
        <v>62210</v>
      </c>
      <c r="AG876" s="3">
        <v>59800</v>
      </c>
      <c r="AH876" s="4">
        <v>58692</v>
      </c>
    </row>
    <row r="877" spans="1:34" ht="72" x14ac:dyDescent="0.3">
      <c r="A877" s="1" t="s">
        <v>12</v>
      </c>
      <c r="B877" s="2">
        <v>8108.52</v>
      </c>
      <c r="C877" s="3">
        <v>43949</v>
      </c>
      <c r="D877" s="3">
        <v>65256</v>
      </c>
      <c r="E877" s="3">
        <v>63182</v>
      </c>
      <c r="F877" s="3">
        <v>62653</v>
      </c>
      <c r="G877" s="3">
        <v>63045</v>
      </c>
      <c r="H877" s="3">
        <v>43509</v>
      </c>
      <c r="I877" s="3">
        <v>63088</v>
      </c>
      <c r="J877" s="3">
        <v>63797</v>
      </c>
      <c r="K877" s="3">
        <v>63032</v>
      </c>
      <c r="L877" s="3">
        <v>66991</v>
      </c>
      <c r="M877" s="3">
        <v>813</v>
      </c>
      <c r="N877" s="3">
        <v>1020</v>
      </c>
      <c r="O877" s="3">
        <v>46466</v>
      </c>
      <c r="P877" s="3">
        <v>65242</v>
      </c>
      <c r="Q877" s="3">
        <v>68579</v>
      </c>
      <c r="R877" s="3">
        <v>70131</v>
      </c>
      <c r="S877" s="3">
        <v>72098</v>
      </c>
      <c r="T877" s="3">
        <v>46316</v>
      </c>
      <c r="U877" s="3">
        <v>69767</v>
      </c>
      <c r="V877" s="3">
        <v>73066</v>
      </c>
      <c r="W877" s="3">
        <v>75191</v>
      </c>
      <c r="X877" s="3">
        <v>73301</v>
      </c>
      <c r="Y877" s="3">
        <v>42147</v>
      </c>
      <c r="Z877" s="3">
        <v>51023</v>
      </c>
      <c r="AA877" s="3">
        <v>54115</v>
      </c>
      <c r="AB877" s="3">
        <v>57159</v>
      </c>
      <c r="AC877" s="3">
        <v>57286</v>
      </c>
      <c r="AD877" s="3">
        <v>43264</v>
      </c>
      <c r="AE877" s="3">
        <v>61866</v>
      </c>
      <c r="AF877" s="3">
        <v>62290</v>
      </c>
      <c r="AG877" s="3">
        <v>59599</v>
      </c>
      <c r="AH877" s="4">
        <v>59869</v>
      </c>
    </row>
    <row r="878" spans="1:34" ht="72" x14ac:dyDescent="0.3">
      <c r="A878" s="1" t="s">
        <v>12</v>
      </c>
      <c r="B878" s="2">
        <v>8110.83</v>
      </c>
      <c r="C878" s="3">
        <v>43781</v>
      </c>
      <c r="D878" s="3">
        <v>63604</v>
      </c>
      <c r="E878" s="3">
        <v>62829</v>
      </c>
      <c r="F878" s="3">
        <v>62031</v>
      </c>
      <c r="G878" s="3">
        <v>64882</v>
      </c>
      <c r="H878" s="3">
        <v>43068</v>
      </c>
      <c r="I878" s="3">
        <v>60872</v>
      </c>
      <c r="J878" s="3">
        <v>64633</v>
      </c>
      <c r="K878" s="3">
        <v>61827</v>
      </c>
      <c r="L878" s="3">
        <v>65864</v>
      </c>
      <c r="M878" s="3">
        <v>721</v>
      </c>
      <c r="N878" s="3">
        <v>984</v>
      </c>
      <c r="O878" s="3">
        <v>44970</v>
      </c>
      <c r="P878" s="3">
        <v>65165</v>
      </c>
      <c r="Q878" s="3">
        <v>67114</v>
      </c>
      <c r="R878" s="3">
        <v>70801</v>
      </c>
      <c r="S878" s="3">
        <v>72778</v>
      </c>
      <c r="T878" s="3">
        <v>46828</v>
      </c>
      <c r="U878" s="3">
        <v>71240</v>
      </c>
      <c r="V878" s="3">
        <v>71870</v>
      </c>
      <c r="W878" s="3">
        <v>74660</v>
      </c>
      <c r="X878" s="3">
        <v>76088</v>
      </c>
      <c r="Y878" s="3">
        <v>42075</v>
      </c>
      <c r="Z878" s="3">
        <v>51485</v>
      </c>
      <c r="AA878" s="3">
        <v>54177</v>
      </c>
      <c r="AB878" s="3">
        <v>55854</v>
      </c>
      <c r="AC878" s="3">
        <v>58467</v>
      </c>
      <c r="AD878" s="3">
        <v>42945</v>
      </c>
      <c r="AE878" s="3">
        <v>60526</v>
      </c>
      <c r="AF878" s="3">
        <v>63070</v>
      </c>
      <c r="AG878" s="3">
        <v>59777</v>
      </c>
      <c r="AH878" s="4">
        <v>59042</v>
      </c>
    </row>
    <row r="879" spans="1:34" ht="72" x14ac:dyDescent="0.3">
      <c r="A879" s="1" t="s">
        <v>12</v>
      </c>
      <c r="B879" s="2">
        <v>8113.15</v>
      </c>
      <c r="C879" s="3">
        <v>42672</v>
      </c>
      <c r="D879" s="3">
        <v>61856</v>
      </c>
      <c r="E879" s="3">
        <v>62058</v>
      </c>
      <c r="F879" s="3">
        <v>63716</v>
      </c>
      <c r="G879" s="3">
        <v>62978</v>
      </c>
      <c r="H879" s="3">
        <v>42423</v>
      </c>
      <c r="I879" s="3">
        <v>63294</v>
      </c>
      <c r="J879" s="3">
        <v>63404</v>
      </c>
      <c r="K879" s="3">
        <v>62858</v>
      </c>
      <c r="L879" s="3">
        <v>65140</v>
      </c>
      <c r="M879" s="3">
        <v>927</v>
      </c>
      <c r="N879" s="3">
        <v>957</v>
      </c>
      <c r="O879" s="3">
        <v>46622</v>
      </c>
      <c r="P879" s="3">
        <v>66320</v>
      </c>
      <c r="Q879" s="3">
        <v>68908</v>
      </c>
      <c r="R879" s="3">
        <v>71546</v>
      </c>
      <c r="S879" s="3">
        <v>70958</v>
      </c>
      <c r="T879" s="3">
        <v>47006</v>
      </c>
      <c r="U879" s="3">
        <v>69217</v>
      </c>
      <c r="V879" s="3">
        <v>72705</v>
      </c>
      <c r="W879" s="3">
        <v>75401</v>
      </c>
      <c r="X879" s="3">
        <v>74621</v>
      </c>
      <c r="Y879" s="3">
        <v>42766</v>
      </c>
      <c r="Z879" s="3">
        <v>51576</v>
      </c>
      <c r="AA879" s="3">
        <v>54487</v>
      </c>
      <c r="AB879" s="3">
        <v>56817</v>
      </c>
      <c r="AC879" s="3">
        <v>58147</v>
      </c>
      <c r="AD879" s="3">
        <v>43508</v>
      </c>
      <c r="AE879" s="3">
        <v>61746</v>
      </c>
      <c r="AF879" s="3">
        <v>62443</v>
      </c>
      <c r="AG879" s="3">
        <v>59167</v>
      </c>
      <c r="AH879" s="4">
        <v>58791</v>
      </c>
    </row>
    <row r="880" spans="1:34" ht="72" x14ac:dyDescent="0.3">
      <c r="A880" s="1" t="s">
        <v>12</v>
      </c>
      <c r="B880" s="2">
        <v>8115.47</v>
      </c>
      <c r="C880" s="3">
        <v>44048</v>
      </c>
      <c r="D880" s="3">
        <v>63482</v>
      </c>
      <c r="E880" s="3">
        <v>63485</v>
      </c>
      <c r="F880" s="3">
        <v>63307</v>
      </c>
      <c r="G880" s="3">
        <v>63853</v>
      </c>
      <c r="H880" s="3">
        <v>43398</v>
      </c>
      <c r="I880" s="3">
        <v>64159</v>
      </c>
      <c r="J880" s="3">
        <v>65692</v>
      </c>
      <c r="K880" s="3">
        <v>63051</v>
      </c>
      <c r="L880" s="3">
        <v>65274</v>
      </c>
      <c r="M880" s="3">
        <v>927</v>
      </c>
      <c r="N880" s="3">
        <v>888</v>
      </c>
      <c r="O880" s="3">
        <v>46054</v>
      </c>
      <c r="P880" s="3">
        <v>67240</v>
      </c>
      <c r="Q880" s="3">
        <v>66963</v>
      </c>
      <c r="R880" s="3">
        <v>69739</v>
      </c>
      <c r="S880" s="3">
        <v>70437</v>
      </c>
      <c r="T880" s="3">
        <v>45406</v>
      </c>
      <c r="U880" s="3">
        <v>70561</v>
      </c>
      <c r="V880" s="3">
        <v>72306</v>
      </c>
      <c r="W880" s="3">
        <v>74381</v>
      </c>
      <c r="X880" s="3">
        <v>72247</v>
      </c>
      <c r="Y880" s="3">
        <v>43564</v>
      </c>
      <c r="Z880" s="3">
        <v>51005</v>
      </c>
      <c r="AA880" s="3">
        <v>53838</v>
      </c>
      <c r="AB880" s="3">
        <v>57081</v>
      </c>
      <c r="AC880" s="3">
        <v>57804</v>
      </c>
      <c r="AD880" s="3">
        <v>42605</v>
      </c>
      <c r="AE880" s="3">
        <v>59580</v>
      </c>
      <c r="AF880" s="3">
        <v>61186</v>
      </c>
      <c r="AG880" s="3">
        <v>61307</v>
      </c>
      <c r="AH880" s="4">
        <v>58786</v>
      </c>
    </row>
    <row r="881" spans="1:34" ht="72" x14ac:dyDescent="0.3">
      <c r="A881" s="1" t="s">
        <v>12</v>
      </c>
      <c r="B881" s="2">
        <v>8117.78</v>
      </c>
      <c r="C881" s="3">
        <v>44883</v>
      </c>
      <c r="D881" s="3">
        <v>62000</v>
      </c>
      <c r="E881" s="3">
        <v>64280</v>
      </c>
      <c r="F881" s="3">
        <v>61961</v>
      </c>
      <c r="G881" s="3">
        <v>63428</v>
      </c>
      <c r="H881" s="3">
        <v>42539</v>
      </c>
      <c r="I881" s="3">
        <v>62912</v>
      </c>
      <c r="J881" s="3">
        <v>64135</v>
      </c>
      <c r="K881" s="3">
        <v>63613</v>
      </c>
      <c r="L881" s="3">
        <v>66001</v>
      </c>
      <c r="M881" s="3">
        <v>861</v>
      </c>
      <c r="N881" s="3">
        <v>888</v>
      </c>
      <c r="O881" s="3">
        <v>46877</v>
      </c>
      <c r="P881" s="3">
        <v>64751</v>
      </c>
      <c r="Q881" s="3">
        <v>68629</v>
      </c>
      <c r="R881" s="3">
        <v>70234</v>
      </c>
      <c r="S881" s="3">
        <v>73335</v>
      </c>
      <c r="T881" s="3">
        <v>46264</v>
      </c>
      <c r="U881" s="3">
        <v>71175</v>
      </c>
      <c r="V881" s="3">
        <v>74878</v>
      </c>
      <c r="W881" s="3">
        <v>74970</v>
      </c>
      <c r="X881" s="3">
        <v>74977</v>
      </c>
      <c r="Y881" s="3">
        <v>42561</v>
      </c>
      <c r="Z881" s="3">
        <v>50231</v>
      </c>
      <c r="AA881" s="3">
        <v>55695</v>
      </c>
      <c r="AB881" s="3">
        <v>57515</v>
      </c>
      <c r="AC881" s="3">
        <v>57275</v>
      </c>
      <c r="AD881" s="3">
        <v>42594</v>
      </c>
      <c r="AE881" s="3">
        <v>61172</v>
      </c>
      <c r="AF881" s="3">
        <v>62933</v>
      </c>
      <c r="AG881" s="3">
        <v>61286</v>
      </c>
      <c r="AH881" s="4">
        <v>60664</v>
      </c>
    </row>
    <row r="882" spans="1:34" ht="72" x14ac:dyDescent="0.3">
      <c r="A882" s="1" t="s">
        <v>12</v>
      </c>
      <c r="B882" s="2">
        <v>8120.1</v>
      </c>
      <c r="C882" s="3">
        <v>43851</v>
      </c>
      <c r="D882" s="3">
        <v>63593</v>
      </c>
      <c r="E882" s="3">
        <v>62519</v>
      </c>
      <c r="F882" s="3">
        <v>63069</v>
      </c>
      <c r="G882" s="3">
        <v>62862</v>
      </c>
      <c r="H882" s="3">
        <v>44385</v>
      </c>
      <c r="I882" s="3">
        <v>64186</v>
      </c>
      <c r="J882" s="3">
        <v>65221</v>
      </c>
      <c r="K882" s="3">
        <v>64212</v>
      </c>
      <c r="L882" s="3">
        <v>67583</v>
      </c>
      <c r="M882" s="3">
        <v>1027</v>
      </c>
      <c r="N882" s="3">
        <v>885</v>
      </c>
      <c r="O882" s="3">
        <v>46592</v>
      </c>
      <c r="P882" s="3">
        <v>64394</v>
      </c>
      <c r="Q882" s="3">
        <v>67018</v>
      </c>
      <c r="R882" s="3">
        <v>71030</v>
      </c>
      <c r="S882" s="3">
        <v>71794</v>
      </c>
      <c r="T882" s="3">
        <v>47650</v>
      </c>
      <c r="U882" s="3">
        <v>70294</v>
      </c>
      <c r="V882" s="3">
        <v>70910</v>
      </c>
      <c r="W882" s="3">
        <v>74740</v>
      </c>
      <c r="X882" s="3">
        <v>74947</v>
      </c>
      <c r="Y882" s="3">
        <v>41764</v>
      </c>
      <c r="Z882" s="3">
        <v>51512</v>
      </c>
      <c r="AA882" s="3">
        <v>54913</v>
      </c>
      <c r="AB882" s="3">
        <v>57206</v>
      </c>
      <c r="AC882" s="3">
        <v>59093</v>
      </c>
      <c r="AD882" s="3">
        <v>41659</v>
      </c>
      <c r="AE882" s="3">
        <v>60193</v>
      </c>
      <c r="AF882" s="3">
        <v>62158</v>
      </c>
      <c r="AG882" s="3">
        <v>60418</v>
      </c>
      <c r="AH882" s="4">
        <v>60161</v>
      </c>
    </row>
    <row r="883" spans="1:34" ht="72" x14ac:dyDescent="0.3">
      <c r="A883" s="1" t="s">
        <v>12</v>
      </c>
      <c r="B883" s="2">
        <v>8122.42</v>
      </c>
      <c r="C883" s="3">
        <v>43728</v>
      </c>
      <c r="D883" s="3">
        <v>62440</v>
      </c>
      <c r="E883" s="3">
        <v>63742</v>
      </c>
      <c r="F883" s="3">
        <v>65712</v>
      </c>
      <c r="G883" s="3">
        <v>62719</v>
      </c>
      <c r="H883" s="3">
        <v>43254</v>
      </c>
      <c r="I883" s="3">
        <v>62900</v>
      </c>
      <c r="J883" s="3">
        <v>63695</v>
      </c>
      <c r="K883" s="3">
        <v>64515</v>
      </c>
      <c r="L883" s="3">
        <v>66433</v>
      </c>
      <c r="M883" s="3">
        <v>745</v>
      </c>
      <c r="N883" s="3">
        <v>859</v>
      </c>
      <c r="O883" s="3">
        <v>46865</v>
      </c>
      <c r="P883" s="3">
        <v>63902</v>
      </c>
      <c r="Q883" s="3">
        <v>67399</v>
      </c>
      <c r="R883" s="3">
        <v>71456</v>
      </c>
      <c r="S883" s="3">
        <v>70877</v>
      </c>
      <c r="T883" s="3">
        <v>46819</v>
      </c>
      <c r="U883" s="3">
        <v>68337</v>
      </c>
      <c r="V883" s="3">
        <v>73959</v>
      </c>
      <c r="W883" s="3">
        <v>73902</v>
      </c>
      <c r="X883" s="3">
        <v>75503</v>
      </c>
      <c r="Y883" s="3">
        <v>41193</v>
      </c>
      <c r="Z883" s="3">
        <v>51074</v>
      </c>
      <c r="AA883" s="3">
        <v>54122</v>
      </c>
      <c r="AB883" s="3">
        <v>57428</v>
      </c>
      <c r="AC883" s="3">
        <v>57528</v>
      </c>
      <c r="AD883" s="3">
        <v>43223</v>
      </c>
      <c r="AE883" s="3">
        <v>60068</v>
      </c>
      <c r="AF883" s="3">
        <v>63576</v>
      </c>
      <c r="AG883" s="3">
        <v>60252</v>
      </c>
      <c r="AH883" s="4">
        <v>58670</v>
      </c>
    </row>
    <row r="884" spans="1:34" ht="72" x14ac:dyDescent="0.3">
      <c r="A884" s="1" t="s">
        <v>12</v>
      </c>
      <c r="B884" s="2">
        <v>8124.73</v>
      </c>
      <c r="C884" s="3">
        <v>44359</v>
      </c>
      <c r="D884" s="3">
        <v>65154</v>
      </c>
      <c r="E884" s="3">
        <v>62952</v>
      </c>
      <c r="F884" s="3">
        <v>62466</v>
      </c>
      <c r="G884" s="3">
        <v>63938</v>
      </c>
      <c r="H884" s="3">
        <v>44670</v>
      </c>
      <c r="I884" s="3">
        <v>63716</v>
      </c>
      <c r="J884" s="3">
        <v>64172</v>
      </c>
      <c r="K884" s="3">
        <v>65096</v>
      </c>
      <c r="L884" s="3">
        <v>65583</v>
      </c>
      <c r="M884" s="3">
        <v>813</v>
      </c>
      <c r="N884" s="3">
        <v>767</v>
      </c>
      <c r="O884" s="3">
        <v>46108</v>
      </c>
      <c r="P884" s="3">
        <v>65439</v>
      </c>
      <c r="Q884" s="3">
        <v>68552</v>
      </c>
      <c r="R884" s="3">
        <v>70667</v>
      </c>
      <c r="S884" s="3">
        <v>71417</v>
      </c>
      <c r="T884" s="3">
        <v>46853</v>
      </c>
      <c r="U884" s="3">
        <v>70822</v>
      </c>
      <c r="V884" s="3">
        <v>73692</v>
      </c>
      <c r="W884" s="3">
        <v>72001</v>
      </c>
      <c r="X884" s="3">
        <v>74839</v>
      </c>
      <c r="Y884" s="3">
        <v>41987</v>
      </c>
      <c r="Z884" s="3">
        <v>50854</v>
      </c>
      <c r="AA884" s="3">
        <v>53947</v>
      </c>
      <c r="AB884" s="3">
        <v>58547</v>
      </c>
      <c r="AC884" s="3">
        <v>57526</v>
      </c>
      <c r="AD884" s="3">
        <v>43704</v>
      </c>
      <c r="AE884" s="3">
        <v>62391</v>
      </c>
      <c r="AF884" s="3">
        <v>62328</v>
      </c>
      <c r="AG884" s="3">
        <v>58703</v>
      </c>
      <c r="AH884" s="4">
        <v>59248</v>
      </c>
    </row>
    <row r="885" spans="1:34" ht="72" x14ac:dyDescent="0.3">
      <c r="A885" s="1" t="s">
        <v>12</v>
      </c>
      <c r="B885" s="2">
        <v>8127.05</v>
      </c>
      <c r="C885" s="3">
        <v>42486</v>
      </c>
      <c r="D885" s="3">
        <v>62184</v>
      </c>
      <c r="E885" s="3">
        <v>64361</v>
      </c>
      <c r="F885" s="3">
        <v>63709</v>
      </c>
      <c r="G885" s="3">
        <v>63013</v>
      </c>
      <c r="H885" s="3">
        <v>43218</v>
      </c>
      <c r="I885" s="3">
        <v>62028</v>
      </c>
      <c r="J885" s="3">
        <v>64173</v>
      </c>
      <c r="K885" s="3">
        <v>62959</v>
      </c>
      <c r="L885" s="3">
        <v>65095</v>
      </c>
      <c r="M885" s="3">
        <v>794</v>
      </c>
      <c r="N885" s="3">
        <v>908</v>
      </c>
      <c r="O885" s="3">
        <v>46364</v>
      </c>
      <c r="P885" s="3">
        <v>64294</v>
      </c>
      <c r="Q885" s="3">
        <v>69008</v>
      </c>
      <c r="R885" s="3">
        <v>67762</v>
      </c>
      <c r="S885" s="3">
        <v>71370</v>
      </c>
      <c r="T885" s="3">
        <v>46031</v>
      </c>
      <c r="U885" s="3">
        <v>71531</v>
      </c>
      <c r="V885" s="3">
        <v>71476</v>
      </c>
      <c r="W885" s="3">
        <v>75323</v>
      </c>
      <c r="X885" s="3">
        <v>74544</v>
      </c>
      <c r="Y885" s="3">
        <v>43323</v>
      </c>
      <c r="Z885" s="3">
        <v>52027</v>
      </c>
      <c r="AA885" s="3">
        <v>55336</v>
      </c>
      <c r="AB885" s="3">
        <v>57017</v>
      </c>
      <c r="AC885" s="3">
        <v>57909</v>
      </c>
      <c r="AD885" s="3">
        <v>43676</v>
      </c>
      <c r="AE885" s="3">
        <v>60426</v>
      </c>
      <c r="AF885" s="3">
        <v>62916</v>
      </c>
      <c r="AG885" s="3">
        <v>59471</v>
      </c>
      <c r="AH885" s="4">
        <v>60973</v>
      </c>
    </row>
    <row r="886" spans="1:34" ht="72" x14ac:dyDescent="0.3">
      <c r="A886" s="1" t="s">
        <v>12</v>
      </c>
      <c r="B886" s="2">
        <v>8129.37</v>
      </c>
      <c r="C886" s="3">
        <v>43346</v>
      </c>
      <c r="D886" s="3">
        <v>62760</v>
      </c>
      <c r="E886" s="3">
        <v>62177</v>
      </c>
      <c r="F886" s="3">
        <v>64104</v>
      </c>
      <c r="G886" s="3">
        <v>64897</v>
      </c>
      <c r="H886" s="3">
        <v>42326</v>
      </c>
      <c r="I886" s="3">
        <v>62447</v>
      </c>
      <c r="J886" s="3">
        <v>63104</v>
      </c>
      <c r="K886" s="3">
        <v>63281</v>
      </c>
      <c r="L886" s="3">
        <v>66124</v>
      </c>
      <c r="M886" s="3">
        <v>798</v>
      </c>
      <c r="N886" s="3">
        <v>911</v>
      </c>
      <c r="O886" s="3">
        <v>46798</v>
      </c>
      <c r="P886" s="3">
        <v>64697</v>
      </c>
      <c r="Q886" s="3">
        <v>68286</v>
      </c>
      <c r="R886" s="3">
        <v>71799</v>
      </c>
      <c r="S886" s="3">
        <v>71259</v>
      </c>
      <c r="T886" s="3">
        <v>46350</v>
      </c>
      <c r="U886" s="3">
        <v>72118</v>
      </c>
      <c r="V886" s="3">
        <v>73856</v>
      </c>
      <c r="W886" s="3">
        <v>74998</v>
      </c>
      <c r="X886" s="3">
        <v>74510</v>
      </c>
      <c r="Y886" s="3">
        <v>41649</v>
      </c>
      <c r="Z886" s="3">
        <v>50122</v>
      </c>
      <c r="AA886" s="3">
        <v>54911</v>
      </c>
      <c r="AB886" s="3">
        <v>55713</v>
      </c>
      <c r="AC886" s="3">
        <v>57861</v>
      </c>
      <c r="AD886" s="3">
        <v>44521</v>
      </c>
      <c r="AE886" s="3">
        <v>60779</v>
      </c>
      <c r="AF886" s="3">
        <v>63583</v>
      </c>
      <c r="AG886" s="3">
        <v>61413</v>
      </c>
      <c r="AH886" s="4">
        <v>58953</v>
      </c>
    </row>
    <row r="887" spans="1:34" ht="72" x14ac:dyDescent="0.3">
      <c r="A887" s="1" t="s">
        <v>12</v>
      </c>
      <c r="B887" s="2">
        <v>8131.68</v>
      </c>
      <c r="C887" s="3">
        <v>45899</v>
      </c>
      <c r="D887" s="3">
        <v>62521</v>
      </c>
      <c r="E887" s="3">
        <v>62492</v>
      </c>
      <c r="F887" s="3">
        <v>64474</v>
      </c>
      <c r="G887" s="3">
        <v>63918</v>
      </c>
      <c r="H887" s="3">
        <v>42896</v>
      </c>
      <c r="I887" s="3">
        <v>64696</v>
      </c>
      <c r="J887" s="3">
        <v>64567</v>
      </c>
      <c r="K887" s="3">
        <v>64666</v>
      </c>
      <c r="L887" s="3">
        <v>65680</v>
      </c>
      <c r="M887" s="3">
        <v>1085</v>
      </c>
      <c r="N887" s="3">
        <v>749</v>
      </c>
      <c r="O887" s="3">
        <v>44848</v>
      </c>
      <c r="P887" s="3">
        <v>63453</v>
      </c>
      <c r="Q887" s="3">
        <v>68299</v>
      </c>
      <c r="R887" s="3">
        <v>70238</v>
      </c>
      <c r="S887" s="3">
        <v>71853</v>
      </c>
      <c r="T887" s="3">
        <v>48335</v>
      </c>
      <c r="U887" s="3">
        <v>69820</v>
      </c>
      <c r="V887" s="3">
        <v>75002</v>
      </c>
      <c r="W887" s="3">
        <v>75167</v>
      </c>
      <c r="X887" s="3">
        <v>73799</v>
      </c>
      <c r="Y887" s="3">
        <v>42500</v>
      </c>
      <c r="Z887" s="3">
        <v>51040</v>
      </c>
      <c r="AA887" s="3">
        <v>53258</v>
      </c>
      <c r="AB887" s="3">
        <v>58141</v>
      </c>
      <c r="AC887" s="3">
        <v>57484</v>
      </c>
      <c r="AD887" s="3">
        <v>42266</v>
      </c>
      <c r="AE887" s="3">
        <v>61914</v>
      </c>
      <c r="AF887" s="3">
        <v>63086</v>
      </c>
      <c r="AG887" s="3">
        <v>59387</v>
      </c>
      <c r="AH887" s="4">
        <v>58954</v>
      </c>
    </row>
    <row r="888" spans="1:34" ht="72" x14ac:dyDescent="0.3">
      <c r="A888" s="1" t="s">
        <v>12</v>
      </c>
      <c r="B888" s="2">
        <v>8134</v>
      </c>
      <c r="C888" s="3">
        <v>44478</v>
      </c>
      <c r="D888" s="3">
        <v>61629</v>
      </c>
      <c r="E888" s="3">
        <v>63027</v>
      </c>
      <c r="F888" s="3">
        <v>64599</v>
      </c>
      <c r="G888" s="3">
        <v>63182</v>
      </c>
      <c r="H888" s="3">
        <v>42721</v>
      </c>
      <c r="I888" s="3">
        <v>65354</v>
      </c>
      <c r="J888" s="3">
        <v>64742</v>
      </c>
      <c r="K888" s="3">
        <v>64553</v>
      </c>
      <c r="L888" s="3">
        <v>65827</v>
      </c>
      <c r="M888" s="3">
        <v>997</v>
      </c>
      <c r="N888" s="3">
        <v>747</v>
      </c>
      <c r="O888" s="3">
        <v>46173</v>
      </c>
      <c r="P888" s="3">
        <v>64846</v>
      </c>
      <c r="Q888" s="3">
        <v>69562</v>
      </c>
      <c r="R888" s="3">
        <v>70944</v>
      </c>
      <c r="S888" s="3">
        <v>71888</v>
      </c>
      <c r="T888" s="3">
        <v>44887</v>
      </c>
      <c r="U888" s="3">
        <v>69872</v>
      </c>
      <c r="V888" s="3">
        <v>73249</v>
      </c>
      <c r="W888" s="3">
        <v>77308</v>
      </c>
      <c r="X888" s="3">
        <v>72870</v>
      </c>
      <c r="Y888" s="3">
        <v>41890</v>
      </c>
      <c r="Z888" s="3">
        <v>50955</v>
      </c>
      <c r="AA888" s="3">
        <v>54277</v>
      </c>
      <c r="AB888" s="3">
        <v>55773</v>
      </c>
      <c r="AC888" s="3">
        <v>58393</v>
      </c>
      <c r="AD888" s="3">
        <v>42621</v>
      </c>
      <c r="AE888" s="3">
        <v>62174</v>
      </c>
      <c r="AF888" s="3">
        <v>63765</v>
      </c>
      <c r="AG888" s="3">
        <v>58854</v>
      </c>
      <c r="AH888" s="4">
        <v>58849</v>
      </c>
    </row>
    <row r="889" spans="1:34" ht="72" x14ac:dyDescent="0.3">
      <c r="A889" s="1" t="s">
        <v>12</v>
      </c>
      <c r="B889" s="2">
        <v>8136.32</v>
      </c>
      <c r="C889" s="3">
        <v>42267</v>
      </c>
      <c r="D889" s="3">
        <v>63462</v>
      </c>
      <c r="E889" s="3">
        <v>62944</v>
      </c>
      <c r="F889" s="3">
        <v>63137</v>
      </c>
      <c r="G889" s="3">
        <v>62347</v>
      </c>
      <c r="H889" s="3">
        <v>42814</v>
      </c>
      <c r="I889" s="3">
        <v>63297</v>
      </c>
      <c r="J889" s="3">
        <v>65512</v>
      </c>
      <c r="K889" s="3">
        <v>64685</v>
      </c>
      <c r="L889" s="3">
        <v>67397</v>
      </c>
      <c r="M889" s="3">
        <v>862</v>
      </c>
      <c r="N889" s="3">
        <v>824</v>
      </c>
      <c r="O889" s="3">
        <v>46957</v>
      </c>
      <c r="P889" s="3">
        <v>64695</v>
      </c>
      <c r="Q889" s="3">
        <v>68589</v>
      </c>
      <c r="R889" s="3">
        <v>72075</v>
      </c>
      <c r="S889" s="3">
        <v>72962</v>
      </c>
      <c r="T889" s="3">
        <v>47304</v>
      </c>
      <c r="U889" s="3">
        <v>69546</v>
      </c>
      <c r="V889" s="3">
        <v>74356</v>
      </c>
      <c r="W889" s="3">
        <v>73728</v>
      </c>
      <c r="X889" s="3">
        <v>73593</v>
      </c>
      <c r="Y889" s="3">
        <v>42788</v>
      </c>
      <c r="Z889" s="3">
        <v>51361</v>
      </c>
      <c r="AA889" s="3">
        <v>55020</v>
      </c>
      <c r="AB889" s="3">
        <v>55193</v>
      </c>
      <c r="AC889" s="3">
        <v>58804</v>
      </c>
      <c r="AD889" s="3">
        <v>42237</v>
      </c>
      <c r="AE889" s="3">
        <v>62649</v>
      </c>
      <c r="AF889" s="3">
        <v>62982</v>
      </c>
      <c r="AG889" s="3">
        <v>58821</v>
      </c>
      <c r="AH889" s="4">
        <v>59921</v>
      </c>
    </row>
    <row r="890" spans="1:34" ht="72" x14ac:dyDescent="0.3">
      <c r="A890" s="1" t="s">
        <v>12</v>
      </c>
      <c r="B890" s="2">
        <v>8138.63</v>
      </c>
      <c r="C890" s="3">
        <v>44022</v>
      </c>
      <c r="D890" s="3">
        <v>63310</v>
      </c>
      <c r="E890" s="3">
        <v>63143</v>
      </c>
      <c r="F890" s="3">
        <v>64081</v>
      </c>
      <c r="G890" s="3">
        <v>64165</v>
      </c>
      <c r="H890" s="3">
        <v>44183</v>
      </c>
      <c r="I890" s="3">
        <v>61952</v>
      </c>
      <c r="J890" s="3">
        <v>65237</v>
      </c>
      <c r="K890" s="3">
        <v>64576</v>
      </c>
      <c r="L890" s="3">
        <v>65006</v>
      </c>
      <c r="M890" s="3">
        <v>576</v>
      </c>
      <c r="N890" s="3">
        <v>1088</v>
      </c>
      <c r="O890" s="3">
        <v>45238</v>
      </c>
      <c r="P890" s="3">
        <v>63638</v>
      </c>
      <c r="Q890" s="3">
        <v>69310</v>
      </c>
      <c r="R890" s="3">
        <v>72926</v>
      </c>
      <c r="S890" s="3">
        <v>72430</v>
      </c>
      <c r="T890" s="3">
        <v>47376</v>
      </c>
      <c r="U890" s="3">
        <v>70248</v>
      </c>
      <c r="V890" s="3">
        <v>72537</v>
      </c>
      <c r="W890" s="3">
        <v>72921</v>
      </c>
      <c r="X890" s="3">
        <v>76298</v>
      </c>
      <c r="Y890" s="3">
        <v>41828</v>
      </c>
      <c r="Z890" s="3">
        <v>50608</v>
      </c>
      <c r="AA890" s="3">
        <v>54859</v>
      </c>
      <c r="AB890" s="3">
        <v>57061</v>
      </c>
      <c r="AC890" s="3">
        <v>58017</v>
      </c>
      <c r="AD890" s="3">
        <v>43344</v>
      </c>
      <c r="AE890" s="3">
        <v>60151</v>
      </c>
      <c r="AF890" s="3">
        <v>62930</v>
      </c>
      <c r="AG890" s="3">
        <v>58999</v>
      </c>
      <c r="AH890" s="4">
        <v>59305</v>
      </c>
    </row>
    <row r="891" spans="1:34" ht="72" x14ac:dyDescent="0.3">
      <c r="A891" s="1" t="s">
        <v>12</v>
      </c>
      <c r="B891" s="2">
        <v>8140.95</v>
      </c>
      <c r="C891" s="3">
        <v>43816</v>
      </c>
      <c r="D891" s="3">
        <v>61968</v>
      </c>
      <c r="E891" s="3">
        <v>62524</v>
      </c>
      <c r="F891" s="3">
        <v>62421</v>
      </c>
      <c r="G891" s="3">
        <v>63657</v>
      </c>
      <c r="H891" s="3">
        <v>44437</v>
      </c>
      <c r="I891" s="3">
        <v>63160</v>
      </c>
      <c r="J891" s="3">
        <v>65704</v>
      </c>
      <c r="K891" s="3">
        <v>64189</v>
      </c>
      <c r="L891" s="3">
        <v>65131</v>
      </c>
      <c r="M891" s="3">
        <v>998</v>
      </c>
      <c r="N891" s="3">
        <v>990</v>
      </c>
      <c r="O891" s="3">
        <v>45811</v>
      </c>
      <c r="P891" s="3">
        <v>63338</v>
      </c>
      <c r="Q891" s="3">
        <v>69423</v>
      </c>
      <c r="R891" s="3">
        <v>70222</v>
      </c>
      <c r="S891" s="3">
        <v>71356</v>
      </c>
      <c r="T891" s="3">
        <v>48101</v>
      </c>
      <c r="U891" s="3">
        <v>71457</v>
      </c>
      <c r="V891" s="3">
        <v>72563</v>
      </c>
      <c r="W891" s="3">
        <v>74285</v>
      </c>
      <c r="X891" s="3">
        <v>74549</v>
      </c>
      <c r="Y891" s="3">
        <v>42058</v>
      </c>
      <c r="Z891" s="3">
        <v>51954</v>
      </c>
      <c r="AA891" s="3">
        <v>55374</v>
      </c>
      <c r="AB891" s="3">
        <v>57792</v>
      </c>
      <c r="AC891" s="3">
        <v>59313</v>
      </c>
      <c r="AD891" s="3">
        <v>43935</v>
      </c>
      <c r="AE891" s="3">
        <v>62117</v>
      </c>
      <c r="AF891" s="3">
        <v>63831</v>
      </c>
      <c r="AG891" s="3">
        <v>59339</v>
      </c>
      <c r="AH891" s="4">
        <v>57562</v>
      </c>
    </row>
    <row r="892" spans="1:34" ht="72" x14ac:dyDescent="0.3">
      <c r="A892" s="1" t="s">
        <v>12</v>
      </c>
      <c r="B892" s="2">
        <v>8143.27</v>
      </c>
      <c r="C892" s="3">
        <v>44019</v>
      </c>
      <c r="D892" s="3">
        <v>62394</v>
      </c>
      <c r="E892" s="3">
        <v>61674</v>
      </c>
      <c r="F892" s="3">
        <v>63134</v>
      </c>
      <c r="G892" s="3">
        <v>63704</v>
      </c>
      <c r="H892" s="3">
        <v>43107</v>
      </c>
      <c r="I892" s="3">
        <v>63909</v>
      </c>
      <c r="J892" s="3">
        <v>64071</v>
      </c>
      <c r="K892" s="3">
        <v>62223</v>
      </c>
      <c r="L892" s="3">
        <v>64905</v>
      </c>
      <c r="M892" s="3">
        <v>863</v>
      </c>
      <c r="N892" s="3">
        <v>917</v>
      </c>
      <c r="O892" s="3">
        <v>46640</v>
      </c>
      <c r="P892" s="3">
        <v>66543</v>
      </c>
      <c r="Q892" s="3">
        <v>67756</v>
      </c>
      <c r="R892" s="3">
        <v>70647</v>
      </c>
      <c r="S892" s="3">
        <v>72200</v>
      </c>
      <c r="T892" s="3">
        <v>47336</v>
      </c>
      <c r="U892" s="3">
        <v>71102</v>
      </c>
      <c r="V892" s="3">
        <v>73217</v>
      </c>
      <c r="W892" s="3">
        <v>75754</v>
      </c>
      <c r="X892" s="3">
        <v>74242</v>
      </c>
      <c r="Y892" s="3">
        <v>42946</v>
      </c>
      <c r="Z892" s="3">
        <v>52594</v>
      </c>
      <c r="AA892" s="3">
        <v>54408</v>
      </c>
      <c r="AB892" s="3">
        <v>57639</v>
      </c>
      <c r="AC892" s="3">
        <v>58475</v>
      </c>
      <c r="AD892" s="3">
        <v>43929</v>
      </c>
      <c r="AE892" s="3">
        <v>60981</v>
      </c>
      <c r="AF892" s="3">
        <v>62892</v>
      </c>
      <c r="AG892" s="3">
        <v>60976</v>
      </c>
      <c r="AH892" s="4">
        <v>59294</v>
      </c>
    </row>
    <row r="893" spans="1:34" ht="72" x14ac:dyDescent="0.3">
      <c r="A893" s="1" t="s">
        <v>12</v>
      </c>
      <c r="B893" s="2">
        <v>8145.58</v>
      </c>
      <c r="C893" s="3">
        <v>42997</v>
      </c>
      <c r="D893" s="3">
        <v>63495</v>
      </c>
      <c r="E893" s="3">
        <v>63615</v>
      </c>
      <c r="F893" s="3">
        <v>63229</v>
      </c>
      <c r="G893" s="3">
        <v>62170</v>
      </c>
      <c r="H893" s="3">
        <v>43485</v>
      </c>
      <c r="I893" s="3">
        <v>62523</v>
      </c>
      <c r="J893" s="3">
        <v>64371</v>
      </c>
      <c r="K893" s="3">
        <v>61361</v>
      </c>
      <c r="L893" s="3">
        <v>66202</v>
      </c>
      <c r="M893" s="3">
        <v>827</v>
      </c>
      <c r="N893" s="3">
        <v>1007</v>
      </c>
      <c r="O893" s="3">
        <v>46031</v>
      </c>
      <c r="P893" s="3">
        <v>65374</v>
      </c>
      <c r="Q893" s="3">
        <v>69492</v>
      </c>
      <c r="R893" s="3">
        <v>72049</v>
      </c>
      <c r="S893" s="3">
        <v>71871</v>
      </c>
      <c r="T893" s="3">
        <v>47740</v>
      </c>
      <c r="U893" s="3">
        <v>68732</v>
      </c>
      <c r="V893" s="3">
        <v>72951</v>
      </c>
      <c r="W893" s="3">
        <v>76562</v>
      </c>
      <c r="X893" s="3">
        <v>75005</v>
      </c>
      <c r="Y893" s="3">
        <v>42717</v>
      </c>
      <c r="Z893" s="3">
        <v>51219</v>
      </c>
      <c r="AA893" s="3">
        <v>54400</v>
      </c>
      <c r="AB893" s="3">
        <v>57221</v>
      </c>
      <c r="AC893" s="3">
        <v>58483</v>
      </c>
      <c r="AD893" s="3">
        <v>44008</v>
      </c>
      <c r="AE893" s="3">
        <v>60815</v>
      </c>
      <c r="AF893" s="3">
        <v>60188</v>
      </c>
      <c r="AG893" s="3">
        <v>60540</v>
      </c>
      <c r="AH893" s="4">
        <v>58266</v>
      </c>
    </row>
    <row r="894" spans="1:34" ht="72" x14ac:dyDescent="0.3">
      <c r="A894" s="1" t="s">
        <v>12</v>
      </c>
      <c r="B894" s="2">
        <v>8147.9</v>
      </c>
      <c r="C894" s="3">
        <v>43538</v>
      </c>
      <c r="D894" s="3">
        <v>63526</v>
      </c>
      <c r="E894" s="3">
        <v>63277</v>
      </c>
      <c r="F894" s="3">
        <v>65603</v>
      </c>
      <c r="G894" s="3">
        <v>62765</v>
      </c>
      <c r="H894" s="3">
        <v>43075</v>
      </c>
      <c r="I894" s="3">
        <v>62354</v>
      </c>
      <c r="J894" s="3">
        <v>66531</v>
      </c>
      <c r="K894" s="3">
        <v>64295</v>
      </c>
      <c r="L894" s="3">
        <v>67818</v>
      </c>
      <c r="M894" s="3">
        <v>725</v>
      </c>
      <c r="N894" s="3">
        <v>1120</v>
      </c>
      <c r="O894" s="3">
        <v>46479</v>
      </c>
      <c r="P894" s="3">
        <v>66163</v>
      </c>
      <c r="Q894" s="3">
        <v>67807</v>
      </c>
      <c r="R894" s="3">
        <v>71180</v>
      </c>
      <c r="S894" s="3">
        <v>71917</v>
      </c>
      <c r="T894" s="3">
        <v>45639</v>
      </c>
      <c r="U894" s="3">
        <v>71688</v>
      </c>
      <c r="V894" s="3">
        <v>71104</v>
      </c>
      <c r="W894" s="3">
        <v>75658</v>
      </c>
      <c r="X894" s="3">
        <v>73474</v>
      </c>
      <c r="Y894" s="3">
        <v>43044</v>
      </c>
      <c r="Z894" s="3">
        <v>51262</v>
      </c>
      <c r="AA894" s="3">
        <v>54881</v>
      </c>
      <c r="AB894" s="3">
        <v>56775</v>
      </c>
      <c r="AC894" s="3">
        <v>58361</v>
      </c>
      <c r="AD894" s="3">
        <v>43332</v>
      </c>
      <c r="AE894" s="3">
        <v>60743</v>
      </c>
      <c r="AF894" s="3">
        <v>63501</v>
      </c>
      <c r="AG894" s="3">
        <v>60809</v>
      </c>
      <c r="AH894" s="4">
        <v>60359</v>
      </c>
    </row>
    <row r="895" spans="1:34" ht="72" x14ac:dyDescent="0.3">
      <c r="A895" s="1" t="s">
        <v>12</v>
      </c>
      <c r="B895" s="2">
        <v>8150.22</v>
      </c>
      <c r="C895" s="3">
        <v>43577</v>
      </c>
      <c r="D895" s="3">
        <v>62293</v>
      </c>
      <c r="E895" s="3">
        <v>64280</v>
      </c>
      <c r="F895" s="3">
        <v>62963</v>
      </c>
      <c r="G895" s="3">
        <v>62070</v>
      </c>
      <c r="H895" s="3">
        <v>42962</v>
      </c>
      <c r="I895" s="3">
        <v>63664</v>
      </c>
      <c r="J895" s="3">
        <v>64595</v>
      </c>
      <c r="K895" s="3">
        <v>63628</v>
      </c>
      <c r="L895" s="3">
        <v>65649</v>
      </c>
      <c r="M895" s="3">
        <v>1033</v>
      </c>
      <c r="N895" s="3">
        <v>882</v>
      </c>
      <c r="O895" s="3">
        <v>46534</v>
      </c>
      <c r="P895" s="3">
        <v>65147</v>
      </c>
      <c r="Q895" s="3">
        <v>67659</v>
      </c>
      <c r="R895" s="3">
        <v>69314</v>
      </c>
      <c r="S895" s="3">
        <v>71345</v>
      </c>
      <c r="T895" s="3">
        <v>47984</v>
      </c>
      <c r="U895" s="3">
        <v>70515</v>
      </c>
      <c r="V895" s="3">
        <v>72885</v>
      </c>
      <c r="W895" s="3">
        <v>74072</v>
      </c>
      <c r="X895" s="3">
        <v>75284</v>
      </c>
      <c r="Y895" s="3">
        <v>42380</v>
      </c>
      <c r="Z895" s="3">
        <v>52486</v>
      </c>
      <c r="AA895" s="3">
        <v>54050</v>
      </c>
      <c r="AB895" s="3">
        <v>57310</v>
      </c>
      <c r="AC895" s="3">
        <v>58732</v>
      </c>
      <c r="AD895" s="3">
        <v>42834</v>
      </c>
      <c r="AE895" s="3">
        <v>59828</v>
      </c>
      <c r="AF895" s="3">
        <v>61892</v>
      </c>
      <c r="AG895" s="3">
        <v>60598</v>
      </c>
      <c r="AH895" s="4">
        <v>58500</v>
      </c>
    </row>
    <row r="896" spans="1:34" ht="72" x14ac:dyDescent="0.3">
      <c r="A896" s="1" t="s">
        <v>12</v>
      </c>
      <c r="B896" s="2">
        <v>8152.53</v>
      </c>
      <c r="C896" s="3">
        <v>43808</v>
      </c>
      <c r="D896" s="3">
        <v>64539</v>
      </c>
      <c r="E896" s="3">
        <v>62058</v>
      </c>
      <c r="F896" s="3">
        <v>62994</v>
      </c>
      <c r="G896" s="3">
        <v>63427</v>
      </c>
      <c r="H896" s="3">
        <v>42672</v>
      </c>
      <c r="I896" s="3">
        <v>63176</v>
      </c>
      <c r="J896" s="3">
        <v>64307</v>
      </c>
      <c r="K896" s="3">
        <v>63696</v>
      </c>
      <c r="L896" s="3">
        <v>66025</v>
      </c>
      <c r="M896" s="3">
        <v>772</v>
      </c>
      <c r="N896" s="3">
        <v>1033</v>
      </c>
      <c r="O896" s="3">
        <v>46641</v>
      </c>
      <c r="P896" s="3">
        <v>64826</v>
      </c>
      <c r="Q896" s="3">
        <v>67599</v>
      </c>
      <c r="R896" s="3">
        <v>70572</v>
      </c>
      <c r="S896" s="3">
        <v>71454</v>
      </c>
      <c r="T896" s="3">
        <v>48578</v>
      </c>
      <c r="U896" s="3">
        <v>72462</v>
      </c>
      <c r="V896" s="3">
        <v>72546</v>
      </c>
      <c r="W896" s="3">
        <v>73910</v>
      </c>
      <c r="X896" s="3">
        <v>73451</v>
      </c>
      <c r="Y896" s="3">
        <v>42246</v>
      </c>
      <c r="Z896" s="3">
        <v>51022</v>
      </c>
      <c r="AA896" s="3">
        <v>54659</v>
      </c>
      <c r="AB896" s="3">
        <v>57267</v>
      </c>
      <c r="AC896" s="3">
        <v>57400</v>
      </c>
      <c r="AD896" s="3">
        <v>44273</v>
      </c>
      <c r="AE896" s="3">
        <v>60751</v>
      </c>
      <c r="AF896" s="3">
        <v>62763</v>
      </c>
      <c r="AG896" s="3">
        <v>59791</v>
      </c>
      <c r="AH896" s="4">
        <v>59021</v>
      </c>
    </row>
    <row r="897" spans="1:34" ht="72" x14ac:dyDescent="0.3">
      <c r="A897" s="1" t="s">
        <v>12</v>
      </c>
      <c r="B897" s="2">
        <v>8154.85</v>
      </c>
      <c r="C897" s="3">
        <v>44176</v>
      </c>
      <c r="D897" s="3">
        <v>64442</v>
      </c>
      <c r="E897" s="3">
        <v>61770</v>
      </c>
      <c r="F897" s="3">
        <v>64415</v>
      </c>
      <c r="G897" s="3">
        <v>62706</v>
      </c>
      <c r="H897" s="3">
        <v>43355</v>
      </c>
      <c r="I897" s="3">
        <v>61400</v>
      </c>
      <c r="J897" s="3">
        <v>64703</v>
      </c>
      <c r="K897" s="3">
        <v>63035</v>
      </c>
      <c r="L897" s="3">
        <v>64560</v>
      </c>
      <c r="M897" s="3">
        <v>964</v>
      </c>
      <c r="N897" s="3">
        <v>1005</v>
      </c>
      <c r="O897" s="3">
        <v>45944</v>
      </c>
      <c r="P897" s="3">
        <v>65036</v>
      </c>
      <c r="Q897" s="3">
        <v>67888</v>
      </c>
      <c r="R897" s="3">
        <v>70759</v>
      </c>
      <c r="S897" s="3">
        <v>73120</v>
      </c>
      <c r="T897" s="3">
        <v>48048</v>
      </c>
      <c r="U897" s="3">
        <v>72072</v>
      </c>
      <c r="V897" s="3">
        <v>74380</v>
      </c>
      <c r="W897" s="3">
        <v>75000</v>
      </c>
      <c r="X897" s="3">
        <v>74206</v>
      </c>
      <c r="Y897" s="3">
        <v>41463</v>
      </c>
      <c r="Z897" s="3">
        <v>51553</v>
      </c>
      <c r="AA897" s="3">
        <v>53973</v>
      </c>
      <c r="AB897" s="3">
        <v>56763</v>
      </c>
      <c r="AC897" s="3">
        <v>58435</v>
      </c>
      <c r="AD897" s="3">
        <v>42205</v>
      </c>
      <c r="AE897" s="3">
        <v>60647</v>
      </c>
      <c r="AF897" s="3">
        <v>62353</v>
      </c>
      <c r="AG897" s="3">
        <v>58275</v>
      </c>
      <c r="AH897" s="4">
        <v>59395</v>
      </c>
    </row>
    <row r="898" spans="1:34" ht="72" x14ac:dyDescent="0.3">
      <c r="A898" s="1" t="s">
        <v>12</v>
      </c>
      <c r="B898" s="2">
        <v>8157.17</v>
      </c>
      <c r="C898" s="3">
        <v>43476</v>
      </c>
      <c r="D898" s="3">
        <v>64444</v>
      </c>
      <c r="E898" s="3">
        <v>63214</v>
      </c>
      <c r="F898" s="3">
        <v>63680</v>
      </c>
      <c r="G898" s="3">
        <v>63004</v>
      </c>
      <c r="H898" s="3">
        <v>43432</v>
      </c>
      <c r="I898" s="3">
        <v>62364</v>
      </c>
      <c r="J898" s="3">
        <v>65164</v>
      </c>
      <c r="K898" s="3">
        <v>63151</v>
      </c>
      <c r="L898" s="3">
        <v>64847</v>
      </c>
      <c r="M898" s="3">
        <v>879</v>
      </c>
      <c r="N898" s="3">
        <v>869</v>
      </c>
      <c r="O898" s="3">
        <v>46036</v>
      </c>
      <c r="P898" s="3">
        <v>65229</v>
      </c>
      <c r="Q898" s="3">
        <v>67282</v>
      </c>
      <c r="R898" s="3">
        <v>70942</v>
      </c>
      <c r="S898" s="3">
        <v>71449</v>
      </c>
      <c r="T898" s="3">
        <v>46992</v>
      </c>
      <c r="U898" s="3">
        <v>70949</v>
      </c>
      <c r="V898" s="3">
        <v>71874</v>
      </c>
      <c r="W898" s="3">
        <v>73899</v>
      </c>
      <c r="X898" s="3">
        <v>75010</v>
      </c>
      <c r="Y898" s="3">
        <v>43081</v>
      </c>
      <c r="Z898" s="3">
        <v>50485</v>
      </c>
      <c r="AA898" s="3">
        <v>53183</v>
      </c>
      <c r="AB898" s="3">
        <v>56926</v>
      </c>
      <c r="AC898" s="3">
        <v>58816</v>
      </c>
      <c r="AD898" s="3">
        <v>43348</v>
      </c>
      <c r="AE898" s="3">
        <v>61213</v>
      </c>
      <c r="AF898" s="3">
        <v>63677</v>
      </c>
      <c r="AG898" s="3">
        <v>62017</v>
      </c>
      <c r="AH898" s="4">
        <v>58298</v>
      </c>
    </row>
    <row r="899" spans="1:34" ht="72" x14ac:dyDescent="0.3">
      <c r="A899" s="1" t="s">
        <v>12</v>
      </c>
      <c r="B899" s="2">
        <v>8159.48</v>
      </c>
      <c r="C899" s="3">
        <v>45022</v>
      </c>
      <c r="D899" s="3">
        <v>63440</v>
      </c>
      <c r="E899" s="3">
        <v>61698</v>
      </c>
      <c r="F899" s="3">
        <v>63040</v>
      </c>
      <c r="G899" s="3">
        <v>64470</v>
      </c>
      <c r="H899" s="3">
        <v>41564</v>
      </c>
      <c r="I899" s="3">
        <v>63620</v>
      </c>
      <c r="J899" s="3">
        <v>62318</v>
      </c>
      <c r="K899" s="3">
        <v>61243</v>
      </c>
      <c r="L899" s="3">
        <v>65936</v>
      </c>
      <c r="M899" s="3">
        <v>852</v>
      </c>
      <c r="N899" s="3">
        <v>971</v>
      </c>
      <c r="O899" s="3">
        <v>45295</v>
      </c>
      <c r="P899" s="3">
        <v>66299</v>
      </c>
      <c r="Q899" s="3">
        <v>66151</v>
      </c>
      <c r="R899" s="3">
        <v>70833</v>
      </c>
      <c r="S899" s="3">
        <v>70623</v>
      </c>
      <c r="T899" s="3">
        <v>46844</v>
      </c>
      <c r="U899" s="3">
        <v>72093</v>
      </c>
      <c r="V899" s="3">
        <v>72730</v>
      </c>
      <c r="W899" s="3">
        <v>74122</v>
      </c>
      <c r="X899" s="3">
        <v>73612</v>
      </c>
      <c r="Y899" s="3">
        <v>42787</v>
      </c>
      <c r="Z899" s="3">
        <v>51155</v>
      </c>
      <c r="AA899" s="3">
        <v>52806</v>
      </c>
      <c r="AB899" s="3">
        <v>57873</v>
      </c>
      <c r="AC899" s="3">
        <v>58217</v>
      </c>
      <c r="AD899" s="3">
        <v>43478</v>
      </c>
      <c r="AE899" s="3">
        <v>60960</v>
      </c>
      <c r="AF899" s="3">
        <v>62835</v>
      </c>
      <c r="AG899" s="3">
        <v>60339</v>
      </c>
      <c r="AH899" s="4">
        <v>59668</v>
      </c>
    </row>
    <row r="900" spans="1:34" ht="72" x14ac:dyDescent="0.3">
      <c r="A900" s="1" t="s">
        <v>12</v>
      </c>
      <c r="B900" s="2">
        <v>8161.8</v>
      </c>
      <c r="C900" s="3">
        <v>44471</v>
      </c>
      <c r="D900" s="3">
        <v>64215</v>
      </c>
      <c r="E900" s="3">
        <v>63667</v>
      </c>
      <c r="F900" s="3">
        <v>62244</v>
      </c>
      <c r="G900" s="3">
        <v>63137</v>
      </c>
      <c r="H900" s="3">
        <v>43637</v>
      </c>
      <c r="I900" s="3">
        <v>62547</v>
      </c>
      <c r="J900" s="3">
        <v>62929</v>
      </c>
      <c r="K900" s="3">
        <v>62865</v>
      </c>
      <c r="L900" s="3">
        <v>66020</v>
      </c>
      <c r="M900" s="3">
        <v>1028</v>
      </c>
      <c r="N900" s="3">
        <v>833</v>
      </c>
      <c r="O900" s="3">
        <v>47139</v>
      </c>
      <c r="P900" s="3">
        <v>65679</v>
      </c>
      <c r="Q900" s="3">
        <v>68775</v>
      </c>
      <c r="R900" s="3">
        <v>70883</v>
      </c>
      <c r="S900" s="3">
        <v>71065</v>
      </c>
      <c r="T900" s="3">
        <v>46397</v>
      </c>
      <c r="U900" s="3">
        <v>70871</v>
      </c>
      <c r="V900" s="3">
        <v>74267</v>
      </c>
      <c r="W900" s="3">
        <v>75781</v>
      </c>
      <c r="X900" s="3">
        <v>73977</v>
      </c>
      <c r="Y900" s="3">
        <v>42796</v>
      </c>
      <c r="Z900" s="3">
        <v>51668</v>
      </c>
      <c r="AA900" s="3">
        <v>55583</v>
      </c>
      <c r="AB900" s="3">
        <v>55911</v>
      </c>
      <c r="AC900" s="3">
        <v>59593</v>
      </c>
      <c r="AD900" s="3">
        <v>43240</v>
      </c>
      <c r="AE900" s="3">
        <v>60778</v>
      </c>
      <c r="AF900" s="3">
        <v>63448</v>
      </c>
      <c r="AG900" s="3">
        <v>61322</v>
      </c>
      <c r="AH900" s="4">
        <v>59649</v>
      </c>
    </row>
    <row r="901" spans="1:34" ht="72" x14ac:dyDescent="0.3">
      <c r="A901" s="1" t="s">
        <v>12</v>
      </c>
      <c r="B901" s="2">
        <v>8164.12</v>
      </c>
      <c r="C901" s="3">
        <v>43599</v>
      </c>
      <c r="D901" s="3">
        <v>61810</v>
      </c>
      <c r="E901" s="3">
        <v>62890</v>
      </c>
      <c r="F901" s="3">
        <v>63982</v>
      </c>
      <c r="G901" s="3">
        <v>63663</v>
      </c>
      <c r="H901" s="3">
        <v>43259</v>
      </c>
      <c r="I901" s="3">
        <v>62260</v>
      </c>
      <c r="J901" s="3">
        <v>63673</v>
      </c>
      <c r="K901" s="3">
        <v>62647</v>
      </c>
      <c r="L901" s="3">
        <v>65157</v>
      </c>
      <c r="M901" s="3">
        <v>905</v>
      </c>
      <c r="N901" s="3">
        <v>1055</v>
      </c>
      <c r="O901" s="3">
        <v>45315</v>
      </c>
      <c r="P901" s="3">
        <v>63968</v>
      </c>
      <c r="Q901" s="3">
        <v>66500</v>
      </c>
      <c r="R901" s="3">
        <v>70815</v>
      </c>
      <c r="S901" s="3">
        <v>72482</v>
      </c>
      <c r="T901" s="3">
        <v>47401</v>
      </c>
      <c r="U901" s="3">
        <v>70212</v>
      </c>
      <c r="V901" s="3">
        <v>74046</v>
      </c>
      <c r="W901" s="3">
        <v>73145</v>
      </c>
      <c r="X901" s="3">
        <v>74922</v>
      </c>
      <c r="Y901" s="3">
        <v>42365</v>
      </c>
      <c r="Z901" s="3">
        <v>48982</v>
      </c>
      <c r="AA901" s="3">
        <v>53794</v>
      </c>
      <c r="AB901" s="3">
        <v>57709</v>
      </c>
      <c r="AC901" s="3">
        <v>59542</v>
      </c>
      <c r="AD901" s="3">
        <v>42822</v>
      </c>
      <c r="AE901" s="3">
        <v>60535</v>
      </c>
      <c r="AF901" s="3">
        <v>63593</v>
      </c>
      <c r="AG901" s="3">
        <v>59052</v>
      </c>
      <c r="AH901" s="4">
        <v>60526</v>
      </c>
    </row>
    <row r="902" spans="1:34" ht="72" x14ac:dyDescent="0.3">
      <c r="A902" s="1" t="s">
        <v>12</v>
      </c>
      <c r="B902" s="2">
        <v>8166.43</v>
      </c>
      <c r="C902" s="3">
        <v>44986</v>
      </c>
      <c r="D902" s="3">
        <v>64829</v>
      </c>
      <c r="E902" s="3">
        <v>63356</v>
      </c>
      <c r="F902" s="3">
        <v>63202</v>
      </c>
      <c r="G902" s="3">
        <v>62924</v>
      </c>
      <c r="H902" s="3">
        <v>43449</v>
      </c>
      <c r="I902" s="3">
        <v>65186</v>
      </c>
      <c r="J902" s="3">
        <v>62746</v>
      </c>
      <c r="K902" s="3">
        <v>62141</v>
      </c>
      <c r="L902" s="3">
        <v>65709</v>
      </c>
      <c r="M902" s="3">
        <v>921</v>
      </c>
      <c r="N902" s="3">
        <v>868</v>
      </c>
      <c r="O902" s="3">
        <v>46809</v>
      </c>
      <c r="P902" s="3">
        <v>66040</v>
      </c>
      <c r="Q902" s="3">
        <v>69171</v>
      </c>
      <c r="R902" s="3">
        <v>71148</v>
      </c>
      <c r="S902" s="3">
        <v>73245</v>
      </c>
      <c r="T902" s="3">
        <v>46144</v>
      </c>
      <c r="U902" s="3">
        <v>69790</v>
      </c>
      <c r="V902" s="3">
        <v>71923</v>
      </c>
      <c r="W902" s="3">
        <v>75551</v>
      </c>
      <c r="X902" s="3">
        <v>73462</v>
      </c>
      <c r="Y902" s="3">
        <v>42975</v>
      </c>
      <c r="Z902" s="3">
        <v>51280</v>
      </c>
      <c r="AA902" s="3">
        <v>53753</v>
      </c>
      <c r="AB902" s="3">
        <v>56346</v>
      </c>
      <c r="AC902" s="3">
        <v>57695</v>
      </c>
      <c r="AD902" s="3">
        <v>41658</v>
      </c>
      <c r="AE902" s="3">
        <v>60461</v>
      </c>
      <c r="AF902" s="3">
        <v>62427</v>
      </c>
      <c r="AG902" s="3">
        <v>58517</v>
      </c>
      <c r="AH902" s="4">
        <v>59108</v>
      </c>
    </row>
    <row r="903" spans="1:34" ht="72" x14ac:dyDescent="0.3">
      <c r="A903" s="1" t="s">
        <v>12</v>
      </c>
      <c r="B903" s="2">
        <v>8168.75</v>
      </c>
      <c r="C903" s="3">
        <v>43549</v>
      </c>
      <c r="D903" s="3">
        <v>64311</v>
      </c>
      <c r="E903" s="3">
        <v>63494</v>
      </c>
      <c r="F903" s="3">
        <v>63399</v>
      </c>
      <c r="G903" s="3">
        <v>63855</v>
      </c>
      <c r="H903" s="3">
        <v>44468</v>
      </c>
      <c r="I903" s="3">
        <v>62555</v>
      </c>
      <c r="J903" s="3">
        <v>65068</v>
      </c>
      <c r="K903" s="3">
        <v>63440</v>
      </c>
      <c r="L903" s="3">
        <v>66585</v>
      </c>
      <c r="M903" s="3">
        <v>826</v>
      </c>
      <c r="N903" s="3">
        <v>784</v>
      </c>
      <c r="O903" s="3">
        <v>45996</v>
      </c>
      <c r="P903" s="3">
        <v>63629</v>
      </c>
      <c r="Q903" s="3">
        <v>66938</v>
      </c>
      <c r="R903" s="3">
        <v>73365</v>
      </c>
      <c r="S903" s="3">
        <v>71613</v>
      </c>
      <c r="T903" s="3">
        <v>45602</v>
      </c>
      <c r="U903" s="3">
        <v>70174</v>
      </c>
      <c r="V903" s="3">
        <v>73716</v>
      </c>
      <c r="W903" s="3">
        <v>72652</v>
      </c>
      <c r="X903" s="3">
        <v>73618</v>
      </c>
      <c r="Y903" s="3">
        <v>41741</v>
      </c>
      <c r="Z903" s="3">
        <v>51732</v>
      </c>
      <c r="AA903" s="3">
        <v>55011</v>
      </c>
      <c r="AB903" s="3">
        <v>56928</v>
      </c>
      <c r="AC903" s="3">
        <v>58029</v>
      </c>
      <c r="AD903" s="3">
        <v>43861</v>
      </c>
      <c r="AE903" s="3">
        <v>59552</v>
      </c>
      <c r="AF903" s="3">
        <v>63789</v>
      </c>
      <c r="AG903" s="3">
        <v>60362</v>
      </c>
      <c r="AH903" s="4">
        <v>60448</v>
      </c>
    </row>
    <row r="904" spans="1:34" ht="72" x14ac:dyDescent="0.3">
      <c r="A904" s="1" t="s">
        <v>12</v>
      </c>
      <c r="B904" s="2">
        <v>8171.07</v>
      </c>
      <c r="C904" s="3">
        <v>44452</v>
      </c>
      <c r="D904" s="3">
        <v>63605</v>
      </c>
      <c r="E904" s="3">
        <v>63923</v>
      </c>
      <c r="F904" s="3">
        <v>63799</v>
      </c>
      <c r="G904" s="3">
        <v>62517</v>
      </c>
      <c r="H904" s="3">
        <v>44359</v>
      </c>
      <c r="I904" s="3">
        <v>64423</v>
      </c>
      <c r="J904" s="3">
        <v>64720</v>
      </c>
      <c r="K904" s="3">
        <v>64138</v>
      </c>
      <c r="L904" s="3">
        <v>64580</v>
      </c>
      <c r="M904" s="3">
        <v>815</v>
      </c>
      <c r="N904" s="3">
        <v>799</v>
      </c>
      <c r="O904" s="3">
        <v>46768</v>
      </c>
      <c r="P904" s="3">
        <v>65884</v>
      </c>
      <c r="Q904" s="3">
        <v>69082</v>
      </c>
      <c r="R904" s="3">
        <v>70539</v>
      </c>
      <c r="S904" s="3">
        <v>70348</v>
      </c>
      <c r="T904" s="3">
        <v>46412</v>
      </c>
      <c r="U904" s="3">
        <v>71962</v>
      </c>
      <c r="V904" s="3">
        <v>73876</v>
      </c>
      <c r="W904" s="3">
        <v>75367</v>
      </c>
      <c r="X904" s="3">
        <v>73736</v>
      </c>
      <c r="Y904" s="3">
        <v>41832</v>
      </c>
      <c r="Z904" s="3">
        <v>50282</v>
      </c>
      <c r="AA904" s="3">
        <v>56858</v>
      </c>
      <c r="AB904" s="3">
        <v>57621</v>
      </c>
      <c r="AC904" s="3">
        <v>59378</v>
      </c>
      <c r="AD904" s="3">
        <v>43734</v>
      </c>
      <c r="AE904" s="3">
        <v>61820</v>
      </c>
      <c r="AF904" s="3">
        <v>61971</v>
      </c>
      <c r="AG904" s="3">
        <v>59028</v>
      </c>
      <c r="AH904" s="4">
        <v>59663</v>
      </c>
    </row>
    <row r="905" spans="1:34" ht="72" x14ac:dyDescent="0.3">
      <c r="A905" s="1" t="s">
        <v>12</v>
      </c>
      <c r="B905" s="2">
        <v>8173.38</v>
      </c>
      <c r="C905" s="3">
        <v>43958</v>
      </c>
      <c r="D905" s="3">
        <v>63870</v>
      </c>
      <c r="E905" s="3">
        <v>62522</v>
      </c>
      <c r="F905" s="3">
        <v>65195</v>
      </c>
      <c r="G905" s="3">
        <v>63271</v>
      </c>
      <c r="H905" s="3">
        <v>44160</v>
      </c>
      <c r="I905" s="3">
        <v>62902</v>
      </c>
      <c r="J905" s="3">
        <v>63722</v>
      </c>
      <c r="K905" s="3">
        <v>65716</v>
      </c>
      <c r="L905" s="3">
        <v>65273</v>
      </c>
      <c r="M905" s="3">
        <v>917</v>
      </c>
      <c r="N905" s="3">
        <v>889</v>
      </c>
      <c r="O905" s="3">
        <v>48160</v>
      </c>
      <c r="P905" s="3">
        <v>65325</v>
      </c>
      <c r="Q905" s="3">
        <v>68819</v>
      </c>
      <c r="R905" s="3">
        <v>71096</v>
      </c>
      <c r="S905" s="3">
        <v>73369</v>
      </c>
      <c r="T905" s="3">
        <v>46849</v>
      </c>
      <c r="U905" s="3">
        <v>68845</v>
      </c>
      <c r="V905" s="3">
        <v>72894</v>
      </c>
      <c r="W905" s="3">
        <v>74219</v>
      </c>
      <c r="X905" s="3">
        <v>73438</v>
      </c>
      <c r="Y905" s="3">
        <v>42376</v>
      </c>
      <c r="Z905" s="3">
        <v>53078</v>
      </c>
      <c r="AA905" s="3">
        <v>54528</v>
      </c>
      <c r="AB905" s="3">
        <v>57219</v>
      </c>
      <c r="AC905" s="3">
        <v>60388</v>
      </c>
      <c r="AD905" s="3">
        <v>42329</v>
      </c>
      <c r="AE905" s="3">
        <v>60465</v>
      </c>
      <c r="AF905" s="3">
        <v>62993</v>
      </c>
      <c r="AG905" s="3">
        <v>58964</v>
      </c>
      <c r="AH905" s="4">
        <v>57781</v>
      </c>
    </row>
    <row r="906" spans="1:34" ht="72" x14ac:dyDescent="0.3">
      <c r="A906" s="1" t="s">
        <v>12</v>
      </c>
      <c r="B906" s="2">
        <v>8175.7</v>
      </c>
      <c r="C906" s="3">
        <v>43857</v>
      </c>
      <c r="D906" s="3">
        <v>63814</v>
      </c>
      <c r="E906" s="3">
        <v>62748</v>
      </c>
      <c r="F906" s="3">
        <v>64205</v>
      </c>
      <c r="G906" s="3">
        <v>64729</v>
      </c>
      <c r="H906" s="3">
        <v>43377</v>
      </c>
      <c r="I906" s="3">
        <v>64379</v>
      </c>
      <c r="J906" s="3">
        <v>63848</v>
      </c>
      <c r="K906" s="3">
        <v>62732</v>
      </c>
      <c r="L906" s="3">
        <v>67486</v>
      </c>
      <c r="M906" s="3">
        <v>775</v>
      </c>
      <c r="N906" s="3">
        <v>783</v>
      </c>
      <c r="O906" s="3">
        <v>44881</v>
      </c>
      <c r="P906" s="3">
        <v>63539</v>
      </c>
      <c r="Q906" s="3">
        <v>68020</v>
      </c>
      <c r="R906" s="3">
        <v>70868</v>
      </c>
      <c r="S906" s="3">
        <v>70645</v>
      </c>
      <c r="T906" s="3">
        <v>45740</v>
      </c>
      <c r="U906" s="3">
        <v>69791</v>
      </c>
      <c r="V906" s="3">
        <v>73255</v>
      </c>
      <c r="W906" s="3">
        <v>75726</v>
      </c>
      <c r="X906" s="3">
        <v>73699</v>
      </c>
      <c r="Y906" s="3">
        <v>41692</v>
      </c>
      <c r="Z906" s="3">
        <v>50765</v>
      </c>
      <c r="AA906" s="3">
        <v>56322</v>
      </c>
      <c r="AB906" s="3">
        <v>56789</v>
      </c>
      <c r="AC906" s="3">
        <v>58477</v>
      </c>
      <c r="AD906" s="3">
        <v>44811</v>
      </c>
      <c r="AE906" s="3">
        <v>61325</v>
      </c>
      <c r="AF906" s="3">
        <v>61436</v>
      </c>
      <c r="AG906" s="3">
        <v>61630</v>
      </c>
      <c r="AH906" s="4">
        <v>58361</v>
      </c>
    </row>
    <row r="907" spans="1:34" ht="72" x14ac:dyDescent="0.3">
      <c r="A907" s="1" t="s">
        <v>12</v>
      </c>
      <c r="B907" s="2">
        <v>8178.02</v>
      </c>
      <c r="C907" s="3">
        <v>45519</v>
      </c>
      <c r="D907" s="3">
        <v>62640</v>
      </c>
      <c r="E907" s="3">
        <v>62362</v>
      </c>
      <c r="F907" s="3">
        <v>63573</v>
      </c>
      <c r="G907" s="3">
        <v>63526</v>
      </c>
      <c r="H907" s="3">
        <v>42756</v>
      </c>
      <c r="I907" s="3">
        <v>61639</v>
      </c>
      <c r="J907" s="3">
        <v>62882</v>
      </c>
      <c r="K907" s="3">
        <v>64758</v>
      </c>
      <c r="L907" s="3">
        <v>65454</v>
      </c>
      <c r="M907" s="3">
        <v>965</v>
      </c>
      <c r="N907" s="3">
        <v>871</v>
      </c>
      <c r="O907" s="3">
        <v>47273</v>
      </c>
      <c r="P907" s="3">
        <v>64654</v>
      </c>
      <c r="Q907" s="3">
        <v>67147</v>
      </c>
      <c r="R907" s="3">
        <v>70535</v>
      </c>
      <c r="S907" s="3">
        <v>72302</v>
      </c>
      <c r="T907" s="3">
        <v>46996</v>
      </c>
      <c r="U907" s="3">
        <v>71039</v>
      </c>
      <c r="V907" s="3">
        <v>73434</v>
      </c>
      <c r="W907" s="3">
        <v>73362</v>
      </c>
      <c r="X907" s="3">
        <v>75290</v>
      </c>
      <c r="Y907" s="3">
        <v>42781</v>
      </c>
      <c r="Z907" s="3">
        <v>50891</v>
      </c>
      <c r="AA907" s="3">
        <v>56269</v>
      </c>
      <c r="AB907" s="3">
        <v>57535</v>
      </c>
      <c r="AC907" s="3">
        <v>57357</v>
      </c>
      <c r="AD907" s="3">
        <v>42490</v>
      </c>
      <c r="AE907" s="3">
        <v>60496</v>
      </c>
      <c r="AF907" s="3">
        <v>63806</v>
      </c>
      <c r="AG907" s="3">
        <v>60873</v>
      </c>
      <c r="AH907" s="4">
        <v>61349</v>
      </c>
    </row>
    <row r="908" spans="1:34" ht="72" x14ac:dyDescent="0.3">
      <c r="A908" s="1" t="s">
        <v>12</v>
      </c>
      <c r="B908" s="2">
        <v>8180.33</v>
      </c>
      <c r="C908" s="3">
        <v>43408</v>
      </c>
      <c r="D908" s="3">
        <v>62727</v>
      </c>
      <c r="E908" s="3">
        <v>63921</v>
      </c>
      <c r="F908" s="3">
        <v>64613</v>
      </c>
      <c r="G908" s="3">
        <v>63203</v>
      </c>
      <c r="H908" s="3">
        <v>43333</v>
      </c>
      <c r="I908" s="3">
        <v>62382</v>
      </c>
      <c r="J908" s="3">
        <v>65529</v>
      </c>
      <c r="K908" s="3">
        <v>64372</v>
      </c>
      <c r="L908" s="3">
        <v>64495</v>
      </c>
      <c r="M908" s="3">
        <v>852</v>
      </c>
      <c r="N908" s="3">
        <v>811</v>
      </c>
      <c r="O908" s="3">
        <v>47114</v>
      </c>
      <c r="P908" s="3">
        <v>65006</v>
      </c>
      <c r="Q908" s="3">
        <v>68162</v>
      </c>
      <c r="R908" s="3">
        <v>70621</v>
      </c>
      <c r="S908" s="3">
        <v>71371</v>
      </c>
      <c r="T908" s="3">
        <v>47372</v>
      </c>
      <c r="U908" s="3">
        <v>72946</v>
      </c>
      <c r="V908" s="3">
        <v>74186</v>
      </c>
      <c r="W908" s="3">
        <v>75410</v>
      </c>
      <c r="X908" s="3">
        <v>74948</v>
      </c>
      <c r="Y908" s="3">
        <v>42656</v>
      </c>
      <c r="Z908" s="3">
        <v>50651</v>
      </c>
      <c r="AA908" s="3">
        <v>55172</v>
      </c>
      <c r="AB908" s="3">
        <v>58715</v>
      </c>
      <c r="AC908" s="3">
        <v>58914</v>
      </c>
      <c r="AD908" s="3">
        <v>44253</v>
      </c>
      <c r="AE908" s="3">
        <v>61707</v>
      </c>
      <c r="AF908" s="3">
        <v>63316</v>
      </c>
      <c r="AG908" s="3">
        <v>61023</v>
      </c>
      <c r="AH908" s="4">
        <v>58926</v>
      </c>
    </row>
    <row r="909" spans="1:34" ht="72" x14ac:dyDescent="0.3">
      <c r="A909" s="1" t="s">
        <v>12</v>
      </c>
      <c r="B909" s="2">
        <v>8182.65</v>
      </c>
      <c r="C909" s="3">
        <v>45153</v>
      </c>
      <c r="D909" s="3">
        <v>62593</v>
      </c>
      <c r="E909" s="3">
        <v>62765</v>
      </c>
      <c r="F909" s="3">
        <v>62188</v>
      </c>
      <c r="G909" s="3">
        <v>63112</v>
      </c>
      <c r="H909" s="3">
        <v>44363</v>
      </c>
      <c r="I909" s="3">
        <v>63075</v>
      </c>
      <c r="J909" s="3">
        <v>63625</v>
      </c>
      <c r="K909" s="3">
        <v>64841</v>
      </c>
      <c r="L909" s="3">
        <v>66341</v>
      </c>
      <c r="M909" s="3">
        <v>838</v>
      </c>
      <c r="N909" s="3">
        <v>845</v>
      </c>
      <c r="O909" s="3">
        <v>46117</v>
      </c>
      <c r="P909" s="3">
        <v>64315</v>
      </c>
      <c r="Q909" s="3">
        <v>66573</v>
      </c>
      <c r="R909" s="3">
        <v>69550</v>
      </c>
      <c r="S909" s="3">
        <v>72348</v>
      </c>
      <c r="T909" s="3">
        <v>46451</v>
      </c>
      <c r="U909" s="3">
        <v>70519</v>
      </c>
      <c r="V909" s="3">
        <v>72444</v>
      </c>
      <c r="W909" s="3">
        <v>73710</v>
      </c>
      <c r="X909" s="3">
        <v>74464</v>
      </c>
      <c r="Y909" s="3">
        <v>41942</v>
      </c>
      <c r="Z909" s="3">
        <v>51392</v>
      </c>
      <c r="AA909" s="3">
        <v>54361</v>
      </c>
      <c r="AB909" s="3">
        <v>58467</v>
      </c>
      <c r="AC909" s="3">
        <v>58127</v>
      </c>
      <c r="AD909" s="3">
        <v>43690</v>
      </c>
      <c r="AE909" s="3">
        <v>60736</v>
      </c>
      <c r="AF909" s="3">
        <v>62927</v>
      </c>
      <c r="AG909" s="3">
        <v>59881</v>
      </c>
      <c r="AH909" s="4">
        <v>59077</v>
      </c>
    </row>
    <row r="910" spans="1:34" ht="72" x14ac:dyDescent="0.3">
      <c r="A910" s="1" t="s">
        <v>12</v>
      </c>
      <c r="B910" s="2">
        <v>8184.97</v>
      </c>
      <c r="C910" s="3">
        <v>43833</v>
      </c>
      <c r="D910" s="3">
        <v>62271</v>
      </c>
      <c r="E910" s="3">
        <v>63719</v>
      </c>
      <c r="F910" s="3">
        <v>63388</v>
      </c>
      <c r="G910" s="3">
        <v>61924</v>
      </c>
      <c r="H910" s="3">
        <v>44635</v>
      </c>
      <c r="I910" s="3">
        <v>61492</v>
      </c>
      <c r="J910" s="3">
        <v>64729</v>
      </c>
      <c r="K910" s="3">
        <v>64926</v>
      </c>
      <c r="L910" s="3">
        <v>65359</v>
      </c>
      <c r="M910" s="3">
        <v>951</v>
      </c>
      <c r="N910" s="3">
        <v>852</v>
      </c>
      <c r="O910" s="3">
        <v>45472</v>
      </c>
      <c r="P910" s="3">
        <v>65827</v>
      </c>
      <c r="Q910" s="3">
        <v>68035</v>
      </c>
      <c r="R910" s="3">
        <v>71614</v>
      </c>
      <c r="S910" s="3">
        <v>72636</v>
      </c>
      <c r="T910" s="3">
        <v>47901</v>
      </c>
      <c r="U910" s="3">
        <v>73231</v>
      </c>
      <c r="V910" s="3">
        <v>73579</v>
      </c>
      <c r="W910" s="3">
        <v>75961</v>
      </c>
      <c r="X910" s="3">
        <v>73697</v>
      </c>
      <c r="Y910" s="3">
        <v>43378</v>
      </c>
      <c r="Z910" s="3">
        <v>51266</v>
      </c>
      <c r="AA910" s="3">
        <v>53266</v>
      </c>
      <c r="AB910" s="3">
        <v>57813</v>
      </c>
      <c r="AC910" s="3">
        <v>57596</v>
      </c>
      <c r="AD910" s="3">
        <v>44362</v>
      </c>
      <c r="AE910" s="3">
        <v>59649</v>
      </c>
      <c r="AF910" s="3">
        <v>63408</v>
      </c>
      <c r="AG910" s="3">
        <v>58620</v>
      </c>
      <c r="AH910" s="4">
        <v>58478</v>
      </c>
    </row>
    <row r="911" spans="1:34" ht="72" x14ac:dyDescent="0.3">
      <c r="A911" s="1" t="s">
        <v>12</v>
      </c>
      <c r="B911" s="2">
        <v>8187.28</v>
      </c>
      <c r="C911" s="3">
        <v>43863</v>
      </c>
      <c r="D911" s="3">
        <v>64198</v>
      </c>
      <c r="E911" s="3">
        <v>62020</v>
      </c>
      <c r="F911" s="3">
        <v>63535</v>
      </c>
      <c r="G911" s="3">
        <v>65225</v>
      </c>
      <c r="H911" s="3">
        <v>43378</v>
      </c>
      <c r="I911" s="3">
        <v>63497</v>
      </c>
      <c r="J911" s="3">
        <v>65178</v>
      </c>
      <c r="K911" s="3">
        <v>63489</v>
      </c>
      <c r="L911" s="3">
        <v>64430</v>
      </c>
      <c r="M911" s="3">
        <v>817</v>
      </c>
      <c r="N911" s="3">
        <v>940</v>
      </c>
      <c r="O911" s="3">
        <v>46194</v>
      </c>
      <c r="P911" s="3">
        <v>65778</v>
      </c>
      <c r="Q911" s="3">
        <v>67818</v>
      </c>
      <c r="R911" s="3">
        <v>70677</v>
      </c>
      <c r="S911" s="3">
        <v>71613</v>
      </c>
      <c r="T911" s="3">
        <v>45821</v>
      </c>
      <c r="U911" s="3">
        <v>72511</v>
      </c>
      <c r="V911" s="3">
        <v>73788</v>
      </c>
      <c r="W911" s="3">
        <v>73263</v>
      </c>
      <c r="X911" s="3">
        <v>75098</v>
      </c>
      <c r="Y911" s="3">
        <v>41145</v>
      </c>
      <c r="Z911" s="3">
        <v>51601</v>
      </c>
      <c r="AA911" s="3">
        <v>54597</v>
      </c>
      <c r="AB911" s="3">
        <v>57170</v>
      </c>
      <c r="AC911" s="3">
        <v>57372</v>
      </c>
      <c r="AD911" s="3">
        <v>44725</v>
      </c>
      <c r="AE911" s="3">
        <v>60507</v>
      </c>
      <c r="AF911" s="3">
        <v>62837</v>
      </c>
      <c r="AG911" s="3">
        <v>59974</v>
      </c>
      <c r="AH911" s="4">
        <v>59137</v>
      </c>
    </row>
    <row r="912" spans="1:34" ht="72" x14ac:dyDescent="0.3">
      <c r="A912" s="1" t="s">
        <v>12</v>
      </c>
      <c r="B912" s="2">
        <v>8189.6</v>
      </c>
      <c r="C912" s="3">
        <v>43695</v>
      </c>
      <c r="D912" s="3">
        <v>60941</v>
      </c>
      <c r="E912" s="3">
        <v>63649</v>
      </c>
      <c r="F912" s="3">
        <v>64729</v>
      </c>
      <c r="G912" s="3">
        <v>62227</v>
      </c>
      <c r="H912" s="3">
        <v>43440</v>
      </c>
      <c r="I912" s="3">
        <v>64485</v>
      </c>
      <c r="J912" s="3">
        <v>63363</v>
      </c>
      <c r="K912" s="3">
        <v>62446</v>
      </c>
      <c r="L912" s="3">
        <v>66831</v>
      </c>
      <c r="M912" s="3">
        <v>965</v>
      </c>
      <c r="N912" s="3">
        <v>829</v>
      </c>
      <c r="O912" s="3">
        <v>46198</v>
      </c>
      <c r="P912" s="3">
        <v>66131</v>
      </c>
      <c r="Q912" s="3">
        <v>67894</v>
      </c>
      <c r="R912" s="3">
        <v>69641</v>
      </c>
      <c r="S912" s="3">
        <v>71361</v>
      </c>
      <c r="T912" s="3">
        <v>47852</v>
      </c>
      <c r="U912" s="3">
        <v>70317</v>
      </c>
      <c r="V912" s="3">
        <v>70924</v>
      </c>
      <c r="W912" s="3">
        <v>74787</v>
      </c>
      <c r="X912" s="3">
        <v>75946</v>
      </c>
      <c r="Y912" s="3">
        <v>44029</v>
      </c>
      <c r="Z912" s="3">
        <v>51668</v>
      </c>
      <c r="AA912" s="3">
        <v>54339</v>
      </c>
      <c r="AB912" s="3">
        <v>58339</v>
      </c>
      <c r="AC912" s="3">
        <v>58302</v>
      </c>
      <c r="AD912" s="3">
        <v>44240</v>
      </c>
      <c r="AE912" s="3">
        <v>61375</v>
      </c>
      <c r="AF912" s="3">
        <v>62809</v>
      </c>
      <c r="AG912" s="3">
        <v>59603</v>
      </c>
      <c r="AH912" s="4">
        <v>60679</v>
      </c>
    </row>
    <row r="913" spans="1:34" ht="72" x14ac:dyDescent="0.3">
      <c r="A913" s="1" t="s">
        <v>12</v>
      </c>
      <c r="B913" s="2">
        <v>8191.92</v>
      </c>
      <c r="C913" s="3">
        <v>45706</v>
      </c>
      <c r="D913" s="3">
        <v>63094</v>
      </c>
      <c r="E913" s="3">
        <v>62724</v>
      </c>
      <c r="F913" s="3">
        <v>62424</v>
      </c>
      <c r="G913" s="3">
        <v>63219</v>
      </c>
      <c r="H913" s="3">
        <v>44693</v>
      </c>
      <c r="I913" s="3">
        <v>62744</v>
      </c>
      <c r="J913" s="3">
        <v>65379</v>
      </c>
      <c r="K913" s="3">
        <v>64100</v>
      </c>
      <c r="L913" s="3">
        <v>65546</v>
      </c>
      <c r="M913" s="3">
        <v>681</v>
      </c>
      <c r="N913" s="3">
        <v>860</v>
      </c>
      <c r="O913" s="3">
        <v>46599</v>
      </c>
      <c r="P913" s="3">
        <v>65521</v>
      </c>
      <c r="Q913" s="3">
        <v>69239</v>
      </c>
      <c r="R913" s="3">
        <v>71617</v>
      </c>
      <c r="S913" s="3">
        <v>73245</v>
      </c>
      <c r="T913" s="3">
        <v>45534</v>
      </c>
      <c r="U913" s="3">
        <v>70008</v>
      </c>
      <c r="V913" s="3">
        <v>71817</v>
      </c>
      <c r="W913" s="3">
        <v>75568</v>
      </c>
      <c r="X913" s="3">
        <v>75368</v>
      </c>
      <c r="Y913" s="3">
        <v>42504</v>
      </c>
      <c r="Z913" s="3">
        <v>50622</v>
      </c>
      <c r="AA913" s="3">
        <v>54296</v>
      </c>
      <c r="AB913" s="3">
        <v>57677</v>
      </c>
      <c r="AC913" s="3">
        <v>58878</v>
      </c>
      <c r="AD913" s="3">
        <v>43188</v>
      </c>
      <c r="AE913" s="3">
        <v>59911</v>
      </c>
      <c r="AF913" s="3">
        <v>63190</v>
      </c>
      <c r="AG913" s="3">
        <v>58866</v>
      </c>
      <c r="AH913" s="4">
        <v>60093</v>
      </c>
    </row>
    <row r="914" spans="1:34" ht="72" x14ac:dyDescent="0.3">
      <c r="A914" s="1" t="s">
        <v>12</v>
      </c>
      <c r="B914" s="2">
        <v>8194.23</v>
      </c>
      <c r="C914" s="3">
        <v>43860</v>
      </c>
      <c r="D914" s="3">
        <v>63128</v>
      </c>
      <c r="E914" s="3">
        <v>62757</v>
      </c>
      <c r="F914" s="3">
        <v>64938</v>
      </c>
      <c r="G914" s="3">
        <v>64407</v>
      </c>
      <c r="H914" s="3">
        <v>43238</v>
      </c>
      <c r="I914" s="3">
        <v>62643</v>
      </c>
      <c r="J914" s="3">
        <v>63938</v>
      </c>
      <c r="K914" s="3">
        <v>63723</v>
      </c>
      <c r="L914" s="3">
        <v>65187</v>
      </c>
      <c r="M914" s="3">
        <v>888</v>
      </c>
      <c r="N914" s="3">
        <v>954</v>
      </c>
      <c r="O914" s="3">
        <v>47279</v>
      </c>
      <c r="P914" s="3">
        <v>65356</v>
      </c>
      <c r="Q914" s="3">
        <v>69485</v>
      </c>
      <c r="R914" s="3">
        <v>70133</v>
      </c>
      <c r="S914" s="3">
        <v>72255</v>
      </c>
      <c r="T914" s="3">
        <v>47684</v>
      </c>
      <c r="U914" s="3">
        <v>71649</v>
      </c>
      <c r="V914" s="3">
        <v>73584</v>
      </c>
      <c r="W914" s="3">
        <v>75211</v>
      </c>
      <c r="X914" s="3">
        <v>73788</v>
      </c>
      <c r="Y914" s="3">
        <v>43450</v>
      </c>
      <c r="Z914" s="3">
        <v>50561</v>
      </c>
      <c r="AA914" s="3">
        <v>54972</v>
      </c>
      <c r="AB914" s="3">
        <v>57457</v>
      </c>
      <c r="AC914" s="3">
        <v>59387</v>
      </c>
      <c r="AD914" s="3">
        <v>42279</v>
      </c>
      <c r="AE914" s="3">
        <v>59899</v>
      </c>
      <c r="AF914" s="3">
        <v>60009</v>
      </c>
      <c r="AG914" s="3">
        <v>58254</v>
      </c>
      <c r="AH914" s="4">
        <v>59598</v>
      </c>
    </row>
    <row r="915" spans="1:34" ht="72" x14ac:dyDescent="0.3">
      <c r="A915" s="1" t="s">
        <v>12</v>
      </c>
      <c r="B915" s="2">
        <v>8196.5499999999993</v>
      </c>
      <c r="C915" s="3">
        <v>43244</v>
      </c>
      <c r="D915" s="3">
        <v>64733</v>
      </c>
      <c r="E915" s="3">
        <v>61277</v>
      </c>
      <c r="F915" s="3">
        <v>63655</v>
      </c>
      <c r="G915" s="3">
        <v>65271</v>
      </c>
      <c r="H915" s="3">
        <v>43147</v>
      </c>
      <c r="I915" s="3">
        <v>62759</v>
      </c>
      <c r="J915" s="3">
        <v>64804</v>
      </c>
      <c r="K915" s="3">
        <v>61852</v>
      </c>
      <c r="L915" s="3">
        <v>65348</v>
      </c>
      <c r="M915" s="3">
        <v>1004</v>
      </c>
      <c r="N915" s="3">
        <v>871</v>
      </c>
      <c r="O915" s="3">
        <v>46234</v>
      </c>
      <c r="P915" s="3">
        <v>65249</v>
      </c>
      <c r="Q915" s="3">
        <v>68215</v>
      </c>
      <c r="R915" s="3">
        <v>71299</v>
      </c>
      <c r="S915" s="3">
        <v>70476</v>
      </c>
      <c r="T915" s="3">
        <v>46726</v>
      </c>
      <c r="U915" s="3">
        <v>69630</v>
      </c>
      <c r="V915" s="3">
        <v>73740</v>
      </c>
      <c r="W915" s="3">
        <v>73649</v>
      </c>
      <c r="X915" s="3">
        <v>74983</v>
      </c>
      <c r="Y915" s="3">
        <v>41839</v>
      </c>
      <c r="Z915" s="3">
        <v>51390</v>
      </c>
      <c r="AA915" s="3">
        <v>54590</v>
      </c>
      <c r="AB915" s="3">
        <v>58734</v>
      </c>
      <c r="AC915" s="3">
        <v>59426</v>
      </c>
      <c r="AD915" s="3">
        <v>43709</v>
      </c>
      <c r="AE915" s="3">
        <v>60788</v>
      </c>
      <c r="AF915" s="3">
        <v>62727</v>
      </c>
      <c r="AG915" s="3">
        <v>59498</v>
      </c>
      <c r="AH915" s="4">
        <v>59326</v>
      </c>
    </row>
    <row r="916" spans="1:34" ht="72" x14ac:dyDescent="0.3">
      <c r="A916" s="1" t="s">
        <v>12</v>
      </c>
      <c r="B916" s="2">
        <v>8198.8700000000008</v>
      </c>
      <c r="C916" s="3">
        <v>44192</v>
      </c>
      <c r="D916" s="3">
        <v>62937</v>
      </c>
      <c r="E916" s="3">
        <v>64031</v>
      </c>
      <c r="F916" s="3">
        <v>63752</v>
      </c>
      <c r="G916" s="3">
        <v>64377</v>
      </c>
      <c r="H916" s="3">
        <v>42464</v>
      </c>
      <c r="I916" s="3">
        <v>63281</v>
      </c>
      <c r="J916" s="3">
        <v>63069</v>
      </c>
      <c r="K916" s="3">
        <v>63472</v>
      </c>
      <c r="L916" s="3">
        <v>65211</v>
      </c>
      <c r="M916" s="3">
        <v>844</v>
      </c>
      <c r="N916" s="3">
        <v>928</v>
      </c>
      <c r="O916" s="3">
        <v>47879</v>
      </c>
      <c r="P916" s="3">
        <v>66215</v>
      </c>
      <c r="Q916" s="3">
        <v>67492</v>
      </c>
      <c r="R916" s="3">
        <v>71532</v>
      </c>
      <c r="S916" s="3">
        <v>71660</v>
      </c>
      <c r="T916" s="3">
        <v>47713</v>
      </c>
      <c r="U916" s="3">
        <v>71841</v>
      </c>
      <c r="V916" s="3">
        <v>73517</v>
      </c>
      <c r="W916" s="3">
        <v>74599</v>
      </c>
      <c r="X916" s="3">
        <v>74527</v>
      </c>
      <c r="Y916" s="3">
        <v>42348</v>
      </c>
      <c r="Z916" s="3">
        <v>51464</v>
      </c>
      <c r="AA916" s="3">
        <v>55558</v>
      </c>
      <c r="AB916" s="3">
        <v>56714</v>
      </c>
      <c r="AC916" s="3">
        <v>59104</v>
      </c>
      <c r="AD916" s="3">
        <v>43849</v>
      </c>
      <c r="AE916" s="3">
        <v>61126</v>
      </c>
      <c r="AF916" s="3">
        <v>63646</v>
      </c>
      <c r="AG916" s="3">
        <v>60772</v>
      </c>
      <c r="AH916" s="4">
        <v>60186</v>
      </c>
    </row>
    <row r="917" spans="1:34" ht="72" x14ac:dyDescent="0.3">
      <c r="A917" s="1" t="s">
        <v>12</v>
      </c>
      <c r="B917" s="2">
        <v>8201.18</v>
      </c>
      <c r="C917" s="3">
        <v>44780</v>
      </c>
      <c r="D917" s="3">
        <v>63465</v>
      </c>
      <c r="E917" s="3">
        <v>62704</v>
      </c>
      <c r="F917" s="3">
        <v>63028</v>
      </c>
      <c r="G917" s="3">
        <v>62950</v>
      </c>
      <c r="H917" s="3">
        <v>44096</v>
      </c>
      <c r="I917" s="3">
        <v>62729</v>
      </c>
      <c r="J917" s="3">
        <v>65026</v>
      </c>
      <c r="K917" s="3">
        <v>62396</v>
      </c>
      <c r="L917" s="3">
        <v>66862</v>
      </c>
      <c r="M917" s="3">
        <v>819</v>
      </c>
      <c r="N917" s="3">
        <v>920</v>
      </c>
      <c r="O917" s="3">
        <v>45397</v>
      </c>
      <c r="P917" s="3">
        <v>65675</v>
      </c>
      <c r="Q917" s="3">
        <v>69519</v>
      </c>
      <c r="R917" s="3">
        <v>70177</v>
      </c>
      <c r="S917" s="3">
        <v>73672</v>
      </c>
      <c r="T917" s="3">
        <v>46514</v>
      </c>
      <c r="U917" s="3">
        <v>71702</v>
      </c>
      <c r="V917" s="3">
        <v>71812</v>
      </c>
      <c r="W917" s="3">
        <v>76010</v>
      </c>
      <c r="X917" s="3">
        <v>73449</v>
      </c>
      <c r="Y917" s="3">
        <v>43612</v>
      </c>
      <c r="Z917" s="3">
        <v>51624</v>
      </c>
      <c r="AA917" s="3">
        <v>55022</v>
      </c>
      <c r="AB917" s="3">
        <v>56539</v>
      </c>
      <c r="AC917" s="3">
        <v>57671</v>
      </c>
      <c r="AD917" s="3">
        <v>43084</v>
      </c>
      <c r="AE917" s="3">
        <v>61658</v>
      </c>
      <c r="AF917" s="3">
        <v>63173</v>
      </c>
      <c r="AG917" s="3">
        <v>59496</v>
      </c>
      <c r="AH917" s="4">
        <v>57825</v>
      </c>
    </row>
    <row r="918" spans="1:34" ht="72" x14ac:dyDescent="0.3">
      <c r="A918" s="1" t="s">
        <v>12</v>
      </c>
      <c r="B918" s="2">
        <v>8203.5</v>
      </c>
      <c r="C918" s="3">
        <v>44313</v>
      </c>
      <c r="D918" s="3">
        <v>64030</v>
      </c>
      <c r="E918" s="3">
        <v>63823</v>
      </c>
      <c r="F918" s="3">
        <v>64682</v>
      </c>
      <c r="G918" s="3">
        <v>63566</v>
      </c>
      <c r="H918" s="3">
        <v>43950</v>
      </c>
      <c r="I918" s="3">
        <v>63115</v>
      </c>
      <c r="J918" s="3">
        <v>64874</v>
      </c>
      <c r="K918" s="3">
        <v>64903</v>
      </c>
      <c r="L918" s="3">
        <v>64775</v>
      </c>
      <c r="M918" s="3">
        <v>819</v>
      </c>
      <c r="N918" s="3">
        <v>778</v>
      </c>
      <c r="O918" s="3">
        <v>47051</v>
      </c>
      <c r="P918" s="3">
        <v>65794</v>
      </c>
      <c r="Q918" s="3">
        <v>68419</v>
      </c>
      <c r="R918" s="3">
        <v>70713</v>
      </c>
      <c r="S918" s="3">
        <v>72896</v>
      </c>
      <c r="T918" s="3">
        <v>48605</v>
      </c>
      <c r="U918" s="3">
        <v>69620</v>
      </c>
      <c r="V918" s="3">
        <v>73433</v>
      </c>
      <c r="W918" s="3">
        <v>76017</v>
      </c>
      <c r="X918" s="3">
        <v>73374</v>
      </c>
      <c r="Y918" s="3">
        <v>42871</v>
      </c>
      <c r="Z918" s="3">
        <v>52776</v>
      </c>
      <c r="AA918" s="3">
        <v>56183</v>
      </c>
      <c r="AB918" s="3">
        <v>57483</v>
      </c>
      <c r="AC918" s="3">
        <v>56693</v>
      </c>
      <c r="AD918" s="3">
        <v>43200</v>
      </c>
      <c r="AE918" s="3">
        <v>61098</v>
      </c>
      <c r="AF918" s="3">
        <v>63854</v>
      </c>
      <c r="AG918" s="3">
        <v>61663</v>
      </c>
      <c r="AH918" s="4">
        <v>58862</v>
      </c>
    </row>
    <row r="919" spans="1:34" ht="72" x14ac:dyDescent="0.3">
      <c r="A919" s="1" t="s">
        <v>12</v>
      </c>
      <c r="B919" s="2">
        <v>8205.82</v>
      </c>
      <c r="C919" s="3">
        <v>43258</v>
      </c>
      <c r="D919" s="3">
        <v>64646</v>
      </c>
      <c r="E919" s="3">
        <v>62800</v>
      </c>
      <c r="F919" s="3">
        <v>62604</v>
      </c>
      <c r="G919" s="3">
        <v>65634</v>
      </c>
      <c r="H919" s="3">
        <v>43884</v>
      </c>
      <c r="I919" s="3">
        <v>61844</v>
      </c>
      <c r="J919" s="3">
        <v>65568</v>
      </c>
      <c r="K919" s="3">
        <v>63035</v>
      </c>
      <c r="L919" s="3">
        <v>65493</v>
      </c>
      <c r="M919" s="3">
        <v>1047</v>
      </c>
      <c r="N919" s="3">
        <v>911</v>
      </c>
      <c r="O919" s="3">
        <v>46016</v>
      </c>
      <c r="P919" s="3">
        <v>64271</v>
      </c>
      <c r="Q919" s="3">
        <v>68717</v>
      </c>
      <c r="R919" s="3">
        <v>71631</v>
      </c>
      <c r="S919" s="3">
        <v>72149</v>
      </c>
      <c r="T919" s="3">
        <v>46778</v>
      </c>
      <c r="U919" s="3">
        <v>71538</v>
      </c>
      <c r="V919" s="3">
        <v>74712</v>
      </c>
      <c r="W919" s="3">
        <v>74068</v>
      </c>
      <c r="X919" s="3">
        <v>76292</v>
      </c>
      <c r="Y919" s="3">
        <v>43675</v>
      </c>
      <c r="Z919" s="3">
        <v>50493</v>
      </c>
      <c r="AA919" s="3">
        <v>54819</v>
      </c>
      <c r="AB919" s="3">
        <v>57359</v>
      </c>
      <c r="AC919" s="3">
        <v>57525</v>
      </c>
      <c r="AD919" s="3">
        <v>43210</v>
      </c>
      <c r="AE919" s="3">
        <v>59965</v>
      </c>
      <c r="AF919" s="3">
        <v>62955</v>
      </c>
      <c r="AG919" s="3">
        <v>60091</v>
      </c>
      <c r="AH919" s="4">
        <v>57688</v>
      </c>
    </row>
    <row r="920" spans="1:34" ht="72" x14ac:dyDescent="0.3">
      <c r="A920" s="1" t="s">
        <v>12</v>
      </c>
      <c r="B920" s="2">
        <v>8208.1299999999992</v>
      </c>
      <c r="C920" s="3">
        <v>45561</v>
      </c>
      <c r="D920" s="3">
        <v>62924</v>
      </c>
      <c r="E920" s="3">
        <v>63231</v>
      </c>
      <c r="F920" s="3">
        <v>64561</v>
      </c>
      <c r="G920" s="3">
        <v>62584</v>
      </c>
      <c r="H920" s="3">
        <v>43773</v>
      </c>
      <c r="I920" s="3">
        <v>64032</v>
      </c>
      <c r="J920" s="3">
        <v>64762</v>
      </c>
      <c r="K920" s="3">
        <v>64746</v>
      </c>
      <c r="L920" s="3">
        <v>65468</v>
      </c>
      <c r="M920" s="3">
        <v>749</v>
      </c>
      <c r="N920" s="3">
        <v>618</v>
      </c>
      <c r="O920" s="3">
        <v>45758</v>
      </c>
      <c r="P920" s="3">
        <v>65041</v>
      </c>
      <c r="Q920" s="3">
        <v>68886</v>
      </c>
      <c r="R920" s="3">
        <v>70203</v>
      </c>
      <c r="S920" s="3">
        <v>70575</v>
      </c>
      <c r="T920" s="3">
        <v>46081</v>
      </c>
      <c r="U920" s="3">
        <v>72292</v>
      </c>
      <c r="V920" s="3">
        <v>73963</v>
      </c>
      <c r="W920" s="3">
        <v>73198</v>
      </c>
      <c r="X920" s="3">
        <v>74761</v>
      </c>
      <c r="Y920" s="3">
        <v>43182</v>
      </c>
      <c r="Z920" s="3">
        <v>53764</v>
      </c>
      <c r="AA920" s="3">
        <v>55282</v>
      </c>
      <c r="AB920" s="3">
        <v>58393</v>
      </c>
      <c r="AC920" s="3">
        <v>57515</v>
      </c>
      <c r="AD920" s="3">
        <v>43945</v>
      </c>
      <c r="AE920" s="3">
        <v>62818</v>
      </c>
      <c r="AF920" s="3">
        <v>64681</v>
      </c>
      <c r="AG920" s="3">
        <v>58928</v>
      </c>
      <c r="AH920" s="4">
        <v>59566</v>
      </c>
    </row>
    <row r="921" spans="1:34" ht="72" x14ac:dyDescent="0.3">
      <c r="A921" s="1" t="s">
        <v>12</v>
      </c>
      <c r="B921" s="2">
        <v>8210.4500000000007</v>
      </c>
      <c r="C921" s="3">
        <v>42972</v>
      </c>
      <c r="D921" s="3">
        <v>64263</v>
      </c>
      <c r="E921" s="3">
        <v>62441</v>
      </c>
      <c r="F921" s="3">
        <v>65657</v>
      </c>
      <c r="G921" s="3">
        <v>64686</v>
      </c>
      <c r="H921" s="3">
        <v>45233</v>
      </c>
      <c r="I921" s="3">
        <v>63410</v>
      </c>
      <c r="J921" s="3">
        <v>64310</v>
      </c>
      <c r="K921" s="3">
        <v>62564</v>
      </c>
      <c r="L921" s="3">
        <v>66431</v>
      </c>
      <c r="M921" s="3">
        <v>939</v>
      </c>
      <c r="N921" s="3">
        <v>1119</v>
      </c>
      <c r="O921" s="3">
        <v>45945</v>
      </c>
      <c r="P921" s="3">
        <v>65291</v>
      </c>
      <c r="Q921" s="3">
        <v>67212</v>
      </c>
      <c r="R921" s="3">
        <v>71914</v>
      </c>
      <c r="S921" s="3">
        <v>71336</v>
      </c>
      <c r="T921" s="3">
        <v>47572</v>
      </c>
      <c r="U921" s="3">
        <v>70234</v>
      </c>
      <c r="V921" s="3">
        <v>73856</v>
      </c>
      <c r="W921" s="3">
        <v>74123</v>
      </c>
      <c r="X921" s="3">
        <v>74570</v>
      </c>
      <c r="Y921" s="3">
        <v>42379</v>
      </c>
      <c r="Z921" s="3">
        <v>50210</v>
      </c>
      <c r="AA921" s="3">
        <v>54749</v>
      </c>
      <c r="AB921" s="3">
        <v>58234</v>
      </c>
      <c r="AC921" s="3">
        <v>60129</v>
      </c>
      <c r="AD921" s="3">
        <v>43875</v>
      </c>
      <c r="AE921" s="3">
        <v>60307</v>
      </c>
      <c r="AF921" s="3">
        <v>62746</v>
      </c>
      <c r="AG921" s="3">
        <v>61094</v>
      </c>
      <c r="AH921" s="4">
        <v>59551</v>
      </c>
    </row>
    <row r="922" spans="1:34" ht="72" x14ac:dyDescent="0.3">
      <c r="A922" s="1" t="s">
        <v>12</v>
      </c>
      <c r="B922" s="2">
        <v>8212.77</v>
      </c>
      <c r="C922" s="3">
        <v>44660</v>
      </c>
      <c r="D922" s="3">
        <v>63043</v>
      </c>
      <c r="E922" s="3">
        <v>62978</v>
      </c>
      <c r="F922" s="3">
        <v>63015</v>
      </c>
      <c r="G922" s="3">
        <v>61792</v>
      </c>
      <c r="H922" s="3">
        <v>43682</v>
      </c>
      <c r="I922" s="3">
        <v>61800</v>
      </c>
      <c r="J922" s="3">
        <v>63861</v>
      </c>
      <c r="K922" s="3">
        <v>65998</v>
      </c>
      <c r="L922" s="3">
        <v>66203</v>
      </c>
      <c r="M922" s="3">
        <v>1014</v>
      </c>
      <c r="N922" s="3">
        <v>613</v>
      </c>
      <c r="O922" s="3">
        <v>47085</v>
      </c>
      <c r="P922" s="3">
        <v>65403</v>
      </c>
      <c r="Q922" s="3">
        <v>68422</v>
      </c>
      <c r="R922" s="3">
        <v>72152</v>
      </c>
      <c r="S922" s="3">
        <v>70410</v>
      </c>
      <c r="T922" s="3">
        <v>47491</v>
      </c>
      <c r="U922" s="3">
        <v>71804</v>
      </c>
      <c r="V922" s="3">
        <v>72740</v>
      </c>
      <c r="W922" s="3">
        <v>75564</v>
      </c>
      <c r="X922" s="3">
        <v>77063</v>
      </c>
      <c r="Y922" s="3">
        <v>42883</v>
      </c>
      <c r="Z922" s="3">
        <v>51011</v>
      </c>
      <c r="AA922" s="3">
        <v>54279</v>
      </c>
      <c r="AB922" s="3">
        <v>57055</v>
      </c>
      <c r="AC922" s="3">
        <v>60228</v>
      </c>
      <c r="AD922" s="3">
        <v>42971</v>
      </c>
      <c r="AE922" s="3">
        <v>62747</v>
      </c>
      <c r="AF922" s="3">
        <v>63695</v>
      </c>
      <c r="AG922" s="3">
        <v>58902</v>
      </c>
      <c r="AH922" s="4">
        <v>59057</v>
      </c>
    </row>
    <row r="923" spans="1:34" ht="72" x14ac:dyDescent="0.3">
      <c r="A923" s="1" t="s">
        <v>12</v>
      </c>
      <c r="B923" s="2">
        <v>8215.08</v>
      </c>
      <c r="C923" s="3">
        <v>44950</v>
      </c>
      <c r="D923" s="3">
        <v>62513</v>
      </c>
      <c r="E923" s="3">
        <v>62850</v>
      </c>
      <c r="F923" s="3">
        <v>62106</v>
      </c>
      <c r="G923" s="3">
        <v>62928</v>
      </c>
      <c r="H923" s="3">
        <v>42997</v>
      </c>
      <c r="I923" s="3">
        <v>63190</v>
      </c>
      <c r="J923" s="3">
        <v>64186</v>
      </c>
      <c r="K923" s="3">
        <v>64319</v>
      </c>
      <c r="L923" s="3">
        <v>65050</v>
      </c>
      <c r="M923" s="3">
        <v>919</v>
      </c>
      <c r="N923" s="3">
        <v>965</v>
      </c>
      <c r="O923" s="3">
        <v>45841</v>
      </c>
      <c r="P923" s="3">
        <v>66575</v>
      </c>
      <c r="Q923" s="3">
        <v>66509</v>
      </c>
      <c r="R923" s="3">
        <v>70829</v>
      </c>
      <c r="S923" s="3">
        <v>73693</v>
      </c>
      <c r="T923" s="3">
        <v>46454</v>
      </c>
      <c r="U923" s="3">
        <v>71321</v>
      </c>
      <c r="V923" s="3">
        <v>72100</v>
      </c>
      <c r="W923" s="3">
        <v>75269</v>
      </c>
      <c r="X923" s="3">
        <v>76467</v>
      </c>
      <c r="Y923" s="3">
        <v>43495</v>
      </c>
      <c r="Z923" s="3">
        <v>51581</v>
      </c>
      <c r="AA923" s="3">
        <v>55368</v>
      </c>
      <c r="AB923" s="3">
        <v>57818</v>
      </c>
      <c r="AC923" s="3">
        <v>58500</v>
      </c>
      <c r="AD923" s="3">
        <v>45768</v>
      </c>
      <c r="AE923" s="3">
        <v>62370</v>
      </c>
      <c r="AF923" s="3">
        <v>63161</v>
      </c>
      <c r="AG923" s="3">
        <v>59228</v>
      </c>
      <c r="AH923" s="4">
        <v>58273</v>
      </c>
    </row>
    <row r="924" spans="1:34" ht="72" x14ac:dyDescent="0.3">
      <c r="A924" s="1" t="s">
        <v>12</v>
      </c>
      <c r="B924" s="2">
        <v>8217.4</v>
      </c>
      <c r="C924" s="3">
        <v>43760</v>
      </c>
      <c r="D924" s="3">
        <v>63691</v>
      </c>
      <c r="E924" s="3">
        <v>62013</v>
      </c>
      <c r="F924" s="3">
        <v>64382</v>
      </c>
      <c r="G924" s="3">
        <v>63826</v>
      </c>
      <c r="H924" s="3">
        <v>43452</v>
      </c>
      <c r="I924" s="3">
        <v>63558</v>
      </c>
      <c r="J924" s="3">
        <v>64189</v>
      </c>
      <c r="K924" s="3">
        <v>62070</v>
      </c>
      <c r="L924" s="3">
        <v>64216</v>
      </c>
      <c r="M924" s="3">
        <v>797</v>
      </c>
      <c r="N924" s="3">
        <v>879</v>
      </c>
      <c r="O924" s="3">
        <v>46170</v>
      </c>
      <c r="P924" s="3">
        <v>66508</v>
      </c>
      <c r="Q924" s="3">
        <v>67876</v>
      </c>
      <c r="R924" s="3">
        <v>71040</v>
      </c>
      <c r="S924" s="3">
        <v>71149</v>
      </c>
      <c r="T924" s="3">
        <v>48242</v>
      </c>
      <c r="U924" s="3">
        <v>72429</v>
      </c>
      <c r="V924" s="3">
        <v>71682</v>
      </c>
      <c r="W924" s="3">
        <v>74098</v>
      </c>
      <c r="X924" s="3">
        <v>75077</v>
      </c>
      <c r="Y924" s="3">
        <v>41652</v>
      </c>
      <c r="Z924" s="3">
        <v>50546</v>
      </c>
      <c r="AA924" s="3">
        <v>54771</v>
      </c>
      <c r="AB924" s="3">
        <v>59176</v>
      </c>
      <c r="AC924" s="3">
        <v>58256</v>
      </c>
      <c r="AD924" s="3">
        <v>41828</v>
      </c>
      <c r="AE924" s="3">
        <v>60709</v>
      </c>
      <c r="AF924" s="3">
        <v>63191</v>
      </c>
      <c r="AG924" s="3">
        <v>60131</v>
      </c>
      <c r="AH924" s="4">
        <v>58614</v>
      </c>
    </row>
    <row r="925" spans="1:34" ht="72" x14ac:dyDescent="0.3">
      <c r="A925" s="1" t="s">
        <v>12</v>
      </c>
      <c r="B925" s="2">
        <v>8219.7199999999993</v>
      </c>
      <c r="C925" s="3">
        <v>45211</v>
      </c>
      <c r="D925" s="3">
        <v>63953</v>
      </c>
      <c r="E925" s="3">
        <v>63760</v>
      </c>
      <c r="F925" s="3">
        <v>64479</v>
      </c>
      <c r="G925" s="3">
        <v>63088</v>
      </c>
      <c r="H925" s="3">
        <v>43862</v>
      </c>
      <c r="I925" s="3">
        <v>62777</v>
      </c>
      <c r="J925" s="3">
        <v>64540</v>
      </c>
      <c r="K925" s="3">
        <v>65155</v>
      </c>
      <c r="L925" s="3">
        <v>65980</v>
      </c>
      <c r="M925" s="3">
        <v>958</v>
      </c>
      <c r="N925" s="3">
        <v>847</v>
      </c>
      <c r="O925" s="3">
        <v>47343</v>
      </c>
      <c r="P925" s="3">
        <v>65101</v>
      </c>
      <c r="Q925" s="3">
        <v>70366</v>
      </c>
      <c r="R925" s="3">
        <v>71114</v>
      </c>
      <c r="S925" s="3">
        <v>72306</v>
      </c>
      <c r="T925" s="3">
        <v>47385</v>
      </c>
      <c r="U925" s="3">
        <v>72090</v>
      </c>
      <c r="V925" s="3">
        <v>72851</v>
      </c>
      <c r="W925" s="3">
        <v>75836</v>
      </c>
      <c r="X925" s="3">
        <v>74901</v>
      </c>
      <c r="Y925" s="3">
        <v>43017</v>
      </c>
      <c r="Z925" s="3">
        <v>50612</v>
      </c>
      <c r="AA925" s="3">
        <v>54228</v>
      </c>
      <c r="AB925" s="3">
        <v>56245</v>
      </c>
      <c r="AC925" s="3">
        <v>59270</v>
      </c>
      <c r="AD925" s="3">
        <v>44052</v>
      </c>
      <c r="AE925" s="3">
        <v>61338</v>
      </c>
      <c r="AF925" s="3">
        <v>63237</v>
      </c>
      <c r="AG925" s="3">
        <v>60227</v>
      </c>
      <c r="AH925" s="4">
        <v>60089</v>
      </c>
    </row>
    <row r="926" spans="1:34" ht="72" x14ac:dyDescent="0.3">
      <c r="A926" s="1" t="s">
        <v>12</v>
      </c>
      <c r="B926" s="2">
        <v>8229.7199999999993</v>
      </c>
      <c r="C926" s="3">
        <v>45239</v>
      </c>
      <c r="D926" s="3">
        <v>63132</v>
      </c>
      <c r="E926" s="3">
        <v>64234</v>
      </c>
      <c r="F926" s="3">
        <v>61995</v>
      </c>
      <c r="G926" s="3">
        <v>63145</v>
      </c>
      <c r="H926" s="3">
        <v>43570</v>
      </c>
      <c r="I926" s="3">
        <v>62818</v>
      </c>
      <c r="J926" s="3">
        <v>64446</v>
      </c>
      <c r="K926" s="3">
        <v>63811</v>
      </c>
      <c r="L926" s="3">
        <v>65840</v>
      </c>
      <c r="M926" s="3">
        <v>989</v>
      </c>
      <c r="N926" s="3">
        <v>833</v>
      </c>
      <c r="O926" s="3">
        <v>47178</v>
      </c>
      <c r="P926" s="3">
        <v>65989</v>
      </c>
      <c r="Q926" s="3">
        <v>67937</v>
      </c>
      <c r="R926" s="3">
        <v>70824</v>
      </c>
      <c r="S926" s="3">
        <v>70332</v>
      </c>
      <c r="T926" s="3">
        <v>46873</v>
      </c>
      <c r="U926" s="3">
        <v>70950</v>
      </c>
      <c r="V926" s="3">
        <v>74011</v>
      </c>
      <c r="W926" s="3">
        <v>74514</v>
      </c>
      <c r="X926" s="3">
        <v>74259</v>
      </c>
      <c r="Y926" s="3">
        <v>42727</v>
      </c>
      <c r="Z926" s="3">
        <v>51846</v>
      </c>
      <c r="AA926" s="3">
        <v>54286</v>
      </c>
      <c r="AB926" s="3">
        <v>58312</v>
      </c>
      <c r="AC926" s="3">
        <v>58976</v>
      </c>
      <c r="AD926" s="3">
        <v>43634</v>
      </c>
      <c r="AE926" s="3">
        <v>60460</v>
      </c>
      <c r="AF926" s="3">
        <v>64209</v>
      </c>
      <c r="AG926" s="3">
        <v>60407</v>
      </c>
      <c r="AH926" s="4">
        <v>59397</v>
      </c>
    </row>
    <row r="927" spans="1:34" ht="72" x14ac:dyDescent="0.3">
      <c r="A927" s="1" t="s">
        <v>12</v>
      </c>
      <c r="B927" s="2">
        <v>8239.7199999999993</v>
      </c>
      <c r="C927" s="3">
        <v>45232</v>
      </c>
      <c r="D927" s="3">
        <v>63108</v>
      </c>
      <c r="E927" s="3">
        <v>63089</v>
      </c>
      <c r="F927" s="3">
        <v>62491</v>
      </c>
      <c r="G927" s="3">
        <v>63971</v>
      </c>
      <c r="H927" s="3">
        <v>42529</v>
      </c>
      <c r="I927" s="3">
        <v>63946</v>
      </c>
      <c r="J927" s="3">
        <v>63575</v>
      </c>
      <c r="K927" s="3">
        <v>63064</v>
      </c>
      <c r="L927" s="3">
        <v>66859</v>
      </c>
      <c r="M927" s="3">
        <v>888</v>
      </c>
      <c r="N927" s="3">
        <v>787</v>
      </c>
      <c r="O927" s="3">
        <v>46386</v>
      </c>
      <c r="P927" s="3">
        <v>64602</v>
      </c>
      <c r="Q927" s="3">
        <v>69003</v>
      </c>
      <c r="R927" s="3">
        <v>70154</v>
      </c>
      <c r="S927" s="3">
        <v>72211</v>
      </c>
      <c r="T927" s="3">
        <v>47785</v>
      </c>
      <c r="U927" s="3">
        <v>73265</v>
      </c>
      <c r="V927" s="3">
        <v>74306</v>
      </c>
      <c r="W927" s="3">
        <v>76006</v>
      </c>
      <c r="X927" s="3">
        <v>71925</v>
      </c>
      <c r="Y927" s="3">
        <v>42636</v>
      </c>
      <c r="Z927" s="3">
        <v>51392</v>
      </c>
      <c r="AA927" s="3">
        <v>54849</v>
      </c>
      <c r="AB927" s="3">
        <v>57696</v>
      </c>
      <c r="AC927" s="3">
        <v>59258</v>
      </c>
      <c r="AD927" s="3">
        <v>44580</v>
      </c>
      <c r="AE927" s="3">
        <v>61287</v>
      </c>
      <c r="AF927" s="3">
        <v>64303</v>
      </c>
      <c r="AG927" s="3">
        <v>62156</v>
      </c>
      <c r="AH927" s="4">
        <v>58776</v>
      </c>
    </row>
    <row r="928" spans="1:34" ht="72" x14ac:dyDescent="0.3">
      <c r="A928" s="1" t="s">
        <v>12</v>
      </c>
      <c r="B928" s="2">
        <v>8249.7199999999993</v>
      </c>
      <c r="C928" s="3">
        <v>44634</v>
      </c>
      <c r="D928" s="3">
        <v>64445</v>
      </c>
      <c r="E928" s="3">
        <v>63917</v>
      </c>
      <c r="F928" s="3">
        <v>62011</v>
      </c>
      <c r="G928" s="3">
        <v>63349</v>
      </c>
      <c r="H928" s="3">
        <v>43909</v>
      </c>
      <c r="I928" s="3">
        <v>63501</v>
      </c>
      <c r="J928" s="3">
        <v>63560</v>
      </c>
      <c r="K928" s="3">
        <v>63893</v>
      </c>
      <c r="L928" s="3">
        <v>66466</v>
      </c>
      <c r="M928" s="3">
        <v>673</v>
      </c>
      <c r="N928" s="3">
        <v>793</v>
      </c>
      <c r="O928" s="3">
        <v>47238</v>
      </c>
      <c r="P928" s="3">
        <v>63866</v>
      </c>
      <c r="Q928" s="3">
        <v>68314</v>
      </c>
      <c r="R928" s="3">
        <v>69643</v>
      </c>
      <c r="S928" s="3">
        <v>71590</v>
      </c>
      <c r="T928" s="3">
        <v>47240</v>
      </c>
      <c r="U928" s="3">
        <v>70882</v>
      </c>
      <c r="V928" s="3">
        <v>73152</v>
      </c>
      <c r="W928" s="3">
        <v>75270</v>
      </c>
      <c r="X928" s="3">
        <v>74589</v>
      </c>
      <c r="Y928" s="3">
        <v>42510</v>
      </c>
      <c r="Z928" s="3">
        <v>52557</v>
      </c>
      <c r="AA928" s="3">
        <v>54771</v>
      </c>
      <c r="AB928" s="3">
        <v>59986</v>
      </c>
      <c r="AC928" s="3">
        <v>58231</v>
      </c>
      <c r="AD928" s="3">
        <v>43525</v>
      </c>
      <c r="AE928" s="3">
        <v>61067</v>
      </c>
      <c r="AF928" s="3">
        <v>62352</v>
      </c>
      <c r="AG928" s="3">
        <v>59240</v>
      </c>
      <c r="AH928" s="4">
        <v>59269</v>
      </c>
    </row>
    <row r="929" spans="1:34" ht="72" x14ac:dyDescent="0.3">
      <c r="A929" s="1" t="s">
        <v>12</v>
      </c>
      <c r="B929" s="2">
        <v>8259.7199999999993</v>
      </c>
      <c r="C929" s="3">
        <v>45483</v>
      </c>
      <c r="D929" s="3">
        <v>62955</v>
      </c>
      <c r="E929" s="3">
        <v>64382</v>
      </c>
      <c r="F929" s="3">
        <v>62599</v>
      </c>
      <c r="G929" s="3">
        <v>62969</v>
      </c>
      <c r="H929" s="3">
        <v>43734</v>
      </c>
      <c r="I929" s="3">
        <v>61869</v>
      </c>
      <c r="J929" s="3">
        <v>64870</v>
      </c>
      <c r="K929" s="3">
        <v>62297</v>
      </c>
      <c r="L929" s="3">
        <v>65289</v>
      </c>
      <c r="M929" s="3">
        <v>798</v>
      </c>
      <c r="N929" s="3">
        <v>940</v>
      </c>
      <c r="O929" s="3">
        <v>46379</v>
      </c>
      <c r="P929" s="3">
        <v>63852</v>
      </c>
      <c r="Q929" s="3">
        <v>68680</v>
      </c>
      <c r="R929" s="3">
        <v>68819</v>
      </c>
      <c r="S929" s="3">
        <v>74336</v>
      </c>
      <c r="T929" s="3">
        <v>47773</v>
      </c>
      <c r="U929" s="3">
        <v>69949</v>
      </c>
      <c r="V929" s="3">
        <v>72090</v>
      </c>
      <c r="W929" s="3">
        <v>75386</v>
      </c>
      <c r="X929" s="3">
        <v>73272</v>
      </c>
      <c r="Y929" s="3">
        <v>42620</v>
      </c>
      <c r="Z929" s="3">
        <v>50706</v>
      </c>
      <c r="AA929" s="3">
        <v>54135</v>
      </c>
      <c r="AB929" s="3">
        <v>57527</v>
      </c>
      <c r="AC929" s="3">
        <v>57726</v>
      </c>
      <c r="AD929" s="3">
        <v>43910</v>
      </c>
      <c r="AE929" s="3">
        <v>60995</v>
      </c>
      <c r="AF929" s="3">
        <v>62185</v>
      </c>
      <c r="AG929" s="3">
        <v>59883</v>
      </c>
      <c r="AH929" s="4">
        <v>59381</v>
      </c>
    </row>
    <row r="930" spans="1:34" ht="72" x14ac:dyDescent="0.3">
      <c r="A930" s="1" t="s">
        <v>12</v>
      </c>
      <c r="B930" s="2">
        <v>8269.7199999999993</v>
      </c>
      <c r="C930" s="3">
        <v>45337</v>
      </c>
      <c r="D930" s="3">
        <v>64007</v>
      </c>
      <c r="E930" s="3">
        <v>63032</v>
      </c>
      <c r="F930" s="3">
        <v>62823</v>
      </c>
      <c r="G930" s="3">
        <v>63916</v>
      </c>
      <c r="H930" s="3">
        <v>43582</v>
      </c>
      <c r="I930" s="3">
        <v>63586</v>
      </c>
      <c r="J930" s="3">
        <v>65429</v>
      </c>
      <c r="K930" s="3">
        <v>62370</v>
      </c>
      <c r="L930" s="3">
        <v>65697</v>
      </c>
      <c r="M930" s="3">
        <v>1007</v>
      </c>
      <c r="N930" s="3">
        <v>833</v>
      </c>
      <c r="O930" s="3">
        <v>46463</v>
      </c>
      <c r="P930" s="3">
        <v>66090</v>
      </c>
      <c r="Q930" s="3">
        <v>67471</v>
      </c>
      <c r="R930" s="3">
        <v>70861</v>
      </c>
      <c r="S930" s="3">
        <v>72294</v>
      </c>
      <c r="T930" s="3">
        <v>47868</v>
      </c>
      <c r="U930" s="3">
        <v>70898</v>
      </c>
      <c r="V930" s="3">
        <v>74725</v>
      </c>
      <c r="W930" s="3">
        <v>74566</v>
      </c>
      <c r="X930" s="3">
        <v>73979</v>
      </c>
      <c r="Y930" s="3">
        <v>42195</v>
      </c>
      <c r="Z930" s="3">
        <v>50250</v>
      </c>
      <c r="AA930" s="3">
        <v>54126</v>
      </c>
      <c r="AB930" s="3">
        <v>57222</v>
      </c>
      <c r="AC930" s="3">
        <v>57687</v>
      </c>
      <c r="AD930" s="3">
        <v>45442</v>
      </c>
      <c r="AE930" s="3">
        <v>61094</v>
      </c>
      <c r="AF930" s="3">
        <v>64357</v>
      </c>
      <c r="AG930" s="3">
        <v>59006</v>
      </c>
      <c r="AH930" s="4">
        <v>58964</v>
      </c>
    </row>
    <row r="931" spans="1:34" ht="72" x14ac:dyDescent="0.3">
      <c r="A931" s="1" t="s">
        <v>12</v>
      </c>
      <c r="B931" s="2">
        <v>8279.7199999999993</v>
      </c>
      <c r="C931" s="3">
        <v>44986</v>
      </c>
      <c r="D931" s="3">
        <v>65418</v>
      </c>
      <c r="E931" s="3">
        <v>62055</v>
      </c>
      <c r="F931" s="3">
        <v>64451</v>
      </c>
      <c r="G931" s="3">
        <v>61198</v>
      </c>
      <c r="H931" s="3">
        <v>43236</v>
      </c>
      <c r="I931" s="3">
        <v>63371</v>
      </c>
      <c r="J931" s="3">
        <v>62107</v>
      </c>
      <c r="K931" s="3">
        <v>63461</v>
      </c>
      <c r="L931" s="3">
        <v>66249</v>
      </c>
      <c r="M931" s="3">
        <v>899</v>
      </c>
      <c r="N931" s="3">
        <v>853</v>
      </c>
      <c r="O931" s="3">
        <v>46736</v>
      </c>
      <c r="P931" s="3">
        <v>64404</v>
      </c>
      <c r="Q931" s="3">
        <v>69378</v>
      </c>
      <c r="R931" s="3">
        <v>72199</v>
      </c>
      <c r="S931" s="3">
        <v>73258</v>
      </c>
      <c r="T931" s="3">
        <v>48655</v>
      </c>
      <c r="U931" s="3">
        <v>71372</v>
      </c>
      <c r="V931" s="3">
        <v>73293</v>
      </c>
      <c r="W931" s="3">
        <v>74629</v>
      </c>
      <c r="X931" s="3">
        <v>74078</v>
      </c>
      <c r="Y931" s="3">
        <v>43293</v>
      </c>
      <c r="Z931" s="3">
        <v>52149</v>
      </c>
      <c r="AA931" s="3">
        <v>54220</v>
      </c>
      <c r="AB931" s="3">
        <v>58282</v>
      </c>
      <c r="AC931" s="3">
        <v>59359</v>
      </c>
      <c r="AD931" s="3">
        <v>43722</v>
      </c>
      <c r="AE931" s="3">
        <v>61054</v>
      </c>
      <c r="AF931" s="3">
        <v>62953</v>
      </c>
      <c r="AG931" s="3">
        <v>60213</v>
      </c>
      <c r="AH931" s="4">
        <v>60008</v>
      </c>
    </row>
    <row r="932" spans="1:34" ht="72" x14ac:dyDescent="0.3">
      <c r="A932" s="1" t="s">
        <v>12</v>
      </c>
      <c r="B932" s="2">
        <v>8289.7199999999993</v>
      </c>
      <c r="C932" s="3">
        <v>44958</v>
      </c>
      <c r="D932" s="3">
        <v>62851</v>
      </c>
      <c r="E932" s="3">
        <v>63255</v>
      </c>
      <c r="F932" s="3">
        <v>65577</v>
      </c>
      <c r="G932" s="3">
        <v>63320</v>
      </c>
      <c r="H932" s="3">
        <v>43923</v>
      </c>
      <c r="I932" s="3">
        <v>63996</v>
      </c>
      <c r="J932" s="3">
        <v>65207</v>
      </c>
      <c r="K932" s="3">
        <v>62650</v>
      </c>
      <c r="L932" s="3">
        <v>65182</v>
      </c>
      <c r="M932" s="3">
        <v>886</v>
      </c>
      <c r="N932" s="3">
        <v>829</v>
      </c>
      <c r="O932" s="3">
        <v>45936</v>
      </c>
      <c r="P932" s="3">
        <v>67377</v>
      </c>
      <c r="Q932" s="3">
        <v>69415</v>
      </c>
      <c r="R932" s="3">
        <v>70463</v>
      </c>
      <c r="S932" s="3">
        <v>73357</v>
      </c>
      <c r="T932" s="3">
        <v>47269</v>
      </c>
      <c r="U932" s="3">
        <v>70957</v>
      </c>
      <c r="V932" s="3">
        <v>74114</v>
      </c>
      <c r="W932" s="3">
        <v>74677</v>
      </c>
      <c r="X932" s="3">
        <v>75315</v>
      </c>
      <c r="Y932" s="3">
        <v>43661</v>
      </c>
      <c r="Z932" s="3">
        <v>51214</v>
      </c>
      <c r="AA932" s="3">
        <v>53822</v>
      </c>
      <c r="AB932" s="3">
        <v>57074</v>
      </c>
      <c r="AC932" s="3">
        <v>58365</v>
      </c>
      <c r="AD932" s="3">
        <v>43662</v>
      </c>
      <c r="AE932" s="3">
        <v>59276</v>
      </c>
      <c r="AF932" s="3">
        <v>62587</v>
      </c>
      <c r="AG932" s="3">
        <v>61477</v>
      </c>
      <c r="AH932" s="4">
        <v>61234</v>
      </c>
    </row>
    <row r="933" spans="1:34" ht="72" x14ac:dyDescent="0.3">
      <c r="A933" s="1" t="s">
        <v>12</v>
      </c>
      <c r="B933" s="2">
        <v>8299.7199999999993</v>
      </c>
      <c r="C933" s="3">
        <v>44114</v>
      </c>
      <c r="D933" s="3">
        <v>61490</v>
      </c>
      <c r="E933" s="3">
        <v>63031</v>
      </c>
      <c r="F933" s="3">
        <v>62972</v>
      </c>
      <c r="G933" s="3">
        <v>62314</v>
      </c>
      <c r="H933" s="3">
        <v>44294</v>
      </c>
      <c r="I933" s="3">
        <v>63716</v>
      </c>
      <c r="J933" s="3">
        <v>64619</v>
      </c>
      <c r="K933" s="3">
        <v>62744</v>
      </c>
      <c r="L933" s="3">
        <v>66129</v>
      </c>
      <c r="M933" s="3">
        <v>846</v>
      </c>
      <c r="N933" s="3">
        <v>1088</v>
      </c>
      <c r="O933" s="3">
        <v>46309</v>
      </c>
      <c r="P933" s="3">
        <v>64555</v>
      </c>
      <c r="Q933" s="3">
        <v>67535</v>
      </c>
      <c r="R933" s="3">
        <v>72921</v>
      </c>
      <c r="S933" s="3">
        <v>72916</v>
      </c>
      <c r="T933" s="3">
        <v>47640</v>
      </c>
      <c r="U933" s="3">
        <v>70223</v>
      </c>
      <c r="V933" s="3">
        <v>74398</v>
      </c>
      <c r="W933" s="3">
        <v>73180</v>
      </c>
      <c r="X933" s="3">
        <v>73893</v>
      </c>
      <c r="Y933" s="3">
        <v>43274</v>
      </c>
      <c r="Z933" s="3">
        <v>52459</v>
      </c>
      <c r="AA933" s="3">
        <v>54344</v>
      </c>
      <c r="AB933" s="3">
        <v>58012</v>
      </c>
      <c r="AC933" s="3">
        <v>58910</v>
      </c>
      <c r="AD933" s="3">
        <v>44159</v>
      </c>
      <c r="AE933" s="3">
        <v>61568</v>
      </c>
      <c r="AF933" s="3">
        <v>62828</v>
      </c>
      <c r="AG933" s="3">
        <v>60120</v>
      </c>
      <c r="AH933" s="4">
        <v>59464</v>
      </c>
    </row>
    <row r="934" spans="1:34" ht="72" x14ac:dyDescent="0.3">
      <c r="A934" s="1" t="s">
        <v>12</v>
      </c>
      <c r="B934" s="2">
        <v>8309.7199999999993</v>
      </c>
      <c r="C934" s="3">
        <v>43842</v>
      </c>
      <c r="D934" s="3">
        <v>62388</v>
      </c>
      <c r="E934" s="3">
        <v>64610</v>
      </c>
      <c r="F934" s="3">
        <v>63459</v>
      </c>
      <c r="G934" s="3">
        <v>64790</v>
      </c>
      <c r="H934" s="3">
        <v>44412</v>
      </c>
      <c r="I934" s="3">
        <v>63898</v>
      </c>
      <c r="J934" s="3">
        <v>64083</v>
      </c>
      <c r="K934" s="3">
        <v>63372</v>
      </c>
      <c r="L934" s="3">
        <v>66659</v>
      </c>
      <c r="M934" s="3">
        <v>806</v>
      </c>
      <c r="N934" s="3">
        <v>965</v>
      </c>
      <c r="O934" s="3">
        <v>45688</v>
      </c>
      <c r="P934" s="3">
        <v>66217</v>
      </c>
      <c r="Q934" s="3">
        <v>68043</v>
      </c>
      <c r="R934" s="3">
        <v>72183</v>
      </c>
      <c r="S934" s="3">
        <v>73163</v>
      </c>
      <c r="T934" s="3">
        <v>47408</v>
      </c>
      <c r="U934" s="3">
        <v>70789</v>
      </c>
      <c r="V934" s="3">
        <v>74146</v>
      </c>
      <c r="W934" s="3">
        <v>74633</v>
      </c>
      <c r="X934" s="3">
        <v>75306</v>
      </c>
      <c r="Y934" s="3">
        <v>42514</v>
      </c>
      <c r="Z934" s="3">
        <v>52179</v>
      </c>
      <c r="AA934" s="3">
        <v>55840</v>
      </c>
      <c r="AB934" s="3">
        <v>58079</v>
      </c>
      <c r="AC934" s="3">
        <v>57575</v>
      </c>
      <c r="AD934" s="3">
        <v>44617</v>
      </c>
      <c r="AE934" s="3">
        <v>61889</v>
      </c>
      <c r="AF934" s="3">
        <v>62462</v>
      </c>
      <c r="AG934" s="3">
        <v>58993</v>
      </c>
      <c r="AH934" s="4">
        <v>58965</v>
      </c>
    </row>
    <row r="935" spans="1:34" ht="72" x14ac:dyDescent="0.3">
      <c r="A935" s="1" t="s">
        <v>12</v>
      </c>
      <c r="B935" s="2">
        <v>8319.7199999999993</v>
      </c>
      <c r="C935" s="3">
        <v>45335</v>
      </c>
      <c r="D935" s="3">
        <v>62299</v>
      </c>
      <c r="E935" s="3">
        <v>63384</v>
      </c>
      <c r="F935" s="3">
        <v>63209</v>
      </c>
      <c r="G935" s="3">
        <v>64911</v>
      </c>
      <c r="H935" s="3">
        <v>43925</v>
      </c>
      <c r="I935" s="3">
        <v>64841</v>
      </c>
      <c r="J935" s="3">
        <v>64272</v>
      </c>
      <c r="K935" s="3">
        <v>65997</v>
      </c>
      <c r="L935" s="3">
        <v>66202</v>
      </c>
      <c r="M935" s="3">
        <v>858</v>
      </c>
      <c r="N935" s="3">
        <v>758</v>
      </c>
      <c r="O935" s="3">
        <v>47725</v>
      </c>
      <c r="P935" s="3">
        <v>64476</v>
      </c>
      <c r="Q935" s="3">
        <v>69752</v>
      </c>
      <c r="R935" s="3">
        <v>72279</v>
      </c>
      <c r="S935" s="3">
        <v>72695</v>
      </c>
      <c r="T935" s="3">
        <v>48584</v>
      </c>
      <c r="U935" s="3">
        <v>71763</v>
      </c>
      <c r="V935" s="3">
        <v>73376</v>
      </c>
      <c r="W935" s="3">
        <v>75248</v>
      </c>
      <c r="X935" s="3">
        <v>74683</v>
      </c>
      <c r="Y935" s="3">
        <v>42428</v>
      </c>
      <c r="Z935" s="3">
        <v>50682</v>
      </c>
      <c r="AA935" s="3">
        <v>54694</v>
      </c>
      <c r="AB935" s="3">
        <v>57261</v>
      </c>
      <c r="AC935" s="3">
        <v>57829</v>
      </c>
      <c r="AD935" s="3">
        <v>43714</v>
      </c>
      <c r="AE935" s="3">
        <v>61026</v>
      </c>
      <c r="AF935" s="3">
        <v>63751</v>
      </c>
      <c r="AG935" s="3">
        <v>61192</v>
      </c>
      <c r="AH935" s="4">
        <v>59650</v>
      </c>
    </row>
    <row r="936" spans="1:34" ht="72" x14ac:dyDescent="0.3">
      <c r="A936" s="1" t="s">
        <v>12</v>
      </c>
      <c r="B936" s="2">
        <v>8329.7199999999993</v>
      </c>
      <c r="C936" s="3">
        <v>44813</v>
      </c>
      <c r="D936" s="3">
        <v>64677</v>
      </c>
      <c r="E936" s="3">
        <v>63132</v>
      </c>
      <c r="F936" s="3">
        <v>64504</v>
      </c>
      <c r="G936" s="3">
        <v>64332</v>
      </c>
      <c r="H936" s="3">
        <v>44226</v>
      </c>
      <c r="I936" s="3">
        <v>63519</v>
      </c>
      <c r="J936" s="3">
        <v>64159</v>
      </c>
      <c r="K936" s="3">
        <v>64567</v>
      </c>
      <c r="L936" s="3">
        <v>63798</v>
      </c>
      <c r="M936" s="3">
        <v>801</v>
      </c>
      <c r="N936" s="3">
        <v>900</v>
      </c>
      <c r="O936" s="3">
        <v>47877</v>
      </c>
      <c r="P936" s="3">
        <v>66998</v>
      </c>
      <c r="Q936" s="3">
        <v>68015</v>
      </c>
      <c r="R936" s="3">
        <v>72353</v>
      </c>
      <c r="S936" s="3">
        <v>72275</v>
      </c>
      <c r="T936" s="3">
        <v>47834</v>
      </c>
      <c r="U936" s="3">
        <v>72513</v>
      </c>
      <c r="V936" s="3">
        <v>73869</v>
      </c>
      <c r="W936" s="3">
        <v>75287</v>
      </c>
      <c r="X936" s="3">
        <v>73402</v>
      </c>
      <c r="Y936" s="3">
        <v>42939</v>
      </c>
      <c r="Z936" s="3">
        <v>50097</v>
      </c>
      <c r="AA936" s="3">
        <v>54783</v>
      </c>
      <c r="AB936" s="3">
        <v>58548</v>
      </c>
      <c r="AC936" s="3">
        <v>59128</v>
      </c>
      <c r="AD936" s="3">
        <v>43109</v>
      </c>
      <c r="AE936" s="3">
        <v>61372</v>
      </c>
      <c r="AF936" s="3">
        <v>62726</v>
      </c>
      <c r="AG936" s="3">
        <v>60137</v>
      </c>
      <c r="AH936" s="4">
        <v>59636</v>
      </c>
    </row>
    <row r="937" spans="1:34" ht="72" x14ac:dyDescent="0.3">
      <c r="A937" s="1" t="s">
        <v>12</v>
      </c>
      <c r="B937" s="2">
        <v>8339.7199999999993</v>
      </c>
      <c r="C937" s="3">
        <v>45345</v>
      </c>
      <c r="D937" s="3">
        <v>63029</v>
      </c>
      <c r="E937" s="3">
        <v>61077</v>
      </c>
      <c r="F937" s="3">
        <v>63319</v>
      </c>
      <c r="G937" s="3">
        <v>63850</v>
      </c>
      <c r="H937" s="3">
        <v>45227</v>
      </c>
      <c r="I937" s="3">
        <v>61617</v>
      </c>
      <c r="J937" s="3">
        <v>65331</v>
      </c>
      <c r="K937" s="3">
        <v>62650</v>
      </c>
      <c r="L937" s="3">
        <v>65683</v>
      </c>
      <c r="M937" s="3">
        <v>924</v>
      </c>
      <c r="N937" s="3">
        <v>965</v>
      </c>
      <c r="O937" s="3">
        <v>46232</v>
      </c>
      <c r="P937" s="3">
        <v>64134</v>
      </c>
      <c r="Q937" s="3">
        <v>67796</v>
      </c>
      <c r="R937" s="3">
        <v>73178</v>
      </c>
      <c r="S937" s="3">
        <v>73607</v>
      </c>
      <c r="T937" s="3">
        <v>46659</v>
      </c>
      <c r="U937" s="3">
        <v>70772</v>
      </c>
      <c r="V937" s="3">
        <v>73406</v>
      </c>
      <c r="W937" s="3">
        <v>75577</v>
      </c>
      <c r="X937" s="3">
        <v>74170</v>
      </c>
      <c r="Y937" s="3">
        <v>43382</v>
      </c>
      <c r="Z937" s="3">
        <v>51874</v>
      </c>
      <c r="AA937" s="3">
        <v>54963</v>
      </c>
      <c r="AB937" s="3">
        <v>59792</v>
      </c>
      <c r="AC937" s="3">
        <v>59025</v>
      </c>
      <c r="AD937" s="3">
        <v>43982</v>
      </c>
      <c r="AE937" s="3">
        <v>61317</v>
      </c>
      <c r="AF937" s="3">
        <v>62105</v>
      </c>
      <c r="AG937" s="3">
        <v>59833</v>
      </c>
      <c r="AH937" s="4">
        <v>61043</v>
      </c>
    </row>
    <row r="938" spans="1:34" ht="72" x14ac:dyDescent="0.3">
      <c r="A938" s="1" t="s">
        <v>12</v>
      </c>
      <c r="B938" s="2">
        <v>8349.7199999999993</v>
      </c>
      <c r="C938" s="3">
        <v>43451</v>
      </c>
      <c r="D938" s="3">
        <v>64231</v>
      </c>
      <c r="E938" s="3">
        <v>63443</v>
      </c>
      <c r="F938" s="3">
        <v>63546</v>
      </c>
      <c r="G938" s="3">
        <v>63261</v>
      </c>
      <c r="H938" s="3">
        <v>43836</v>
      </c>
      <c r="I938" s="3">
        <v>65001</v>
      </c>
      <c r="J938" s="3">
        <v>64633</v>
      </c>
      <c r="K938" s="3">
        <v>63008</v>
      </c>
      <c r="L938" s="3">
        <v>65404</v>
      </c>
      <c r="M938" s="3">
        <v>876</v>
      </c>
      <c r="N938" s="3">
        <v>855</v>
      </c>
      <c r="O938" s="3">
        <v>47467</v>
      </c>
      <c r="P938" s="3">
        <v>64923</v>
      </c>
      <c r="Q938" s="3">
        <v>69212</v>
      </c>
      <c r="R938" s="3">
        <v>72064</v>
      </c>
      <c r="S938" s="3">
        <v>72828</v>
      </c>
      <c r="T938" s="3">
        <v>47433</v>
      </c>
      <c r="U938" s="3">
        <v>70910</v>
      </c>
      <c r="V938" s="3">
        <v>72140</v>
      </c>
      <c r="W938" s="3">
        <v>73842</v>
      </c>
      <c r="X938" s="3">
        <v>74332</v>
      </c>
      <c r="Y938" s="3">
        <v>42438</v>
      </c>
      <c r="Z938" s="3">
        <v>52068</v>
      </c>
      <c r="AA938" s="3">
        <v>55929</v>
      </c>
      <c r="AB938" s="3">
        <v>58743</v>
      </c>
      <c r="AC938" s="3">
        <v>59977</v>
      </c>
      <c r="AD938" s="3">
        <v>44316</v>
      </c>
      <c r="AE938" s="3">
        <v>60212</v>
      </c>
      <c r="AF938" s="3">
        <v>64026</v>
      </c>
      <c r="AG938" s="3">
        <v>60983</v>
      </c>
      <c r="AH938" s="4">
        <v>60555</v>
      </c>
    </row>
    <row r="939" spans="1:34" ht="72" x14ac:dyDescent="0.3">
      <c r="A939" s="1" t="s">
        <v>12</v>
      </c>
      <c r="B939" s="2">
        <v>8359.7199999999993</v>
      </c>
      <c r="C939" s="3">
        <v>46198</v>
      </c>
      <c r="D939" s="3">
        <v>63767</v>
      </c>
      <c r="E939" s="3">
        <v>62046</v>
      </c>
      <c r="F939" s="3">
        <v>63922</v>
      </c>
      <c r="G939" s="3">
        <v>63054</v>
      </c>
      <c r="H939" s="3">
        <v>44294</v>
      </c>
      <c r="I939" s="3">
        <v>62223</v>
      </c>
      <c r="J939" s="3">
        <v>64002</v>
      </c>
      <c r="K939" s="3">
        <v>63901</v>
      </c>
      <c r="L939" s="3">
        <v>66247</v>
      </c>
      <c r="M939" s="3">
        <v>775</v>
      </c>
      <c r="N939" s="3">
        <v>706</v>
      </c>
      <c r="O939" s="3">
        <v>48055</v>
      </c>
      <c r="P939" s="3">
        <v>64743</v>
      </c>
      <c r="Q939" s="3">
        <v>70607</v>
      </c>
      <c r="R939" s="3">
        <v>72781</v>
      </c>
      <c r="S939" s="3">
        <v>71664</v>
      </c>
      <c r="T939" s="3">
        <v>46569</v>
      </c>
      <c r="U939" s="3">
        <v>69433</v>
      </c>
      <c r="V939" s="3">
        <v>71156</v>
      </c>
      <c r="W939" s="3">
        <v>76615</v>
      </c>
      <c r="X939" s="3">
        <v>73990</v>
      </c>
      <c r="Y939" s="3">
        <v>42804</v>
      </c>
      <c r="Z939" s="3">
        <v>51325</v>
      </c>
      <c r="AA939" s="3">
        <v>53592</v>
      </c>
      <c r="AB939" s="3">
        <v>56854</v>
      </c>
      <c r="AC939" s="3">
        <v>58658</v>
      </c>
      <c r="AD939" s="3">
        <v>44521</v>
      </c>
      <c r="AE939" s="3">
        <v>62691</v>
      </c>
      <c r="AF939" s="3">
        <v>62935</v>
      </c>
      <c r="AG939" s="3">
        <v>59539</v>
      </c>
      <c r="AH939" s="4">
        <v>59084</v>
      </c>
    </row>
    <row r="940" spans="1:34" ht="72" x14ac:dyDescent="0.3">
      <c r="A940" s="1" t="s">
        <v>12</v>
      </c>
      <c r="B940" s="2">
        <v>8369.7199999999993</v>
      </c>
      <c r="C940" s="3">
        <v>45592</v>
      </c>
      <c r="D940" s="3">
        <v>62832</v>
      </c>
      <c r="E940" s="3">
        <v>65166</v>
      </c>
      <c r="F940" s="3">
        <v>65009</v>
      </c>
      <c r="G940" s="3">
        <v>63900</v>
      </c>
      <c r="H940" s="3">
        <v>44357</v>
      </c>
      <c r="I940" s="3">
        <v>64900</v>
      </c>
      <c r="J940" s="3">
        <v>64952</v>
      </c>
      <c r="K940" s="3">
        <v>62806</v>
      </c>
      <c r="L940" s="3">
        <v>64586</v>
      </c>
      <c r="M940" s="3">
        <v>772</v>
      </c>
      <c r="N940" s="3">
        <v>866</v>
      </c>
      <c r="O940" s="3">
        <v>45984</v>
      </c>
      <c r="P940" s="3">
        <v>66940</v>
      </c>
      <c r="Q940" s="3">
        <v>68424</v>
      </c>
      <c r="R940" s="3">
        <v>71225</v>
      </c>
      <c r="S940" s="3">
        <v>72865</v>
      </c>
      <c r="T940" s="3">
        <v>47903</v>
      </c>
      <c r="U940" s="3">
        <v>71183</v>
      </c>
      <c r="V940" s="3">
        <v>72815</v>
      </c>
      <c r="W940" s="3">
        <v>74094</v>
      </c>
      <c r="X940" s="3">
        <v>75069</v>
      </c>
      <c r="Y940" s="3">
        <v>44255</v>
      </c>
      <c r="Z940" s="3">
        <v>53128</v>
      </c>
      <c r="AA940" s="3">
        <v>54670</v>
      </c>
      <c r="AB940" s="3">
        <v>57429</v>
      </c>
      <c r="AC940" s="3">
        <v>60632</v>
      </c>
      <c r="AD940" s="3">
        <v>43561</v>
      </c>
      <c r="AE940" s="3">
        <v>60928</v>
      </c>
      <c r="AF940" s="3">
        <v>62175</v>
      </c>
      <c r="AG940" s="3">
        <v>60358</v>
      </c>
      <c r="AH940" s="4">
        <v>60400</v>
      </c>
    </row>
    <row r="941" spans="1:34" ht="72" x14ac:dyDescent="0.3">
      <c r="A941" s="1" t="s">
        <v>12</v>
      </c>
      <c r="B941" s="2">
        <v>8379.7199999999993</v>
      </c>
      <c r="C941" s="3">
        <v>45092</v>
      </c>
      <c r="D941" s="3">
        <v>63278</v>
      </c>
      <c r="E941" s="3">
        <v>63250</v>
      </c>
      <c r="F941" s="3">
        <v>65050</v>
      </c>
      <c r="G941" s="3">
        <v>63940</v>
      </c>
      <c r="H941" s="3">
        <v>45331</v>
      </c>
      <c r="I941" s="3">
        <v>63664</v>
      </c>
      <c r="J941" s="3">
        <v>62561</v>
      </c>
      <c r="K941" s="3">
        <v>63015</v>
      </c>
      <c r="L941" s="3">
        <v>64708</v>
      </c>
      <c r="M941" s="3">
        <v>911</v>
      </c>
      <c r="N941" s="3">
        <v>745</v>
      </c>
      <c r="O941" s="3">
        <v>46660</v>
      </c>
      <c r="P941" s="3">
        <v>66180</v>
      </c>
      <c r="Q941" s="3">
        <v>67709</v>
      </c>
      <c r="R941" s="3">
        <v>69261</v>
      </c>
      <c r="S941" s="3">
        <v>71226</v>
      </c>
      <c r="T941" s="3">
        <v>46644</v>
      </c>
      <c r="U941" s="3">
        <v>71305</v>
      </c>
      <c r="V941" s="3">
        <v>73319</v>
      </c>
      <c r="W941" s="3">
        <v>73246</v>
      </c>
      <c r="X941" s="3">
        <v>73772</v>
      </c>
      <c r="Y941" s="3">
        <v>45129</v>
      </c>
      <c r="Z941" s="3">
        <v>50950</v>
      </c>
      <c r="AA941" s="3">
        <v>53958</v>
      </c>
      <c r="AB941" s="3">
        <v>56745</v>
      </c>
      <c r="AC941" s="3">
        <v>57694</v>
      </c>
      <c r="AD941" s="3">
        <v>44986</v>
      </c>
      <c r="AE941" s="3">
        <v>63097</v>
      </c>
      <c r="AF941" s="3">
        <v>63794</v>
      </c>
      <c r="AG941" s="3">
        <v>61592</v>
      </c>
      <c r="AH941" s="4">
        <v>60341</v>
      </c>
    </row>
    <row r="942" spans="1:34" ht="72" x14ac:dyDescent="0.3">
      <c r="A942" s="1" t="s">
        <v>12</v>
      </c>
      <c r="B942" s="2">
        <v>8389.7199999999993</v>
      </c>
      <c r="C942" s="3">
        <v>43689</v>
      </c>
      <c r="D942" s="3">
        <v>64315</v>
      </c>
      <c r="E942" s="3">
        <v>61968</v>
      </c>
      <c r="F942" s="3">
        <v>66141</v>
      </c>
      <c r="G942" s="3">
        <v>62464</v>
      </c>
      <c r="H942" s="3">
        <v>44603</v>
      </c>
      <c r="I942" s="3">
        <v>63426</v>
      </c>
      <c r="J942" s="3">
        <v>65375</v>
      </c>
      <c r="K942" s="3">
        <v>63856</v>
      </c>
      <c r="L942" s="3">
        <v>65970</v>
      </c>
      <c r="M942" s="3">
        <v>1107</v>
      </c>
      <c r="N942" s="3">
        <v>860</v>
      </c>
      <c r="O942" s="3">
        <v>46076</v>
      </c>
      <c r="P942" s="3">
        <v>67646</v>
      </c>
      <c r="Q942" s="3">
        <v>68048</v>
      </c>
      <c r="R942" s="3">
        <v>70759</v>
      </c>
      <c r="S942" s="3">
        <v>73514</v>
      </c>
      <c r="T942" s="3">
        <v>49218</v>
      </c>
      <c r="U942" s="3">
        <v>70208</v>
      </c>
      <c r="V942" s="3">
        <v>73714</v>
      </c>
      <c r="W942" s="3">
        <v>73958</v>
      </c>
      <c r="X942" s="3">
        <v>73981</v>
      </c>
      <c r="Y942" s="3">
        <v>43582</v>
      </c>
      <c r="Z942" s="3">
        <v>51256</v>
      </c>
      <c r="AA942" s="3">
        <v>54018</v>
      </c>
      <c r="AB942" s="3">
        <v>58110</v>
      </c>
      <c r="AC942" s="3">
        <v>58769</v>
      </c>
      <c r="AD942" s="3">
        <v>43988</v>
      </c>
      <c r="AE942" s="3">
        <v>63906</v>
      </c>
      <c r="AF942" s="3">
        <v>62635</v>
      </c>
      <c r="AG942" s="3">
        <v>61949</v>
      </c>
      <c r="AH942" s="4">
        <v>59792</v>
      </c>
    </row>
    <row r="943" spans="1:34" ht="72" x14ac:dyDescent="0.3">
      <c r="A943" s="1" t="s">
        <v>12</v>
      </c>
      <c r="B943" s="2">
        <v>8399.7199999999993</v>
      </c>
      <c r="C943" s="3">
        <v>44698</v>
      </c>
      <c r="D943" s="3">
        <v>63748</v>
      </c>
      <c r="E943" s="3">
        <v>63857</v>
      </c>
      <c r="F943" s="3">
        <v>64059</v>
      </c>
      <c r="G943" s="3">
        <v>62489</v>
      </c>
      <c r="H943" s="3">
        <v>44886</v>
      </c>
      <c r="I943" s="3">
        <v>64135</v>
      </c>
      <c r="J943" s="3">
        <v>64291</v>
      </c>
      <c r="K943" s="3">
        <v>63297</v>
      </c>
      <c r="L943" s="3">
        <v>67370</v>
      </c>
      <c r="M943" s="3">
        <v>874</v>
      </c>
      <c r="N943" s="3">
        <v>938</v>
      </c>
      <c r="O943" s="3">
        <v>46825</v>
      </c>
      <c r="P943" s="3">
        <v>66820</v>
      </c>
      <c r="Q943" s="3">
        <v>69281</v>
      </c>
      <c r="R943" s="3">
        <v>70718</v>
      </c>
      <c r="S943" s="3">
        <v>70940</v>
      </c>
      <c r="T943" s="3">
        <v>49676</v>
      </c>
      <c r="U943" s="3">
        <v>70581</v>
      </c>
      <c r="V943" s="3">
        <v>74436</v>
      </c>
      <c r="W943" s="3">
        <v>75212</v>
      </c>
      <c r="X943" s="3">
        <v>76004</v>
      </c>
      <c r="Y943" s="3">
        <v>43587</v>
      </c>
      <c r="Z943" s="3">
        <v>51930</v>
      </c>
      <c r="AA943" s="3">
        <v>55559</v>
      </c>
      <c r="AB943" s="3">
        <v>57910</v>
      </c>
      <c r="AC943" s="3">
        <v>59020</v>
      </c>
      <c r="AD943" s="3">
        <v>43427</v>
      </c>
      <c r="AE943" s="3">
        <v>62128</v>
      </c>
      <c r="AF943" s="3">
        <v>63331</v>
      </c>
      <c r="AG943" s="3">
        <v>62013</v>
      </c>
      <c r="AH943" s="4">
        <v>60538</v>
      </c>
    </row>
    <row r="944" spans="1:34" ht="72" x14ac:dyDescent="0.3">
      <c r="A944" s="1" t="s">
        <v>12</v>
      </c>
      <c r="B944" s="2">
        <v>8409.7199999999993</v>
      </c>
      <c r="C944" s="3">
        <v>44872</v>
      </c>
      <c r="D944" s="3">
        <v>63124</v>
      </c>
      <c r="E944" s="3">
        <v>62304</v>
      </c>
      <c r="F944" s="3">
        <v>64012</v>
      </c>
      <c r="G944" s="3">
        <v>64755</v>
      </c>
      <c r="H944" s="3">
        <v>44577</v>
      </c>
      <c r="I944" s="3">
        <v>65286</v>
      </c>
      <c r="J944" s="3">
        <v>65181</v>
      </c>
      <c r="K944" s="3">
        <v>63851</v>
      </c>
      <c r="L944" s="3">
        <v>65988</v>
      </c>
      <c r="M944" s="3">
        <v>930</v>
      </c>
      <c r="N944" s="3">
        <v>849</v>
      </c>
      <c r="O944" s="3">
        <v>48591</v>
      </c>
      <c r="P944" s="3">
        <v>66642</v>
      </c>
      <c r="Q944" s="3">
        <v>68053</v>
      </c>
      <c r="R944" s="3">
        <v>70768</v>
      </c>
      <c r="S944" s="3">
        <v>72651</v>
      </c>
      <c r="T944" s="3">
        <v>48664</v>
      </c>
      <c r="U944" s="3">
        <v>73512</v>
      </c>
      <c r="V944" s="3">
        <v>73371</v>
      </c>
      <c r="W944" s="3">
        <v>75253</v>
      </c>
      <c r="X944" s="3">
        <v>74364</v>
      </c>
      <c r="Y944" s="3">
        <v>43620</v>
      </c>
      <c r="Z944" s="3">
        <v>51767</v>
      </c>
      <c r="AA944" s="3">
        <v>54830</v>
      </c>
      <c r="AB944" s="3">
        <v>56838</v>
      </c>
      <c r="AC944" s="3">
        <v>58217</v>
      </c>
      <c r="AD944" s="3">
        <v>45873</v>
      </c>
      <c r="AE944" s="3">
        <v>62159</v>
      </c>
      <c r="AF944" s="3">
        <v>64014</v>
      </c>
      <c r="AG944" s="3">
        <v>61564</v>
      </c>
      <c r="AH944" s="4">
        <v>58898</v>
      </c>
    </row>
    <row r="945" spans="1:34" ht="72" x14ac:dyDescent="0.3">
      <c r="A945" s="1" t="s">
        <v>12</v>
      </c>
      <c r="B945" s="2">
        <v>8419.7199999999993</v>
      </c>
      <c r="C945" s="3">
        <v>45247</v>
      </c>
      <c r="D945" s="3">
        <v>63761</v>
      </c>
      <c r="E945" s="3">
        <v>63440</v>
      </c>
      <c r="F945" s="3">
        <v>63846</v>
      </c>
      <c r="G945" s="3">
        <v>63395</v>
      </c>
      <c r="H945" s="3">
        <v>43086</v>
      </c>
      <c r="I945" s="3">
        <v>63306</v>
      </c>
      <c r="J945" s="3">
        <v>64454</v>
      </c>
      <c r="K945" s="3">
        <v>64573</v>
      </c>
      <c r="L945" s="3">
        <v>68676</v>
      </c>
      <c r="M945" s="3">
        <v>640</v>
      </c>
      <c r="N945" s="3">
        <v>773</v>
      </c>
      <c r="O945" s="3">
        <v>48683</v>
      </c>
      <c r="P945" s="3">
        <v>65992</v>
      </c>
      <c r="Q945" s="3">
        <v>70758</v>
      </c>
      <c r="R945" s="3">
        <v>72087</v>
      </c>
      <c r="S945" s="3">
        <v>73118</v>
      </c>
      <c r="T945" s="3">
        <v>47648</v>
      </c>
      <c r="U945" s="3">
        <v>70538</v>
      </c>
      <c r="V945" s="3">
        <v>74849</v>
      </c>
      <c r="W945" s="3">
        <v>75436</v>
      </c>
      <c r="X945" s="3">
        <v>72544</v>
      </c>
      <c r="Y945" s="3">
        <v>43671</v>
      </c>
      <c r="Z945" s="3">
        <v>53000</v>
      </c>
      <c r="AA945" s="3">
        <v>54486</v>
      </c>
      <c r="AB945" s="3">
        <v>58295</v>
      </c>
      <c r="AC945" s="3">
        <v>58416</v>
      </c>
      <c r="AD945" s="3">
        <v>43756</v>
      </c>
      <c r="AE945" s="3">
        <v>60513</v>
      </c>
      <c r="AF945" s="3">
        <v>63843</v>
      </c>
      <c r="AG945" s="3">
        <v>59696</v>
      </c>
      <c r="AH945" s="4">
        <v>59398</v>
      </c>
    </row>
    <row r="946" spans="1:34" ht="72" x14ac:dyDescent="0.3">
      <c r="A946" s="1" t="s">
        <v>12</v>
      </c>
      <c r="B946" s="2">
        <v>8429.7199999999993</v>
      </c>
      <c r="C946" s="3">
        <v>45157</v>
      </c>
      <c r="D946" s="3">
        <v>65263</v>
      </c>
      <c r="E946" s="3">
        <v>63694</v>
      </c>
      <c r="F946" s="3">
        <v>65286</v>
      </c>
      <c r="G946" s="3">
        <v>62628</v>
      </c>
      <c r="H946" s="3">
        <v>43183</v>
      </c>
      <c r="I946" s="3">
        <v>63435</v>
      </c>
      <c r="J946" s="3">
        <v>63897</v>
      </c>
      <c r="K946" s="3">
        <v>63895</v>
      </c>
      <c r="L946" s="3">
        <v>68015</v>
      </c>
      <c r="M946" s="3">
        <v>1030</v>
      </c>
      <c r="N946" s="3">
        <v>795</v>
      </c>
      <c r="O946" s="3">
        <v>46441</v>
      </c>
      <c r="P946" s="3">
        <v>65786</v>
      </c>
      <c r="Q946" s="3">
        <v>69919</v>
      </c>
      <c r="R946" s="3">
        <v>72635</v>
      </c>
      <c r="S946" s="3">
        <v>73771</v>
      </c>
      <c r="T946" s="3">
        <v>48079</v>
      </c>
      <c r="U946" s="3">
        <v>71914</v>
      </c>
      <c r="V946" s="3">
        <v>73138</v>
      </c>
      <c r="W946" s="3">
        <v>74184</v>
      </c>
      <c r="X946" s="3">
        <v>74830</v>
      </c>
      <c r="Y946" s="3">
        <v>44154</v>
      </c>
      <c r="Z946" s="3">
        <v>50694</v>
      </c>
      <c r="AA946" s="3">
        <v>54891</v>
      </c>
      <c r="AB946" s="3">
        <v>58311</v>
      </c>
      <c r="AC946" s="3">
        <v>58799</v>
      </c>
      <c r="AD946" s="3">
        <v>44253</v>
      </c>
      <c r="AE946" s="3">
        <v>62531</v>
      </c>
      <c r="AF946" s="3">
        <v>63749</v>
      </c>
      <c r="AG946" s="3">
        <v>61269</v>
      </c>
      <c r="AH946" s="4">
        <v>61272</v>
      </c>
    </row>
    <row r="947" spans="1:34" ht="72" x14ac:dyDescent="0.3">
      <c r="A947" s="1" t="s">
        <v>12</v>
      </c>
      <c r="B947" s="2">
        <v>8439.7199999999993</v>
      </c>
      <c r="C947" s="3">
        <v>44442</v>
      </c>
      <c r="D947" s="3">
        <v>64581</v>
      </c>
      <c r="E947" s="3">
        <v>64344</v>
      </c>
      <c r="F947" s="3">
        <v>62741</v>
      </c>
      <c r="G947" s="3">
        <v>63703</v>
      </c>
      <c r="H947" s="3">
        <v>45704</v>
      </c>
      <c r="I947" s="3">
        <v>61787</v>
      </c>
      <c r="J947" s="3">
        <v>65280</v>
      </c>
      <c r="K947" s="3">
        <v>63626</v>
      </c>
      <c r="L947" s="3">
        <v>64609</v>
      </c>
      <c r="M947" s="3">
        <v>910</v>
      </c>
      <c r="N947" s="3">
        <v>900</v>
      </c>
      <c r="O947" s="3">
        <v>47274</v>
      </c>
      <c r="P947" s="3">
        <v>65226</v>
      </c>
      <c r="Q947" s="3">
        <v>69909</v>
      </c>
      <c r="R947" s="3">
        <v>70631</v>
      </c>
      <c r="S947" s="3">
        <v>72041</v>
      </c>
      <c r="T947" s="3">
        <v>48226</v>
      </c>
      <c r="U947" s="3">
        <v>72080</v>
      </c>
      <c r="V947" s="3">
        <v>73645</v>
      </c>
      <c r="W947" s="3">
        <v>74093</v>
      </c>
      <c r="X947" s="3">
        <v>72448</v>
      </c>
      <c r="Y947" s="3">
        <v>43488</v>
      </c>
      <c r="Z947" s="3">
        <v>53922</v>
      </c>
      <c r="AA947" s="3">
        <v>58401</v>
      </c>
      <c r="AB947" s="3">
        <v>56789</v>
      </c>
      <c r="AC947" s="3">
        <v>59958</v>
      </c>
      <c r="AD947" s="3">
        <v>44476</v>
      </c>
      <c r="AE947" s="3">
        <v>62021</v>
      </c>
      <c r="AF947" s="3">
        <v>63014</v>
      </c>
      <c r="AG947" s="3">
        <v>61271</v>
      </c>
      <c r="AH947" s="4">
        <v>58989</v>
      </c>
    </row>
    <row r="948" spans="1:34" ht="72" x14ac:dyDescent="0.3">
      <c r="A948" s="1" t="s">
        <v>12</v>
      </c>
      <c r="B948" s="2">
        <v>8449.7199999999993</v>
      </c>
      <c r="C948" s="3">
        <v>45913</v>
      </c>
      <c r="D948" s="3">
        <v>62274</v>
      </c>
      <c r="E948" s="3">
        <v>61463</v>
      </c>
      <c r="F948" s="3">
        <v>65139</v>
      </c>
      <c r="G948" s="3">
        <v>65300</v>
      </c>
      <c r="H948" s="3">
        <v>45309</v>
      </c>
      <c r="I948" s="3">
        <v>63647</v>
      </c>
      <c r="J948" s="3">
        <v>65204</v>
      </c>
      <c r="K948" s="3">
        <v>65555</v>
      </c>
      <c r="L948" s="3">
        <v>66446</v>
      </c>
      <c r="M948" s="3">
        <v>876</v>
      </c>
      <c r="N948" s="3">
        <v>1005</v>
      </c>
      <c r="O948" s="3">
        <v>47804</v>
      </c>
      <c r="P948" s="3">
        <v>66599</v>
      </c>
      <c r="Q948" s="3">
        <v>69173</v>
      </c>
      <c r="R948" s="3">
        <v>73193</v>
      </c>
      <c r="S948" s="3">
        <v>73178</v>
      </c>
      <c r="T948" s="3">
        <v>47078</v>
      </c>
      <c r="U948" s="3">
        <v>71658</v>
      </c>
      <c r="V948" s="3">
        <v>73280</v>
      </c>
      <c r="W948" s="3">
        <v>75598</v>
      </c>
      <c r="X948" s="3">
        <v>74228</v>
      </c>
      <c r="Y948" s="3">
        <v>44643</v>
      </c>
      <c r="Z948" s="3">
        <v>51498</v>
      </c>
      <c r="AA948" s="3">
        <v>54700</v>
      </c>
      <c r="AB948" s="3">
        <v>58085</v>
      </c>
      <c r="AC948" s="3">
        <v>56339</v>
      </c>
      <c r="AD948" s="3">
        <v>45776</v>
      </c>
      <c r="AE948" s="3">
        <v>60965</v>
      </c>
      <c r="AF948" s="3">
        <v>64174</v>
      </c>
      <c r="AG948" s="3">
        <v>60767</v>
      </c>
      <c r="AH948" s="4">
        <v>59050</v>
      </c>
    </row>
    <row r="949" spans="1:34" ht="72" x14ac:dyDescent="0.3">
      <c r="A949" s="1" t="s">
        <v>12</v>
      </c>
      <c r="B949" s="2">
        <v>8459.7199999999993</v>
      </c>
      <c r="C949" s="3">
        <v>45668</v>
      </c>
      <c r="D949" s="3">
        <v>63779</v>
      </c>
      <c r="E949" s="3">
        <v>63991</v>
      </c>
      <c r="F949" s="3">
        <v>64072</v>
      </c>
      <c r="G949" s="3">
        <v>64265</v>
      </c>
      <c r="H949" s="3">
        <v>44833</v>
      </c>
      <c r="I949" s="3">
        <v>62960</v>
      </c>
      <c r="J949" s="3">
        <v>64172</v>
      </c>
      <c r="K949" s="3">
        <v>64043</v>
      </c>
      <c r="L949" s="3">
        <v>66061</v>
      </c>
      <c r="M949" s="3">
        <v>1065</v>
      </c>
      <c r="N949" s="3">
        <v>762</v>
      </c>
      <c r="O949" s="3">
        <v>47954</v>
      </c>
      <c r="P949" s="3">
        <v>66219</v>
      </c>
      <c r="Q949" s="3">
        <v>68153</v>
      </c>
      <c r="R949" s="3">
        <v>72225</v>
      </c>
      <c r="S949" s="3">
        <v>71660</v>
      </c>
      <c r="T949" s="3">
        <v>47808</v>
      </c>
      <c r="U949" s="3">
        <v>71431</v>
      </c>
      <c r="V949" s="3">
        <v>74626</v>
      </c>
      <c r="W949" s="3">
        <v>73632</v>
      </c>
      <c r="X949" s="3">
        <v>73335</v>
      </c>
      <c r="Y949" s="3">
        <v>45685</v>
      </c>
      <c r="Z949" s="3">
        <v>51636</v>
      </c>
      <c r="AA949" s="3">
        <v>55101</v>
      </c>
      <c r="AB949" s="3">
        <v>58924</v>
      </c>
      <c r="AC949" s="3">
        <v>58344</v>
      </c>
      <c r="AD949" s="3">
        <v>44850</v>
      </c>
      <c r="AE949" s="3">
        <v>62579</v>
      </c>
      <c r="AF949" s="3">
        <v>63741</v>
      </c>
      <c r="AG949" s="3">
        <v>60810</v>
      </c>
      <c r="AH949" s="4">
        <v>58756</v>
      </c>
    </row>
    <row r="950" spans="1:34" ht="72" x14ac:dyDescent="0.3">
      <c r="A950" s="1" t="s">
        <v>12</v>
      </c>
      <c r="B950" s="2">
        <v>8469.7199999999993</v>
      </c>
      <c r="C950" s="3">
        <v>44683</v>
      </c>
      <c r="D950" s="3">
        <v>63429</v>
      </c>
      <c r="E950" s="3">
        <v>64194</v>
      </c>
      <c r="F950" s="3">
        <v>62795</v>
      </c>
      <c r="G950" s="3">
        <v>63633</v>
      </c>
      <c r="H950" s="3">
        <v>44696</v>
      </c>
      <c r="I950" s="3">
        <v>64210</v>
      </c>
      <c r="J950" s="3">
        <v>65061</v>
      </c>
      <c r="K950" s="3">
        <v>65882</v>
      </c>
      <c r="L950" s="3">
        <v>66106</v>
      </c>
      <c r="M950" s="3">
        <v>874</v>
      </c>
      <c r="N950" s="3">
        <v>872</v>
      </c>
      <c r="O950" s="3">
        <v>47524</v>
      </c>
      <c r="P950" s="3">
        <v>66675</v>
      </c>
      <c r="Q950" s="3">
        <v>69854</v>
      </c>
      <c r="R950" s="3">
        <v>72685</v>
      </c>
      <c r="S950" s="3">
        <v>72132</v>
      </c>
      <c r="T950" s="3">
        <v>48560</v>
      </c>
      <c r="U950" s="3">
        <v>69887</v>
      </c>
      <c r="V950" s="3">
        <v>76132</v>
      </c>
      <c r="W950" s="3">
        <v>75506</v>
      </c>
      <c r="X950" s="3">
        <v>74823</v>
      </c>
      <c r="Y950" s="3">
        <v>44234</v>
      </c>
      <c r="Z950" s="3">
        <v>51822</v>
      </c>
      <c r="AA950" s="3">
        <v>56276</v>
      </c>
      <c r="AB950" s="3">
        <v>57072</v>
      </c>
      <c r="AC950" s="3">
        <v>58024</v>
      </c>
      <c r="AD950" s="3">
        <v>43793</v>
      </c>
      <c r="AE950" s="3">
        <v>61434</v>
      </c>
      <c r="AF950" s="3">
        <v>63382</v>
      </c>
      <c r="AG950" s="3">
        <v>62184</v>
      </c>
      <c r="AH950" s="4">
        <v>61093</v>
      </c>
    </row>
    <row r="951" spans="1:34" ht="72" x14ac:dyDescent="0.3">
      <c r="A951" s="1" t="s">
        <v>12</v>
      </c>
      <c r="B951" s="2">
        <v>8479.7199999999993</v>
      </c>
      <c r="C951" s="3">
        <v>46370</v>
      </c>
      <c r="D951" s="3">
        <v>64107</v>
      </c>
      <c r="E951" s="3">
        <v>64122</v>
      </c>
      <c r="F951" s="3">
        <v>64875</v>
      </c>
      <c r="G951" s="3">
        <v>64294</v>
      </c>
      <c r="H951" s="3">
        <v>45775</v>
      </c>
      <c r="I951" s="3">
        <v>63266</v>
      </c>
      <c r="J951" s="3">
        <v>64954</v>
      </c>
      <c r="K951" s="3">
        <v>63596</v>
      </c>
      <c r="L951" s="3">
        <v>65728</v>
      </c>
      <c r="M951" s="3">
        <v>892</v>
      </c>
      <c r="N951" s="3">
        <v>928</v>
      </c>
      <c r="O951" s="3">
        <v>48437</v>
      </c>
      <c r="P951" s="3">
        <v>65976</v>
      </c>
      <c r="Q951" s="3">
        <v>69654</v>
      </c>
      <c r="R951" s="3">
        <v>71884</v>
      </c>
      <c r="S951" s="3">
        <v>70691</v>
      </c>
      <c r="T951" s="3">
        <v>48095</v>
      </c>
      <c r="U951" s="3">
        <v>71993</v>
      </c>
      <c r="V951" s="3">
        <v>74294</v>
      </c>
      <c r="W951" s="3">
        <v>74141</v>
      </c>
      <c r="X951" s="3">
        <v>75268</v>
      </c>
      <c r="Y951" s="3">
        <v>43445</v>
      </c>
      <c r="Z951" s="3">
        <v>52715</v>
      </c>
      <c r="AA951" s="3">
        <v>57067</v>
      </c>
      <c r="AB951" s="3">
        <v>58689</v>
      </c>
      <c r="AC951" s="3">
        <v>59011</v>
      </c>
      <c r="AD951" s="3">
        <v>44674</v>
      </c>
      <c r="AE951" s="3">
        <v>59401</v>
      </c>
      <c r="AF951" s="3">
        <v>63501</v>
      </c>
      <c r="AG951" s="3">
        <v>60644</v>
      </c>
      <c r="AH951" s="4">
        <v>60043</v>
      </c>
    </row>
    <row r="952" spans="1:34" ht="72" x14ac:dyDescent="0.3">
      <c r="A952" s="1" t="s">
        <v>12</v>
      </c>
      <c r="B952" s="2">
        <v>8489.7199999999993</v>
      </c>
      <c r="C952" s="3">
        <v>45176</v>
      </c>
      <c r="D952" s="3">
        <v>65918</v>
      </c>
      <c r="E952" s="3">
        <v>63677</v>
      </c>
      <c r="F952" s="3">
        <v>64908</v>
      </c>
      <c r="G952" s="3">
        <v>63342</v>
      </c>
      <c r="H952" s="3">
        <v>44693</v>
      </c>
      <c r="I952" s="3">
        <v>62502</v>
      </c>
      <c r="J952" s="3">
        <v>64956</v>
      </c>
      <c r="K952" s="3">
        <v>63571</v>
      </c>
      <c r="L952" s="3">
        <v>67153</v>
      </c>
      <c r="M952" s="3">
        <v>919</v>
      </c>
      <c r="N952" s="3">
        <v>786</v>
      </c>
      <c r="O952" s="3">
        <v>46726</v>
      </c>
      <c r="P952" s="3">
        <v>66701</v>
      </c>
      <c r="Q952" s="3">
        <v>69241</v>
      </c>
      <c r="R952" s="3">
        <v>71457</v>
      </c>
      <c r="S952" s="3">
        <v>73307</v>
      </c>
      <c r="T952" s="3">
        <v>48177</v>
      </c>
      <c r="U952" s="3">
        <v>70918</v>
      </c>
      <c r="V952" s="3">
        <v>73757</v>
      </c>
      <c r="W952" s="3">
        <v>74623</v>
      </c>
      <c r="X952" s="3">
        <v>75930</v>
      </c>
      <c r="Y952" s="3">
        <v>43533</v>
      </c>
      <c r="Z952" s="3">
        <v>51386</v>
      </c>
      <c r="AA952" s="3">
        <v>55605</v>
      </c>
      <c r="AB952" s="3">
        <v>59151</v>
      </c>
      <c r="AC952" s="3">
        <v>58229</v>
      </c>
      <c r="AD952" s="3">
        <v>44461</v>
      </c>
      <c r="AE952" s="3">
        <v>61658</v>
      </c>
      <c r="AF952" s="3">
        <v>62358</v>
      </c>
      <c r="AG952" s="3">
        <v>59535</v>
      </c>
      <c r="AH952" s="4">
        <v>61507</v>
      </c>
    </row>
    <row r="953" spans="1:34" ht="72" x14ac:dyDescent="0.3">
      <c r="A953" s="1" t="s">
        <v>12</v>
      </c>
      <c r="B953" s="2">
        <v>8499.7199999999993</v>
      </c>
      <c r="C953" s="3">
        <v>45261</v>
      </c>
      <c r="D953" s="3">
        <v>62656</v>
      </c>
      <c r="E953" s="3">
        <v>65103</v>
      </c>
      <c r="F953" s="3">
        <v>64263</v>
      </c>
      <c r="G953" s="3">
        <v>63586</v>
      </c>
      <c r="H953" s="3">
        <v>45518</v>
      </c>
      <c r="I953" s="3">
        <v>64274</v>
      </c>
      <c r="J953" s="3">
        <v>64121</v>
      </c>
      <c r="K953" s="3">
        <v>65243</v>
      </c>
      <c r="L953" s="3">
        <v>66628</v>
      </c>
      <c r="M953" s="3">
        <v>848</v>
      </c>
      <c r="N953" s="3">
        <v>867</v>
      </c>
      <c r="O953" s="3">
        <v>47472</v>
      </c>
      <c r="P953" s="3">
        <v>66362</v>
      </c>
      <c r="Q953" s="3">
        <v>70304</v>
      </c>
      <c r="R953" s="3">
        <v>72129</v>
      </c>
      <c r="S953" s="3">
        <v>73957</v>
      </c>
      <c r="T953" s="3">
        <v>47679</v>
      </c>
      <c r="U953" s="3">
        <v>72435</v>
      </c>
      <c r="V953" s="3">
        <v>72455</v>
      </c>
      <c r="W953" s="3">
        <v>75232</v>
      </c>
      <c r="X953" s="3">
        <v>74456</v>
      </c>
      <c r="Y953" s="3">
        <v>43305</v>
      </c>
      <c r="Z953" s="3">
        <v>51956</v>
      </c>
      <c r="AA953" s="3">
        <v>56313</v>
      </c>
      <c r="AB953" s="3">
        <v>59159</v>
      </c>
      <c r="AC953" s="3">
        <v>60628</v>
      </c>
      <c r="AD953" s="3">
        <v>42427</v>
      </c>
      <c r="AE953" s="3">
        <v>63007</v>
      </c>
      <c r="AF953" s="3">
        <v>63796</v>
      </c>
      <c r="AG953" s="3">
        <v>60062</v>
      </c>
      <c r="AH953" s="4">
        <v>58466</v>
      </c>
    </row>
    <row r="954" spans="1:34" ht="72" x14ac:dyDescent="0.3">
      <c r="A954" s="1" t="s">
        <v>12</v>
      </c>
      <c r="B954" s="2">
        <v>8509.7199999999993</v>
      </c>
      <c r="C954" s="3">
        <v>45221</v>
      </c>
      <c r="D954" s="3">
        <v>63972</v>
      </c>
      <c r="E954" s="3">
        <v>62102</v>
      </c>
      <c r="F954" s="3">
        <v>64353</v>
      </c>
      <c r="G954" s="3">
        <v>64810</v>
      </c>
      <c r="H954" s="3">
        <v>44590</v>
      </c>
      <c r="I954" s="3">
        <v>63593</v>
      </c>
      <c r="J954" s="3">
        <v>64573</v>
      </c>
      <c r="K954" s="3">
        <v>64082</v>
      </c>
      <c r="L954" s="3">
        <v>64699</v>
      </c>
      <c r="M954" s="3">
        <v>1132</v>
      </c>
      <c r="N954" s="3">
        <v>717</v>
      </c>
      <c r="O954" s="3">
        <v>46621</v>
      </c>
      <c r="P954" s="3">
        <v>66688</v>
      </c>
      <c r="Q954" s="3">
        <v>68390</v>
      </c>
      <c r="R954" s="3">
        <v>72702</v>
      </c>
      <c r="S954" s="3">
        <v>72291</v>
      </c>
      <c r="T954" s="3">
        <v>48676</v>
      </c>
      <c r="U954" s="3">
        <v>72885</v>
      </c>
      <c r="V954" s="3">
        <v>75533</v>
      </c>
      <c r="W954" s="3">
        <v>74690</v>
      </c>
      <c r="X954" s="3">
        <v>74287</v>
      </c>
      <c r="Y954" s="3">
        <v>43207</v>
      </c>
      <c r="Z954" s="3">
        <v>53891</v>
      </c>
      <c r="AA954" s="3">
        <v>56084</v>
      </c>
      <c r="AB954" s="3">
        <v>58024</v>
      </c>
      <c r="AC954" s="3">
        <v>58959</v>
      </c>
      <c r="AD954" s="3">
        <v>43933</v>
      </c>
      <c r="AE954" s="3">
        <v>62701</v>
      </c>
      <c r="AF954" s="3">
        <v>65551</v>
      </c>
      <c r="AG954" s="3">
        <v>60796</v>
      </c>
      <c r="AH954" s="4">
        <v>59839</v>
      </c>
    </row>
    <row r="955" spans="1:34" ht="72" x14ac:dyDescent="0.3">
      <c r="A955" s="1" t="s">
        <v>12</v>
      </c>
      <c r="B955" s="2">
        <v>8519.7199999999993</v>
      </c>
      <c r="C955" s="3">
        <v>45158</v>
      </c>
      <c r="D955" s="3">
        <v>64790</v>
      </c>
      <c r="E955" s="3">
        <v>65430</v>
      </c>
      <c r="F955" s="3">
        <v>64037</v>
      </c>
      <c r="G955" s="3">
        <v>63150</v>
      </c>
      <c r="H955" s="3">
        <v>45643</v>
      </c>
      <c r="I955" s="3">
        <v>61967</v>
      </c>
      <c r="J955" s="3">
        <v>62986</v>
      </c>
      <c r="K955" s="3">
        <v>65067</v>
      </c>
      <c r="L955" s="3">
        <v>66234</v>
      </c>
      <c r="M955" s="3">
        <v>981</v>
      </c>
      <c r="N955" s="3">
        <v>983</v>
      </c>
      <c r="O955" s="3">
        <v>46195</v>
      </c>
      <c r="P955" s="3">
        <v>63363</v>
      </c>
      <c r="Q955" s="3">
        <v>69680</v>
      </c>
      <c r="R955" s="3">
        <v>72006</v>
      </c>
      <c r="S955" s="3">
        <v>73166</v>
      </c>
      <c r="T955" s="3">
        <v>50458</v>
      </c>
      <c r="U955" s="3">
        <v>71539</v>
      </c>
      <c r="V955" s="3">
        <v>75386</v>
      </c>
      <c r="W955" s="3">
        <v>75406</v>
      </c>
      <c r="X955" s="3">
        <v>73747</v>
      </c>
      <c r="Y955" s="3">
        <v>43147</v>
      </c>
      <c r="Z955" s="3">
        <v>50768</v>
      </c>
      <c r="AA955" s="3">
        <v>54194</v>
      </c>
      <c r="AB955" s="3">
        <v>59109</v>
      </c>
      <c r="AC955" s="3">
        <v>60389</v>
      </c>
      <c r="AD955" s="3">
        <v>44842</v>
      </c>
      <c r="AE955" s="3">
        <v>61168</v>
      </c>
      <c r="AF955" s="3">
        <v>62387</v>
      </c>
      <c r="AG955" s="3">
        <v>59522</v>
      </c>
      <c r="AH955" s="4">
        <v>58204</v>
      </c>
    </row>
    <row r="956" spans="1:34" ht="72" x14ac:dyDescent="0.3">
      <c r="A956" s="1" t="s">
        <v>12</v>
      </c>
      <c r="B956" s="2">
        <v>8529.7199999999993</v>
      </c>
      <c r="C956" s="3">
        <v>45615</v>
      </c>
      <c r="D956" s="3">
        <v>63042</v>
      </c>
      <c r="E956" s="3">
        <v>63414</v>
      </c>
      <c r="F956" s="3">
        <v>64623</v>
      </c>
      <c r="G956" s="3">
        <v>64402</v>
      </c>
      <c r="H956" s="3">
        <v>45578</v>
      </c>
      <c r="I956" s="3">
        <v>65857</v>
      </c>
      <c r="J956" s="3">
        <v>64141</v>
      </c>
      <c r="K956" s="3">
        <v>64004</v>
      </c>
      <c r="L956" s="3">
        <v>68074</v>
      </c>
      <c r="M956" s="3">
        <v>951</v>
      </c>
      <c r="N956" s="3">
        <v>1017</v>
      </c>
      <c r="O956" s="3">
        <v>48643</v>
      </c>
      <c r="P956" s="3">
        <v>64894</v>
      </c>
      <c r="Q956" s="3">
        <v>67949</v>
      </c>
      <c r="R956" s="3">
        <v>71846</v>
      </c>
      <c r="S956" s="3">
        <v>73167</v>
      </c>
      <c r="T956" s="3">
        <v>49421</v>
      </c>
      <c r="U956" s="3">
        <v>72125</v>
      </c>
      <c r="V956" s="3">
        <v>73007</v>
      </c>
      <c r="W956" s="3">
        <v>74852</v>
      </c>
      <c r="X956" s="3">
        <v>75127</v>
      </c>
      <c r="Y956" s="3">
        <v>44322</v>
      </c>
      <c r="Z956" s="3">
        <v>53306</v>
      </c>
      <c r="AA956" s="3">
        <v>56100</v>
      </c>
      <c r="AB956" s="3">
        <v>57990</v>
      </c>
      <c r="AC956" s="3">
        <v>59097</v>
      </c>
      <c r="AD956" s="3">
        <v>44231</v>
      </c>
      <c r="AE956" s="3">
        <v>63570</v>
      </c>
      <c r="AF956" s="3">
        <v>63490</v>
      </c>
      <c r="AG956" s="3">
        <v>60306</v>
      </c>
      <c r="AH956" s="4">
        <v>60292</v>
      </c>
    </row>
    <row r="957" spans="1:34" ht="72" x14ac:dyDescent="0.3">
      <c r="A957" s="1" t="s">
        <v>12</v>
      </c>
      <c r="B957" s="2">
        <v>8539.7199999999993</v>
      </c>
      <c r="C957" s="3">
        <v>45729</v>
      </c>
      <c r="D957" s="3">
        <v>63233</v>
      </c>
      <c r="E957" s="3">
        <v>62863</v>
      </c>
      <c r="F957" s="3">
        <v>65487</v>
      </c>
      <c r="G957" s="3">
        <v>63817</v>
      </c>
      <c r="H957" s="3">
        <v>45861</v>
      </c>
      <c r="I957" s="3">
        <v>63637</v>
      </c>
      <c r="J957" s="3">
        <v>63007</v>
      </c>
      <c r="K957" s="3">
        <v>63704</v>
      </c>
      <c r="L957" s="3">
        <v>67626</v>
      </c>
      <c r="M957" s="3">
        <v>1033</v>
      </c>
      <c r="N957" s="3">
        <v>876</v>
      </c>
      <c r="O957" s="3">
        <v>46392</v>
      </c>
      <c r="P957" s="3">
        <v>67852</v>
      </c>
      <c r="Q957" s="3">
        <v>70028</v>
      </c>
      <c r="R957" s="3">
        <v>71762</v>
      </c>
      <c r="S957" s="3">
        <v>73214</v>
      </c>
      <c r="T957" s="3">
        <v>48481</v>
      </c>
      <c r="U957" s="3">
        <v>71784</v>
      </c>
      <c r="V957" s="3">
        <v>74024</v>
      </c>
      <c r="W957" s="3">
        <v>76699</v>
      </c>
      <c r="X957" s="3">
        <v>75976</v>
      </c>
      <c r="Y957" s="3">
        <v>43884</v>
      </c>
      <c r="Z957" s="3">
        <v>52404</v>
      </c>
      <c r="AA957" s="3">
        <v>57103</v>
      </c>
      <c r="AB957" s="3">
        <v>59935</v>
      </c>
      <c r="AC957" s="3">
        <v>59920</v>
      </c>
      <c r="AD957" s="3">
        <v>44327</v>
      </c>
      <c r="AE957" s="3">
        <v>61377</v>
      </c>
      <c r="AF957" s="3">
        <v>62833</v>
      </c>
      <c r="AG957" s="3">
        <v>62095</v>
      </c>
      <c r="AH957" s="4">
        <v>60947</v>
      </c>
    </row>
    <row r="958" spans="1:34" ht="72" x14ac:dyDescent="0.3">
      <c r="A958" s="1" t="s">
        <v>12</v>
      </c>
      <c r="B958" s="2">
        <v>8549.7199999999993</v>
      </c>
      <c r="C958" s="3">
        <v>46094</v>
      </c>
      <c r="D958" s="3">
        <v>65716</v>
      </c>
      <c r="E958" s="3">
        <v>64031</v>
      </c>
      <c r="F958" s="3">
        <v>63673</v>
      </c>
      <c r="G958" s="3">
        <v>62933</v>
      </c>
      <c r="H958" s="3">
        <v>47005</v>
      </c>
      <c r="I958" s="3">
        <v>64238</v>
      </c>
      <c r="J958" s="3">
        <v>63395</v>
      </c>
      <c r="K958" s="3">
        <v>63726</v>
      </c>
      <c r="L958" s="3">
        <v>67277</v>
      </c>
      <c r="M958" s="3">
        <v>758</v>
      </c>
      <c r="N958" s="3">
        <v>719</v>
      </c>
      <c r="O958" s="3">
        <v>47003</v>
      </c>
      <c r="P958" s="3">
        <v>65755</v>
      </c>
      <c r="Q958" s="3">
        <v>69286</v>
      </c>
      <c r="R958" s="3">
        <v>71725</v>
      </c>
      <c r="S958" s="3">
        <v>73697</v>
      </c>
      <c r="T958" s="3">
        <v>48903</v>
      </c>
      <c r="U958" s="3">
        <v>72193</v>
      </c>
      <c r="V958" s="3">
        <v>72036</v>
      </c>
      <c r="W958" s="3">
        <v>75190</v>
      </c>
      <c r="X958" s="3">
        <v>76777</v>
      </c>
      <c r="Y958" s="3">
        <v>43451</v>
      </c>
      <c r="Z958" s="3">
        <v>52353</v>
      </c>
      <c r="AA958" s="3">
        <v>56101</v>
      </c>
      <c r="AB958" s="3">
        <v>57756</v>
      </c>
      <c r="AC958" s="3">
        <v>58921</v>
      </c>
      <c r="AD958" s="3">
        <v>45408</v>
      </c>
      <c r="AE958" s="3">
        <v>61829</v>
      </c>
      <c r="AF958" s="3">
        <v>63778</v>
      </c>
      <c r="AG958" s="3">
        <v>59774</v>
      </c>
      <c r="AH958" s="4">
        <v>60089</v>
      </c>
    </row>
    <row r="959" spans="1:34" ht="72" x14ac:dyDescent="0.3">
      <c r="A959" s="1" t="s">
        <v>12</v>
      </c>
      <c r="B959" s="2">
        <v>8559.7199999999993</v>
      </c>
      <c r="C959" s="3">
        <v>45728</v>
      </c>
      <c r="D959" s="3">
        <v>64839</v>
      </c>
      <c r="E959" s="3">
        <v>63843</v>
      </c>
      <c r="F959" s="3">
        <v>63448</v>
      </c>
      <c r="G959" s="3">
        <v>64171</v>
      </c>
      <c r="H959" s="3">
        <v>46117</v>
      </c>
      <c r="I959" s="3">
        <v>62649</v>
      </c>
      <c r="J959" s="3">
        <v>64579</v>
      </c>
      <c r="K959" s="3">
        <v>65904</v>
      </c>
      <c r="L959" s="3">
        <v>69168</v>
      </c>
      <c r="M959" s="3">
        <v>850</v>
      </c>
      <c r="N959" s="3">
        <v>840</v>
      </c>
      <c r="O959" s="3">
        <v>48478</v>
      </c>
      <c r="P959" s="3">
        <v>66776</v>
      </c>
      <c r="Q959" s="3">
        <v>69425</v>
      </c>
      <c r="R959" s="3">
        <v>70254</v>
      </c>
      <c r="S959" s="3">
        <v>72025</v>
      </c>
      <c r="T959" s="3">
        <v>49104</v>
      </c>
      <c r="U959" s="3">
        <v>73512</v>
      </c>
      <c r="V959" s="3">
        <v>73922</v>
      </c>
      <c r="W959" s="3">
        <v>74226</v>
      </c>
      <c r="X959" s="3">
        <v>76206</v>
      </c>
      <c r="Y959" s="3">
        <v>44569</v>
      </c>
      <c r="Z959" s="3">
        <v>53601</v>
      </c>
      <c r="AA959" s="3">
        <v>54993</v>
      </c>
      <c r="AB959" s="3">
        <v>57996</v>
      </c>
      <c r="AC959" s="3">
        <v>59820</v>
      </c>
      <c r="AD959" s="3">
        <v>44186</v>
      </c>
      <c r="AE959" s="3">
        <v>62313</v>
      </c>
      <c r="AF959" s="3">
        <v>64905</v>
      </c>
      <c r="AG959" s="3">
        <v>61759</v>
      </c>
      <c r="AH959" s="4">
        <v>59957</v>
      </c>
    </row>
    <row r="960" spans="1:34" ht="72" x14ac:dyDescent="0.3">
      <c r="A960" s="1" t="s">
        <v>12</v>
      </c>
      <c r="B960" s="2">
        <v>8569.7199999999993</v>
      </c>
      <c r="C960" s="3">
        <v>45986</v>
      </c>
      <c r="D960" s="3">
        <v>63899</v>
      </c>
      <c r="E960" s="3">
        <v>63468</v>
      </c>
      <c r="F960" s="3">
        <v>64037</v>
      </c>
      <c r="G960" s="3">
        <v>65372</v>
      </c>
      <c r="H960" s="3">
        <v>45428</v>
      </c>
      <c r="I960" s="3">
        <v>63657</v>
      </c>
      <c r="J960" s="3">
        <v>64849</v>
      </c>
      <c r="K960" s="3">
        <v>66587</v>
      </c>
      <c r="L960" s="3">
        <v>66303</v>
      </c>
      <c r="M960" s="3">
        <v>783</v>
      </c>
      <c r="N960" s="3">
        <v>791</v>
      </c>
      <c r="O960" s="3">
        <v>48988</v>
      </c>
      <c r="P960" s="3">
        <v>66991</v>
      </c>
      <c r="Q960" s="3">
        <v>70756</v>
      </c>
      <c r="R960" s="3">
        <v>73062</v>
      </c>
      <c r="S960" s="3">
        <v>73511</v>
      </c>
      <c r="T960" s="3">
        <v>47820</v>
      </c>
      <c r="U960" s="3">
        <v>72078</v>
      </c>
      <c r="V960" s="3">
        <v>73759</v>
      </c>
      <c r="W960" s="3">
        <v>74241</v>
      </c>
      <c r="X960" s="3">
        <v>76690</v>
      </c>
      <c r="Y960" s="3">
        <v>45087</v>
      </c>
      <c r="Z960" s="3">
        <v>52553</v>
      </c>
      <c r="AA960" s="3">
        <v>55739</v>
      </c>
      <c r="AB960" s="3">
        <v>59767</v>
      </c>
      <c r="AC960" s="3">
        <v>57484</v>
      </c>
      <c r="AD960" s="3">
        <v>45367</v>
      </c>
      <c r="AE960" s="3">
        <v>62449</v>
      </c>
      <c r="AF960" s="3">
        <v>64128</v>
      </c>
      <c r="AG960" s="3">
        <v>60031</v>
      </c>
      <c r="AH960" s="4">
        <v>59309</v>
      </c>
    </row>
    <row r="961" spans="1:34" ht="72" x14ac:dyDescent="0.3">
      <c r="A961" s="1" t="s">
        <v>13</v>
      </c>
      <c r="B961" s="2">
        <v>0</v>
      </c>
      <c r="C961" s="3">
        <v>2189</v>
      </c>
      <c r="D961" s="3">
        <v>2232</v>
      </c>
      <c r="E961" s="3">
        <v>2206</v>
      </c>
      <c r="F961" s="3">
        <v>2231</v>
      </c>
      <c r="G961" s="3">
        <v>2386</v>
      </c>
      <c r="H961" s="3">
        <v>2275</v>
      </c>
      <c r="I961" s="3">
        <v>2109</v>
      </c>
      <c r="J961" s="3">
        <v>2065</v>
      </c>
      <c r="K961" s="3">
        <v>2301</v>
      </c>
      <c r="L961" s="3">
        <v>2242</v>
      </c>
      <c r="M961" s="3">
        <v>2224</v>
      </c>
      <c r="N961" s="3">
        <v>2268</v>
      </c>
      <c r="O961" s="3">
        <v>2287</v>
      </c>
      <c r="P961" s="3">
        <v>2075</v>
      </c>
      <c r="Q961" s="3">
        <v>2488</v>
      </c>
      <c r="R961" s="3">
        <v>2203</v>
      </c>
      <c r="S961" s="3">
        <v>2221</v>
      </c>
      <c r="T961" s="3">
        <v>2297</v>
      </c>
      <c r="U961" s="3">
        <v>2325</v>
      </c>
      <c r="V961" s="3">
        <v>2221</v>
      </c>
      <c r="W961" s="3">
        <v>2246</v>
      </c>
      <c r="X961" s="3">
        <v>2134</v>
      </c>
      <c r="Y961" s="3">
        <v>2040</v>
      </c>
      <c r="Z961" s="3">
        <v>2200</v>
      </c>
      <c r="AA961" s="3">
        <v>2283</v>
      </c>
      <c r="AB961" s="3">
        <v>2244</v>
      </c>
      <c r="AC961" s="3">
        <v>2264</v>
      </c>
      <c r="AD961" s="3">
        <v>2244</v>
      </c>
      <c r="AE961" s="3">
        <v>2254</v>
      </c>
      <c r="AF961" s="3">
        <v>2217</v>
      </c>
      <c r="AG961" s="3">
        <v>2229</v>
      </c>
      <c r="AH961" s="4">
        <v>2264</v>
      </c>
    </row>
    <row r="962" spans="1:34" ht="72" x14ac:dyDescent="0.3">
      <c r="A962" s="1" t="s">
        <v>13</v>
      </c>
      <c r="B962" s="2">
        <v>2</v>
      </c>
      <c r="C962" s="3">
        <v>2156</v>
      </c>
      <c r="D962" s="3">
        <v>2230</v>
      </c>
      <c r="E962" s="3">
        <v>2305</v>
      </c>
      <c r="F962" s="3">
        <v>2082</v>
      </c>
      <c r="G962" s="3">
        <v>2319</v>
      </c>
      <c r="H962" s="3">
        <v>2158</v>
      </c>
      <c r="I962" s="3">
        <v>2105</v>
      </c>
      <c r="J962" s="3">
        <v>2209</v>
      </c>
      <c r="K962" s="3">
        <v>2086</v>
      </c>
      <c r="L962" s="3">
        <v>2237</v>
      </c>
      <c r="M962" s="3">
        <v>2259</v>
      </c>
      <c r="N962" s="3">
        <v>2112</v>
      </c>
      <c r="O962" s="3">
        <v>2301</v>
      </c>
      <c r="P962" s="3">
        <v>2182</v>
      </c>
      <c r="Q962" s="3">
        <v>2367</v>
      </c>
      <c r="R962" s="3">
        <v>2251</v>
      </c>
      <c r="S962" s="3">
        <v>2272</v>
      </c>
      <c r="T962" s="3">
        <v>2268</v>
      </c>
      <c r="U962" s="3">
        <v>2342</v>
      </c>
      <c r="V962" s="3">
        <v>2210</v>
      </c>
      <c r="W962" s="3">
        <v>2065</v>
      </c>
      <c r="X962" s="3">
        <v>2271</v>
      </c>
      <c r="Y962" s="3">
        <v>2249</v>
      </c>
      <c r="Z962" s="3">
        <v>2178</v>
      </c>
      <c r="AA962" s="3">
        <v>2278</v>
      </c>
      <c r="AB962" s="3">
        <v>2101</v>
      </c>
      <c r="AC962" s="3">
        <v>2241</v>
      </c>
      <c r="AD962" s="3">
        <v>2137</v>
      </c>
      <c r="AE962" s="3">
        <v>2281</v>
      </c>
      <c r="AF962" s="3">
        <v>2243</v>
      </c>
      <c r="AG962" s="3">
        <v>2255</v>
      </c>
      <c r="AH962" s="4">
        <v>2345</v>
      </c>
    </row>
    <row r="963" spans="1:34" ht="72" x14ac:dyDescent="0.3">
      <c r="A963" s="1" t="s">
        <v>13</v>
      </c>
      <c r="B963" s="2">
        <v>4</v>
      </c>
      <c r="C963" s="3">
        <v>2275</v>
      </c>
      <c r="D963" s="3">
        <v>2272</v>
      </c>
      <c r="E963" s="3">
        <v>2168</v>
      </c>
      <c r="F963" s="3">
        <v>2104</v>
      </c>
      <c r="G963" s="3">
        <v>2135</v>
      </c>
      <c r="H963" s="3">
        <v>2219</v>
      </c>
      <c r="I963" s="3">
        <v>2245</v>
      </c>
      <c r="J963" s="3">
        <v>2180</v>
      </c>
      <c r="K963" s="3">
        <v>2194</v>
      </c>
      <c r="L963" s="3">
        <v>2136</v>
      </c>
      <c r="M963" s="3">
        <v>2211</v>
      </c>
      <c r="N963" s="3">
        <v>2329</v>
      </c>
      <c r="O963" s="3">
        <v>2247</v>
      </c>
      <c r="P963" s="3">
        <v>2146</v>
      </c>
      <c r="Q963" s="3">
        <v>2369</v>
      </c>
      <c r="R963" s="3">
        <v>2180</v>
      </c>
      <c r="S963" s="3">
        <v>2320</v>
      </c>
      <c r="T963" s="3">
        <v>2193</v>
      </c>
      <c r="U963" s="3">
        <v>2243</v>
      </c>
      <c r="V963" s="3">
        <v>2252</v>
      </c>
      <c r="W963" s="3">
        <v>2222</v>
      </c>
      <c r="X963" s="3">
        <v>2236</v>
      </c>
      <c r="Y963" s="3">
        <v>2118</v>
      </c>
      <c r="Z963" s="3">
        <v>2232</v>
      </c>
      <c r="AA963" s="3">
        <v>2151</v>
      </c>
      <c r="AB963" s="3">
        <v>2267</v>
      </c>
      <c r="AC963" s="3">
        <v>2219</v>
      </c>
      <c r="AD963" s="3">
        <v>2291</v>
      </c>
      <c r="AE963" s="3">
        <v>2290</v>
      </c>
      <c r="AF963" s="3">
        <v>2306</v>
      </c>
      <c r="AG963" s="3">
        <v>2335</v>
      </c>
      <c r="AH963" s="4">
        <v>2315</v>
      </c>
    </row>
    <row r="964" spans="1:34" ht="72" x14ac:dyDescent="0.3">
      <c r="A964" s="1" t="s">
        <v>13</v>
      </c>
      <c r="B964" s="2">
        <v>6</v>
      </c>
      <c r="C964" s="3">
        <v>2154</v>
      </c>
      <c r="D964" s="3">
        <v>2242</v>
      </c>
      <c r="E964" s="3">
        <v>2306</v>
      </c>
      <c r="F964" s="3">
        <v>2214</v>
      </c>
      <c r="G964" s="3">
        <v>2238</v>
      </c>
      <c r="H964" s="3">
        <v>2246</v>
      </c>
      <c r="I964" s="3">
        <v>2233</v>
      </c>
      <c r="J964" s="3">
        <v>2243</v>
      </c>
      <c r="K964" s="3">
        <v>2152</v>
      </c>
      <c r="L964" s="3">
        <v>2250</v>
      </c>
      <c r="M964" s="3">
        <v>2251</v>
      </c>
      <c r="N964" s="3">
        <v>2175</v>
      </c>
      <c r="O964" s="3">
        <v>2134</v>
      </c>
      <c r="P964" s="3">
        <v>2304</v>
      </c>
      <c r="Q964" s="3">
        <v>2349</v>
      </c>
      <c r="R964" s="3">
        <v>2191</v>
      </c>
      <c r="S964" s="3">
        <v>2107</v>
      </c>
      <c r="T964" s="3">
        <v>2230</v>
      </c>
      <c r="U964" s="3">
        <v>2245</v>
      </c>
      <c r="V964" s="3">
        <v>2099</v>
      </c>
      <c r="W964" s="3">
        <v>2122</v>
      </c>
      <c r="X964" s="3">
        <v>2215</v>
      </c>
      <c r="Y964" s="3">
        <v>2242</v>
      </c>
      <c r="Z964" s="3">
        <v>2047</v>
      </c>
      <c r="AA964" s="3">
        <v>2163</v>
      </c>
      <c r="AB964" s="3">
        <v>2045</v>
      </c>
      <c r="AC964" s="3">
        <v>2218</v>
      </c>
      <c r="AD964" s="3">
        <v>2414</v>
      </c>
      <c r="AE964" s="3">
        <v>2263</v>
      </c>
      <c r="AF964" s="3">
        <v>2291</v>
      </c>
      <c r="AG964" s="3">
        <v>2322</v>
      </c>
      <c r="AH964" s="4">
        <v>2334</v>
      </c>
    </row>
    <row r="965" spans="1:34" ht="72" x14ac:dyDescent="0.3">
      <c r="A965" s="1" t="s">
        <v>13</v>
      </c>
      <c r="B965" s="2">
        <v>8</v>
      </c>
      <c r="C965" s="3">
        <v>2196</v>
      </c>
      <c r="D965" s="3">
        <v>2278</v>
      </c>
      <c r="E965" s="3">
        <v>2086</v>
      </c>
      <c r="F965" s="3">
        <v>2068</v>
      </c>
      <c r="G965" s="3">
        <v>2141</v>
      </c>
      <c r="H965" s="3">
        <v>2249</v>
      </c>
      <c r="I965" s="3">
        <v>2338</v>
      </c>
      <c r="J965" s="3">
        <v>2261</v>
      </c>
      <c r="K965" s="3">
        <v>2193</v>
      </c>
      <c r="L965" s="3">
        <v>2202</v>
      </c>
      <c r="M965" s="3">
        <v>2194</v>
      </c>
      <c r="N965" s="3">
        <v>2172</v>
      </c>
      <c r="O965" s="3">
        <v>2151</v>
      </c>
      <c r="P965" s="3">
        <v>2152</v>
      </c>
      <c r="Q965" s="3">
        <v>2535</v>
      </c>
      <c r="R965" s="3">
        <v>2167</v>
      </c>
      <c r="S965" s="3">
        <v>2245</v>
      </c>
      <c r="T965" s="3">
        <v>2299</v>
      </c>
      <c r="U965" s="3">
        <v>2165</v>
      </c>
      <c r="V965" s="3">
        <v>2208</v>
      </c>
      <c r="W965" s="3">
        <v>2250</v>
      </c>
      <c r="X965" s="3">
        <v>2175</v>
      </c>
      <c r="Y965" s="3">
        <v>2270</v>
      </c>
      <c r="Z965" s="3">
        <v>2170</v>
      </c>
      <c r="AA965" s="3">
        <v>2203</v>
      </c>
      <c r="AB965" s="3">
        <v>2208</v>
      </c>
      <c r="AC965" s="3">
        <v>2300</v>
      </c>
      <c r="AD965" s="3">
        <v>2297</v>
      </c>
      <c r="AE965" s="3">
        <v>2250</v>
      </c>
      <c r="AF965" s="3">
        <v>2143</v>
      </c>
      <c r="AG965" s="3">
        <v>2269</v>
      </c>
      <c r="AH965" s="4">
        <v>2256</v>
      </c>
    </row>
    <row r="966" spans="1:34" ht="72" x14ac:dyDescent="0.3">
      <c r="A966" s="1" t="s">
        <v>13</v>
      </c>
      <c r="B966" s="2">
        <v>10</v>
      </c>
      <c r="C966" s="3">
        <v>2266</v>
      </c>
      <c r="D966" s="3">
        <v>2233</v>
      </c>
      <c r="E966" s="3">
        <v>2066</v>
      </c>
      <c r="F966" s="3">
        <v>2120</v>
      </c>
      <c r="G966" s="3">
        <v>2138</v>
      </c>
      <c r="H966" s="3">
        <v>2157</v>
      </c>
      <c r="I966" s="3">
        <v>2224</v>
      </c>
      <c r="J966" s="3">
        <v>2182</v>
      </c>
      <c r="K966" s="3">
        <v>2177</v>
      </c>
      <c r="L966" s="3">
        <v>2333</v>
      </c>
      <c r="M966" s="3">
        <v>2120</v>
      </c>
      <c r="N966" s="3">
        <v>2196</v>
      </c>
      <c r="O966" s="3">
        <v>2215</v>
      </c>
      <c r="P966" s="3">
        <v>2220</v>
      </c>
      <c r="Q966" s="3">
        <v>2312</v>
      </c>
      <c r="R966" s="3">
        <v>2271</v>
      </c>
      <c r="S966" s="3">
        <v>2152</v>
      </c>
      <c r="T966" s="3">
        <v>2208</v>
      </c>
      <c r="U966" s="3">
        <v>2171</v>
      </c>
      <c r="V966" s="3">
        <v>2151</v>
      </c>
      <c r="W966" s="3">
        <v>2262</v>
      </c>
      <c r="X966" s="3">
        <v>2200</v>
      </c>
      <c r="Y966" s="3">
        <v>2162</v>
      </c>
      <c r="Z966" s="3">
        <v>2297</v>
      </c>
      <c r="AA966" s="3">
        <v>2224</v>
      </c>
      <c r="AB966" s="3">
        <v>2215</v>
      </c>
      <c r="AC966" s="3">
        <v>2291</v>
      </c>
      <c r="AD966" s="3">
        <v>2381</v>
      </c>
      <c r="AE966" s="3">
        <v>2276</v>
      </c>
      <c r="AF966" s="3">
        <v>2162</v>
      </c>
      <c r="AG966" s="3">
        <v>2296</v>
      </c>
      <c r="AH966" s="4">
        <v>2377</v>
      </c>
    </row>
    <row r="967" spans="1:34" ht="72" x14ac:dyDescent="0.3">
      <c r="A967" s="1" t="s">
        <v>13</v>
      </c>
      <c r="B967" s="2">
        <v>12</v>
      </c>
      <c r="C967" s="3">
        <v>2167</v>
      </c>
      <c r="D967" s="3">
        <v>2340</v>
      </c>
      <c r="E967" s="3">
        <v>2275</v>
      </c>
      <c r="F967" s="3">
        <v>2292</v>
      </c>
      <c r="G967" s="3">
        <v>2138</v>
      </c>
      <c r="H967" s="3">
        <v>2232</v>
      </c>
      <c r="I967" s="3">
        <v>2221</v>
      </c>
      <c r="J967" s="3">
        <v>2316</v>
      </c>
      <c r="K967" s="3">
        <v>2230</v>
      </c>
      <c r="L967" s="3">
        <v>2063</v>
      </c>
      <c r="M967" s="3">
        <v>2240</v>
      </c>
      <c r="N967" s="3">
        <v>2214</v>
      </c>
      <c r="O967" s="3">
        <v>2081</v>
      </c>
      <c r="P967" s="3">
        <v>2146</v>
      </c>
      <c r="Q967" s="3">
        <v>2121</v>
      </c>
      <c r="R967" s="3">
        <v>2199</v>
      </c>
      <c r="S967" s="3">
        <v>2251</v>
      </c>
      <c r="T967" s="3">
        <v>2251</v>
      </c>
      <c r="U967" s="3">
        <v>2174</v>
      </c>
      <c r="V967" s="3">
        <v>2325</v>
      </c>
      <c r="W967" s="3">
        <v>2246</v>
      </c>
      <c r="X967" s="3">
        <v>2194</v>
      </c>
      <c r="Y967" s="3">
        <v>2139</v>
      </c>
      <c r="Z967" s="3">
        <v>2233</v>
      </c>
      <c r="AA967" s="3">
        <v>2136</v>
      </c>
      <c r="AB967" s="3">
        <v>2144</v>
      </c>
      <c r="AC967" s="3">
        <v>2302</v>
      </c>
      <c r="AD967" s="3">
        <v>2307</v>
      </c>
      <c r="AE967" s="3">
        <v>2275</v>
      </c>
      <c r="AF967" s="3">
        <v>2268</v>
      </c>
      <c r="AG967" s="3">
        <v>2211</v>
      </c>
      <c r="AH967" s="4">
        <v>2255</v>
      </c>
    </row>
    <row r="968" spans="1:34" ht="72" x14ac:dyDescent="0.3">
      <c r="A968" s="1" t="s">
        <v>13</v>
      </c>
      <c r="B968" s="2">
        <v>14</v>
      </c>
      <c r="C968" s="3">
        <v>2171</v>
      </c>
      <c r="D968" s="3">
        <v>2242</v>
      </c>
      <c r="E968" s="3">
        <v>2117</v>
      </c>
      <c r="F968" s="3">
        <v>2162</v>
      </c>
      <c r="G968" s="3">
        <v>2277</v>
      </c>
      <c r="H968" s="3">
        <v>2286</v>
      </c>
      <c r="I968" s="3">
        <v>2135</v>
      </c>
      <c r="J968" s="3">
        <v>2105</v>
      </c>
      <c r="K968" s="3">
        <v>2146</v>
      </c>
      <c r="L968" s="3">
        <v>2233</v>
      </c>
      <c r="M968" s="3">
        <v>2084</v>
      </c>
      <c r="N968" s="3">
        <v>2097</v>
      </c>
      <c r="O968" s="3">
        <v>2305</v>
      </c>
      <c r="P968" s="3">
        <v>2154</v>
      </c>
      <c r="Q968" s="3">
        <v>2175</v>
      </c>
      <c r="R968" s="3">
        <v>2232</v>
      </c>
      <c r="S968" s="3">
        <v>2216</v>
      </c>
      <c r="T968" s="3">
        <v>2165</v>
      </c>
      <c r="U968" s="3">
        <v>2280</v>
      </c>
      <c r="V968" s="3">
        <v>2076</v>
      </c>
      <c r="W968" s="3">
        <v>2311</v>
      </c>
      <c r="X968" s="3">
        <v>2226</v>
      </c>
      <c r="Y968" s="3">
        <v>2281</v>
      </c>
      <c r="Z968" s="3">
        <v>2290</v>
      </c>
      <c r="AA968" s="3">
        <v>2259</v>
      </c>
      <c r="AB968" s="3">
        <v>2188</v>
      </c>
      <c r="AC968" s="3">
        <v>2289</v>
      </c>
      <c r="AD968" s="3">
        <v>2166</v>
      </c>
      <c r="AE968" s="3">
        <v>2217</v>
      </c>
      <c r="AF968" s="3">
        <v>2300</v>
      </c>
      <c r="AG968" s="3">
        <v>2233</v>
      </c>
      <c r="AH968" s="4">
        <v>2277</v>
      </c>
    </row>
    <row r="969" spans="1:34" ht="72" x14ac:dyDescent="0.3">
      <c r="A969" s="1" t="s">
        <v>13</v>
      </c>
      <c r="B969" s="2">
        <v>16</v>
      </c>
      <c r="C969" s="3">
        <v>2141</v>
      </c>
      <c r="D969" s="3">
        <v>2252</v>
      </c>
      <c r="E969" s="3">
        <v>2246</v>
      </c>
      <c r="F969" s="3">
        <v>2310</v>
      </c>
      <c r="G969" s="3">
        <v>2308</v>
      </c>
      <c r="H969" s="3">
        <v>2293</v>
      </c>
      <c r="I969" s="3">
        <v>2314</v>
      </c>
      <c r="J969" s="3">
        <v>2212</v>
      </c>
      <c r="K969" s="3">
        <v>2064</v>
      </c>
      <c r="L969" s="3">
        <v>2284</v>
      </c>
      <c r="M969" s="3">
        <v>2143</v>
      </c>
      <c r="N969" s="3">
        <v>2131</v>
      </c>
      <c r="O969" s="3">
        <v>2117</v>
      </c>
      <c r="P969" s="3">
        <v>2075</v>
      </c>
      <c r="Q969" s="3">
        <v>2274</v>
      </c>
      <c r="R969" s="3">
        <v>2203</v>
      </c>
      <c r="S969" s="3">
        <v>2321</v>
      </c>
      <c r="T969" s="3">
        <v>2193</v>
      </c>
      <c r="U969" s="3">
        <v>2152</v>
      </c>
      <c r="V969" s="3">
        <v>2173</v>
      </c>
      <c r="W969" s="3">
        <v>2207</v>
      </c>
      <c r="X969" s="3">
        <v>2214</v>
      </c>
      <c r="Y969" s="3">
        <v>2217</v>
      </c>
      <c r="Z969" s="3">
        <v>2262</v>
      </c>
      <c r="AA969" s="3">
        <v>2198</v>
      </c>
      <c r="AB969" s="3">
        <v>2249</v>
      </c>
      <c r="AC969" s="3">
        <v>2203</v>
      </c>
      <c r="AD969" s="3">
        <v>2140</v>
      </c>
      <c r="AE969" s="3">
        <v>2197</v>
      </c>
      <c r="AF969" s="3">
        <v>2246</v>
      </c>
      <c r="AG969" s="3">
        <v>2232</v>
      </c>
      <c r="AH969" s="4">
        <v>2229</v>
      </c>
    </row>
    <row r="970" spans="1:34" ht="72" x14ac:dyDescent="0.3">
      <c r="A970" s="1" t="s">
        <v>13</v>
      </c>
      <c r="B970" s="2">
        <v>18</v>
      </c>
      <c r="C970" s="3">
        <v>2116</v>
      </c>
      <c r="D970" s="3">
        <v>2197</v>
      </c>
      <c r="E970" s="3">
        <v>2153</v>
      </c>
      <c r="F970" s="3">
        <v>2177</v>
      </c>
      <c r="G970" s="3">
        <v>2189</v>
      </c>
      <c r="H970" s="3">
        <v>2101</v>
      </c>
      <c r="I970" s="3">
        <v>2117</v>
      </c>
      <c r="J970" s="3">
        <v>2213</v>
      </c>
      <c r="K970" s="3">
        <v>2245</v>
      </c>
      <c r="L970" s="3">
        <v>2234</v>
      </c>
      <c r="M970" s="3">
        <v>2238</v>
      </c>
      <c r="N970" s="3">
        <v>2181</v>
      </c>
      <c r="O970" s="3">
        <v>2246</v>
      </c>
      <c r="P970" s="3">
        <v>2197</v>
      </c>
      <c r="Q970" s="3">
        <v>2461</v>
      </c>
      <c r="R970" s="3">
        <v>2220</v>
      </c>
      <c r="S970" s="3">
        <v>2140</v>
      </c>
      <c r="T970" s="3">
        <v>2240</v>
      </c>
      <c r="U970" s="3">
        <v>2144</v>
      </c>
      <c r="V970" s="3">
        <v>2174</v>
      </c>
      <c r="W970" s="3">
        <v>2281</v>
      </c>
      <c r="X970" s="3">
        <v>2045</v>
      </c>
      <c r="Y970" s="3">
        <v>2144</v>
      </c>
      <c r="Z970" s="3">
        <v>2228</v>
      </c>
      <c r="AA970" s="3">
        <v>2149</v>
      </c>
      <c r="AB970" s="3">
        <v>2171</v>
      </c>
      <c r="AC970" s="3">
        <v>2295</v>
      </c>
      <c r="AD970" s="3">
        <v>2355</v>
      </c>
      <c r="AE970" s="3">
        <v>2283</v>
      </c>
      <c r="AF970" s="3">
        <v>2135</v>
      </c>
      <c r="AG970" s="3">
        <v>2229</v>
      </c>
      <c r="AH970" s="4">
        <v>2272</v>
      </c>
    </row>
    <row r="971" spans="1:34" ht="72" x14ac:dyDescent="0.3">
      <c r="A971" s="1" t="s">
        <v>13</v>
      </c>
      <c r="B971" s="2">
        <v>27.5</v>
      </c>
      <c r="C971" s="3">
        <v>9574</v>
      </c>
      <c r="D971" s="3">
        <v>9049</v>
      </c>
      <c r="E971" s="3">
        <v>8634</v>
      </c>
      <c r="F971" s="3">
        <v>8313</v>
      </c>
      <c r="G971" s="3">
        <v>8274</v>
      </c>
      <c r="H971" s="3">
        <v>8799</v>
      </c>
      <c r="I971" s="3">
        <v>7583</v>
      </c>
      <c r="J971" s="3">
        <v>7122</v>
      </c>
      <c r="K971" s="3">
        <v>8580</v>
      </c>
      <c r="L971" s="3">
        <v>7871</v>
      </c>
      <c r="M971" s="3">
        <v>53889</v>
      </c>
      <c r="N971" s="3">
        <v>2272</v>
      </c>
      <c r="O971" s="3">
        <v>9995</v>
      </c>
      <c r="P971" s="3">
        <v>9549</v>
      </c>
      <c r="Q971" s="3">
        <v>9748</v>
      </c>
      <c r="R971" s="3">
        <v>9465</v>
      </c>
      <c r="S971" s="3">
        <v>9550</v>
      </c>
      <c r="T971" s="3">
        <v>8990</v>
      </c>
      <c r="U971" s="3">
        <v>8929</v>
      </c>
      <c r="V971" s="3">
        <v>8936</v>
      </c>
      <c r="W971" s="3">
        <v>8013</v>
      </c>
      <c r="X971" s="3">
        <v>7026</v>
      </c>
      <c r="Y971" s="3">
        <v>7634</v>
      </c>
      <c r="Z971" s="3">
        <v>7850</v>
      </c>
      <c r="AA971" s="3">
        <v>7511</v>
      </c>
      <c r="AB971" s="3">
        <v>7508</v>
      </c>
      <c r="AC971" s="3">
        <v>7575</v>
      </c>
      <c r="AD971" s="3">
        <v>7515</v>
      </c>
      <c r="AE971" s="3">
        <v>7532</v>
      </c>
      <c r="AF971" s="3">
        <v>7772</v>
      </c>
      <c r="AG971" s="3">
        <v>6154</v>
      </c>
      <c r="AH971" s="4">
        <v>6769</v>
      </c>
    </row>
    <row r="972" spans="1:34" ht="72" x14ac:dyDescent="0.3">
      <c r="A972" s="1" t="s">
        <v>13</v>
      </c>
      <c r="B972" s="2">
        <v>29.5</v>
      </c>
      <c r="C972" s="3">
        <v>10630</v>
      </c>
      <c r="D972" s="3">
        <v>10339</v>
      </c>
      <c r="E972" s="3">
        <v>9894</v>
      </c>
      <c r="F972" s="3">
        <v>9472</v>
      </c>
      <c r="G972" s="3">
        <v>9442</v>
      </c>
      <c r="H972" s="3">
        <v>9211</v>
      </c>
      <c r="I972" s="3">
        <v>7985</v>
      </c>
      <c r="J972" s="3">
        <v>7103</v>
      </c>
      <c r="K972" s="3">
        <v>9514</v>
      </c>
      <c r="L972" s="3">
        <v>8401</v>
      </c>
      <c r="M972" s="3">
        <v>52162</v>
      </c>
      <c r="N972" s="3">
        <v>2226</v>
      </c>
      <c r="O972" s="3">
        <v>11224</v>
      </c>
      <c r="P972" s="3">
        <v>10715</v>
      </c>
      <c r="Q972" s="3">
        <v>10480</v>
      </c>
      <c r="R972" s="3">
        <v>10257</v>
      </c>
      <c r="S972" s="3">
        <v>10084</v>
      </c>
      <c r="T972" s="3">
        <v>9484</v>
      </c>
      <c r="U972" s="3">
        <v>9956</v>
      </c>
      <c r="V972" s="3">
        <v>9421</v>
      </c>
      <c r="W972" s="3">
        <v>8861</v>
      </c>
      <c r="X972" s="3">
        <v>7119</v>
      </c>
      <c r="Y972" s="3">
        <v>8239</v>
      </c>
      <c r="Z972" s="3">
        <v>8497</v>
      </c>
      <c r="AA972" s="3">
        <v>8255</v>
      </c>
      <c r="AB972" s="3">
        <v>8536</v>
      </c>
      <c r="AC972" s="3">
        <v>8451</v>
      </c>
      <c r="AD972" s="3">
        <v>8553</v>
      </c>
      <c r="AE972" s="3">
        <v>8702</v>
      </c>
      <c r="AF972" s="3">
        <v>8648</v>
      </c>
      <c r="AG972" s="3">
        <v>6648</v>
      </c>
      <c r="AH972" s="4">
        <v>7520</v>
      </c>
    </row>
    <row r="973" spans="1:34" ht="72" x14ac:dyDescent="0.3">
      <c r="A973" s="1" t="s">
        <v>13</v>
      </c>
      <c r="B973" s="2">
        <v>31.5</v>
      </c>
      <c r="C973" s="3">
        <v>11431</v>
      </c>
      <c r="D973" s="3">
        <v>10762</v>
      </c>
      <c r="E973" s="3">
        <v>10148</v>
      </c>
      <c r="F973" s="3">
        <v>10162</v>
      </c>
      <c r="G973" s="3">
        <v>10059</v>
      </c>
      <c r="H973" s="3">
        <v>9713</v>
      </c>
      <c r="I973" s="3">
        <v>8180</v>
      </c>
      <c r="J973" s="3">
        <v>7153</v>
      </c>
      <c r="K973" s="3">
        <v>9725</v>
      </c>
      <c r="L973" s="3">
        <v>8759</v>
      </c>
      <c r="M973" s="3">
        <v>51790</v>
      </c>
      <c r="N973" s="3">
        <v>2175</v>
      </c>
      <c r="O973" s="3">
        <v>11746</v>
      </c>
      <c r="P973" s="3">
        <v>10808</v>
      </c>
      <c r="Q973" s="3">
        <v>10649</v>
      </c>
      <c r="R973" s="3">
        <v>10538</v>
      </c>
      <c r="S973" s="3">
        <v>10365</v>
      </c>
      <c r="T973" s="3">
        <v>10239</v>
      </c>
      <c r="U973" s="3">
        <v>10122</v>
      </c>
      <c r="V973" s="3">
        <v>10409</v>
      </c>
      <c r="W973" s="3">
        <v>9212</v>
      </c>
      <c r="X973" s="3">
        <v>7069</v>
      </c>
      <c r="Y973" s="3">
        <v>9148</v>
      </c>
      <c r="Z973" s="3">
        <v>8998</v>
      </c>
      <c r="AA973" s="3">
        <v>8789</v>
      </c>
      <c r="AB973" s="3">
        <v>8934</v>
      </c>
      <c r="AC973" s="3">
        <v>8687</v>
      </c>
      <c r="AD973" s="3">
        <v>9096</v>
      </c>
      <c r="AE973" s="3">
        <v>9299</v>
      </c>
      <c r="AF973" s="3">
        <v>9194</v>
      </c>
      <c r="AG973" s="3">
        <v>6943</v>
      </c>
      <c r="AH973" s="4">
        <v>7905</v>
      </c>
    </row>
    <row r="974" spans="1:34" ht="72" x14ac:dyDescent="0.3">
      <c r="A974" s="1" t="s">
        <v>13</v>
      </c>
      <c r="B974" s="2">
        <v>33.5</v>
      </c>
      <c r="C974" s="3">
        <v>11592</v>
      </c>
      <c r="D974" s="3">
        <v>11087</v>
      </c>
      <c r="E974" s="3">
        <v>10538</v>
      </c>
      <c r="F974" s="3">
        <v>10700</v>
      </c>
      <c r="G974" s="3">
        <v>10246</v>
      </c>
      <c r="H974" s="3">
        <v>9859</v>
      </c>
      <c r="I974" s="3">
        <v>8281</v>
      </c>
      <c r="J974" s="3">
        <v>7689</v>
      </c>
      <c r="K974" s="3">
        <v>10045</v>
      </c>
      <c r="L974" s="3">
        <v>9049</v>
      </c>
      <c r="M974" s="3">
        <v>51969</v>
      </c>
      <c r="N974" s="3">
        <v>2232</v>
      </c>
      <c r="O974" s="3">
        <v>11919</v>
      </c>
      <c r="P974" s="3">
        <v>11085</v>
      </c>
      <c r="Q974" s="3">
        <v>10911</v>
      </c>
      <c r="R974" s="3">
        <v>11215</v>
      </c>
      <c r="S974" s="3">
        <v>10485</v>
      </c>
      <c r="T974" s="3">
        <v>10342</v>
      </c>
      <c r="U974" s="3">
        <v>10472</v>
      </c>
      <c r="V974" s="3">
        <v>10472</v>
      </c>
      <c r="W974" s="3">
        <v>9506</v>
      </c>
      <c r="X974" s="3">
        <v>7345</v>
      </c>
      <c r="Y974" s="3">
        <v>9503</v>
      </c>
      <c r="Z974" s="3">
        <v>9408</v>
      </c>
      <c r="AA974" s="3">
        <v>9438</v>
      </c>
      <c r="AB974" s="3">
        <v>9236</v>
      </c>
      <c r="AC974" s="3">
        <v>9019</v>
      </c>
      <c r="AD974" s="3">
        <v>9554</v>
      </c>
      <c r="AE974" s="3">
        <v>9494</v>
      </c>
      <c r="AF974" s="3">
        <v>9868</v>
      </c>
      <c r="AG974" s="3">
        <v>7218</v>
      </c>
      <c r="AH974" s="4">
        <v>8450</v>
      </c>
    </row>
    <row r="975" spans="1:34" ht="72" x14ac:dyDescent="0.3">
      <c r="A975" s="1" t="s">
        <v>13</v>
      </c>
      <c r="B975" s="2">
        <v>35.5</v>
      </c>
      <c r="C975" s="3">
        <v>12105</v>
      </c>
      <c r="D975" s="3">
        <v>11471</v>
      </c>
      <c r="E975" s="3">
        <v>11388</v>
      </c>
      <c r="F975" s="3">
        <v>10613</v>
      </c>
      <c r="G975" s="3">
        <v>10671</v>
      </c>
      <c r="H975" s="3">
        <v>10110</v>
      </c>
      <c r="I975" s="3">
        <v>8529</v>
      </c>
      <c r="J975" s="3">
        <v>7625</v>
      </c>
      <c r="K975" s="3">
        <v>10429</v>
      </c>
      <c r="L975" s="3">
        <v>8869</v>
      </c>
      <c r="M975" s="3">
        <v>51849</v>
      </c>
      <c r="N975" s="3">
        <v>2123</v>
      </c>
      <c r="O975" s="3">
        <v>12083</v>
      </c>
      <c r="P975" s="3">
        <v>10920</v>
      </c>
      <c r="Q975" s="3">
        <v>11996</v>
      </c>
      <c r="R975" s="3">
        <v>10823</v>
      </c>
      <c r="S975" s="3">
        <v>10773</v>
      </c>
      <c r="T975" s="3">
        <v>10470</v>
      </c>
      <c r="U975" s="3">
        <v>10741</v>
      </c>
      <c r="V975" s="3">
        <v>10361</v>
      </c>
      <c r="W975" s="3">
        <v>9639</v>
      </c>
      <c r="X975" s="3">
        <v>7580</v>
      </c>
      <c r="Y975" s="3">
        <v>9493</v>
      </c>
      <c r="Z975" s="3">
        <v>9677</v>
      </c>
      <c r="AA975" s="3">
        <v>9544</v>
      </c>
      <c r="AB975" s="3">
        <v>9606</v>
      </c>
      <c r="AC975" s="3">
        <v>9265</v>
      </c>
      <c r="AD975" s="3">
        <v>9545</v>
      </c>
      <c r="AE975" s="3">
        <v>9755</v>
      </c>
      <c r="AF975" s="3">
        <v>10341</v>
      </c>
      <c r="AG975" s="3">
        <v>7221</v>
      </c>
      <c r="AH975" s="4">
        <v>8373</v>
      </c>
    </row>
    <row r="976" spans="1:34" ht="72" x14ac:dyDescent="0.3">
      <c r="A976" s="1" t="s">
        <v>13</v>
      </c>
      <c r="B976" s="2">
        <v>37.5</v>
      </c>
      <c r="C976" s="3">
        <v>12340</v>
      </c>
      <c r="D976" s="3">
        <v>11738</v>
      </c>
      <c r="E976" s="3">
        <v>11124</v>
      </c>
      <c r="F976" s="3">
        <v>10861</v>
      </c>
      <c r="G976" s="3">
        <v>10506</v>
      </c>
      <c r="H976" s="3">
        <v>10418</v>
      </c>
      <c r="I976" s="3">
        <v>8282</v>
      </c>
      <c r="J976" s="3">
        <v>7911</v>
      </c>
      <c r="K976" s="3">
        <v>10221</v>
      </c>
      <c r="L976" s="3">
        <v>9049</v>
      </c>
      <c r="M976" s="3">
        <v>51470</v>
      </c>
      <c r="N976" s="3">
        <v>2256</v>
      </c>
      <c r="O976" s="3">
        <v>12330</v>
      </c>
      <c r="P976" s="3">
        <v>11263</v>
      </c>
      <c r="Q976" s="3">
        <v>11341</v>
      </c>
      <c r="R976" s="3">
        <v>11426</v>
      </c>
      <c r="S976" s="3">
        <v>10904</v>
      </c>
      <c r="T976" s="3">
        <v>10300</v>
      </c>
      <c r="U976" s="3">
        <v>10770</v>
      </c>
      <c r="V976" s="3">
        <v>10585</v>
      </c>
      <c r="W976" s="3">
        <v>9681</v>
      </c>
      <c r="X976" s="3">
        <v>7632</v>
      </c>
      <c r="Y976" s="3">
        <v>9684</v>
      </c>
      <c r="Z976" s="3">
        <v>9603</v>
      </c>
      <c r="AA976" s="3">
        <v>9859</v>
      </c>
      <c r="AB976" s="3">
        <v>9509</v>
      </c>
      <c r="AC976" s="3">
        <v>9416</v>
      </c>
      <c r="AD976" s="3">
        <v>10148</v>
      </c>
      <c r="AE976" s="3">
        <v>10020</v>
      </c>
      <c r="AF976" s="3">
        <v>10072</v>
      </c>
      <c r="AG976" s="3">
        <v>6995</v>
      </c>
      <c r="AH976" s="4">
        <v>8832</v>
      </c>
    </row>
    <row r="977" spans="1:34" ht="72" x14ac:dyDescent="0.3">
      <c r="A977" s="1" t="s">
        <v>13</v>
      </c>
      <c r="B977" s="2">
        <v>39.5</v>
      </c>
      <c r="C977" s="3">
        <v>12683</v>
      </c>
      <c r="D977" s="3">
        <v>11614</v>
      </c>
      <c r="E977" s="3">
        <v>11023</v>
      </c>
      <c r="F977" s="3">
        <v>10842</v>
      </c>
      <c r="G977" s="3">
        <v>10687</v>
      </c>
      <c r="H977" s="3">
        <v>10332</v>
      </c>
      <c r="I977" s="3">
        <v>8538</v>
      </c>
      <c r="J977" s="3">
        <v>7743</v>
      </c>
      <c r="K977" s="3">
        <v>10548</v>
      </c>
      <c r="L977" s="3">
        <v>9051</v>
      </c>
      <c r="M977" s="3">
        <v>51100</v>
      </c>
      <c r="N977" s="3">
        <v>2119</v>
      </c>
      <c r="O977" s="3">
        <v>12093</v>
      </c>
      <c r="P977" s="3">
        <v>11354</v>
      </c>
      <c r="Q977" s="3">
        <v>11513</v>
      </c>
      <c r="R977" s="3">
        <v>11446</v>
      </c>
      <c r="S977" s="3">
        <v>11149</v>
      </c>
      <c r="T977" s="3">
        <v>10794</v>
      </c>
      <c r="U977" s="3">
        <v>10726</v>
      </c>
      <c r="V977" s="3">
        <v>10862</v>
      </c>
      <c r="W977" s="3">
        <v>10097</v>
      </c>
      <c r="X977" s="3">
        <v>7400</v>
      </c>
      <c r="Y977" s="3">
        <v>9756</v>
      </c>
      <c r="Z977" s="3">
        <v>9686</v>
      </c>
      <c r="AA977" s="3">
        <v>10180</v>
      </c>
      <c r="AB977" s="3">
        <v>9657</v>
      </c>
      <c r="AC977" s="3">
        <v>9432</v>
      </c>
      <c r="AD977" s="3">
        <v>10057</v>
      </c>
      <c r="AE977" s="3">
        <v>10134</v>
      </c>
      <c r="AF977" s="3">
        <v>10066</v>
      </c>
      <c r="AG977" s="3">
        <v>7398</v>
      </c>
      <c r="AH977" s="4">
        <v>8739</v>
      </c>
    </row>
    <row r="978" spans="1:34" ht="72" x14ac:dyDescent="0.3">
      <c r="A978" s="1" t="s">
        <v>13</v>
      </c>
      <c r="B978" s="2">
        <v>41.5</v>
      </c>
      <c r="C978" s="3">
        <v>12189</v>
      </c>
      <c r="D978" s="3">
        <v>11746</v>
      </c>
      <c r="E978" s="3">
        <v>11024</v>
      </c>
      <c r="F978" s="3">
        <v>11004</v>
      </c>
      <c r="G978" s="3">
        <v>10792</v>
      </c>
      <c r="H978" s="3">
        <v>10425</v>
      </c>
      <c r="I978" s="3">
        <v>8385</v>
      </c>
      <c r="J978" s="3">
        <v>7656</v>
      </c>
      <c r="K978" s="3">
        <v>10442</v>
      </c>
      <c r="L978" s="3">
        <v>8854</v>
      </c>
      <c r="M978" s="3">
        <v>50980</v>
      </c>
      <c r="N978" s="3">
        <v>2168</v>
      </c>
      <c r="O978" s="3">
        <v>11981</v>
      </c>
      <c r="P978" s="3">
        <v>11346</v>
      </c>
      <c r="Q978" s="3">
        <v>11590</v>
      </c>
      <c r="R978" s="3">
        <v>10895</v>
      </c>
      <c r="S978" s="3">
        <v>10924</v>
      </c>
      <c r="T978" s="3">
        <v>10502</v>
      </c>
      <c r="U978" s="3">
        <v>10811</v>
      </c>
      <c r="V978" s="3">
        <v>10847</v>
      </c>
      <c r="W978" s="3">
        <v>9981</v>
      </c>
      <c r="X978" s="3">
        <v>7355</v>
      </c>
      <c r="Y978" s="3">
        <v>9853</v>
      </c>
      <c r="Z978" s="3">
        <v>9966</v>
      </c>
      <c r="AA978" s="3">
        <v>10178</v>
      </c>
      <c r="AB978" s="3">
        <v>9629</v>
      </c>
      <c r="AC978" s="3">
        <v>9489</v>
      </c>
      <c r="AD978" s="3">
        <v>10039</v>
      </c>
      <c r="AE978" s="3">
        <v>10049</v>
      </c>
      <c r="AF978" s="3">
        <v>10123</v>
      </c>
      <c r="AG978" s="3">
        <v>7445</v>
      </c>
      <c r="AH978" s="4">
        <v>8666</v>
      </c>
    </row>
    <row r="979" spans="1:34" ht="72" x14ac:dyDescent="0.3">
      <c r="A979" s="1" t="s">
        <v>13</v>
      </c>
      <c r="B979" s="2">
        <v>43.5</v>
      </c>
      <c r="C979" s="3">
        <v>12416</v>
      </c>
      <c r="D979" s="3">
        <v>11722</v>
      </c>
      <c r="E979" s="3">
        <v>11219</v>
      </c>
      <c r="F979" s="3">
        <v>10718</v>
      </c>
      <c r="G979" s="3">
        <v>10487</v>
      </c>
      <c r="H979" s="3">
        <v>10480</v>
      </c>
      <c r="I979" s="3">
        <v>8440</v>
      </c>
      <c r="J979" s="3">
        <v>7738</v>
      </c>
      <c r="K979" s="3">
        <v>10392</v>
      </c>
      <c r="L979" s="3">
        <v>9123</v>
      </c>
      <c r="M979" s="3">
        <v>51121</v>
      </c>
      <c r="N979" s="3">
        <v>2332</v>
      </c>
      <c r="O979" s="3">
        <v>11962</v>
      </c>
      <c r="P979" s="3">
        <v>11271</v>
      </c>
      <c r="Q979" s="3">
        <v>11970</v>
      </c>
      <c r="R979" s="3">
        <v>11177</v>
      </c>
      <c r="S979" s="3">
        <v>11007</v>
      </c>
      <c r="T979" s="3">
        <v>10560</v>
      </c>
      <c r="U979" s="3">
        <v>10654</v>
      </c>
      <c r="V979" s="3">
        <v>10765</v>
      </c>
      <c r="W979" s="3">
        <v>9986</v>
      </c>
      <c r="X979" s="3">
        <v>7659</v>
      </c>
      <c r="Y979" s="3">
        <v>9783</v>
      </c>
      <c r="Z979" s="3">
        <v>10074</v>
      </c>
      <c r="AA979" s="3">
        <v>9737</v>
      </c>
      <c r="AB979" s="3">
        <v>10013</v>
      </c>
      <c r="AC979" s="3">
        <v>9808</v>
      </c>
      <c r="AD979" s="3">
        <v>9917</v>
      </c>
      <c r="AE979" s="3">
        <v>10111</v>
      </c>
      <c r="AF979" s="3">
        <v>10023</v>
      </c>
      <c r="AG979" s="3">
        <v>7572</v>
      </c>
      <c r="AH979" s="4">
        <v>8882</v>
      </c>
    </row>
    <row r="980" spans="1:34" ht="72" x14ac:dyDescent="0.3">
      <c r="A980" s="1" t="s">
        <v>13</v>
      </c>
      <c r="B980" s="2">
        <v>45.5</v>
      </c>
      <c r="C980" s="3">
        <v>12256</v>
      </c>
      <c r="D980" s="3">
        <v>11481</v>
      </c>
      <c r="E980" s="3">
        <v>11064</v>
      </c>
      <c r="F980" s="3">
        <v>10933</v>
      </c>
      <c r="G980" s="3">
        <v>10637</v>
      </c>
      <c r="H980" s="3">
        <v>10602</v>
      </c>
      <c r="I980" s="3">
        <v>8656</v>
      </c>
      <c r="J980" s="3">
        <v>7669</v>
      </c>
      <c r="K980" s="3">
        <v>10444</v>
      </c>
      <c r="L980" s="3">
        <v>8915</v>
      </c>
      <c r="M980" s="3">
        <v>50446</v>
      </c>
      <c r="N980" s="3">
        <v>2100</v>
      </c>
      <c r="O980" s="3">
        <v>12447</v>
      </c>
      <c r="P980" s="3">
        <v>11173</v>
      </c>
      <c r="Q980" s="3">
        <v>11992</v>
      </c>
      <c r="R980" s="3">
        <v>11012</v>
      </c>
      <c r="S980" s="3">
        <v>11126</v>
      </c>
      <c r="T980" s="3">
        <v>11037</v>
      </c>
      <c r="U980" s="3">
        <v>10484</v>
      </c>
      <c r="V980" s="3">
        <v>10762</v>
      </c>
      <c r="W980" s="3">
        <v>9696</v>
      </c>
      <c r="X980" s="3">
        <v>7376</v>
      </c>
      <c r="Y980" s="3">
        <v>9836</v>
      </c>
      <c r="Z980" s="3">
        <v>9869</v>
      </c>
      <c r="AA980" s="3">
        <v>9838</v>
      </c>
      <c r="AB980" s="3">
        <v>9677</v>
      </c>
      <c r="AC980" s="3">
        <v>9650</v>
      </c>
      <c r="AD980" s="3">
        <v>10181</v>
      </c>
      <c r="AE980" s="3">
        <v>10214</v>
      </c>
      <c r="AF980" s="3">
        <v>10296</v>
      </c>
      <c r="AG980" s="3">
        <v>7602</v>
      </c>
      <c r="AH980" s="4">
        <v>8882</v>
      </c>
    </row>
    <row r="981" spans="1:34" ht="72" x14ac:dyDescent="0.3">
      <c r="A981" s="1" t="s">
        <v>13</v>
      </c>
      <c r="B981" s="2">
        <v>51.45</v>
      </c>
      <c r="C981" s="3">
        <v>11682</v>
      </c>
      <c r="D981" s="3">
        <v>10252</v>
      </c>
      <c r="E981" s="3">
        <v>10356</v>
      </c>
      <c r="F981" s="3">
        <v>9414</v>
      </c>
      <c r="G981" s="3">
        <v>9601</v>
      </c>
      <c r="H981" s="3">
        <v>10727</v>
      </c>
      <c r="I981" s="3">
        <v>8950</v>
      </c>
      <c r="J981" s="3">
        <v>7920</v>
      </c>
      <c r="K981" s="3">
        <v>10606</v>
      </c>
      <c r="L981" s="3">
        <v>9708</v>
      </c>
      <c r="M981" s="3">
        <v>52720</v>
      </c>
      <c r="N981" s="3">
        <v>2115</v>
      </c>
      <c r="O981" s="3">
        <v>10936</v>
      </c>
      <c r="P981" s="3">
        <v>10250</v>
      </c>
      <c r="Q981" s="3">
        <v>10668</v>
      </c>
      <c r="R981" s="3">
        <v>10416</v>
      </c>
      <c r="S981" s="3">
        <v>9494</v>
      </c>
      <c r="T981" s="3">
        <v>10767</v>
      </c>
      <c r="U981" s="3">
        <v>11389</v>
      </c>
      <c r="V981" s="3">
        <v>11047</v>
      </c>
      <c r="W981" s="3">
        <v>10080</v>
      </c>
      <c r="X981" s="3">
        <v>7791</v>
      </c>
      <c r="Y981" s="3">
        <v>10718</v>
      </c>
      <c r="Z981" s="3">
        <v>10175</v>
      </c>
      <c r="AA981" s="3">
        <v>11210</v>
      </c>
      <c r="AB981" s="3">
        <v>11097</v>
      </c>
      <c r="AC981" s="3">
        <v>9721</v>
      </c>
      <c r="AD981" s="3">
        <v>10463</v>
      </c>
      <c r="AE981" s="3">
        <v>10222</v>
      </c>
      <c r="AF981" s="3">
        <v>10226</v>
      </c>
      <c r="AG981" s="3">
        <v>7548</v>
      </c>
      <c r="AH981" s="4">
        <v>9178</v>
      </c>
    </row>
    <row r="982" spans="1:34" ht="72" x14ac:dyDescent="0.3">
      <c r="A982" s="1" t="s">
        <v>13</v>
      </c>
      <c r="B982" s="2">
        <v>53.45</v>
      </c>
      <c r="C982" s="3">
        <v>11587</v>
      </c>
      <c r="D982" s="3">
        <v>10748</v>
      </c>
      <c r="E982" s="3">
        <v>10272</v>
      </c>
      <c r="F982" s="3">
        <v>9803</v>
      </c>
      <c r="G982" s="3">
        <v>9646</v>
      </c>
      <c r="H982" s="3">
        <v>10530</v>
      </c>
      <c r="I982" s="3">
        <v>8982</v>
      </c>
      <c r="J982" s="3">
        <v>7836</v>
      </c>
      <c r="K982" s="3">
        <v>10607</v>
      </c>
      <c r="L982" s="3">
        <v>9569</v>
      </c>
      <c r="M982" s="3">
        <v>51164</v>
      </c>
      <c r="N982" s="3">
        <v>2179</v>
      </c>
      <c r="O982" s="3">
        <v>11173</v>
      </c>
      <c r="P982" s="3">
        <v>10655</v>
      </c>
      <c r="Q982" s="3">
        <v>10625</v>
      </c>
      <c r="R982" s="3">
        <v>10678</v>
      </c>
      <c r="S982" s="3">
        <v>9548</v>
      </c>
      <c r="T982" s="3">
        <v>11031</v>
      </c>
      <c r="U982" s="3">
        <v>11051</v>
      </c>
      <c r="V982" s="3">
        <v>11026</v>
      </c>
      <c r="W982" s="3">
        <v>9933</v>
      </c>
      <c r="X982" s="3">
        <v>7365</v>
      </c>
      <c r="Y982" s="3">
        <v>11276</v>
      </c>
      <c r="Z982" s="3">
        <v>11268</v>
      </c>
      <c r="AA982" s="3">
        <v>11849</v>
      </c>
      <c r="AB982" s="3">
        <v>11685</v>
      </c>
      <c r="AC982" s="3">
        <v>10164</v>
      </c>
      <c r="AD982" s="3">
        <v>10275</v>
      </c>
      <c r="AE982" s="3">
        <v>10036</v>
      </c>
      <c r="AF982" s="3">
        <v>10273</v>
      </c>
      <c r="AG982" s="3">
        <v>7690</v>
      </c>
      <c r="AH982" s="4">
        <v>8941</v>
      </c>
    </row>
    <row r="983" spans="1:34" ht="72" x14ac:dyDescent="0.3">
      <c r="A983" s="1" t="s">
        <v>13</v>
      </c>
      <c r="B983" s="2">
        <v>55.45</v>
      </c>
      <c r="C983" s="3">
        <v>12044</v>
      </c>
      <c r="D983" s="3">
        <v>10773</v>
      </c>
      <c r="E983" s="3">
        <v>10257</v>
      </c>
      <c r="F983" s="3">
        <v>9624</v>
      </c>
      <c r="G983" s="3">
        <v>9561</v>
      </c>
      <c r="H983" s="3">
        <v>10350</v>
      </c>
      <c r="I983" s="3">
        <v>8959</v>
      </c>
      <c r="J983" s="3">
        <v>7860</v>
      </c>
      <c r="K983" s="3">
        <v>10814</v>
      </c>
      <c r="L983" s="3">
        <v>9222</v>
      </c>
      <c r="M983" s="3">
        <v>52392</v>
      </c>
      <c r="N983" s="3">
        <v>1998</v>
      </c>
      <c r="O983" s="3">
        <v>11253</v>
      </c>
      <c r="P983" s="3">
        <v>10598</v>
      </c>
      <c r="Q983" s="3">
        <v>10665</v>
      </c>
      <c r="R983" s="3">
        <v>10636</v>
      </c>
      <c r="S983" s="3">
        <v>9426</v>
      </c>
      <c r="T983" s="3">
        <v>10817</v>
      </c>
      <c r="U983" s="3">
        <v>11070</v>
      </c>
      <c r="V983" s="3">
        <v>11100</v>
      </c>
      <c r="W983" s="3">
        <v>9711</v>
      </c>
      <c r="X983" s="3">
        <v>7502</v>
      </c>
      <c r="Y983" s="3">
        <v>11821</v>
      </c>
      <c r="Z983" s="3">
        <v>11615</v>
      </c>
      <c r="AA983" s="3">
        <v>11956</v>
      </c>
      <c r="AB983" s="3">
        <v>11743</v>
      </c>
      <c r="AC983" s="3">
        <v>10383</v>
      </c>
      <c r="AD983" s="3">
        <v>10047</v>
      </c>
      <c r="AE983" s="3">
        <v>10192</v>
      </c>
      <c r="AF983" s="3">
        <v>10537</v>
      </c>
      <c r="AG983" s="3">
        <v>7554</v>
      </c>
      <c r="AH983" s="4">
        <v>8887</v>
      </c>
    </row>
    <row r="984" spans="1:34" ht="72" x14ac:dyDescent="0.3">
      <c r="A984" s="1" t="s">
        <v>13</v>
      </c>
      <c r="B984" s="2">
        <v>57.45</v>
      </c>
      <c r="C984" s="3">
        <v>11832</v>
      </c>
      <c r="D984" s="3">
        <v>10888</v>
      </c>
      <c r="E984" s="3">
        <v>10665</v>
      </c>
      <c r="F984" s="3">
        <v>9854</v>
      </c>
      <c r="G984" s="3">
        <v>9560</v>
      </c>
      <c r="H984" s="3">
        <v>10614</v>
      </c>
      <c r="I984" s="3">
        <v>8736</v>
      </c>
      <c r="J984" s="3">
        <v>7976</v>
      </c>
      <c r="K984" s="3">
        <v>10640</v>
      </c>
      <c r="L984" s="3">
        <v>9311</v>
      </c>
      <c r="M984" s="3">
        <v>50402</v>
      </c>
      <c r="N984" s="3">
        <v>2156</v>
      </c>
      <c r="O984" s="3">
        <v>11270</v>
      </c>
      <c r="P984" s="3">
        <v>10701</v>
      </c>
      <c r="Q984" s="3">
        <v>10653</v>
      </c>
      <c r="R984" s="3">
        <v>10516</v>
      </c>
      <c r="S984" s="3">
        <v>9447</v>
      </c>
      <c r="T984" s="3">
        <v>10687</v>
      </c>
      <c r="U984" s="3">
        <v>10584</v>
      </c>
      <c r="V984" s="3">
        <v>11059</v>
      </c>
      <c r="W984" s="3">
        <v>9698</v>
      </c>
      <c r="X984" s="3">
        <v>7635</v>
      </c>
      <c r="Y984" s="3">
        <v>12173</v>
      </c>
      <c r="Z984" s="3">
        <v>12209</v>
      </c>
      <c r="AA984" s="3">
        <v>12286</v>
      </c>
      <c r="AB984" s="3">
        <v>12102</v>
      </c>
      <c r="AC984" s="3">
        <v>11135</v>
      </c>
      <c r="AD984" s="3">
        <v>10102</v>
      </c>
      <c r="AE984" s="3">
        <v>10323</v>
      </c>
      <c r="AF984" s="3">
        <v>10092</v>
      </c>
      <c r="AG984" s="3">
        <v>7773</v>
      </c>
      <c r="AH984" s="4">
        <v>9121</v>
      </c>
    </row>
    <row r="985" spans="1:34" ht="72" x14ac:dyDescent="0.3">
      <c r="A985" s="1" t="s">
        <v>13</v>
      </c>
      <c r="B985" s="2">
        <v>60.2</v>
      </c>
      <c r="C985" s="3">
        <v>11789</v>
      </c>
      <c r="D985" s="3">
        <v>10579</v>
      </c>
      <c r="E985" s="3">
        <v>10591</v>
      </c>
      <c r="F985" s="3">
        <v>9837</v>
      </c>
      <c r="G985" s="3">
        <v>9733</v>
      </c>
      <c r="H985" s="3">
        <v>10695</v>
      </c>
      <c r="I985" s="3">
        <v>8662</v>
      </c>
      <c r="J985" s="3">
        <v>7914</v>
      </c>
      <c r="K985" s="3">
        <v>10534</v>
      </c>
      <c r="L985" s="3">
        <v>9339</v>
      </c>
      <c r="M985" s="3">
        <v>50563</v>
      </c>
      <c r="N985" s="3">
        <v>2128</v>
      </c>
      <c r="O985" s="3">
        <v>11444</v>
      </c>
      <c r="P985" s="3">
        <v>10850</v>
      </c>
      <c r="Q985" s="3">
        <v>10931</v>
      </c>
      <c r="R985" s="3">
        <v>10716</v>
      </c>
      <c r="S985" s="3">
        <v>9406</v>
      </c>
      <c r="T985" s="3">
        <v>10761</v>
      </c>
      <c r="U985" s="3">
        <v>10733</v>
      </c>
      <c r="V985" s="3">
        <v>10923</v>
      </c>
      <c r="W985" s="3">
        <v>9861</v>
      </c>
      <c r="X985" s="3">
        <v>7580</v>
      </c>
      <c r="Y985" s="3">
        <v>12428</v>
      </c>
      <c r="Z985" s="3">
        <v>12339</v>
      </c>
      <c r="AA985" s="3">
        <v>12878</v>
      </c>
      <c r="AB985" s="3">
        <v>12682</v>
      </c>
      <c r="AC985" s="3">
        <v>11165</v>
      </c>
      <c r="AD985" s="3">
        <v>10118</v>
      </c>
      <c r="AE985" s="3">
        <v>10335</v>
      </c>
      <c r="AF985" s="3">
        <v>10113</v>
      </c>
      <c r="AG985" s="3">
        <v>7533</v>
      </c>
      <c r="AH985" s="4">
        <v>8790</v>
      </c>
    </row>
    <row r="986" spans="1:34" ht="72" x14ac:dyDescent="0.3">
      <c r="A986" s="1" t="s">
        <v>13</v>
      </c>
      <c r="B986" s="2">
        <v>62.2</v>
      </c>
      <c r="C986" s="3">
        <v>11962</v>
      </c>
      <c r="D986" s="3">
        <v>10879</v>
      </c>
      <c r="E986" s="3">
        <v>10617</v>
      </c>
      <c r="F986" s="3">
        <v>9895</v>
      </c>
      <c r="G986" s="3">
        <v>9797</v>
      </c>
      <c r="H986" s="3">
        <v>10626</v>
      </c>
      <c r="I986" s="3">
        <v>8759</v>
      </c>
      <c r="J986" s="3">
        <v>8029</v>
      </c>
      <c r="K986" s="3">
        <v>10413</v>
      </c>
      <c r="L986" s="3">
        <v>9348</v>
      </c>
      <c r="M986" s="3">
        <v>50359</v>
      </c>
      <c r="N986" s="3">
        <v>2090</v>
      </c>
      <c r="O986" s="3">
        <v>11032</v>
      </c>
      <c r="P986" s="3">
        <v>10687</v>
      </c>
      <c r="Q986" s="3">
        <v>10947</v>
      </c>
      <c r="R986" s="3">
        <v>10982</v>
      </c>
      <c r="S986" s="3">
        <v>9378</v>
      </c>
      <c r="T986" s="3">
        <v>10667</v>
      </c>
      <c r="U986" s="3">
        <v>10982</v>
      </c>
      <c r="V986" s="3">
        <v>10682</v>
      </c>
      <c r="W986" s="3">
        <v>10041</v>
      </c>
      <c r="X986" s="3">
        <v>7585</v>
      </c>
      <c r="Y986" s="3">
        <v>12625</v>
      </c>
      <c r="Z986" s="3">
        <v>12824</v>
      </c>
      <c r="AA986" s="3">
        <v>13030</v>
      </c>
      <c r="AB986" s="3">
        <v>12982</v>
      </c>
      <c r="AC986" s="3">
        <v>11624</v>
      </c>
      <c r="AD986" s="3">
        <v>10142</v>
      </c>
      <c r="AE986" s="3">
        <v>10072</v>
      </c>
      <c r="AF986" s="3">
        <v>10082</v>
      </c>
      <c r="AG986" s="3">
        <v>7355</v>
      </c>
      <c r="AH986" s="4">
        <v>9050</v>
      </c>
    </row>
    <row r="987" spans="1:34" ht="72" x14ac:dyDescent="0.3">
      <c r="A987" s="1" t="s">
        <v>13</v>
      </c>
      <c r="B987" s="2">
        <v>64.2</v>
      </c>
      <c r="C987" s="3">
        <v>11959</v>
      </c>
      <c r="D987" s="3">
        <v>10636</v>
      </c>
      <c r="E987" s="3">
        <v>10748</v>
      </c>
      <c r="F987" s="3">
        <v>9664</v>
      </c>
      <c r="G987" s="3">
        <v>9701</v>
      </c>
      <c r="H987" s="3">
        <v>10403</v>
      </c>
      <c r="I987" s="3">
        <v>8935</v>
      </c>
      <c r="J987" s="3">
        <v>7880</v>
      </c>
      <c r="K987" s="3">
        <v>10552</v>
      </c>
      <c r="L987" s="3">
        <v>9412</v>
      </c>
      <c r="M987" s="3">
        <v>50237</v>
      </c>
      <c r="N987" s="3">
        <v>2071</v>
      </c>
      <c r="O987" s="3">
        <v>11751</v>
      </c>
      <c r="P987" s="3">
        <v>10411</v>
      </c>
      <c r="Q987" s="3">
        <v>10576</v>
      </c>
      <c r="R987" s="3">
        <v>10908</v>
      </c>
      <c r="S987" s="3">
        <v>9570</v>
      </c>
      <c r="T987" s="3">
        <v>10501</v>
      </c>
      <c r="U987" s="3">
        <v>10605</v>
      </c>
      <c r="V987" s="3">
        <v>10646</v>
      </c>
      <c r="W987" s="3">
        <v>9580</v>
      </c>
      <c r="X987" s="3">
        <v>7606</v>
      </c>
      <c r="Y987" s="3">
        <v>13077</v>
      </c>
      <c r="Z987" s="3">
        <v>12521</v>
      </c>
      <c r="AA987" s="3">
        <v>13086</v>
      </c>
      <c r="AB987" s="3">
        <v>12858</v>
      </c>
      <c r="AC987" s="3">
        <v>11950</v>
      </c>
      <c r="AD987" s="3">
        <v>9839</v>
      </c>
      <c r="AE987" s="3">
        <v>10232</v>
      </c>
      <c r="AF987" s="3">
        <v>10247</v>
      </c>
      <c r="AG987" s="3">
        <v>7387</v>
      </c>
      <c r="AH987" s="4">
        <v>8991</v>
      </c>
    </row>
    <row r="988" spans="1:34" ht="72" x14ac:dyDescent="0.3">
      <c r="A988" s="1" t="s">
        <v>13</v>
      </c>
      <c r="B988" s="2">
        <v>66.2</v>
      </c>
      <c r="C988" s="3">
        <v>12093</v>
      </c>
      <c r="D988" s="3">
        <v>10579</v>
      </c>
      <c r="E988" s="3">
        <v>10474</v>
      </c>
      <c r="F988" s="3">
        <v>9961</v>
      </c>
      <c r="G988" s="3">
        <v>10062</v>
      </c>
      <c r="H988" s="3">
        <v>10394</v>
      </c>
      <c r="I988" s="3">
        <v>8632</v>
      </c>
      <c r="J988" s="3">
        <v>8017</v>
      </c>
      <c r="K988" s="3">
        <v>10192</v>
      </c>
      <c r="L988" s="3">
        <v>9276</v>
      </c>
      <c r="M988" s="3">
        <v>50840</v>
      </c>
      <c r="N988" s="3">
        <v>2157</v>
      </c>
      <c r="O988" s="3">
        <v>11059</v>
      </c>
      <c r="P988" s="3">
        <v>11016</v>
      </c>
      <c r="Q988" s="3">
        <v>11890</v>
      </c>
      <c r="R988" s="3">
        <v>10951</v>
      </c>
      <c r="S988" s="3">
        <v>9612</v>
      </c>
      <c r="T988" s="3">
        <v>10344</v>
      </c>
      <c r="U988" s="3">
        <v>10907</v>
      </c>
      <c r="V988" s="3">
        <v>10782</v>
      </c>
      <c r="W988" s="3">
        <v>9754</v>
      </c>
      <c r="X988" s="3">
        <v>7505</v>
      </c>
      <c r="Y988" s="3">
        <v>13182</v>
      </c>
      <c r="Z988" s="3">
        <v>13181</v>
      </c>
      <c r="AA988" s="3">
        <v>13456</v>
      </c>
      <c r="AB988" s="3">
        <v>13717</v>
      </c>
      <c r="AC988" s="3">
        <v>12329</v>
      </c>
      <c r="AD988" s="3">
        <v>10056</v>
      </c>
      <c r="AE988" s="3">
        <v>9968</v>
      </c>
      <c r="AF988" s="3">
        <v>10471</v>
      </c>
      <c r="AG988" s="3">
        <v>7501</v>
      </c>
      <c r="AH988" s="4">
        <v>8957</v>
      </c>
    </row>
    <row r="989" spans="1:34" ht="72" x14ac:dyDescent="0.3">
      <c r="A989" s="1" t="s">
        <v>13</v>
      </c>
      <c r="B989" s="2">
        <v>68.2</v>
      </c>
      <c r="C989" s="3">
        <v>11307</v>
      </c>
      <c r="D989" s="3">
        <v>10878</v>
      </c>
      <c r="E989" s="3">
        <v>10536</v>
      </c>
      <c r="F989" s="3">
        <v>9981</v>
      </c>
      <c r="G989" s="3">
        <v>9912</v>
      </c>
      <c r="H989" s="3">
        <v>10454</v>
      </c>
      <c r="I989" s="3">
        <v>8797</v>
      </c>
      <c r="J989" s="3">
        <v>7824</v>
      </c>
      <c r="K989" s="3">
        <v>10629</v>
      </c>
      <c r="L989" s="3">
        <v>9144</v>
      </c>
      <c r="M989" s="3">
        <v>50923</v>
      </c>
      <c r="N989" s="3">
        <v>2252</v>
      </c>
      <c r="O989" s="3">
        <v>11238</v>
      </c>
      <c r="P989" s="3">
        <v>10620</v>
      </c>
      <c r="Q989" s="3">
        <v>10892</v>
      </c>
      <c r="R989" s="3">
        <v>10908</v>
      </c>
      <c r="S989" s="3">
        <v>9587</v>
      </c>
      <c r="T989" s="3">
        <v>10739</v>
      </c>
      <c r="U989" s="3">
        <v>10625</v>
      </c>
      <c r="V989" s="3">
        <v>10616</v>
      </c>
      <c r="W989" s="3">
        <v>9674</v>
      </c>
      <c r="X989" s="3">
        <v>7488</v>
      </c>
      <c r="Y989" s="3">
        <v>13492</v>
      </c>
      <c r="Z989" s="3">
        <v>13427</v>
      </c>
      <c r="AA989" s="3">
        <v>13626</v>
      </c>
      <c r="AB989" s="3">
        <v>13806</v>
      </c>
      <c r="AC989" s="3">
        <v>12686</v>
      </c>
      <c r="AD989" s="3">
        <v>10008</v>
      </c>
      <c r="AE989" s="3">
        <v>9976</v>
      </c>
      <c r="AF989" s="3">
        <v>10122</v>
      </c>
      <c r="AG989" s="3">
        <v>7531</v>
      </c>
      <c r="AH989" s="4">
        <v>9019</v>
      </c>
    </row>
    <row r="990" spans="1:34" ht="72" x14ac:dyDescent="0.3">
      <c r="A990" s="1" t="s">
        <v>13</v>
      </c>
      <c r="B990" s="2">
        <v>70.2</v>
      </c>
      <c r="C990" s="3">
        <v>11891</v>
      </c>
      <c r="D990" s="3">
        <v>10764</v>
      </c>
      <c r="E990" s="3">
        <v>10668</v>
      </c>
      <c r="F990" s="3">
        <v>10099</v>
      </c>
      <c r="G990" s="3">
        <v>9804</v>
      </c>
      <c r="H990" s="3">
        <v>10201</v>
      </c>
      <c r="I990" s="3">
        <v>9099</v>
      </c>
      <c r="J990" s="3">
        <v>7897</v>
      </c>
      <c r="K990" s="3">
        <v>10770</v>
      </c>
      <c r="L990" s="3">
        <v>9272</v>
      </c>
      <c r="M990" s="3">
        <v>50736</v>
      </c>
      <c r="N990" s="3">
        <v>2141</v>
      </c>
      <c r="O990" s="3">
        <v>11359</v>
      </c>
      <c r="P990" s="3">
        <v>10771</v>
      </c>
      <c r="Q990" s="3">
        <v>10917</v>
      </c>
      <c r="R990" s="3">
        <v>10819</v>
      </c>
      <c r="S990" s="3">
        <v>9680</v>
      </c>
      <c r="T990" s="3">
        <v>10553</v>
      </c>
      <c r="U990" s="3">
        <v>10545</v>
      </c>
      <c r="V990" s="3">
        <v>10678</v>
      </c>
      <c r="W990" s="3">
        <v>10151</v>
      </c>
      <c r="X990" s="3">
        <v>7402</v>
      </c>
      <c r="Y990" s="3">
        <v>14146</v>
      </c>
      <c r="Z990" s="3">
        <v>13402</v>
      </c>
      <c r="AA990" s="3">
        <v>13808</v>
      </c>
      <c r="AB990" s="3">
        <v>13597</v>
      </c>
      <c r="AC990" s="3">
        <v>12670</v>
      </c>
      <c r="AD990" s="3">
        <v>10047</v>
      </c>
      <c r="AE990" s="3">
        <v>10536</v>
      </c>
      <c r="AF990" s="3">
        <v>10115</v>
      </c>
      <c r="AG990" s="3">
        <v>7664</v>
      </c>
      <c r="AH990" s="4">
        <v>8720</v>
      </c>
    </row>
    <row r="991" spans="1:34" ht="72" x14ac:dyDescent="0.3">
      <c r="A991" s="1" t="s">
        <v>13</v>
      </c>
      <c r="B991" s="2">
        <v>91.27</v>
      </c>
      <c r="C991" s="3">
        <v>10114</v>
      </c>
      <c r="D991" s="3">
        <v>8625</v>
      </c>
      <c r="E991" s="3">
        <v>9271</v>
      </c>
      <c r="F991" s="3">
        <v>8780</v>
      </c>
      <c r="G991" s="3">
        <v>8479</v>
      </c>
      <c r="H991" s="3">
        <v>9488</v>
      </c>
      <c r="I991" s="3">
        <v>7817</v>
      </c>
      <c r="J991" s="3">
        <v>7263</v>
      </c>
      <c r="K991" s="3">
        <v>9507</v>
      </c>
      <c r="L991" s="3">
        <v>7768</v>
      </c>
      <c r="M991" s="3">
        <v>50235</v>
      </c>
      <c r="N991" s="3">
        <v>2239</v>
      </c>
      <c r="O991" s="3">
        <v>10290</v>
      </c>
      <c r="P991" s="3">
        <v>10169</v>
      </c>
      <c r="Q991" s="3">
        <v>10265</v>
      </c>
      <c r="R991" s="3">
        <v>9864</v>
      </c>
      <c r="S991" s="3">
        <v>8323</v>
      </c>
      <c r="T991" s="3">
        <v>9901</v>
      </c>
      <c r="U991" s="3">
        <v>10098</v>
      </c>
      <c r="V991" s="3">
        <v>9563</v>
      </c>
      <c r="W991" s="3">
        <v>8063</v>
      </c>
      <c r="X991" s="3">
        <v>6651</v>
      </c>
      <c r="Y991" s="3">
        <v>15503</v>
      </c>
      <c r="Z991" s="3">
        <v>15128</v>
      </c>
      <c r="AA991" s="3">
        <v>15473</v>
      </c>
      <c r="AB991" s="3">
        <v>15720</v>
      </c>
      <c r="AC991" s="3">
        <v>13984</v>
      </c>
      <c r="AD991" s="3">
        <v>9425</v>
      </c>
      <c r="AE991" s="3">
        <v>9344</v>
      </c>
      <c r="AF991" s="3">
        <v>9292</v>
      </c>
      <c r="AG991" s="3">
        <v>6853</v>
      </c>
      <c r="AH991" s="4">
        <v>7752</v>
      </c>
    </row>
    <row r="992" spans="1:34" ht="72" x14ac:dyDescent="0.3">
      <c r="A992" s="1" t="s">
        <v>13</v>
      </c>
      <c r="B992" s="2">
        <v>93.3</v>
      </c>
      <c r="C992" s="3">
        <v>9794</v>
      </c>
      <c r="D992" s="3">
        <v>8501</v>
      </c>
      <c r="E992" s="3">
        <v>9486</v>
      </c>
      <c r="F992" s="3">
        <v>8566</v>
      </c>
      <c r="G992" s="3">
        <v>8927</v>
      </c>
      <c r="H992" s="3">
        <v>8989</v>
      </c>
      <c r="I992" s="3">
        <v>7636</v>
      </c>
      <c r="J992" s="3">
        <v>6814</v>
      </c>
      <c r="K992" s="3">
        <v>9140</v>
      </c>
      <c r="L992" s="3">
        <v>7484</v>
      </c>
      <c r="M992" s="3">
        <v>50567</v>
      </c>
      <c r="N992" s="3">
        <v>1929</v>
      </c>
      <c r="O992" s="3">
        <v>10087</v>
      </c>
      <c r="P992" s="3">
        <v>10081</v>
      </c>
      <c r="Q992" s="3">
        <v>10127</v>
      </c>
      <c r="R992" s="3">
        <v>9753</v>
      </c>
      <c r="S992" s="3">
        <v>8577</v>
      </c>
      <c r="T992" s="3">
        <v>10178</v>
      </c>
      <c r="U992" s="3">
        <v>9799</v>
      </c>
      <c r="V992" s="3">
        <v>9592</v>
      </c>
      <c r="W992" s="3">
        <v>8537</v>
      </c>
      <c r="X992" s="3">
        <v>6434</v>
      </c>
      <c r="Y992" s="3">
        <v>15502</v>
      </c>
      <c r="Z992" s="3">
        <v>14680</v>
      </c>
      <c r="AA992" s="3">
        <v>15521</v>
      </c>
      <c r="AB992" s="3">
        <v>15376</v>
      </c>
      <c r="AC992" s="3">
        <v>14156</v>
      </c>
      <c r="AD992" s="3">
        <v>9425</v>
      </c>
      <c r="AE992" s="3">
        <v>9569</v>
      </c>
      <c r="AF992" s="3">
        <v>9243</v>
      </c>
      <c r="AG992" s="3">
        <v>6880</v>
      </c>
      <c r="AH992" s="4">
        <v>7884</v>
      </c>
    </row>
    <row r="993" spans="1:34" ht="72" x14ac:dyDescent="0.3">
      <c r="A993" s="1" t="s">
        <v>13</v>
      </c>
      <c r="B993" s="2">
        <v>95.62</v>
      </c>
      <c r="C993" s="3">
        <v>9930</v>
      </c>
      <c r="D993" s="3">
        <v>8521</v>
      </c>
      <c r="E993" s="3">
        <v>9515</v>
      </c>
      <c r="F993" s="3">
        <v>8611</v>
      </c>
      <c r="G993" s="3">
        <v>8563</v>
      </c>
      <c r="H993" s="3">
        <v>9111</v>
      </c>
      <c r="I993" s="3">
        <v>7706</v>
      </c>
      <c r="J993" s="3">
        <v>6685</v>
      </c>
      <c r="K993" s="3">
        <v>8737</v>
      </c>
      <c r="L993" s="3">
        <v>7560</v>
      </c>
      <c r="M993" s="3">
        <v>49907</v>
      </c>
      <c r="N993" s="3">
        <v>2011</v>
      </c>
      <c r="O993" s="3">
        <v>10029</v>
      </c>
      <c r="P993" s="3">
        <v>9954</v>
      </c>
      <c r="Q993" s="3">
        <v>9976</v>
      </c>
      <c r="R993" s="3">
        <v>9864</v>
      </c>
      <c r="S993" s="3">
        <v>8432</v>
      </c>
      <c r="T993" s="3">
        <v>10404</v>
      </c>
      <c r="U993" s="3">
        <v>10275</v>
      </c>
      <c r="V993" s="3">
        <v>9523</v>
      </c>
      <c r="W993" s="3">
        <v>8040</v>
      </c>
      <c r="X993" s="3">
        <v>6794</v>
      </c>
      <c r="Y993" s="3">
        <v>15283</v>
      </c>
      <c r="Z993" s="3">
        <v>14988</v>
      </c>
      <c r="AA993" s="3">
        <v>15373</v>
      </c>
      <c r="AB993" s="3">
        <v>15451</v>
      </c>
      <c r="AC993" s="3">
        <v>14215</v>
      </c>
      <c r="AD993" s="3">
        <v>9229</v>
      </c>
      <c r="AE993" s="3">
        <v>9600</v>
      </c>
      <c r="AF993" s="3">
        <v>9115</v>
      </c>
      <c r="AG993" s="3">
        <v>6760</v>
      </c>
      <c r="AH993" s="4">
        <v>7523</v>
      </c>
    </row>
    <row r="994" spans="1:34" ht="72" x14ac:dyDescent="0.3">
      <c r="A994" s="1" t="s">
        <v>13</v>
      </c>
      <c r="B994" s="2">
        <v>97.93</v>
      </c>
      <c r="C994" s="3">
        <v>9991</v>
      </c>
      <c r="D994" s="3">
        <v>8741</v>
      </c>
      <c r="E994" s="3">
        <v>9590</v>
      </c>
      <c r="F994" s="3">
        <v>8853</v>
      </c>
      <c r="G994" s="3">
        <v>8588</v>
      </c>
      <c r="H994" s="3">
        <v>8961</v>
      </c>
      <c r="I994" s="3">
        <v>7711</v>
      </c>
      <c r="J994" s="3">
        <v>6977</v>
      </c>
      <c r="K994" s="3">
        <v>8827</v>
      </c>
      <c r="L994" s="3">
        <v>7638</v>
      </c>
      <c r="M994" s="3">
        <v>49932</v>
      </c>
      <c r="N994" s="3">
        <v>1851</v>
      </c>
      <c r="O994" s="3">
        <v>10066</v>
      </c>
      <c r="P994" s="3">
        <v>9944</v>
      </c>
      <c r="Q994" s="3">
        <v>10917</v>
      </c>
      <c r="R994" s="3">
        <v>10071</v>
      </c>
      <c r="S994" s="3">
        <v>8489</v>
      </c>
      <c r="T994" s="3">
        <v>10379</v>
      </c>
      <c r="U994" s="3">
        <v>9990</v>
      </c>
      <c r="V994" s="3">
        <v>9432</v>
      </c>
      <c r="W994" s="3">
        <v>8181</v>
      </c>
      <c r="X994" s="3">
        <v>6806</v>
      </c>
      <c r="Y994" s="3">
        <v>15491</v>
      </c>
      <c r="Z994" s="3">
        <v>15061</v>
      </c>
      <c r="AA994" s="3">
        <v>15279</v>
      </c>
      <c r="AB994" s="3">
        <v>15687</v>
      </c>
      <c r="AC994" s="3">
        <v>13875</v>
      </c>
      <c r="AD994" s="3">
        <v>9127</v>
      </c>
      <c r="AE994" s="3">
        <v>9422</v>
      </c>
      <c r="AF994" s="3">
        <v>9044</v>
      </c>
      <c r="AG994" s="3">
        <v>6514</v>
      </c>
      <c r="AH994" s="4">
        <v>7741</v>
      </c>
    </row>
    <row r="995" spans="1:34" ht="72" x14ac:dyDescent="0.3">
      <c r="A995" s="1" t="s">
        <v>13</v>
      </c>
      <c r="B995" s="2">
        <v>100.25</v>
      </c>
      <c r="C995" s="3">
        <v>10008</v>
      </c>
      <c r="D995" s="3">
        <v>8543</v>
      </c>
      <c r="E995" s="3">
        <v>9425</v>
      </c>
      <c r="F995" s="3">
        <v>8537</v>
      </c>
      <c r="G995" s="3">
        <v>8497</v>
      </c>
      <c r="H995" s="3">
        <v>8712</v>
      </c>
      <c r="I995" s="3">
        <v>7659</v>
      </c>
      <c r="J995" s="3">
        <v>6840</v>
      </c>
      <c r="K995" s="3">
        <v>8866</v>
      </c>
      <c r="L995" s="3">
        <v>7575</v>
      </c>
      <c r="M995" s="3">
        <v>48776</v>
      </c>
      <c r="N995" s="3">
        <v>2074</v>
      </c>
      <c r="O995" s="3">
        <v>10048</v>
      </c>
      <c r="P995" s="3">
        <v>10607</v>
      </c>
      <c r="Q995" s="3">
        <v>10786</v>
      </c>
      <c r="R995" s="3">
        <v>10148</v>
      </c>
      <c r="S995" s="3">
        <v>8388</v>
      </c>
      <c r="T995" s="3">
        <v>10285</v>
      </c>
      <c r="U995" s="3">
        <v>9888</v>
      </c>
      <c r="V995" s="3">
        <v>9419</v>
      </c>
      <c r="W995" s="3">
        <v>8060</v>
      </c>
      <c r="X995" s="3">
        <v>6868</v>
      </c>
      <c r="Y995" s="3">
        <v>15727</v>
      </c>
      <c r="Z995" s="3">
        <v>15181</v>
      </c>
      <c r="AA995" s="3">
        <v>15602</v>
      </c>
      <c r="AB995" s="3">
        <v>15246</v>
      </c>
      <c r="AC995" s="3">
        <v>14394</v>
      </c>
      <c r="AD995" s="3">
        <v>9320</v>
      </c>
      <c r="AE995" s="3">
        <v>9432</v>
      </c>
      <c r="AF995" s="3">
        <v>9064</v>
      </c>
      <c r="AG995" s="3">
        <v>6800</v>
      </c>
      <c r="AH995" s="4">
        <v>7548</v>
      </c>
    </row>
    <row r="996" spans="1:34" ht="72" x14ac:dyDescent="0.3">
      <c r="A996" s="1" t="s">
        <v>13</v>
      </c>
      <c r="B996" s="2">
        <v>102.57</v>
      </c>
      <c r="C996" s="3">
        <v>9893</v>
      </c>
      <c r="D996" s="3">
        <v>8774</v>
      </c>
      <c r="E996" s="3">
        <v>9620</v>
      </c>
      <c r="F996" s="3">
        <v>8598</v>
      </c>
      <c r="G996" s="3">
        <v>8700</v>
      </c>
      <c r="H996" s="3">
        <v>8959</v>
      </c>
      <c r="I996" s="3">
        <v>7607</v>
      </c>
      <c r="J996" s="3">
        <v>6799</v>
      </c>
      <c r="K996" s="3">
        <v>9094</v>
      </c>
      <c r="L996" s="3">
        <v>7691</v>
      </c>
      <c r="M996" s="3">
        <v>49536</v>
      </c>
      <c r="N996" s="3">
        <v>2081</v>
      </c>
      <c r="O996" s="3">
        <v>10256</v>
      </c>
      <c r="P996" s="3">
        <v>10251</v>
      </c>
      <c r="Q996" s="3">
        <v>10067</v>
      </c>
      <c r="R996" s="3">
        <v>10004</v>
      </c>
      <c r="S996" s="3">
        <v>8763</v>
      </c>
      <c r="T996" s="3">
        <v>10156</v>
      </c>
      <c r="U996" s="3">
        <v>9886</v>
      </c>
      <c r="V996" s="3">
        <v>9216</v>
      </c>
      <c r="W996" s="3">
        <v>7871</v>
      </c>
      <c r="X996" s="3">
        <v>6820</v>
      </c>
      <c r="Y996" s="3">
        <v>15884</v>
      </c>
      <c r="Z996" s="3">
        <v>15365</v>
      </c>
      <c r="AA996" s="3">
        <v>15315</v>
      </c>
      <c r="AB996" s="3">
        <v>15717</v>
      </c>
      <c r="AC996" s="3">
        <v>14659</v>
      </c>
      <c r="AD996" s="3">
        <v>9293</v>
      </c>
      <c r="AE996" s="3">
        <v>9320</v>
      </c>
      <c r="AF996" s="3">
        <v>9094</v>
      </c>
      <c r="AG996" s="3">
        <v>7215</v>
      </c>
      <c r="AH996" s="4">
        <v>7618</v>
      </c>
    </row>
    <row r="997" spans="1:34" ht="72" x14ac:dyDescent="0.3">
      <c r="A997" s="1" t="s">
        <v>13</v>
      </c>
      <c r="B997" s="2">
        <v>104.88</v>
      </c>
      <c r="C997" s="3">
        <v>10156</v>
      </c>
      <c r="D997" s="3">
        <v>9069</v>
      </c>
      <c r="E997" s="3">
        <v>9535</v>
      </c>
      <c r="F997" s="3">
        <v>8810</v>
      </c>
      <c r="G997" s="3">
        <v>8734</v>
      </c>
      <c r="H997" s="3">
        <v>8995</v>
      </c>
      <c r="I997" s="3">
        <v>7991</v>
      </c>
      <c r="J997" s="3">
        <v>6836</v>
      </c>
      <c r="K997" s="3">
        <v>8778</v>
      </c>
      <c r="L997" s="3">
        <v>7526</v>
      </c>
      <c r="M997" s="3">
        <v>48213</v>
      </c>
      <c r="N997" s="3">
        <v>1879</v>
      </c>
      <c r="O997" s="3">
        <v>10037</v>
      </c>
      <c r="P997" s="3">
        <v>10426</v>
      </c>
      <c r="Q997" s="3">
        <v>10374</v>
      </c>
      <c r="R997" s="3">
        <v>10047</v>
      </c>
      <c r="S997" s="3">
        <v>8666</v>
      </c>
      <c r="T997" s="3">
        <v>10171</v>
      </c>
      <c r="U997" s="3">
        <v>9821</v>
      </c>
      <c r="V997" s="3">
        <v>9360</v>
      </c>
      <c r="W997" s="3">
        <v>8124</v>
      </c>
      <c r="X997" s="3">
        <v>7085</v>
      </c>
      <c r="Y997" s="3">
        <v>15973</v>
      </c>
      <c r="Z997" s="3">
        <v>15396</v>
      </c>
      <c r="AA997" s="3">
        <v>15773</v>
      </c>
      <c r="AB997" s="3">
        <v>15809</v>
      </c>
      <c r="AC997" s="3">
        <v>14620</v>
      </c>
      <c r="AD997" s="3">
        <v>9104</v>
      </c>
      <c r="AE997" s="3">
        <v>9408</v>
      </c>
      <c r="AF997" s="3">
        <v>9270</v>
      </c>
      <c r="AG997" s="3">
        <v>7056</v>
      </c>
      <c r="AH997" s="4">
        <v>7591</v>
      </c>
    </row>
    <row r="998" spans="1:34" ht="72" x14ac:dyDescent="0.3">
      <c r="A998" s="1" t="s">
        <v>13</v>
      </c>
      <c r="B998" s="2">
        <v>107.2</v>
      </c>
      <c r="C998" s="3">
        <v>9799</v>
      </c>
      <c r="D998" s="3">
        <v>9031</v>
      </c>
      <c r="E998" s="3">
        <v>9628</v>
      </c>
      <c r="F998" s="3">
        <v>8781</v>
      </c>
      <c r="G998" s="3">
        <v>8695</v>
      </c>
      <c r="H998" s="3">
        <v>8995</v>
      </c>
      <c r="I998" s="3">
        <v>7939</v>
      </c>
      <c r="J998" s="3">
        <v>6887</v>
      </c>
      <c r="K998" s="3">
        <v>8886</v>
      </c>
      <c r="L998" s="3">
        <v>7644</v>
      </c>
      <c r="M998" s="3">
        <v>48857</v>
      </c>
      <c r="N998" s="3">
        <v>2029</v>
      </c>
      <c r="O998" s="3">
        <v>10186</v>
      </c>
      <c r="P998" s="3">
        <v>10470</v>
      </c>
      <c r="Q998" s="3">
        <v>10277</v>
      </c>
      <c r="R998" s="3">
        <v>10010</v>
      </c>
      <c r="S998" s="3">
        <v>8509</v>
      </c>
      <c r="T998" s="3">
        <v>9995</v>
      </c>
      <c r="U998" s="3">
        <v>9908</v>
      </c>
      <c r="V998" s="3">
        <v>9202</v>
      </c>
      <c r="W998" s="3">
        <v>8042</v>
      </c>
      <c r="X998" s="3">
        <v>6925</v>
      </c>
      <c r="Y998" s="3">
        <v>15925</v>
      </c>
      <c r="Z998" s="3">
        <v>15523</v>
      </c>
      <c r="AA998" s="3">
        <v>16420</v>
      </c>
      <c r="AB998" s="3">
        <v>16441</v>
      </c>
      <c r="AC998" s="3">
        <v>14575</v>
      </c>
      <c r="AD998" s="3">
        <v>9269</v>
      </c>
      <c r="AE998" s="3">
        <v>9383</v>
      </c>
      <c r="AF998" s="3">
        <v>9153</v>
      </c>
      <c r="AG998" s="3">
        <v>6862</v>
      </c>
      <c r="AH998" s="4">
        <v>7752</v>
      </c>
    </row>
    <row r="999" spans="1:34" ht="72" x14ac:dyDescent="0.3">
      <c r="A999" s="1" t="s">
        <v>13</v>
      </c>
      <c r="B999" s="2">
        <v>109.52</v>
      </c>
      <c r="C999" s="3">
        <v>9899</v>
      </c>
      <c r="D999" s="3">
        <v>8992</v>
      </c>
      <c r="E999" s="3">
        <v>9450</v>
      </c>
      <c r="F999" s="3">
        <v>8970</v>
      </c>
      <c r="G999" s="3">
        <v>8420</v>
      </c>
      <c r="H999" s="3">
        <v>8735</v>
      </c>
      <c r="I999" s="3">
        <v>7637</v>
      </c>
      <c r="J999" s="3">
        <v>6862</v>
      </c>
      <c r="K999" s="3">
        <v>8989</v>
      </c>
      <c r="L999" s="3">
        <v>7837</v>
      </c>
      <c r="M999" s="3">
        <v>48610</v>
      </c>
      <c r="N999" s="3">
        <v>2093</v>
      </c>
      <c r="O999" s="3">
        <v>10436</v>
      </c>
      <c r="P999" s="3">
        <v>10176</v>
      </c>
      <c r="Q999" s="3">
        <v>10423</v>
      </c>
      <c r="R999" s="3">
        <v>10049</v>
      </c>
      <c r="S999" s="3">
        <v>8536</v>
      </c>
      <c r="T999" s="3">
        <v>10050</v>
      </c>
      <c r="U999" s="3">
        <v>10154</v>
      </c>
      <c r="V999" s="3">
        <v>9504</v>
      </c>
      <c r="W999" s="3">
        <v>8164</v>
      </c>
      <c r="X999" s="3">
        <v>6948</v>
      </c>
      <c r="Y999" s="3">
        <v>15858</v>
      </c>
      <c r="Z999" s="3">
        <v>15876</v>
      </c>
      <c r="AA999" s="3">
        <v>16454</v>
      </c>
      <c r="AB999" s="3">
        <v>16045</v>
      </c>
      <c r="AC999" s="3">
        <v>14988</v>
      </c>
      <c r="AD999" s="3">
        <v>9417</v>
      </c>
      <c r="AE999" s="3">
        <v>9299</v>
      </c>
      <c r="AF999" s="3">
        <v>9051</v>
      </c>
      <c r="AG999" s="3">
        <v>6895</v>
      </c>
      <c r="AH999" s="4">
        <v>7884</v>
      </c>
    </row>
    <row r="1000" spans="1:34" ht="72" x14ac:dyDescent="0.3">
      <c r="A1000" s="1" t="s">
        <v>13</v>
      </c>
      <c r="B1000" s="2">
        <v>111.83</v>
      </c>
      <c r="C1000" s="3">
        <v>10049</v>
      </c>
      <c r="D1000" s="3">
        <v>9125</v>
      </c>
      <c r="E1000" s="3">
        <v>9652</v>
      </c>
      <c r="F1000" s="3">
        <v>8801</v>
      </c>
      <c r="G1000" s="3">
        <v>8566</v>
      </c>
      <c r="H1000" s="3">
        <v>9226</v>
      </c>
      <c r="I1000" s="3">
        <v>8147</v>
      </c>
      <c r="J1000" s="3">
        <v>6841</v>
      </c>
      <c r="K1000" s="3">
        <v>8978</v>
      </c>
      <c r="L1000" s="3">
        <v>7956</v>
      </c>
      <c r="M1000" s="3">
        <v>48545</v>
      </c>
      <c r="N1000" s="3">
        <v>2016</v>
      </c>
      <c r="O1000" s="3">
        <v>10151</v>
      </c>
      <c r="P1000" s="3">
        <v>10275</v>
      </c>
      <c r="Q1000" s="3">
        <v>10377</v>
      </c>
      <c r="R1000" s="3">
        <v>10307</v>
      </c>
      <c r="S1000" s="3">
        <v>8464</v>
      </c>
      <c r="T1000" s="3">
        <v>10124</v>
      </c>
      <c r="U1000" s="3">
        <v>9791</v>
      </c>
      <c r="V1000" s="3">
        <v>9128</v>
      </c>
      <c r="W1000" s="3">
        <v>8241</v>
      </c>
      <c r="X1000" s="3">
        <v>6873</v>
      </c>
      <c r="Y1000" s="3">
        <v>15953</v>
      </c>
      <c r="Z1000" s="3">
        <v>15697</v>
      </c>
      <c r="AA1000" s="3">
        <v>16143</v>
      </c>
      <c r="AB1000" s="3">
        <v>16033</v>
      </c>
      <c r="AC1000" s="3">
        <v>14761</v>
      </c>
      <c r="AD1000" s="3">
        <v>9228</v>
      </c>
      <c r="AE1000" s="3">
        <v>9826</v>
      </c>
      <c r="AF1000" s="3">
        <v>9262</v>
      </c>
      <c r="AG1000" s="3">
        <v>7250</v>
      </c>
      <c r="AH1000" s="4">
        <v>7588</v>
      </c>
    </row>
    <row r="1001" spans="1:34" ht="72" x14ac:dyDescent="0.3">
      <c r="A1001" s="1" t="s">
        <v>13</v>
      </c>
      <c r="B1001" s="2">
        <v>91.27</v>
      </c>
      <c r="C1001" s="3" t="s">
        <v>79</v>
      </c>
      <c r="D1001" s="3" t="s">
        <v>79</v>
      </c>
      <c r="E1001" s="3" t="s">
        <v>79</v>
      </c>
      <c r="F1001" s="3" t="s">
        <v>79</v>
      </c>
      <c r="G1001" s="3" t="s">
        <v>79</v>
      </c>
      <c r="H1001" s="3" t="s">
        <v>79</v>
      </c>
      <c r="I1001" s="3" t="s">
        <v>79</v>
      </c>
      <c r="J1001" s="3" t="s">
        <v>79</v>
      </c>
      <c r="K1001" s="3" t="s">
        <v>79</v>
      </c>
      <c r="L1001" s="3" t="s">
        <v>79</v>
      </c>
      <c r="M1001" s="3" t="s">
        <v>79</v>
      </c>
      <c r="N1001" s="3" t="s">
        <v>79</v>
      </c>
      <c r="O1001" s="3" t="s">
        <v>79</v>
      </c>
      <c r="P1001" s="3" t="s">
        <v>79</v>
      </c>
      <c r="Q1001" s="3" t="s">
        <v>79</v>
      </c>
      <c r="R1001" s="3" t="s">
        <v>79</v>
      </c>
      <c r="S1001" s="3" t="s">
        <v>79</v>
      </c>
      <c r="T1001" s="3" t="s">
        <v>79</v>
      </c>
      <c r="U1001" s="3" t="s">
        <v>79</v>
      </c>
      <c r="V1001" s="3" t="s">
        <v>79</v>
      </c>
      <c r="W1001" s="3" t="s">
        <v>79</v>
      </c>
      <c r="X1001" s="3" t="s">
        <v>79</v>
      </c>
      <c r="Y1001" s="3" t="s">
        <v>79</v>
      </c>
      <c r="Z1001" s="3" t="s">
        <v>79</v>
      </c>
      <c r="AA1001" s="3" t="s">
        <v>79</v>
      </c>
      <c r="AB1001" s="3" t="s">
        <v>79</v>
      </c>
      <c r="AC1001" s="3" t="s">
        <v>79</v>
      </c>
      <c r="AD1001" s="3" t="s">
        <v>79</v>
      </c>
      <c r="AE1001" s="3" t="s">
        <v>79</v>
      </c>
      <c r="AF1001" s="3" t="s">
        <v>79</v>
      </c>
      <c r="AG1001" s="3" t="s">
        <v>79</v>
      </c>
      <c r="AH1001" s="4" t="s">
        <v>79</v>
      </c>
    </row>
    <row r="1002" spans="1:34" ht="72" x14ac:dyDescent="0.3">
      <c r="A1002" s="1" t="s">
        <v>13</v>
      </c>
      <c r="B1002" s="2">
        <v>116.47</v>
      </c>
      <c r="C1002" s="3">
        <v>7191</v>
      </c>
      <c r="D1002" s="3">
        <v>12702</v>
      </c>
      <c r="E1002" s="3">
        <v>17063</v>
      </c>
      <c r="F1002" s="3">
        <v>25884</v>
      </c>
      <c r="G1002" s="3">
        <v>32782</v>
      </c>
      <c r="H1002" s="3">
        <v>6322</v>
      </c>
      <c r="I1002" s="3">
        <v>12290</v>
      </c>
      <c r="J1002" s="3">
        <v>16558</v>
      </c>
      <c r="K1002" s="3">
        <v>24468</v>
      </c>
      <c r="L1002" s="3">
        <v>37689</v>
      </c>
      <c r="M1002" s="3">
        <v>45487</v>
      </c>
      <c r="N1002" s="3">
        <v>2114</v>
      </c>
      <c r="O1002" s="3">
        <v>7544</v>
      </c>
      <c r="P1002" s="3">
        <v>7695</v>
      </c>
      <c r="Q1002" s="3">
        <v>7689</v>
      </c>
      <c r="R1002" s="3">
        <v>7790</v>
      </c>
      <c r="S1002" s="3">
        <v>7326</v>
      </c>
      <c r="T1002" s="3">
        <v>6106</v>
      </c>
      <c r="U1002" s="3">
        <v>6334</v>
      </c>
      <c r="V1002" s="3">
        <v>6196</v>
      </c>
      <c r="W1002" s="3">
        <v>7194</v>
      </c>
      <c r="X1002" s="3">
        <v>7267</v>
      </c>
      <c r="Y1002" s="3">
        <v>14836</v>
      </c>
      <c r="Z1002" s="3">
        <v>14505</v>
      </c>
      <c r="AA1002" s="3">
        <v>14440</v>
      </c>
      <c r="AB1002" s="3">
        <v>15470</v>
      </c>
      <c r="AC1002" s="3">
        <v>15508</v>
      </c>
      <c r="AD1002" s="3">
        <v>6946</v>
      </c>
      <c r="AE1002" s="3">
        <v>7026</v>
      </c>
      <c r="AF1002" s="3">
        <v>7152</v>
      </c>
      <c r="AG1002" s="3">
        <v>8092</v>
      </c>
      <c r="AH1002" s="4">
        <v>8626</v>
      </c>
    </row>
    <row r="1003" spans="1:34" ht="72" x14ac:dyDescent="0.3">
      <c r="A1003" s="1" t="s">
        <v>13</v>
      </c>
      <c r="B1003" s="2">
        <v>118.78</v>
      </c>
      <c r="C1003" s="3">
        <v>6713</v>
      </c>
      <c r="D1003" s="3">
        <v>13782</v>
      </c>
      <c r="E1003" s="3">
        <v>19430</v>
      </c>
      <c r="F1003" s="3">
        <v>31498</v>
      </c>
      <c r="G1003" s="3">
        <v>40726</v>
      </c>
      <c r="H1003" s="3">
        <v>6403</v>
      </c>
      <c r="I1003" s="3">
        <v>13080</v>
      </c>
      <c r="J1003" s="3">
        <v>18775</v>
      </c>
      <c r="K1003" s="3">
        <v>29864</v>
      </c>
      <c r="L1003" s="3">
        <v>45127</v>
      </c>
      <c r="M1003" s="3">
        <v>44818</v>
      </c>
      <c r="N1003" s="3">
        <v>2110</v>
      </c>
      <c r="O1003" s="3">
        <v>6965</v>
      </c>
      <c r="P1003" s="3">
        <v>7726</v>
      </c>
      <c r="Q1003" s="3">
        <v>8712</v>
      </c>
      <c r="R1003" s="3">
        <v>7935</v>
      </c>
      <c r="S1003" s="3">
        <v>7820</v>
      </c>
      <c r="T1003" s="3">
        <v>6191</v>
      </c>
      <c r="U1003" s="3">
        <v>6520</v>
      </c>
      <c r="V1003" s="3">
        <v>6575</v>
      </c>
      <c r="W1003" s="3">
        <v>7286</v>
      </c>
      <c r="X1003" s="3">
        <v>7637</v>
      </c>
      <c r="Y1003" s="3">
        <v>14451</v>
      </c>
      <c r="Z1003" s="3">
        <v>14647</v>
      </c>
      <c r="AA1003" s="3">
        <v>15655</v>
      </c>
      <c r="AB1003" s="3">
        <v>16497</v>
      </c>
      <c r="AC1003" s="3">
        <v>17291</v>
      </c>
      <c r="AD1003" s="3">
        <v>6365</v>
      </c>
      <c r="AE1003" s="3">
        <v>7033</v>
      </c>
      <c r="AF1003" s="3">
        <v>8500</v>
      </c>
      <c r="AG1003" s="3">
        <v>9582</v>
      </c>
      <c r="AH1003" s="4">
        <v>10663</v>
      </c>
    </row>
    <row r="1004" spans="1:34" ht="72" x14ac:dyDescent="0.3">
      <c r="A1004" s="1" t="s">
        <v>13</v>
      </c>
      <c r="B1004" s="2">
        <v>121.1</v>
      </c>
      <c r="C1004" s="3">
        <v>6932</v>
      </c>
      <c r="D1004" s="3">
        <v>14164</v>
      </c>
      <c r="E1004" s="3">
        <v>20683</v>
      </c>
      <c r="F1004" s="3">
        <v>33705</v>
      </c>
      <c r="G1004" s="3">
        <v>44224</v>
      </c>
      <c r="H1004" s="3">
        <v>6184</v>
      </c>
      <c r="I1004" s="3">
        <v>14033</v>
      </c>
      <c r="J1004" s="3">
        <v>19922</v>
      </c>
      <c r="K1004" s="3">
        <v>31928</v>
      </c>
      <c r="L1004" s="3">
        <v>47724</v>
      </c>
      <c r="M1004" s="3">
        <v>45100</v>
      </c>
      <c r="N1004" s="3">
        <v>2153</v>
      </c>
      <c r="O1004" s="3">
        <v>7265</v>
      </c>
      <c r="P1004" s="3">
        <v>7964</v>
      </c>
      <c r="Q1004" s="3">
        <v>8042</v>
      </c>
      <c r="R1004" s="3">
        <v>8278</v>
      </c>
      <c r="S1004" s="3">
        <v>8168</v>
      </c>
      <c r="T1004" s="3">
        <v>6152</v>
      </c>
      <c r="U1004" s="3">
        <v>6520</v>
      </c>
      <c r="V1004" s="3">
        <v>6807</v>
      </c>
      <c r="W1004" s="3">
        <v>7777</v>
      </c>
      <c r="X1004" s="3">
        <v>8338</v>
      </c>
      <c r="Y1004" s="3">
        <v>14927</v>
      </c>
      <c r="Z1004" s="3">
        <v>14950</v>
      </c>
      <c r="AA1004" s="3">
        <v>15367</v>
      </c>
      <c r="AB1004" s="3">
        <v>17676</v>
      </c>
      <c r="AC1004" s="3">
        <v>18485</v>
      </c>
      <c r="AD1004" s="3">
        <v>6177</v>
      </c>
      <c r="AE1004" s="3">
        <v>7665</v>
      </c>
      <c r="AF1004" s="3">
        <v>9362</v>
      </c>
      <c r="AG1004" s="3">
        <v>11235</v>
      </c>
      <c r="AH1004" s="4">
        <v>12303</v>
      </c>
    </row>
    <row r="1005" spans="1:34" ht="72" x14ac:dyDescent="0.3">
      <c r="A1005" s="1" t="s">
        <v>13</v>
      </c>
      <c r="B1005" s="2">
        <v>123.42</v>
      </c>
      <c r="C1005" s="3">
        <v>6695</v>
      </c>
      <c r="D1005" s="3">
        <v>14319</v>
      </c>
      <c r="E1005" s="3">
        <v>21517</v>
      </c>
      <c r="F1005" s="3">
        <v>35425</v>
      </c>
      <c r="G1005" s="3">
        <v>46866</v>
      </c>
      <c r="H1005" s="3">
        <v>6115</v>
      </c>
      <c r="I1005" s="3">
        <v>13962</v>
      </c>
      <c r="J1005" s="3">
        <v>20216</v>
      </c>
      <c r="K1005" s="3">
        <v>32640</v>
      </c>
      <c r="L1005" s="3">
        <v>49240</v>
      </c>
      <c r="M1005" s="3">
        <v>45602</v>
      </c>
      <c r="N1005" s="3">
        <v>2098</v>
      </c>
      <c r="O1005" s="3">
        <v>7178</v>
      </c>
      <c r="P1005" s="3">
        <v>7876</v>
      </c>
      <c r="Q1005" s="3">
        <v>9045</v>
      </c>
      <c r="R1005" s="3">
        <v>8209</v>
      </c>
      <c r="S1005" s="3">
        <v>8420</v>
      </c>
      <c r="T1005" s="3">
        <v>6136</v>
      </c>
      <c r="U1005" s="3">
        <v>6532</v>
      </c>
      <c r="V1005" s="3">
        <v>7114</v>
      </c>
      <c r="W1005" s="3">
        <v>8259</v>
      </c>
      <c r="X1005" s="3">
        <v>8825</v>
      </c>
      <c r="Y1005" s="3">
        <v>14577</v>
      </c>
      <c r="Z1005" s="3">
        <v>15227</v>
      </c>
      <c r="AA1005" s="3">
        <v>16019</v>
      </c>
      <c r="AB1005" s="3">
        <v>18366</v>
      </c>
      <c r="AC1005" s="3">
        <v>20465</v>
      </c>
      <c r="AD1005" s="3">
        <v>6067</v>
      </c>
      <c r="AE1005" s="3">
        <v>7817</v>
      </c>
      <c r="AF1005" s="3">
        <v>10273</v>
      </c>
      <c r="AG1005" s="3">
        <v>12493</v>
      </c>
      <c r="AH1005" s="4">
        <v>14339</v>
      </c>
    </row>
    <row r="1006" spans="1:34" ht="72" x14ac:dyDescent="0.3">
      <c r="A1006" s="1" t="s">
        <v>13</v>
      </c>
      <c r="B1006" s="2">
        <v>125.73</v>
      </c>
      <c r="C1006" s="3">
        <v>6856</v>
      </c>
      <c r="D1006" s="3">
        <v>14287</v>
      </c>
      <c r="E1006" s="3">
        <v>21901</v>
      </c>
      <c r="F1006" s="3">
        <v>36378</v>
      </c>
      <c r="G1006" s="3">
        <v>48091</v>
      </c>
      <c r="H1006" s="3">
        <v>6117</v>
      </c>
      <c r="I1006" s="3">
        <v>13967</v>
      </c>
      <c r="J1006" s="3">
        <v>20722</v>
      </c>
      <c r="K1006" s="3">
        <v>34062</v>
      </c>
      <c r="L1006" s="3">
        <v>51318</v>
      </c>
      <c r="M1006" s="3">
        <v>45943</v>
      </c>
      <c r="N1006" s="3">
        <v>2146</v>
      </c>
      <c r="O1006" s="3">
        <v>6945</v>
      </c>
      <c r="P1006" s="3">
        <v>8297</v>
      </c>
      <c r="Q1006" s="3">
        <v>8193</v>
      </c>
      <c r="R1006" s="3">
        <v>8843</v>
      </c>
      <c r="S1006" s="3">
        <v>8997</v>
      </c>
      <c r="T1006" s="3">
        <v>6104</v>
      </c>
      <c r="U1006" s="3">
        <v>6800</v>
      </c>
      <c r="V1006" s="3">
        <v>7222</v>
      </c>
      <c r="W1006" s="3">
        <v>8593</v>
      </c>
      <c r="X1006" s="3">
        <v>9117</v>
      </c>
      <c r="Y1006" s="3">
        <v>14654</v>
      </c>
      <c r="Z1006" s="3">
        <v>15550</v>
      </c>
      <c r="AA1006" s="3">
        <v>16245</v>
      </c>
      <c r="AB1006" s="3">
        <v>19357</v>
      </c>
      <c r="AC1006" s="3">
        <v>21251</v>
      </c>
      <c r="AD1006" s="3">
        <v>6575</v>
      </c>
      <c r="AE1006" s="3">
        <v>8276</v>
      </c>
      <c r="AF1006" s="3">
        <v>10411</v>
      </c>
      <c r="AG1006" s="3">
        <v>13723</v>
      </c>
      <c r="AH1006" s="4">
        <v>15409</v>
      </c>
    </row>
    <row r="1007" spans="1:34" ht="72" x14ac:dyDescent="0.3">
      <c r="A1007" s="1" t="s">
        <v>13</v>
      </c>
      <c r="B1007" s="2">
        <v>128.05000000000001</v>
      </c>
      <c r="C1007" s="3">
        <v>6801</v>
      </c>
      <c r="D1007" s="3">
        <v>14959</v>
      </c>
      <c r="E1007" s="3">
        <v>22384</v>
      </c>
      <c r="F1007" s="3">
        <v>37573</v>
      </c>
      <c r="G1007" s="3">
        <v>49354</v>
      </c>
      <c r="H1007" s="3">
        <v>6512</v>
      </c>
      <c r="I1007" s="3">
        <v>14665</v>
      </c>
      <c r="J1007" s="3">
        <v>22160</v>
      </c>
      <c r="K1007" s="3">
        <v>35234</v>
      </c>
      <c r="L1007" s="3">
        <v>52276</v>
      </c>
      <c r="M1007" s="3">
        <v>45314</v>
      </c>
      <c r="N1007" s="3">
        <v>2201</v>
      </c>
      <c r="O1007" s="3">
        <v>7249</v>
      </c>
      <c r="P1007" s="3">
        <v>8049</v>
      </c>
      <c r="Q1007" s="3">
        <v>8588</v>
      </c>
      <c r="R1007" s="3">
        <v>9050</v>
      </c>
      <c r="S1007" s="3">
        <v>9311</v>
      </c>
      <c r="T1007" s="3">
        <v>6130</v>
      </c>
      <c r="U1007" s="3">
        <v>6643</v>
      </c>
      <c r="V1007" s="3">
        <v>7489</v>
      </c>
      <c r="W1007" s="3">
        <v>8814</v>
      </c>
      <c r="X1007" s="3">
        <v>9737</v>
      </c>
      <c r="Y1007" s="3">
        <v>14413</v>
      </c>
      <c r="Z1007" s="3">
        <v>15956</v>
      </c>
      <c r="AA1007" s="3">
        <v>17147</v>
      </c>
      <c r="AB1007" s="3">
        <v>19998</v>
      </c>
      <c r="AC1007" s="3">
        <v>22517</v>
      </c>
      <c r="AD1007" s="3">
        <v>6507</v>
      </c>
      <c r="AE1007" s="3">
        <v>8486</v>
      </c>
      <c r="AF1007" s="3">
        <v>11167</v>
      </c>
      <c r="AG1007" s="3">
        <v>15013</v>
      </c>
      <c r="AH1007" s="4">
        <v>16921</v>
      </c>
    </row>
    <row r="1008" spans="1:34" ht="72" x14ac:dyDescent="0.3">
      <c r="A1008" s="1" t="s">
        <v>13</v>
      </c>
      <c r="B1008" s="2">
        <v>130.37</v>
      </c>
      <c r="C1008" s="3">
        <v>6891</v>
      </c>
      <c r="D1008" s="3">
        <v>15309</v>
      </c>
      <c r="E1008" s="3">
        <v>22709</v>
      </c>
      <c r="F1008" s="3">
        <v>38583</v>
      </c>
      <c r="G1008" s="3">
        <v>50833</v>
      </c>
      <c r="H1008" s="3">
        <v>6439</v>
      </c>
      <c r="I1008" s="3">
        <v>14660</v>
      </c>
      <c r="J1008" s="3">
        <v>22276</v>
      </c>
      <c r="K1008" s="3">
        <v>35953</v>
      </c>
      <c r="L1008" s="3">
        <v>54538</v>
      </c>
      <c r="M1008" s="3">
        <v>45437</v>
      </c>
      <c r="N1008" s="3">
        <v>2092</v>
      </c>
      <c r="O1008" s="3">
        <v>7215</v>
      </c>
      <c r="P1008" s="3">
        <v>8236</v>
      </c>
      <c r="Q1008" s="3">
        <v>8619</v>
      </c>
      <c r="R1008" s="3">
        <v>9169</v>
      </c>
      <c r="S1008" s="3">
        <v>9779</v>
      </c>
      <c r="T1008" s="3">
        <v>6203</v>
      </c>
      <c r="U1008" s="3">
        <v>6964</v>
      </c>
      <c r="V1008" s="3">
        <v>7588</v>
      </c>
      <c r="W1008" s="3">
        <v>9087</v>
      </c>
      <c r="X1008" s="3">
        <v>10298</v>
      </c>
      <c r="Y1008" s="3">
        <v>14641</v>
      </c>
      <c r="Z1008" s="3">
        <v>15735</v>
      </c>
      <c r="AA1008" s="3">
        <v>17654</v>
      </c>
      <c r="AB1008" s="3">
        <v>21054</v>
      </c>
      <c r="AC1008" s="3">
        <v>23672</v>
      </c>
      <c r="AD1008" s="3">
        <v>6453</v>
      </c>
      <c r="AE1008" s="3">
        <v>8965</v>
      </c>
      <c r="AF1008" s="3">
        <v>11623</v>
      </c>
      <c r="AG1008" s="3">
        <v>16088</v>
      </c>
      <c r="AH1008" s="4">
        <v>18097</v>
      </c>
    </row>
    <row r="1009" spans="1:34" ht="72" x14ac:dyDescent="0.3">
      <c r="A1009" s="1" t="s">
        <v>13</v>
      </c>
      <c r="B1009" s="2">
        <v>132.68</v>
      </c>
      <c r="C1009" s="3">
        <v>6740</v>
      </c>
      <c r="D1009" s="3">
        <v>15659</v>
      </c>
      <c r="E1009" s="3">
        <v>23696</v>
      </c>
      <c r="F1009" s="3">
        <v>39308</v>
      </c>
      <c r="G1009" s="3">
        <v>52128</v>
      </c>
      <c r="H1009" s="3">
        <v>6610</v>
      </c>
      <c r="I1009" s="3">
        <v>15309</v>
      </c>
      <c r="J1009" s="3">
        <v>22831</v>
      </c>
      <c r="K1009" s="3">
        <v>37115</v>
      </c>
      <c r="L1009" s="3">
        <v>54794</v>
      </c>
      <c r="M1009" s="3">
        <v>45650</v>
      </c>
      <c r="N1009" s="3">
        <v>2151</v>
      </c>
      <c r="O1009" s="3">
        <v>7112</v>
      </c>
      <c r="P1009" s="3">
        <v>8320</v>
      </c>
      <c r="Q1009" s="3">
        <v>9050</v>
      </c>
      <c r="R1009" s="3">
        <v>9656</v>
      </c>
      <c r="S1009" s="3">
        <v>10132</v>
      </c>
      <c r="T1009" s="3">
        <v>6194</v>
      </c>
      <c r="U1009" s="3">
        <v>6872</v>
      </c>
      <c r="V1009" s="3">
        <v>7599</v>
      </c>
      <c r="W1009" s="3">
        <v>9332</v>
      </c>
      <c r="X1009" s="3">
        <v>11004</v>
      </c>
      <c r="Y1009" s="3">
        <v>14742</v>
      </c>
      <c r="Z1009" s="3">
        <v>16060</v>
      </c>
      <c r="AA1009" s="3">
        <v>18012</v>
      </c>
      <c r="AB1009" s="3">
        <v>22044</v>
      </c>
      <c r="AC1009" s="3">
        <v>24847</v>
      </c>
      <c r="AD1009" s="3">
        <v>6416</v>
      </c>
      <c r="AE1009" s="3">
        <v>8925</v>
      </c>
      <c r="AF1009" s="3">
        <v>12286</v>
      </c>
      <c r="AG1009" s="3">
        <v>17111</v>
      </c>
      <c r="AH1009" s="4">
        <v>19659</v>
      </c>
    </row>
    <row r="1010" spans="1:34" ht="72" x14ac:dyDescent="0.3">
      <c r="A1010" s="1" t="s">
        <v>13</v>
      </c>
      <c r="B1010" s="2">
        <v>135</v>
      </c>
      <c r="C1010" s="3">
        <v>7069</v>
      </c>
      <c r="D1010" s="3">
        <v>15836</v>
      </c>
      <c r="E1010" s="3">
        <v>23651</v>
      </c>
      <c r="F1010" s="3">
        <v>39329</v>
      </c>
      <c r="G1010" s="3">
        <v>52838</v>
      </c>
      <c r="H1010" s="3">
        <v>6203</v>
      </c>
      <c r="I1010" s="3">
        <v>15030</v>
      </c>
      <c r="J1010" s="3">
        <v>23151</v>
      </c>
      <c r="K1010" s="3">
        <v>37910</v>
      </c>
      <c r="L1010" s="3">
        <v>56538</v>
      </c>
      <c r="M1010" s="3">
        <v>45928</v>
      </c>
      <c r="N1010" s="3">
        <v>2140</v>
      </c>
      <c r="O1010" s="3">
        <v>7100</v>
      </c>
      <c r="P1010" s="3">
        <v>8278</v>
      </c>
      <c r="Q1010" s="3">
        <v>9398</v>
      </c>
      <c r="R1010" s="3">
        <v>9796</v>
      </c>
      <c r="S1010" s="3">
        <v>10820</v>
      </c>
      <c r="T1010" s="3">
        <v>6145</v>
      </c>
      <c r="U1010" s="3">
        <v>6958</v>
      </c>
      <c r="V1010" s="3">
        <v>7791</v>
      </c>
      <c r="W1010" s="3">
        <v>9921</v>
      </c>
      <c r="X1010" s="3">
        <v>11269</v>
      </c>
      <c r="Y1010" s="3">
        <v>15109</v>
      </c>
      <c r="Z1010" s="3">
        <v>16362</v>
      </c>
      <c r="AA1010" s="3">
        <v>17930</v>
      </c>
      <c r="AB1010" s="3">
        <v>22297</v>
      </c>
      <c r="AC1010" s="3">
        <v>25536</v>
      </c>
      <c r="AD1010" s="3">
        <v>6481</v>
      </c>
      <c r="AE1010" s="3">
        <v>9195</v>
      </c>
      <c r="AF1010" s="3">
        <v>12847</v>
      </c>
      <c r="AG1010" s="3">
        <v>18070</v>
      </c>
      <c r="AH1010" s="4">
        <v>20493</v>
      </c>
    </row>
    <row r="1011" spans="1:34" ht="72" x14ac:dyDescent="0.3">
      <c r="A1011" s="1" t="s">
        <v>13</v>
      </c>
      <c r="B1011" s="2">
        <v>137.32</v>
      </c>
      <c r="C1011" s="3">
        <v>6766</v>
      </c>
      <c r="D1011" s="3">
        <v>15663</v>
      </c>
      <c r="E1011" s="3">
        <v>24489</v>
      </c>
      <c r="F1011" s="3">
        <v>41389</v>
      </c>
      <c r="G1011" s="3">
        <v>54675</v>
      </c>
      <c r="H1011" s="3">
        <v>6186</v>
      </c>
      <c r="I1011" s="3">
        <v>15461</v>
      </c>
      <c r="J1011" s="3">
        <v>23366</v>
      </c>
      <c r="K1011" s="3">
        <v>38001</v>
      </c>
      <c r="L1011" s="3">
        <v>57974</v>
      </c>
      <c r="M1011" s="3">
        <v>45919</v>
      </c>
      <c r="N1011" s="3">
        <v>2134</v>
      </c>
      <c r="O1011" s="3">
        <v>7334</v>
      </c>
      <c r="P1011" s="3">
        <v>8679</v>
      </c>
      <c r="Q1011" s="3">
        <v>9265</v>
      </c>
      <c r="R1011" s="3">
        <v>9903</v>
      </c>
      <c r="S1011" s="3">
        <v>11034</v>
      </c>
      <c r="T1011" s="3">
        <v>5950</v>
      </c>
      <c r="U1011" s="3">
        <v>7337</v>
      </c>
      <c r="V1011" s="3">
        <v>7795</v>
      </c>
      <c r="W1011" s="3">
        <v>10031</v>
      </c>
      <c r="X1011" s="3">
        <v>11871</v>
      </c>
      <c r="Y1011" s="3">
        <v>14819</v>
      </c>
      <c r="Z1011" s="3">
        <v>16286</v>
      </c>
      <c r="AA1011" s="3">
        <v>18649</v>
      </c>
      <c r="AB1011" s="3">
        <v>23329</v>
      </c>
      <c r="AC1011" s="3">
        <v>26643</v>
      </c>
      <c r="AD1011" s="3">
        <v>6397</v>
      </c>
      <c r="AE1011" s="3">
        <v>9511</v>
      </c>
      <c r="AF1011" s="3">
        <v>13092</v>
      </c>
      <c r="AG1011" s="3">
        <v>18491</v>
      </c>
      <c r="AH1011" s="4">
        <v>21315</v>
      </c>
    </row>
    <row r="1012" spans="1:34" ht="72" x14ac:dyDescent="0.3">
      <c r="A1012" s="1" t="s">
        <v>13</v>
      </c>
      <c r="B1012" s="2">
        <v>139.63</v>
      </c>
      <c r="C1012" s="3">
        <v>6659</v>
      </c>
      <c r="D1012" s="3">
        <v>16126</v>
      </c>
      <c r="E1012" s="3">
        <v>24761</v>
      </c>
      <c r="F1012" s="3">
        <v>41500</v>
      </c>
      <c r="G1012" s="3">
        <v>56254</v>
      </c>
      <c r="H1012" s="3">
        <v>6282</v>
      </c>
      <c r="I1012" s="3">
        <v>15606</v>
      </c>
      <c r="J1012" s="3">
        <v>24204</v>
      </c>
      <c r="K1012" s="3">
        <v>38954</v>
      </c>
      <c r="L1012" s="3">
        <v>59004</v>
      </c>
      <c r="M1012" s="3">
        <v>45836</v>
      </c>
      <c r="N1012" s="3">
        <v>2050</v>
      </c>
      <c r="O1012" s="3">
        <v>7515</v>
      </c>
      <c r="P1012" s="3">
        <v>8619</v>
      </c>
      <c r="Q1012" s="3">
        <v>9442</v>
      </c>
      <c r="R1012" s="3">
        <v>10196</v>
      </c>
      <c r="S1012" s="3">
        <v>11177</v>
      </c>
      <c r="T1012" s="3">
        <v>6291</v>
      </c>
      <c r="U1012" s="3">
        <v>7034</v>
      </c>
      <c r="V1012" s="3">
        <v>8187</v>
      </c>
      <c r="W1012" s="3">
        <v>10370</v>
      </c>
      <c r="X1012" s="3">
        <v>12019</v>
      </c>
      <c r="Y1012" s="3">
        <v>14570</v>
      </c>
      <c r="Z1012" s="3">
        <v>16590</v>
      </c>
      <c r="AA1012" s="3">
        <v>19076</v>
      </c>
      <c r="AB1012" s="3">
        <v>23593</v>
      </c>
      <c r="AC1012" s="3">
        <v>27434</v>
      </c>
      <c r="AD1012" s="3">
        <v>6429</v>
      </c>
      <c r="AE1012" s="3">
        <v>9527</v>
      </c>
      <c r="AF1012" s="3">
        <v>13515</v>
      </c>
      <c r="AG1012" s="3">
        <v>19600</v>
      </c>
      <c r="AH1012" s="4">
        <v>22291</v>
      </c>
    </row>
    <row r="1013" spans="1:34" ht="72" x14ac:dyDescent="0.3">
      <c r="A1013" s="1" t="s">
        <v>13</v>
      </c>
      <c r="B1013" s="2">
        <v>141.94999999999999</v>
      </c>
      <c r="C1013" s="3">
        <v>6657</v>
      </c>
      <c r="D1013" s="3">
        <v>16332</v>
      </c>
      <c r="E1013" s="3">
        <v>25136</v>
      </c>
      <c r="F1013" s="3">
        <v>42538</v>
      </c>
      <c r="G1013" s="3">
        <v>56199</v>
      </c>
      <c r="H1013" s="3">
        <v>6235</v>
      </c>
      <c r="I1013" s="3">
        <v>16014</v>
      </c>
      <c r="J1013" s="3">
        <v>24074</v>
      </c>
      <c r="K1013" s="3">
        <v>39933</v>
      </c>
      <c r="L1013" s="3">
        <v>60598</v>
      </c>
      <c r="M1013" s="3">
        <v>45643</v>
      </c>
      <c r="N1013" s="3">
        <v>2090</v>
      </c>
      <c r="O1013" s="3">
        <v>7440</v>
      </c>
      <c r="P1013" s="3">
        <v>8516</v>
      </c>
      <c r="Q1013" s="3">
        <v>9816</v>
      </c>
      <c r="R1013" s="3">
        <v>10580</v>
      </c>
      <c r="S1013" s="3">
        <v>11333</v>
      </c>
      <c r="T1013" s="3">
        <v>6189</v>
      </c>
      <c r="U1013" s="3">
        <v>7245</v>
      </c>
      <c r="V1013" s="3">
        <v>8228</v>
      </c>
      <c r="W1013" s="3">
        <v>10865</v>
      </c>
      <c r="X1013" s="3">
        <v>12923</v>
      </c>
      <c r="Y1013" s="3">
        <v>14820</v>
      </c>
      <c r="Z1013" s="3">
        <v>16810</v>
      </c>
      <c r="AA1013" s="3">
        <v>19265</v>
      </c>
      <c r="AB1013" s="3">
        <v>24406</v>
      </c>
      <c r="AC1013" s="3">
        <v>28693</v>
      </c>
      <c r="AD1013" s="3">
        <v>6450</v>
      </c>
      <c r="AE1013" s="3">
        <v>9695</v>
      </c>
      <c r="AF1013" s="3">
        <v>14135</v>
      </c>
      <c r="AG1013" s="3">
        <v>20343</v>
      </c>
      <c r="AH1013" s="4">
        <v>23046</v>
      </c>
    </row>
    <row r="1014" spans="1:34" ht="72" x14ac:dyDescent="0.3">
      <c r="A1014" s="1" t="s">
        <v>13</v>
      </c>
      <c r="B1014" s="2">
        <v>144.27000000000001</v>
      </c>
      <c r="C1014" s="3">
        <v>7112</v>
      </c>
      <c r="D1014" s="3">
        <v>16696</v>
      </c>
      <c r="E1014" s="3">
        <v>26190</v>
      </c>
      <c r="F1014" s="3">
        <v>43443</v>
      </c>
      <c r="G1014" s="3">
        <v>57613</v>
      </c>
      <c r="H1014" s="3">
        <v>6180</v>
      </c>
      <c r="I1014" s="3">
        <v>16637</v>
      </c>
      <c r="J1014" s="3">
        <v>25085</v>
      </c>
      <c r="K1014" s="3">
        <v>40812</v>
      </c>
      <c r="L1014" s="3">
        <v>61245</v>
      </c>
      <c r="M1014" s="3">
        <v>45525</v>
      </c>
      <c r="N1014" s="3">
        <v>1978</v>
      </c>
      <c r="O1014" s="3">
        <v>7173</v>
      </c>
      <c r="P1014" s="3">
        <v>8784</v>
      </c>
      <c r="Q1014" s="3">
        <v>9826</v>
      </c>
      <c r="R1014" s="3">
        <v>10717</v>
      </c>
      <c r="S1014" s="3">
        <v>11835</v>
      </c>
      <c r="T1014" s="3">
        <v>6288</v>
      </c>
      <c r="U1014" s="3">
        <v>7188</v>
      </c>
      <c r="V1014" s="3">
        <v>8322</v>
      </c>
      <c r="W1014" s="3">
        <v>11272</v>
      </c>
      <c r="X1014" s="3">
        <v>12930</v>
      </c>
      <c r="Y1014" s="3">
        <v>14622</v>
      </c>
      <c r="Z1014" s="3">
        <v>17014</v>
      </c>
      <c r="AA1014" s="3">
        <v>19480</v>
      </c>
      <c r="AB1014" s="3">
        <v>25264</v>
      </c>
      <c r="AC1014" s="3">
        <v>29233</v>
      </c>
      <c r="AD1014" s="3">
        <v>6324</v>
      </c>
      <c r="AE1014" s="3">
        <v>9976</v>
      </c>
      <c r="AF1014" s="3">
        <v>14531</v>
      </c>
      <c r="AG1014" s="3">
        <v>21208</v>
      </c>
      <c r="AH1014" s="4">
        <v>23851</v>
      </c>
    </row>
    <row r="1015" spans="1:34" ht="72" x14ac:dyDescent="0.3">
      <c r="A1015" s="1" t="s">
        <v>13</v>
      </c>
      <c r="B1015" s="2">
        <v>146.58000000000001</v>
      </c>
      <c r="C1015" s="3">
        <v>6572</v>
      </c>
      <c r="D1015" s="3">
        <v>16754</v>
      </c>
      <c r="E1015" s="3">
        <v>26609</v>
      </c>
      <c r="F1015" s="3">
        <v>44002</v>
      </c>
      <c r="G1015" s="3">
        <v>58534</v>
      </c>
      <c r="H1015" s="3">
        <v>6299</v>
      </c>
      <c r="I1015" s="3">
        <v>16440</v>
      </c>
      <c r="J1015" s="3">
        <v>25205</v>
      </c>
      <c r="K1015" s="3">
        <v>40967</v>
      </c>
      <c r="L1015" s="3">
        <v>62194</v>
      </c>
      <c r="M1015" s="3">
        <v>44671</v>
      </c>
      <c r="N1015" s="3">
        <v>2078</v>
      </c>
      <c r="O1015" s="3">
        <v>7071</v>
      </c>
      <c r="P1015" s="3">
        <v>8727</v>
      </c>
      <c r="Q1015" s="3">
        <v>9896</v>
      </c>
      <c r="R1015" s="3">
        <v>10744</v>
      </c>
      <c r="S1015" s="3">
        <v>12405</v>
      </c>
      <c r="T1015" s="3">
        <v>6135</v>
      </c>
      <c r="U1015" s="3">
        <v>7539</v>
      </c>
      <c r="V1015" s="3">
        <v>8391</v>
      </c>
      <c r="W1015" s="3">
        <v>11284</v>
      </c>
      <c r="X1015" s="3">
        <v>13840</v>
      </c>
      <c r="Y1015" s="3">
        <v>14798</v>
      </c>
      <c r="Z1015" s="3">
        <v>17515</v>
      </c>
      <c r="AA1015" s="3">
        <v>19842</v>
      </c>
      <c r="AB1015" s="3">
        <v>25728</v>
      </c>
      <c r="AC1015" s="3">
        <v>29759</v>
      </c>
      <c r="AD1015" s="3">
        <v>6753</v>
      </c>
      <c r="AE1015" s="3">
        <v>10403</v>
      </c>
      <c r="AF1015" s="3">
        <v>14653</v>
      </c>
      <c r="AG1015" s="3">
        <v>21795</v>
      </c>
      <c r="AH1015" s="4">
        <v>24457</v>
      </c>
    </row>
    <row r="1016" spans="1:34" ht="72" x14ac:dyDescent="0.3">
      <c r="A1016" s="1" t="s">
        <v>13</v>
      </c>
      <c r="B1016" s="2">
        <v>148.9</v>
      </c>
      <c r="C1016" s="3">
        <v>6824</v>
      </c>
      <c r="D1016" s="3">
        <v>17624</v>
      </c>
      <c r="E1016" s="3">
        <v>26650</v>
      </c>
      <c r="F1016" s="3">
        <v>45946</v>
      </c>
      <c r="G1016" s="3">
        <v>59222</v>
      </c>
      <c r="H1016" s="3">
        <v>6433</v>
      </c>
      <c r="I1016" s="3">
        <v>16874</v>
      </c>
      <c r="J1016" s="3">
        <v>25503</v>
      </c>
      <c r="K1016" s="3">
        <v>42207</v>
      </c>
      <c r="L1016" s="3">
        <v>62922</v>
      </c>
      <c r="M1016" s="3">
        <v>45443</v>
      </c>
      <c r="N1016" s="3">
        <v>2192</v>
      </c>
      <c r="O1016" s="3">
        <v>7353</v>
      </c>
      <c r="P1016" s="3">
        <v>8702</v>
      </c>
      <c r="Q1016" s="3">
        <v>10569</v>
      </c>
      <c r="R1016" s="3">
        <v>11411</v>
      </c>
      <c r="S1016" s="3">
        <v>12768</v>
      </c>
      <c r="T1016" s="3">
        <v>6344</v>
      </c>
      <c r="U1016" s="3">
        <v>7352</v>
      </c>
      <c r="V1016" s="3">
        <v>8728</v>
      </c>
      <c r="W1016" s="3">
        <v>11580</v>
      </c>
      <c r="X1016" s="3">
        <v>14007</v>
      </c>
      <c r="Y1016" s="3">
        <v>14491</v>
      </c>
      <c r="Z1016" s="3">
        <v>17375</v>
      </c>
      <c r="AA1016" s="3">
        <v>20338</v>
      </c>
      <c r="AB1016" s="3">
        <v>27007</v>
      </c>
      <c r="AC1016" s="3">
        <v>30712</v>
      </c>
      <c r="AD1016" s="3">
        <v>6431</v>
      </c>
      <c r="AE1016" s="3">
        <v>10412</v>
      </c>
      <c r="AF1016" s="3">
        <v>14950</v>
      </c>
      <c r="AG1016" s="3">
        <v>22476</v>
      </c>
      <c r="AH1016" s="4">
        <v>25912</v>
      </c>
    </row>
    <row r="1017" spans="1:34" ht="72" x14ac:dyDescent="0.3">
      <c r="A1017" s="1" t="s">
        <v>13</v>
      </c>
      <c r="B1017" s="2">
        <v>151.22</v>
      </c>
      <c r="C1017" s="3">
        <v>6813</v>
      </c>
      <c r="D1017" s="3">
        <v>17162</v>
      </c>
      <c r="E1017" s="3">
        <v>27213</v>
      </c>
      <c r="F1017" s="3">
        <v>45606</v>
      </c>
      <c r="G1017" s="3">
        <v>59902</v>
      </c>
      <c r="H1017" s="3">
        <v>6400</v>
      </c>
      <c r="I1017" s="3">
        <v>16802</v>
      </c>
      <c r="J1017" s="3">
        <v>26099</v>
      </c>
      <c r="K1017" s="3">
        <v>43155</v>
      </c>
      <c r="L1017" s="3">
        <v>64050</v>
      </c>
      <c r="M1017" s="3">
        <v>46033</v>
      </c>
      <c r="N1017" s="3">
        <v>2129</v>
      </c>
      <c r="O1017" s="3">
        <v>7269</v>
      </c>
      <c r="P1017" s="3">
        <v>8744</v>
      </c>
      <c r="Q1017" s="3">
        <v>10276</v>
      </c>
      <c r="R1017" s="3">
        <v>11483</v>
      </c>
      <c r="S1017" s="3">
        <v>12940</v>
      </c>
      <c r="T1017" s="3">
        <v>6250</v>
      </c>
      <c r="U1017" s="3">
        <v>7599</v>
      </c>
      <c r="V1017" s="3">
        <v>8878</v>
      </c>
      <c r="W1017" s="3">
        <v>12155</v>
      </c>
      <c r="X1017" s="3">
        <v>14313</v>
      </c>
      <c r="Y1017" s="3">
        <v>14664</v>
      </c>
      <c r="Z1017" s="3">
        <v>17374</v>
      </c>
      <c r="AA1017" s="3">
        <v>20519</v>
      </c>
      <c r="AB1017" s="3">
        <v>26734</v>
      </c>
      <c r="AC1017" s="3">
        <v>31753</v>
      </c>
      <c r="AD1017" s="3">
        <v>6560</v>
      </c>
      <c r="AE1017" s="3">
        <v>10709</v>
      </c>
      <c r="AF1017" s="3">
        <v>15837</v>
      </c>
      <c r="AG1017" s="3">
        <v>22823</v>
      </c>
      <c r="AH1017" s="4">
        <v>26830</v>
      </c>
    </row>
    <row r="1018" spans="1:34" ht="72" x14ac:dyDescent="0.3">
      <c r="A1018" s="1" t="s">
        <v>13</v>
      </c>
      <c r="B1018" s="2">
        <v>153.53</v>
      </c>
      <c r="C1018" s="3">
        <v>7025</v>
      </c>
      <c r="D1018" s="3">
        <v>17898</v>
      </c>
      <c r="E1018" s="3">
        <v>27754</v>
      </c>
      <c r="F1018" s="3">
        <v>46636</v>
      </c>
      <c r="G1018" s="3">
        <v>60667</v>
      </c>
      <c r="H1018" s="3">
        <v>6318</v>
      </c>
      <c r="I1018" s="3">
        <v>17248</v>
      </c>
      <c r="J1018" s="3">
        <v>26691</v>
      </c>
      <c r="K1018" s="3">
        <v>43532</v>
      </c>
      <c r="L1018" s="3">
        <v>64813</v>
      </c>
      <c r="M1018" s="3">
        <v>46020</v>
      </c>
      <c r="N1018" s="3">
        <v>1990</v>
      </c>
      <c r="O1018" s="3">
        <v>7237</v>
      </c>
      <c r="P1018" s="3">
        <v>8938</v>
      </c>
      <c r="Q1018" s="3">
        <v>10230</v>
      </c>
      <c r="R1018" s="3">
        <v>11579</v>
      </c>
      <c r="S1018" s="3">
        <v>13411</v>
      </c>
      <c r="T1018" s="3">
        <v>6029</v>
      </c>
      <c r="U1018" s="3">
        <v>7583</v>
      </c>
      <c r="V1018" s="3">
        <v>9249</v>
      </c>
      <c r="W1018" s="3">
        <v>12476</v>
      </c>
      <c r="X1018" s="3">
        <v>14874</v>
      </c>
      <c r="Y1018" s="3">
        <v>14641</v>
      </c>
      <c r="Z1018" s="3">
        <v>18048</v>
      </c>
      <c r="AA1018" s="3">
        <v>20825</v>
      </c>
      <c r="AB1018" s="3">
        <v>27123</v>
      </c>
      <c r="AC1018" s="3">
        <v>31997</v>
      </c>
      <c r="AD1018" s="3">
        <v>6848</v>
      </c>
      <c r="AE1018" s="3">
        <v>10654</v>
      </c>
      <c r="AF1018" s="3">
        <v>15802</v>
      </c>
      <c r="AG1018" s="3">
        <v>23292</v>
      </c>
      <c r="AH1018" s="4">
        <v>26732</v>
      </c>
    </row>
    <row r="1019" spans="1:34" ht="72" x14ac:dyDescent="0.3">
      <c r="A1019" s="1" t="s">
        <v>13</v>
      </c>
      <c r="B1019" s="2">
        <v>155.85</v>
      </c>
      <c r="C1019" s="3">
        <v>6821</v>
      </c>
      <c r="D1019" s="3">
        <v>17809</v>
      </c>
      <c r="E1019" s="3">
        <v>28092</v>
      </c>
      <c r="F1019" s="3">
        <v>47566</v>
      </c>
      <c r="G1019" s="3">
        <v>62412</v>
      </c>
      <c r="H1019" s="3">
        <v>6343</v>
      </c>
      <c r="I1019" s="3">
        <v>17365</v>
      </c>
      <c r="J1019" s="3">
        <v>26412</v>
      </c>
      <c r="K1019" s="3">
        <v>43885</v>
      </c>
      <c r="L1019" s="3">
        <v>66611</v>
      </c>
      <c r="M1019" s="3">
        <v>45480</v>
      </c>
      <c r="N1019" s="3">
        <v>2065</v>
      </c>
      <c r="O1019" s="3">
        <v>7253</v>
      </c>
      <c r="P1019" s="3">
        <v>9125</v>
      </c>
      <c r="Q1019" s="3">
        <v>10028</v>
      </c>
      <c r="R1019" s="3">
        <v>11527</v>
      </c>
      <c r="S1019" s="3">
        <v>13906</v>
      </c>
      <c r="T1019" s="3">
        <v>6263</v>
      </c>
      <c r="U1019" s="3">
        <v>7750</v>
      </c>
      <c r="V1019" s="3">
        <v>8957</v>
      </c>
      <c r="W1019" s="3">
        <v>12597</v>
      </c>
      <c r="X1019" s="3">
        <v>15486</v>
      </c>
      <c r="Y1019" s="3">
        <v>14731</v>
      </c>
      <c r="Z1019" s="3">
        <v>18145</v>
      </c>
      <c r="AA1019" s="3">
        <v>20919</v>
      </c>
      <c r="AB1019" s="3">
        <v>27991</v>
      </c>
      <c r="AC1019" s="3">
        <v>33295</v>
      </c>
      <c r="AD1019" s="3">
        <v>6514</v>
      </c>
      <c r="AE1019" s="3">
        <v>10979</v>
      </c>
      <c r="AF1019" s="3">
        <v>16762</v>
      </c>
      <c r="AG1019" s="3">
        <v>24340</v>
      </c>
      <c r="AH1019" s="4">
        <v>27422</v>
      </c>
    </row>
    <row r="1020" spans="1:34" ht="72" x14ac:dyDescent="0.3">
      <c r="A1020" s="1" t="s">
        <v>13</v>
      </c>
      <c r="B1020" s="2">
        <v>158.16999999999999</v>
      </c>
      <c r="C1020" s="3">
        <v>6872</v>
      </c>
      <c r="D1020" s="3">
        <v>18537</v>
      </c>
      <c r="E1020" s="3">
        <v>28506</v>
      </c>
      <c r="F1020" s="3">
        <v>48428</v>
      </c>
      <c r="G1020" s="3">
        <v>62469</v>
      </c>
      <c r="H1020" s="3">
        <v>6168</v>
      </c>
      <c r="I1020" s="3">
        <v>17796</v>
      </c>
      <c r="J1020" s="3">
        <v>27278</v>
      </c>
      <c r="K1020" s="3">
        <v>45159</v>
      </c>
      <c r="L1020" s="3">
        <v>67393</v>
      </c>
      <c r="M1020" s="3">
        <v>45445</v>
      </c>
      <c r="N1020" s="3">
        <v>2143</v>
      </c>
      <c r="O1020" s="3">
        <v>7359</v>
      </c>
      <c r="P1020" s="3">
        <v>9128</v>
      </c>
      <c r="Q1020" s="3">
        <v>10190</v>
      </c>
      <c r="R1020" s="3">
        <v>12062</v>
      </c>
      <c r="S1020" s="3">
        <v>13791</v>
      </c>
      <c r="T1020" s="3">
        <v>6109</v>
      </c>
      <c r="U1020" s="3">
        <v>7493</v>
      </c>
      <c r="V1020" s="3">
        <v>9070</v>
      </c>
      <c r="W1020" s="3">
        <v>12513</v>
      </c>
      <c r="X1020" s="3">
        <v>16160</v>
      </c>
      <c r="Y1020" s="3">
        <v>14696</v>
      </c>
      <c r="Z1020" s="3">
        <v>18342</v>
      </c>
      <c r="AA1020" s="3">
        <v>21807</v>
      </c>
      <c r="AB1020" s="3">
        <v>28569</v>
      </c>
      <c r="AC1020" s="3">
        <v>33726</v>
      </c>
      <c r="AD1020" s="3">
        <v>6364</v>
      </c>
      <c r="AE1020" s="3">
        <v>11245</v>
      </c>
      <c r="AF1020" s="3">
        <v>16870</v>
      </c>
      <c r="AG1020" s="3">
        <v>24642</v>
      </c>
      <c r="AH1020" s="4">
        <v>28048</v>
      </c>
    </row>
    <row r="1021" spans="1:34" ht="72" x14ac:dyDescent="0.3">
      <c r="A1021" s="1" t="s">
        <v>13</v>
      </c>
      <c r="B1021" s="2">
        <v>160.47999999999999</v>
      </c>
      <c r="C1021" s="3">
        <v>7051</v>
      </c>
      <c r="D1021" s="3">
        <v>18326</v>
      </c>
      <c r="E1021" s="3">
        <v>29155</v>
      </c>
      <c r="F1021" s="3">
        <v>49356</v>
      </c>
      <c r="G1021" s="3">
        <v>63638</v>
      </c>
      <c r="H1021" s="3">
        <v>6235</v>
      </c>
      <c r="I1021" s="3">
        <v>17745</v>
      </c>
      <c r="J1021" s="3">
        <v>28064</v>
      </c>
      <c r="K1021" s="3">
        <v>45781</v>
      </c>
      <c r="L1021" s="3">
        <v>68426</v>
      </c>
      <c r="M1021" s="3">
        <v>45408</v>
      </c>
      <c r="N1021" s="3">
        <v>2059</v>
      </c>
      <c r="O1021" s="3">
        <v>7379</v>
      </c>
      <c r="P1021" s="3">
        <v>9402</v>
      </c>
      <c r="Q1021" s="3">
        <v>10054</v>
      </c>
      <c r="R1021" s="3">
        <v>12342</v>
      </c>
      <c r="S1021" s="3">
        <v>14245</v>
      </c>
      <c r="T1021" s="3">
        <v>6158</v>
      </c>
      <c r="U1021" s="3">
        <v>7793</v>
      </c>
      <c r="V1021" s="3">
        <v>9200</v>
      </c>
      <c r="W1021" s="3">
        <v>13158</v>
      </c>
      <c r="X1021" s="3">
        <v>16141</v>
      </c>
      <c r="Y1021" s="3">
        <v>14708</v>
      </c>
      <c r="Z1021" s="3">
        <v>18637</v>
      </c>
      <c r="AA1021" s="3">
        <v>22022</v>
      </c>
      <c r="AB1021" s="3">
        <v>28949</v>
      </c>
      <c r="AC1021" s="3">
        <v>34378</v>
      </c>
      <c r="AD1021" s="3">
        <v>6464</v>
      </c>
      <c r="AE1021" s="3">
        <v>11391</v>
      </c>
      <c r="AF1021" s="3">
        <v>16766</v>
      </c>
      <c r="AG1021" s="3">
        <v>25280</v>
      </c>
      <c r="AH1021" s="4">
        <v>29448</v>
      </c>
    </row>
    <row r="1022" spans="1:34" ht="72" x14ac:dyDescent="0.3">
      <c r="A1022" s="1" t="s">
        <v>13</v>
      </c>
      <c r="B1022" s="2">
        <v>162.80000000000001</v>
      </c>
      <c r="C1022" s="3">
        <v>7006</v>
      </c>
      <c r="D1022" s="3">
        <v>18605</v>
      </c>
      <c r="E1022" s="3">
        <v>29818</v>
      </c>
      <c r="F1022" s="3">
        <v>50324</v>
      </c>
      <c r="G1022" s="3">
        <v>63450</v>
      </c>
      <c r="H1022" s="3">
        <v>6347</v>
      </c>
      <c r="I1022" s="3">
        <v>18151</v>
      </c>
      <c r="J1022" s="3">
        <v>28353</v>
      </c>
      <c r="K1022" s="3">
        <v>46768</v>
      </c>
      <c r="L1022" s="3">
        <v>68938</v>
      </c>
      <c r="M1022" s="3">
        <v>45431</v>
      </c>
      <c r="N1022" s="3">
        <v>1974</v>
      </c>
      <c r="O1022" s="3">
        <v>7222</v>
      </c>
      <c r="P1022" s="3">
        <v>9428</v>
      </c>
      <c r="Q1022" s="3">
        <v>10350</v>
      </c>
      <c r="R1022" s="3">
        <v>12378</v>
      </c>
      <c r="S1022" s="3">
        <v>14617</v>
      </c>
      <c r="T1022" s="3">
        <v>6246</v>
      </c>
      <c r="U1022" s="3">
        <v>7658</v>
      </c>
      <c r="V1022" s="3">
        <v>9497</v>
      </c>
      <c r="W1022" s="3">
        <v>13206</v>
      </c>
      <c r="X1022" s="3">
        <v>16751</v>
      </c>
      <c r="Y1022" s="3">
        <v>15053</v>
      </c>
      <c r="Z1022" s="3">
        <v>18777</v>
      </c>
      <c r="AA1022" s="3">
        <v>22019</v>
      </c>
      <c r="AB1022" s="3">
        <v>29109</v>
      </c>
      <c r="AC1022" s="3">
        <v>35010</v>
      </c>
      <c r="AD1022" s="3">
        <v>6362</v>
      </c>
      <c r="AE1022" s="3">
        <v>11248</v>
      </c>
      <c r="AF1022" s="3">
        <v>17144</v>
      </c>
      <c r="AG1022" s="3">
        <v>25560</v>
      </c>
      <c r="AH1022" s="4">
        <v>29768</v>
      </c>
    </row>
    <row r="1023" spans="1:34" ht="72" x14ac:dyDescent="0.3">
      <c r="A1023" s="1" t="s">
        <v>13</v>
      </c>
      <c r="B1023" s="2">
        <v>165.12</v>
      </c>
      <c r="C1023" s="3">
        <v>6913</v>
      </c>
      <c r="D1023" s="3">
        <v>18941</v>
      </c>
      <c r="E1023" s="3">
        <v>29982</v>
      </c>
      <c r="F1023" s="3">
        <v>50765</v>
      </c>
      <c r="G1023" s="3">
        <v>63896</v>
      </c>
      <c r="H1023" s="3">
        <v>6264</v>
      </c>
      <c r="I1023" s="3">
        <v>18243</v>
      </c>
      <c r="J1023" s="3">
        <v>28573</v>
      </c>
      <c r="K1023" s="3">
        <v>46304</v>
      </c>
      <c r="L1023" s="3">
        <v>69568</v>
      </c>
      <c r="M1023" s="3">
        <v>45139</v>
      </c>
      <c r="N1023" s="3">
        <v>2032</v>
      </c>
      <c r="O1023" s="3">
        <v>7494</v>
      </c>
      <c r="P1023" s="3">
        <v>9702</v>
      </c>
      <c r="Q1023" s="3">
        <v>9986</v>
      </c>
      <c r="R1023" s="3">
        <v>12779</v>
      </c>
      <c r="S1023" s="3">
        <v>14984</v>
      </c>
      <c r="T1023" s="3">
        <v>6316</v>
      </c>
      <c r="U1023" s="3">
        <v>8008</v>
      </c>
      <c r="V1023" s="3">
        <v>9699</v>
      </c>
      <c r="W1023" s="3">
        <v>13117</v>
      </c>
      <c r="X1023" s="3">
        <v>16853</v>
      </c>
      <c r="Y1023" s="3">
        <v>14578</v>
      </c>
      <c r="Z1023" s="3">
        <v>18590</v>
      </c>
      <c r="AA1023" s="3">
        <v>22364</v>
      </c>
      <c r="AB1023" s="3">
        <v>30500</v>
      </c>
      <c r="AC1023" s="3">
        <v>35720</v>
      </c>
      <c r="AD1023" s="3">
        <v>6636</v>
      </c>
      <c r="AE1023" s="3">
        <v>11686</v>
      </c>
      <c r="AF1023" s="3">
        <v>17847</v>
      </c>
      <c r="AG1023" s="3">
        <v>26751</v>
      </c>
      <c r="AH1023" s="4">
        <v>30134</v>
      </c>
    </row>
    <row r="1024" spans="1:34" ht="72" x14ac:dyDescent="0.3">
      <c r="A1024" s="1" t="s">
        <v>13</v>
      </c>
      <c r="B1024" s="2">
        <v>167.43</v>
      </c>
      <c r="C1024" s="3">
        <v>7067</v>
      </c>
      <c r="D1024" s="3">
        <v>19510</v>
      </c>
      <c r="E1024" s="3">
        <v>30424</v>
      </c>
      <c r="F1024" s="3">
        <v>51996</v>
      </c>
      <c r="G1024" s="3">
        <v>65321</v>
      </c>
      <c r="H1024" s="3">
        <v>6271</v>
      </c>
      <c r="I1024" s="3">
        <v>18604</v>
      </c>
      <c r="J1024" s="3">
        <v>29013</v>
      </c>
      <c r="K1024" s="3">
        <v>47225</v>
      </c>
      <c r="L1024" s="3">
        <v>70450</v>
      </c>
      <c r="M1024" s="3">
        <v>45804</v>
      </c>
      <c r="N1024" s="3">
        <v>2050</v>
      </c>
      <c r="O1024" s="3">
        <v>7275</v>
      </c>
      <c r="P1024" s="3">
        <v>9454</v>
      </c>
      <c r="Q1024" s="3">
        <v>10174</v>
      </c>
      <c r="R1024" s="3">
        <v>13073</v>
      </c>
      <c r="S1024" s="3">
        <v>15258</v>
      </c>
      <c r="T1024" s="3">
        <v>6460</v>
      </c>
      <c r="U1024" s="3">
        <v>8288</v>
      </c>
      <c r="V1024" s="3">
        <v>9891</v>
      </c>
      <c r="W1024" s="3">
        <v>13595</v>
      </c>
      <c r="X1024" s="3">
        <v>17187</v>
      </c>
      <c r="Y1024" s="3">
        <v>14798</v>
      </c>
      <c r="Z1024" s="3">
        <v>18965</v>
      </c>
      <c r="AA1024" s="3">
        <v>22507</v>
      </c>
      <c r="AB1024" s="3">
        <v>30441</v>
      </c>
      <c r="AC1024" s="3">
        <v>36231</v>
      </c>
      <c r="AD1024" s="3">
        <v>6995</v>
      </c>
      <c r="AE1024" s="3">
        <v>11474</v>
      </c>
      <c r="AF1024" s="3">
        <v>17812</v>
      </c>
      <c r="AG1024" s="3">
        <v>27000</v>
      </c>
      <c r="AH1024" s="4">
        <v>30756</v>
      </c>
    </row>
    <row r="1025" spans="1:34" ht="72" x14ac:dyDescent="0.3">
      <c r="A1025" s="1" t="s">
        <v>13</v>
      </c>
      <c r="B1025" s="2">
        <v>169.75</v>
      </c>
      <c r="C1025" s="3">
        <v>7077</v>
      </c>
      <c r="D1025" s="3">
        <v>19306</v>
      </c>
      <c r="E1025" s="3">
        <v>30913</v>
      </c>
      <c r="F1025" s="3">
        <v>51954</v>
      </c>
      <c r="G1025" s="3">
        <v>65729</v>
      </c>
      <c r="H1025" s="3">
        <v>6262</v>
      </c>
      <c r="I1025" s="3">
        <v>18715</v>
      </c>
      <c r="J1025" s="3">
        <v>29881</v>
      </c>
      <c r="K1025" s="3">
        <v>48110</v>
      </c>
      <c r="L1025" s="3">
        <v>70862</v>
      </c>
      <c r="M1025" s="3">
        <v>45117</v>
      </c>
      <c r="N1025" s="3">
        <v>2019</v>
      </c>
      <c r="O1025" s="3">
        <v>7541</v>
      </c>
      <c r="P1025" s="3">
        <v>9376</v>
      </c>
      <c r="Q1025" s="3">
        <v>10879</v>
      </c>
      <c r="R1025" s="3">
        <v>13158</v>
      </c>
      <c r="S1025" s="3">
        <v>15773</v>
      </c>
      <c r="T1025" s="3">
        <v>6358</v>
      </c>
      <c r="U1025" s="3">
        <v>8028</v>
      </c>
      <c r="V1025" s="3">
        <v>10081</v>
      </c>
      <c r="W1025" s="3">
        <v>13748</v>
      </c>
      <c r="X1025" s="3">
        <v>17910</v>
      </c>
      <c r="Y1025" s="3">
        <v>14353</v>
      </c>
      <c r="Z1025" s="3">
        <v>19175</v>
      </c>
      <c r="AA1025" s="3">
        <v>23304</v>
      </c>
      <c r="AB1025" s="3">
        <v>30529</v>
      </c>
      <c r="AC1025" s="3">
        <v>36389</v>
      </c>
      <c r="AD1025" s="3">
        <v>6818</v>
      </c>
      <c r="AE1025" s="3">
        <v>11687</v>
      </c>
      <c r="AF1025" s="3">
        <v>17898</v>
      </c>
      <c r="AG1025" s="3">
        <v>27756</v>
      </c>
      <c r="AH1025" s="4">
        <v>31096</v>
      </c>
    </row>
    <row r="1026" spans="1:34" ht="72" x14ac:dyDescent="0.3">
      <c r="A1026" s="1" t="s">
        <v>13</v>
      </c>
      <c r="B1026" s="2">
        <v>172.07</v>
      </c>
      <c r="C1026" s="3">
        <v>7070</v>
      </c>
      <c r="D1026" s="3">
        <v>19552</v>
      </c>
      <c r="E1026" s="3">
        <v>31389</v>
      </c>
      <c r="F1026" s="3">
        <v>52625</v>
      </c>
      <c r="G1026" s="3">
        <v>66365</v>
      </c>
      <c r="H1026" s="3">
        <v>6366</v>
      </c>
      <c r="I1026" s="3">
        <v>19343</v>
      </c>
      <c r="J1026" s="3">
        <v>29798</v>
      </c>
      <c r="K1026" s="3">
        <v>48767</v>
      </c>
      <c r="L1026" s="3">
        <v>72007</v>
      </c>
      <c r="M1026" s="3">
        <v>45486</v>
      </c>
      <c r="N1026" s="3">
        <v>2116</v>
      </c>
      <c r="O1026" s="3">
        <v>7352</v>
      </c>
      <c r="P1026" s="3">
        <v>9666</v>
      </c>
      <c r="Q1026" s="3">
        <v>10705</v>
      </c>
      <c r="R1026" s="3">
        <v>13189</v>
      </c>
      <c r="S1026" s="3">
        <v>15648</v>
      </c>
      <c r="T1026" s="3">
        <v>6311</v>
      </c>
      <c r="U1026" s="3">
        <v>8332</v>
      </c>
      <c r="V1026" s="3">
        <v>9835</v>
      </c>
      <c r="W1026" s="3">
        <v>14389</v>
      </c>
      <c r="X1026" s="3">
        <v>17859</v>
      </c>
      <c r="Y1026" s="3">
        <v>14744</v>
      </c>
      <c r="Z1026" s="3">
        <v>19566</v>
      </c>
      <c r="AA1026" s="3">
        <v>23420</v>
      </c>
      <c r="AB1026" s="3">
        <v>31544</v>
      </c>
      <c r="AC1026" s="3">
        <v>37572</v>
      </c>
      <c r="AD1026" s="3">
        <v>6262</v>
      </c>
      <c r="AE1026" s="3">
        <v>11890</v>
      </c>
      <c r="AF1026" s="3">
        <v>18540</v>
      </c>
      <c r="AG1026" s="3">
        <v>28022</v>
      </c>
      <c r="AH1026" s="4">
        <v>31463</v>
      </c>
    </row>
    <row r="1027" spans="1:34" ht="72" x14ac:dyDescent="0.3">
      <c r="A1027" s="1" t="s">
        <v>13</v>
      </c>
      <c r="B1027" s="2">
        <v>174.38</v>
      </c>
      <c r="C1027" s="3">
        <v>7046</v>
      </c>
      <c r="D1027" s="3">
        <v>20121</v>
      </c>
      <c r="E1027" s="3">
        <v>31839</v>
      </c>
      <c r="F1027" s="3">
        <v>53471</v>
      </c>
      <c r="G1027" s="3">
        <v>66308</v>
      </c>
      <c r="H1027" s="3">
        <v>6550</v>
      </c>
      <c r="I1027" s="3">
        <v>19481</v>
      </c>
      <c r="J1027" s="3">
        <v>30388</v>
      </c>
      <c r="K1027" s="3">
        <v>49888</v>
      </c>
      <c r="L1027" s="3">
        <v>73515</v>
      </c>
      <c r="M1027" s="3">
        <v>45032</v>
      </c>
      <c r="N1027" s="3">
        <v>2106</v>
      </c>
      <c r="O1027" s="3">
        <v>7313</v>
      </c>
      <c r="P1027" s="3">
        <v>9660</v>
      </c>
      <c r="Q1027" s="3">
        <v>10849</v>
      </c>
      <c r="R1027" s="3">
        <v>13591</v>
      </c>
      <c r="S1027" s="3">
        <v>16311</v>
      </c>
      <c r="T1027" s="3">
        <v>6324</v>
      </c>
      <c r="U1027" s="3">
        <v>8181</v>
      </c>
      <c r="V1027" s="3">
        <v>10326</v>
      </c>
      <c r="W1027" s="3">
        <v>14440</v>
      </c>
      <c r="X1027" s="3">
        <v>18569</v>
      </c>
      <c r="Y1027" s="3">
        <v>14888</v>
      </c>
      <c r="Z1027" s="3">
        <v>19694</v>
      </c>
      <c r="AA1027" s="3">
        <v>23939</v>
      </c>
      <c r="AB1027" s="3">
        <v>31604</v>
      </c>
      <c r="AC1027" s="3">
        <v>37471</v>
      </c>
      <c r="AD1027" s="3">
        <v>6695</v>
      </c>
      <c r="AE1027" s="3">
        <v>12197</v>
      </c>
      <c r="AF1027" s="3">
        <v>18530</v>
      </c>
      <c r="AG1027" s="3">
        <v>28255</v>
      </c>
      <c r="AH1027" s="4">
        <v>32616</v>
      </c>
    </row>
    <row r="1028" spans="1:34" ht="72" x14ac:dyDescent="0.3">
      <c r="A1028" s="1" t="s">
        <v>13</v>
      </c>
      <c r="B1028" s="2">
        <v>178.68</v>
      </c>
      <c r="C1028" s="3">
        <v>7657</v>
      </c>
      <c r="D1028" s="3">
        <v>20802</v>
      </c>
      <c r="E1028" s="3">
        <v>33058</v>
      </c>
      <c r="F1028" s="3">
        <v>56174</v>
      </c>
      <c r="G1028" s="3">
        <v>68400</v>
      </c>
      <c r="H1028" s="3">
        <v>6867</v>
      </c>
      <c r="I1028" s="3">
        <v>20087</v>
      </c>
      <c r="J1028" s="3">
        <v>32025</v>
      </c>
      <c r="K1028" s="3">
        <v>51986</v>
      </c>
      <c r="L1028" s="3">
        <v>75630</v>
      </c>
      <c r="M1028" s="3">
        <v>46396</v>
      </c>
      <c r="N1028" s="3">
        <v>2724</v>
      </c>
      <c r="O1028" s="3">
        <v>7975</v>
      </c>
      <c r="P1028" s="3">
        <v>10786</v>
      </c>
      <c r="Q1028" s="3">
        <v>11319</v>
      </c>
      <c r="R1028" s="3">
        <v>14282</v>
      </c>
      <c r="S1028" s="3">
        <v>17689</v>
      </c>
      <c r="T1028" s="3">
        <v>6748</v>
      </c>
      <c r="U1028" s="3">
        <v>8787</v>
      </c>
      <c r="V1028" s="3">
        <v>10861</v>
      </c>
      <c r="W1028" s="3">
        <v>15891</v>
      </c>
      <c r="X1028" s="3">
        <v>19916</v>
      </c>
      <c r="Y1028" s="3">
        <v>15241</v>
      </c>
      <c r="Z1028" s="3">
        <v>20311</v>
      </c>
      <c r="AA1028" s="3">
        <v>24716</v>
      </c>
      <c r="AB1028" s="3">
        <v>33665</v>
      </c>
      <c r="AC1028" s="3">
        <v>39850</v>
      </c>
      <c r="AD1028" s="3">
        <v>6912</v>
      </c>
      <c r="AE1028" s="3">
        <v>12993</v>
      </c>
      <c r="AF1028" s="3">
        <v>20267</v>
      </c>
      <c r="AG1028" s="3">
        <v>29952</v>
      </c>
      <c r="AH1028" s="4">
        <v>34252</v>
      </c>
    </row>
    <row r="1029" spans="1:34" ht="72" x14ac:dyDescent="0.3">
      <c r="A1029" s="1" t="s">
        <v>13</v>
      </c>
      <c r="B1029" s="2">
        <v>181</v>
      </c>
      <c r="C1029" s="3">
        <v>7531</v>
      </c>
      <c r="D1029" s="3">
        <v>20843</v>
      </c>
      <c r="E1029" s="3">
        <v>33039</v>
      </c>
      <c r="F1029" s="3">
        <v>55655</v>
      </c>
      <c r="G1029" s="3">
        <v>68618</v>
      </c>
      <c r="H1029" s="3">
        <v>6728</v>
      </c>
      <c r="I1029" s="3">
        <v>20834</v>
      </c>
      <c r="J1029" s="3">
        <v>31983</v>
      </c>
      <c r="K1029" s="3">
        <v>51091</v>
      </c>
      <c r="L1029" s="3">
        <v>75176</v>
      </c>
      <c r="M1029" s="3">
        <v>45205</v>
      </c>
      <c r="N1029" s="3">
        <v>2719</v>
      </c>
      <c r="O1029" s="3">
        <v>7833</v>
      </c>
      <c r="P1029" s="3">
        <v>10539</v>
      </c>
      <c r="Q1029" s="3">
        <v>11620</v>
      </c>
      <c r="R1029" s="3">
        <v>15002</v>
      </c>
      <c r="S1029" s="3">
        <v>17397</v>
      </c>
      <c r="T1029" s="3">
        <v>6964</v>
      </c>
      <c r="U1029" s="3">
        <v>8921</v>
      </c>
      <c r="V1029" s="3">
        <v>11153</v>
      </c>
      <c r="W1029" s="3">
        <v>15768</v>
      </c>
      <c r="X1029" s="3">
        <v>20141</v>
      </c>
      <c r="Y1029" s="3">
        <v>15503</v>
      </c>
      <c r="Z1029" s="3">
        <v>20731</v>
      </c>
      <c r="AA1029" s="3">
        <v>25432</v>
      </c>
      <c r="AB1029" s="3">
        <v>33911</v>
      </c>
      <c r="AC1029" s="3">
        <v>40054</v>
      </c>
      <c r="AD1029" s="3">
        <v>7127</v>
      </c>
      <c r="AE1029" s="3">
        <v>12902</v>
      </c>
      <c r="AF1029" s="3">
        <v>20262</v>
      </c>
      <c r="AG1029" s="3">
        <v>30665</v>
      </c>
      <c r="AH1029" s="4">
        <v>34471</v>
      </c>
    </row>
    <row r="1030" spans="1:34" ht="72" x14ac:dyDescent="0.3">
      <c r="A1030" s="1" t="s">
        <v>13</v>
      </c>
      <c r="B1030" s="2">
        <v>183.32</v>
      </c>
      <c r="C1030" s="3">
        <v>7503</v>
      </c>
      <c r="D1030" s="3">
        <v>21281</v>
      </c>
      <c r="E1030" s="3">
        <v>34118</v>
      </c>
      <c r="F1030" s="3">
        <v>55845</v>
      </c>
      <c r="G1030" s="3">
        <v>68190</v>
      </c>
      <c r="H1030" s="3">
        <v>7070</v>
      </c>
      <c r="I1030" s="3">
        <v>20874</v>
      </c>
      <c r="J1030" s="3">
        <v>32312</v>
      </c>
      <c r="K1030" s="3">
        <v>51723</v>
      </c>
      <c r="L1030" s="3">
        <v>74971</v>
      </c>
      <c r="M1030" s="3">
        <v>46010</v>
      </c>
      <c r="N1030" s="3">
        <v>2757</v>
      </c>
      <c r="O1030" s="3">
        <v>7798</v>
      </c>
      <c r="P1030" s="3">
        <v>10503</v>
      </c>
      <c r="Q1030" s="3">
        <v>11422</v>
      </c>
      <c r="R1030" s="3">
        <v>14642</v>
      </c>
      <c r="S1030" s="3">
        <v>17704</v>
      </c>
      <c r="T1030" s="3">
        <v>6772</v>
      </c>
      <c r="U1030" s="3">
        <v>8860</v>
      </c>
      <c r="V1030" s="3">
        <v>11055</v>
      </c>
      <c r="W1030" s="3">
        <v>16212</v>
      </c>
      <c r="X1030" s="3">
        <v>20143</v>
      </c>
      <c r="Y1030" s="3">
        <v>15124</v>
      </c>
      <c r="Z1030" s="3">
        <v>20695</v>
      </c>
      <c r="AA1030" s="3">
        <v>25338</v>
      </c>
      <c r="AB1030" s="3">
        <v>33763</v>
      </c>
      <c r="AC1030" s="3">
        <v>40111</v>
      </c>
      <c r="AD1030" s="3">
        <v>7041</v>
      </c>
      <c r="AE1030" s="3">
        <v>13230</v>
      </c>
      <c r="AF1030" s="3">
        <v>20713</v>
      </c>
      <c r="AG1030" s="3">
        <v>30704</v>
      </c>
      <c r="AH1030" s="4">
        <v>34588</v>
      </c>
    </row>
    <row r="1031" spans="1:34" ht="72" x14ac:dyDescent="0.3">
      <c r="A1031" s="1" t="s">
        <v>13</v>
      </c>
      <c r="B1031" s="2">
        <v>185.63</v>
      </c>
      <c r="C1031" s="3">
        <v>7366</v>
      </c>
      <c r="D1031" s="3">
        <v>21330</v>
      </c>
      <c r="E1031" s="3">
        <v>34424</v>
      </c>
      <c r="F1031" s="3">
        <v>56758</v>
      </c>
      <c r="G1031" s="3">
        <v>68647</v>
      </c>
      <c r="H1031" s="3">
        <v>7046</v>
      </c>
      <c r="I1031" s="3">
        <v>20225</v>
      </c>
      <c r="J1031" s="3">
        <v>32807</v>
      </c>
      <c r="K1031" s="3">
        <v>52696</v>
      </c>
      <c r="L1031" s="3">
        <v>74812</v>
      </c>
      <c r="M1031" s="3">
        <v>45230</v>
      </c>
      <c r="N1031" s="3">
        <v>2643</v>
      </c>
      <c r="O1031" s="3">
        <v>8055</v>
      </c>
      <c r="P1031" s="3">
        <v>10631</v>
      </c>
      <c r="Q1031" s="3">
        <v>11612</v>
      </c>
      <c r="R1031" s="3">
        <v>14771</v>
      </c>
      <c r="S1031" s="3">
        <v>17870</v>
      </c>
      <c r="T1031" s="3">
        <v>6788</v>
      </c>
      <c r="U1031" s="3">
        <v>9174</v>
      </c>
      <c r="V1031" s="3">
        <v>11350</v>
      </c>
      <c r="W1031" s="3">
        <v>16336</v>
      </c>
      <c r="X1031" s="3">
        <v>20802</v>
      </c>
      <c r="Y1031" s="3">
        <v>15100</v>
      </c>
      <c r="Z1031" s="3">
        <v>20811</v>
      </c>
      <c r="AA1031" s="3">
        <v>25534</v>
      </c>
      <c r="AB1031" s="3">
        <v>34405</v>
      </c>
      <c r="AC1031" s="3">
        <v>40702</v>
      </c>
      <c r="AD1031" s="3">
        <v>7034</v>
      </c>
      <c r="AE1031" s="3">
        <v>13234</v>
      </c>
      <c r="AF1031" s="3">
        <v>20546</v>
      </c>
      <c r="AG1031" s="3">
        <v>31355</v>
      </c>
      <c r="AH1031" s="4">
        <v>35115</v>
      </c>
    </row>
    <row r="1032" spans="1:34" ht="72" x14ac:dyDescent="0.3">
      <c r="A1032" s="1" t="s">
        <v>13</v>
      </c>
      <c r="B1032" s="2">
        <v>187.95</v>
      </c>
      <c r="C1032" s="3">
        <v>7269</v>
      </c>
      <c r="D1032" s="3">
        <v>21597</v>
      </c>
      <c r="E1032" s="3">
        <v>34012</v>
      </c>
      <c r="F1032" s="3">
        <v>57396</v>
      </c>
      <c r="G1032" s="3">
        <v>68485</v>
      </c>
      <c r="H1032" s="3">
        <v>6861</v>
      </c>
      <c r="I1032" s="3">
        <v>20515</v>
      </c>
      <c r="J1032" s="3">
        <v>32267</v>
      </c>
      <c r="K1032" s="3">
        <v>52720</v>
      </c>
      <c r="L1032" s="3">
        <v>75580</v>
      </c>
      <c r="M1032" s="3">
        <v>45630</v>
      </c>
      <c r="N1032" s="3">
        <v>2561</v>
      </c>
      <c r="O1032" s="3">
        <v>7783</v>
      </c>
      <c r="P1032" s="3">
        <v>10338</v>
      </c>
      <c r="Q1032" s="3">
        <v>11664</v>
      </c>
      <c r="R1032" s="3">
        <v>15371</v>
      </c>
      <c r="S1032" s="3">
        <v>18104</v>
      </c>
      <c r="T1032" s="3">
        <v>6689</v>
      </c>
      <c r="U1032" s="3">
        <v>9228</v>
      </c>
      <c r="V1032" s="3">
        <v>11049</v>
      </c>
      <c r="W1032" s="3">
        <v>16379</v>
      </c>
      <c r="X1032" s="3">
        <v>20973</v>
      </c>
      <c r="Y1032" s="3">
        <v>15196</v>
      </c>
      <c r="Z1032" s="3">
        <v>20433</v>
      </c>
      <c r="AA1032" s="3">
        <v>25697</v>
      </c>
      <c r="AB1032" s="3">
        <v>34503</v>
      </c>
      <c r="AC1032" s="3">
        <v>40674</v>
      </c>
      <c r="AD1032" s="3">
        <v>7000</v>
      </c>
      <c r="AE1032" s="3">
        <v>13056</v>
      </c>
      <c r="AF1032" s="3">
        <v>21194</v>
      </c>
      <c r="AG1032" s="3">
        <v>31360</v>
      </c>
      <c r="AH1032" s="4">
        <v>35248</v>
      </c>
    </row>
    <row r="1033" spans="1:34" ht="72" x14ac:dyDescent="0.3">
      <c r="A1033" s="1" t="s">
        <v>13</v>
      </c>
      <c r="B1033" s="2">
        <v>190.27</v>
      </c>
      <c r="C1033" s="3">
        <v>7557</v>
      </c>
      <c r="D1033" s="3">
        <v>21789</v>
      </c>
      <c r="E1033" s="3">
        <v>34738</v>
      </c>
      <c r="F1033" s="3">
        <v>57334</v>
      </c>
      <c r="G1033" s="3">
        <v>68305</v>
      </c>
      <c r="H1033" s="3">
        <v>6797</v>
      </c>
      <c r="I1033" s="3">
        <v>21004</v>
      </c>
      <c r="J1033" s="3">
        <v>33332</v>
      </c>
      <c r="K1033" s="3">
        <v>53087</v>
      </c>
      <c r="L1033" s="3">
        <v>75962</v>
      </c>
      <c r="M1033" s="3">
        <v>44989</v>
      </c>
      <c r="N1033" s="3">
        <v>2803</v>
      </c>
      <c r="O1033" s="3">
        <v>7842</v>
      </c>
      <c r="P1033" s="3">
        <v>10521</v>
      </c>
      <c r="Q1033" s="3">
        <v>11998</v>
      </c>
      <c r="R1033" s="3">
        <v>15399</v>
      </c>
      <c r="S1033" s="3">
        <v>18673</v>
      </c>
      <c r="T1033" s="3">
        <v>6779</v>
      </c>
      <c r="U1033" s="3">
        <v>8700</v>
      </c>
      <c r="V1033" s="3">
        <v>11514</v>
      </c>
      <c r="W1033" s="3">
        <v>16779</v>
      </c>
      <c r="X1033" s="3">
        <v>20869</v>
      </c>
      <c r="Y1033" s="3">
        <v>15258</v>
      </c>
      <c r="Z1033" s="3">
        <v>20726</v>
      </c>
      <c r="AA1033" s="3">
        <v>25437</v>
      </c>
      <c r="AB1033" s="3">
        <v>34572</v>
      </c>
      <c r="AC1033" s="3">
        <v>40760</v>
      </c>
      <c r="AD1033" s="3">
        <v>7313</v>
      </c>
      <c r="AE1033" s="3">
        <v>13653</v>
      </c>
      <c r="AF1033" s="3">
        <v>21455</v>
      </c>
      <c r="AG1033" s="3">
        <v>31564</v>
      </c>
      <c r="AH1033" s="4">
        <v>35795</v>
      </c>
    </row>
    <row r="1034" spans="1:34" ht="72" x14ac:dyDescent="0.3">
      <c r="A1034" s="1" t="s">
        <v>13</v>
      </c>
      <c r="B1034" s="2">
        <v>192.58</v>
      </c>
      <c r="C1034" s="3">
        <v>7277</v>
      </c>
      <c r="D1034" s="3">
        <v>21807</v>
      </c>
      <c r="E1034" s="3">
        <v>35224</v>
      </c>
      <c r="F1034" s="3">
        <v>58280</v>
      </c>
      <c r="G1034" s="3">
        <v>67892</v>
      </c>
      <c r="H1034" s="3">
        <v>6674</v>
      </c>
      <c r="I1034" s="3">
        <v>21131</v>
      </c>
      <c r="J1034" s="3">
        <v>34072</v>
      </c>
      <c r="K1034" s="3">
        <v>53230</v>
      </c>
      <c r="L1034" s="3">
        <v>76394</v>
      </c>
      <c r="M1034" s="3">
        <v>44507</v>
      </c>
      <c r="N1034" s="3">
        <v>2619</v>
      </c>
      <c r="O1034" s="3">
        <v>7949</v>
      </c>
      <c r="P1034" s="3">
        <v>10491</v>
      </c>
      <c r="Q1034" s="3">
        <v>12094</v>
      </c>
      <c r="R1034" s="3">
        <v>15448</v>
      </c>
      <c r="S1034" s="3">
        <v>18778</v>
      </c>
      <c r="T1034" s="3">
        <v>6681</v>
      </c>
      <c r="U1034" s="3">
        <v>9079</v>
      </c>
      <c r="V1034" s="3">
        <v>11356</v>
      </c>
      <c r="W1034" s="3">
        <v>17252</v>
      </c>
      <c r="X1034" s="3">
        <v>21277</v>
      </c>
      <c r="Y1034" s="3">
        <v>14923</v>
      </c>
      <c r="Z1034" s="3">
        <v>20435</v>
      </c>
      <c r="AA1034" s="3">
        <v>25976</v>
      </c>
      <c r="AB1034" s="3">
        <v>35365</v>
      </c>
      <c r="AC1034" s="3">
        <v>41559</v>
      </c>
      <c r="AD1034" s="3">
        <v>6812</v>
      </c>
      <c r="AE1034" s="3">
        <v>13264</v>
      </c>
      <c r="AF1034" s="3">
        <v>21658</v>
      </c>
      <c r="AG1034" s="3">
        <v>32091</v>
      </c>
      <c r="AH1034" s="4">
        <v>36531</v>
      </c>
    </row>
    <row r="1035" spans="1:34" ht="72" x14ac:dyDescent="0.3">
      <c r="A1035" s="1" t="s">
        <v>13</v>
      </c>
      <c r="B1035" s="2">
        <v>194.9</v>
      </c>
      <c r="C1035" s="3">
        <v>7414</v>
      </c>
      <c r="D1035" s="3">
        <v>22011</v>
      </c>
      <c r="E1035" s="3">
        <v>35537</v>
      </c>
      <c r="F1035" s="3">
        <v>58224</v>
      </c>
      <c r="G1035" s="3">
        <v>67702</v>
      </c>
      <c r="H1035" s="3">
        <v>6657</v>
      </c>
      <c r="I1035" s="3">
        <v>21449</v>
      </c>
      <c r="J1035" s="3">
        <v>33991</v>
      </c>
      <c r="K1035" s="3">
        <v>54203</v>
      </c>
      <c r="L1035" s="3">
        <v>75764</v>
      </c>
      <c r="M1035" s="3">
        <v>44875</v>
      </c>
      <c r="N1035" s="3">
        <v>2718</v>
      </c>
      <c r="O1035" s="3">
        <v>7748</v>
      </c>
      <c r="P1035" s="3">
        <v>10410</v>
      </c>
      <c r="Q1035" s="3">
        <v>11787</v>
      </c>
      <c r="R1035" s="3">
        <v>15766</v>
      </c>
      <c r="S1035" s="3">
        <v>19226</v>
      </c>
      <c r="T1035" s="3">
        <v>6706</v>
      </c>
      <c r="U1035" s="3">
        <v>9120</v>
      </c>
      <c r="V1035" s="3">
        <v>11442</v>
      </c>
      <c r="W1035" s="3">
        <v>16838</v>
      </c>
      <c r="X1035" s="3">
        <v>21623</v>
      </c>
      <c r="Y1035" s="3">
        <v>15007</v>
      </c>
      <c r="Z1035" s="3">
        <v>21042</v>
      </c>
      <c r="AA1035" s="3">
        <v>25748</v>
      </c>
      <c r="AB1035" s="3">
        <v>34820</v>
      </c>
      <c r="AC1035" s="3">
        <v>41978</v>
      </c>
      <c r="AD1035" s="3">
        <v>7141</v>
      </c>
      <c r="AE1035" s="3">
        <v>13400</v>
      </c>
      <c r="AF1035" s="3">
        <v>21510</v>
      </c>
      <c r="AG1035" s="3">
        <v>32453</v>
      </c>
      <c r="AH1035" s="4">
        <v>36585</v>
      </c>
    </row>
    <row r="1036" spans="1:34" ht="72" x14ac:dyDescent="0.3">
      <c r="A1036" s="1" t="s">
        <v>13</v>
      </c>
      <c r="B1036" s="2">
        <v>197.22</v>
      </c>
      <c r="C1036" s="3">
        <v>7271</v>
      </c>
      <c r="D1036" s="3">
        <v>22322</v>
      </c>
      <c r="E1036" s="3">
        <v>35863</v>
      </c>
      <c r="F1036" s="3">
        <v>58831</v>
      </c>
      <c r="G1036" s="3">
        <v>68958</v>
      </c>
      <c r="H1036" s="3">
        <v>6683</v>
      </c>
      <c r="I1036" s="3">
        <v>21522</v>
      </c>
      <c r="J1036" s="3">
        <v>33916</v>
      </c>
      <c r="K1036" s="3">
        <v>54985</v>
      </c>
      <c r="L1036" s="3">
        <v>76066</v>
      </c>
      <c r="M1036" s="3">
        <v>45299</v>
      </c>
      <c r="N1036" s="3">
        <v>2665</v>
      </c>
      <c r="O1036" s="3">
        <v>7887</v>
      </c>
      <c r="P1036" s="3">
        <v>10878</v>
      </c>
      <c r="Q1036" s="3">
        <v>12040</v>
      </c>
      <c r="R1036" s="3">
        <v>15729</v>
      </c>
      <c r="S1036" s="3">
        <v>19717</v>
      </c>
      <c r="T1036" s="3">
        <v>6923</v>
      </c>
      <c r="U1036" s="3">
        <v>9353</v>
      </c>
      <c r="V1036" s="3">
        <v>12103</v>
      </c>
      <c r="W1036" s="3">
        <v>16823</v>
      </c>
      <c r="X1036" s="3">
        <v>22098</v>
      </c>
      <c r="Y1036" s="3">
        <v>15178</v>
      </c>
      <c r="Z1036" s="3">
        <v>21240</v>
      </c>
      <c r="AA1036" s="3">
        <v>25891</v>
      </c>
      <c r="AB1036" s="3">
        <v>35514</v>
      </c>
      <c r="AC1036" s="3">
        <v>41768</v>
      </c>
      <c r="AD1036" s="3">
        <v>6988</v>
      </c>
      <c r="AE1036" s="3">
        <v>13795</v>
      </c>
      <c r="AF1036" s="3">
        <v>21611</v>
      </c>
      <c r="AG1036" s="3">
        <v>32310</v>
      </c>
      <c r="AH1036" s="4">
        <v>37338</v>
      </c>
    </row>
    <row r="1037" spans="1:34" ht="72" x14ac:dyDescent="0.3">
      <c r="A1037" s="1" t="s">
        <v>13</v>
      </c>
      <c r="B1037" s="2">
        <v>199.53</v>
      </c>
      <c r="C1037" s="3">
        <v>7526</v>
      </c>
      <c r="D1037" s="3">
        <v>22651</v>
      </c>
      <c r="E1037" s="3">
        <v>35861</v>
      </c>
      <c r="F1037" s="3">
        <v>59428</v>
      </c>
      <c r="G1037" s="3">
        <v>68013</v>
      </c>
      <c r="H1037" s="3">
        <v>6656</v>
      </c>
      <c r="I1037" s="3">
        <v>21906</v>
      </c>
      <c r="J1037" s="3">
        <v>34649</v>
      </c>
      <c r="K1037" s="3">
        <v>55093</v>
      </c>
      <c r="L1037" s="3">
        <v>76396</v>
      </c>
      <c r="M1037" s="3">
        <v>44910</v>
      </c>
      <c r="N1037" s="3">
        <v>2605</v>
      </c>
      <c r="O1037" s="3">
        <v>7785</v>
      </c>
      <c r="P1037" s="3">
        <v>11030</v>
      </c>
      <c r="Q1037" s="3">
        <v>12115</v>
      </c>
      <c r="R1037" s="3">
        <v>15833</v>
      </c>
      <c r="S1037" s="3">
        <v>19425</v>
      </c>
      <c r="T1037" s="3">
        <v>6792</v>
      </c>
      <c r="U1037" s="3">
        <v>9215</v>
      </c>
      <c r="V1037" s="3">
        <v>12316</v>
      </c>
      <c r="W1037" s="3">
        <v>16994</v>
      </c>
      <c r="X1037" s="3">
        <v>22334</v>
      </c>
      <c r="Y1037" s="3">
        <v>15245</v>
      </c>
      <c r="Z1037" s="3">
        <v>21480</v>
      </c>
      <c r="AA1037" s="3">
        <v>26593</v>
      </c>
      <c r="AB1037" s="3">
        <v>35835</v>
      </c>
      <c r="AC1037" s="3">
        <v>42884</v>
      </c>
      <c r="AD1037" s="3">
        <v>7119</v>
      </c>
      <c r="AE1037" s="3">
        <v>13587</v>
      </c>
      <c r="AF1037" s="3">
        <v>22329</v>
      </c>
      <c r="AG1037" s="3">
        <v>32752</v>
      </c>
      <c r="AH1037" s="4">
        <v>36746</v>
      </c>
    </row>
    <row r="1038" spans="1:34" ht="72" x14ac:dyDescent="0.3">
      <c r="A1038" s="1" t="s">
        <v>13</v>
      </c>
      <c r="B1038" s="2">
        <v>201.85</v>
      </c>
      <c r="C1038" s="3">
        <v>7459</v>
      </c>
      <c r="D1038" s="3">
        <v>23074</v>
      </c>
      <c r="E1038" s="3">
        <v>36943</v>
      </c>
      <c r="F1038" s="3">
        <v>59988</v>
      </c>
      <c r="G1038" s="3">
        <v>68738</v>
      </c>
      <c r="H1038" s="3">
        <v>6975</v>
      </c>
      <c r="I1038" s="3">
        <v>22374</v>
      </c>
      <c r="J1038" s="3">
        <v>35227</v>
      </c>
      <c r="K1038" s="3">
        <v>55498</v>
      </c>
      <c r="L1038" s="3">
        <v>77974</v>
      </c>
      <c r="M1038" s="3">
        <v>44949</v>
      </c>
      <c r="N1038" s="3">
        <v>2651</v>
      </c>
      <c r="O1038" s="3">
        <v>7939</v>
      </c>
      <c r="P1038" s="3">
        <v>10718</v>
      </c>
      <c r="Q1038" s="3">
        <v>12209</v>
      </c>
      <c r="R1038" s="3">
        <v>16588</v>
      </c>
      <c r="S1038" s="3">
        <v>19820</v>
      </c>
      <c r="T1038" s="3">
        <v>6763</v>
      </c>
      <c r="U1038" s="3">
        <v>9381</v>
      </c>
      <c r="V1038" s="3">
        <v>11859</v>
      </c>
      <c r="W1038" s="3">
        <v>17884</v>
      </c>
      <c r="X1038" s="3">
        <v>22719</v>
      </c>
      <c r="Y1038" s="3">
        <v>15288</v>
      </c>
      <c r="Z1038" s="3">
        <v>21488</v>
      </c>
      <c r="AA1038" s="3">
        <v>26996</v>
      </c>
      <c r="AB1038" s="3">
        <v>36390</v>
      </c>
      <c r="AC1038" s="3">
        <v>42828</v>
      </c>
      <c r="AD1038" s="3">
        <v>7332</v>
      </c>
      <c r="AE1038" s="3">
        <v>13537</v>
      </c>
      <c r="AF1038" s="3">
        <v>21885</v>
      </c>
      <c r="AG1038" s="3">
        <v>33273</v>
      </c>
      <c r="AH1038" s="4">
        <v>37320</v>
      </c>
    </row>
    <row r="1039" spans="1:34" ht="72" x14ac:dyDescent="0.3">
      <c r="A1039" s="1" t="s">
        <v>13</v>
      </c>
      <c r="B1039" s="2">
        <v>204.17</v>
      </c>
      <c r="C1039" s="3">
        <v>7531</v>
      </c>
      <c r="D1039" s="3">
        <v>23073</v>
      </c>
      <c r="E1039" s="3">
        <v>36464</v>
      </c>
      <c r="F1039" s="3">
        <v>60482</v>
      </c>
      <c r="G1039" s="3">
        <v>68708</v>
      </c>
      <c r="H1039" s="3">
        <v>6638</v>
      </c>
      <c r="I1039" s="3">
        <v>22455</v>
      </c>
      <c r="J1039" s="3">
        <v>35259</v>
      </c>
      <c r="K1039" s="3">
        <v>55200</v>
      </c>
      <c r="L1039" s="3">
        <v>76850</v>
      </c>
      <c r="M1039" s="3">
        <v>44469</v>
      </c>
      <c r="N1039" s="3">
        <v>2596</v>
      </c>
      <c r="O1039" s="3">
        <v>7657</v>
      </c>
      <c r="P1039" s="3">
        <v>10819</v>
      </c>
      <c r="Q1039" s="3">
        <v>11943</v>
      </c>
      <c r="R1039" s="3">
        <v>15852</v>
      </c>
      <c r="S1039" s="3">
        <v>20142</v>
      </c>
      <c r="T1039" s="3">
        <v>6792</v>
      </c>
      <c r="U1039" s="3">
        <v>9419</v>
      </c>
      <c r="V1039" s="3">
        <v>12049</v>
      </c>
      <c r="W1039" s="3">
        <v>18016</v>
      </c>
      <c r="X1039" s="3">
        <v>23038</v>
      </c>
      <c r="Y1039" s="3">
        <v>15126</v>
      </c>
      <c r="Z1039" s="3">
        <v>21816</v>
      </c>
      <c r="AA1039" s="3">
        <v>27018</v>
      </c>
      <c r="AB1039" s="3">
        <v>36351</v>
      </c>
      <c r="AC1039" s="3">
        <v>42450</v>
      </c>
      <c r="AD1039" s="3">
        <v>6956</v>
      </c>
      <c r="AE1039" s="3">
        <v>14543</v>
      </c>
      <c r="AF1039" s="3">
        <v>22381</v>
      </c>
      <c r="AG1039" s="3">
        <v>33592</v>
      </c>
      <c r="AH1039" s="4">
        <v>37367</v>
      </c>
    </row>
    <row r="1040" spans="1:34" ht="72" x14ac:dyDescent="0.3">
      <c r="A1040" s="1" t="s">
        <v>13</v>
      </c>
      <c r="B1040" s="2">
        <v>206.48</v>
      </c>
      <c r="C1040" s="3">
        <v>7521</v>
      </c>
      <c r="D1040" s="3">
        <v>23168</v>
      </c>
      <c r="E1040" s="3">
        <v>36686</v>
      </c>
      <c r="F1040" s="3">
        <v>60359</v>
      </c>
      <c r="G1040" s="3">
        <v>68591</v>
      </c>
      <c r="H1040" s="3">
        <v>6643</v>
      </c>
      <c r="I1040" s="3">
        <v>22284</v>
      </c>
      <c r="J1040" s="3">
        <v>35507</v>
      </c>
      <c r="K1040" s="3">
        <v>56202</v>
      </c>
      <c r="L1040" s="3">
        <v>76911</v>
      </c>
      <c r="M1040" s="3">
        <v>45432</v>
      </c>
      <c r="N1040" s="3">
        <v>2657</v>
      </c>
      <c r="O1040" s="3">
        <v>7715</v>
      </c>
      <c r="P1040" s="3">
        <v>11077</v>
      </c>
      <c r="Q1040" s="3">
        <v>12508</v>
      </c>
      <c r="R1040" s="3">
        <v>16318</v>
      </c>
      <c r="S1040" s="3">
        <v>20717</v>
      </c>
      <c r="T1040" s="3">
        <v>6550</v>
      </c>
      <c r="U1040" s="3">
        <v>9604</v>
      </c>
      <c r="V1040" s="3">
        <v>12277</v>
      </c>
      <c r="W1040" s="3">
        <v>17891</v>
      </c>
      <c r="X1040" s="3">
        <v>23050</v>
      </c>
      <c r="Y1040" s="3">
        <v>14625</v>
      </c>
      <c r="Z1040" s="3">
        <v>21462</v>
      </c>
      <c r="AA1040" s="3">
        <v>27079</v>
      </c>
      <c r="AB1040" s="3">
        <v>36467</v>
      </c>
      <c r="AC1040" s="3">
        <v>43187</v>
      </c>
      <c r="AD1040" s="3">
        <v>7238</v>
      </c>
      <c r="AE1040" s="3">
        <v>14067</v>
      </c>
      <c r="AF1040" s="3">
        <v>22524</v>
      </c>
      <c r="AG1040" s="3">
        <v>34083</v>
      </c>
      <c r="AH1040" s="4">
        <v>37562</v>
      </c>
    </row>
    <row r="1041" spans="1:34" ht="72" x14ac:dyDescent="0.3">
      <c r="A1041" s="1" t="s">
        <v>13</v>
      </c>
      <c r="B1041" s="2">
        <v>208.8</v>
      </c>
      <c r="C1041" s="3">
        <v>7647</v>
      </c>
      <c r="D1041" s="3">
        <v>23318</v>
      </c>
      <c r="E1041" s="3">
        <v>37910</v>
      </c>
      <c r="F1041" s="3">
        <v>60479</v>
      </c>
      <c r="G1041" s="3">
        <v>67654</v>
      </c>
      <c r="H1041" s="3">
        <v>6778</v>
      </c>
      <c r="I1041" s="3">
        <v>22733</v>
      </c>
      <c r="J1041" s="3">
        <v>36032</v>
      </c>
      <c r="K1041" s="3">
        <v>56996</v>
      </c>
      <c r="L1041" s="3">
        <v>78021</v>
      </c>
      <c r="M1041" s="3">
        <v>44751</v>
      </c>
      <c r="N1041" s="3">
        <v>2631</v>
      </c>
      <c r="O1041" s="3">
        <v>7527</v>
      </c>
      <c r="P1041" s="3">
        <v>10966</v>
      </c>
      <c r="Q1041" s="3">
        <v>12588</v>
      </c>
      <c r="R1041" s="3">
        <v>16895</v>
      </c>
      <c r="S1041" s="3">
        <v>20761</v>
      </c>
      <c r="T1041" s="3">
        <v>6759</v>
      </c>
      <c r="U1041" s="3">
        <v>9590</v>
      </c>
      <c r="V1041" s="3">
        <v>12051</v>
      </c>
      <c r="W1041" s="3">
        <v>18192</v>
      </c>
      <c r="X1041" s="3">
        <v>23515</v>
      </c>
      <c r="Y1041" s="3">
        <v>15325</v>
      </c>
      <c r="Z1041" s="3">
        <v>21877</v>
      </c>
      <c r="AA1041" s="3">
        <v>27252</v>
      </c>
      <c r="AB1041" s="3">
        <v>37243</v>
      </c>
      <c r="AC1041" s="3">
        <v>43375</v>
      </c>
      <c r="AD1041" s="3">
        <v>7348</v>
      </c>
      <c r="AE1041" s="3">
        <v>14388</v>
      </c>
      <c r="AF1041" s="3">
        <v>23314</v>
      </c>
      <c r="AG1041" s="3">
        <v>34158</v>
      </c>
      <c r="AH1041" s="4">
        <v>37893</v>
      </c>
    </row>
    <row r="1042" spans="1:34" ht="72" x14ac:dyDescent="0.3">
      <c r="A1042" s="1" t="s">
        <v>13</v>
      </c>
      <c r="B1042" s="2">
        <v>211.12</v>
      </c>
      <c r="C1042" s="3">
        <v>7604</v>
      </c>
      <c r="D1042" s="3">
        <v>23471</v>
      </c>
      <c r="E1042" s="3">
        <v>37532</v>
      </c>
      <c r="F1042" s="3">
        <v>61749</v>
      </c>
      <c r="G1042" s="3">
        <v>68026</v>
      </c>
      <c r="H1042" s="3">
        <v>6752</v>
      </c>
      <c r="I1042" s="3">
        <v>22206</v>
      </c>
      <c r="J1042" s="3">
        <v>36033</v>
      </c>
      <c r="K1042" s="3">
        <v>57048</v>
      </c>
      <c r="L1042" s="3">
        <v>76673</v>
      </c>
      <c r="M1042" s="3">
        <v>44889</v>
      </c>
      <c r="N1042" s="3">
        <v>2668</v>
      </c>
      <c r="O1042" s="3">
        <v>7976</v>
      </c>
      <c r="P1042" s="3">
        <v>11084</v>
      </c>
      <c r="Q1042" s="3">
        <v>12816</v>
      </c>
      <c r="R1042" s="3">
        <v>16865</v>
      </c>
      <c r="S1042" s="3">
        <v>20884</v>
      </c>
      <c r="T1042" s="3">
        <v>6830</v>
      </c>
      <c r="U1042" s="3">
        <v>9702</v>
      </c>
      <c r="V1042" s="3">
        <v>12232</v>
      </c>
      <c r="W1042" s="3">
        <v>18269</v>
      </c>
      <c r="X1042" s="3">
        <v>23860</v>
      </c>
      <c r="Y1042" s="3">
        <v>15502</v>
      </c>
      <c r="Z1042" s="3">
        <v>22154</v>
      </c>
      <c r="AA1042" s="3">
        <v>27959</v>
      </c>
      <c r="AB1042" s="3">
        <v>37620</v>
      </c>
      <c r="AC1042" s="3">
        <v>43668</v>
      </c>
      <c r="AD1042" s="3">
        <v>7440</v>
      </c>
      <c r="AE1042" s="3">
        <v>14246</v>
      </c>
      <c r="AF1042" s="3">
        <v>23214</v>
      </c>
      <c r="AG1042" s="3">
        <v>34420</v>
      </c>
      <c r="AH1042" s="4">
        <v>38296</v>
      </c>
    </row>
    <row r="1043" spans="1:34" ht="72" x14ac:dyDescent="0.3">
      <c r="A1043" s="1" t="s">
        <v>13</v>
      </c>
      <c r="B1043" s="2">
        <v>213.43</v>
      </c>
      <c r="C1043" s="3">
        <v>7359</v>
      </c>
      <c r="D1043" s="3">
        <v>23603</v>
      </c>
      <c r="E1043" s="3">
        <v>38145</v>
      </c>
      <c r="F1043" s="3">
        <v>62777</v>
      </c>
      <c r="G1043" s="3">
        <v>68871</v>
      </c>
      <c r="H1043" s="3">
        <v>6802</v>
      </c>
      <c r="I1043" s="3">
        <v>23311</v>
      </c>
      <c r="J1043" s="3">
        <v>36504</v>
      </c>
      <c r="K1043" s="3">
        <v>57744</v>
      </c>
      <c r="L1043" s="3">
        <v>78038</v>
      </c>
      <c r="M1043" s="3">
        <v>44287</v>
      </c>
      <c r="N1043" s="3">
        <v>2592</v>
      </c>
      <c r="O1043" s="3">
        <v>7932</v>
      </c>
      <c r="P1043" s="3">
        <v>11281</v>
      </c>
      <c r="Q1043" s="3">
        <v>12870</v>
      </c>
      <c r="R1043" s="3">
        <v>16747</v>
      </c>
      <c r="S1043" s="3">
        <v>21163</v>
      </c>
      <c r="T1043" s="3">
        <v>6798</v>
      </c>
      <c r="U1043" s="3">
        <v>9608</v>
      </c>
      <c r="V1043" s="3">
        <v>12310</v>
      </c>
      <c r="W1043" s="3">
        <v>18400</v>
      </c>
      <c r="X1043" s="3">
        <v>23997</v>
      </c>
      <c r="Y1043" s="3">
        <v>14847</v>
      </c>
      <c r="Z1043" s="3">
        <v>22389</v>
      </c>
      <c r="AA1043" s="3">
        <v>27733</v>
      </c>
      <c r="AB1043" s="3">
        <v>37495</v>
      </c>
      <c r="AC1043" s="3">
        <v>44186</v>
      </c>
      <c r="AD1043" s="3">
        <v>7093</v>
      </c>
      <c r="AE1043" s="3">
        <v>14308</v>
      </c>
      <c r="AF1043" s="3">
        <v>23430</v>
      </c>
      <c r="AG1043" s="3">
        <v>35446</v>
      </c>
      <c r="AH1043" s="4">
        <v>39116</v>
      </c>
    </row>
    <row r="1044" spans="1:34" ht="72" x14ac:dyDescent="0.3">
      <c r="A1044" s="1" t="s">
        <v>13</v>
      </c>
      <c r="B1044" s="2">
        <v>215.75</v>
      </c>
      <c r="C1044" s="3">
        <v>7507</v>
      </c>
      <c r="D1044" s="3">
        <v>24117</v>
      </c>
      <c r="E1044" s="3">
        <v>38604</v>
      </c>
      <c r="F1044" s="3">
        <v>62458</v>
      </c>
      <c r="G1044" s="3">
        <v>68495</v>
      </c>
      <c r="H1044" s="3">
        <v>6865</v>
      </c>
      <c r="I1044" s="3">
        <v>23457</v>
      </c>
      <c r="J1044" s="3">
        <v>37422</v>
      </c>
      <c r="K1044" s="3">
        <v>58183</v>
      </c>
      <c r="L1044" s="3">
        <v>77673</v>
      </c>
      <c r="M1044" s="3">
        <v>44143</v>
      </c>
      <c r="N1044" s="3">
        <v>2607</v>
      </c>
      <c r="O1044" s="3">
        <v>7743</v>
      </c>
      <c r="P1044" s="3">
        <v>11131</v>
      </c>
      <c r="Q1044" s="3">
        <v>12660</v>
      </c>
      <c r="R1044" s="3">
        <v>17435</v>
      </c>
      <c r="S1044" s="3">
        <v>21705</v>
      </c>
      <c r="T1044" s="3">
        <v>6879</v>
      </c>
      <c r="U1044" s="3">
        <v>9927</v>
      </c>
      <c r="V1044" s="3">
        <v>12772</v>
      </c>
      <c r="W1044" s="3">
        <v>18844</v>
      </c>
      <c r="X1044" s="3">
        <v>24422</v>
      </c>
      <c r="Y1044" s="3">
        <v>15269</v>
      </c>
      <c r="Z1044" s="3">
        <v>22440</v>
      </c>
      <c r="AA1044" s="3">
        <v>27706</v>
      </c>
      <c r="AB1044" s="3">
        <v>37776</v>
      </c>
      <c r="AC1044" s="3">
        <v>44363</v>
      </c>
      <c r="AD1044" s="3">
        <v>7234</v>
      </c>
      <c r="AE1044" s="3">
        <v>14774</v>
      </c>
      <c r="AF1044" s="3">
        <v>23876</v>
      </c>
      <c r="AG1044" s="3">
        <v>35512</v>
      </c>
      <c r="AH1044" s="4">
        <v>39584</v>
      </c>
    </row>
    <row r="1045" spans="1:34" ht="72" x14ac:dyDescent="0.3">
      <c r="A1045" s="1" t="s">
        <v>13</v>
      </c>
      <c r="B1045" s="2">
        <v>218.07</v>
      </c>
      <c r="C1045" s="3">
        <v>7745</v>
      </c>
      <c r="D1045" s="3">
        <v>24315</v>
      </c>
      <c r="E1045" s="3">
        <v>39372</v>
      </c>
      <c r="F1045" s="3">
        <v>62831</v>
      </c>
      <c r="G1045" s="3">
        <v>67765</v>
      </c>
      <c r="H1045" s="3">
        <v>6981</v>
      </c>
      <c r="I1045" s="3">
        <v>23312</v>
      </c>
      <c r="J1045" s="3">
        <v>37659</v>
      </c>
      <c r="K1045" s="3">
        <v>58819</v>
      </c>
      <c r="L1045" s="3">
        <v>78176</v>
      </c>
      <c r="M1045" s="3">
        <v>44106</v>
      </c>
      <c r="N1045" s="3">
        <v>2691</v>
      </c>
      <c r="O1045" s="3">
        <v>7651</v>
      </c>
      <c r="P1045" s="3">
        <v>11522</v>
      </c>
      <c r="Q1045" s="3">
        <v>13036</v>
      </c>
      <c r="R1045" s="3">
        <v>17382</v>
      </c>
      <c r="S1045" s="3">
        <v>21586</v>
      </c>
      <c r="T1045" s="3">
        <v>6976</v>
      </c>
      <c r="U1045" s="3">
        <v>9801</v>
      </c>
      <c r="V1045" s="3">
        <v>12567</v>
      </c>
      <c r="W1045" s="3">
        <v>19059</v>
      </c>
      <c r="X1045" s="3">
        <v>24740</v>
      </c>
      <c r="Y1045" s="3">
        <v>15155</v>
      </c>
      <c r="Z1045" s="3">
        <v>22486</v>
      </c>
      <c r="AA1045" s="3">
        <v>28039</v>
      </c>
      <c r="AB1045" s="3">
        <v>37464</v>
      </c>
      <c r="AC1045" s="3">
        <v>44149</v>
      </c>
      <c r="AD1045" s="3">
        <v>7530</v>
      </c>
      <c r="AE1045" s="3">
        <v>15123</v>
      </c>
      <c r="AF1045" s="3">
        <v>23837</v>
      </c>
      <c r="AG1045" s="3">
        <v>35267</v>
      </c>
      <c r="AH1045" s="4">
        <v>39667</v>
      </c>
    </row>
    <row r="1046" spans="1:34" ht="72" x14ac:dyDescent="0.3">
      <c r="A1046" s="1" t="s">
        <v>13</v>
      </c>
      <c r="B1046" s="2">
        <v>220.38</v>
      </c>
      <c r="C1046" s="3">
        <v>7418</v>
      </c>
      <c r="D1046" s="3">
        <v>24425</v>
      </c>
      <c r="E1046" s="3">
        <v>39464</v>
      </c>
      <c r="F1046" s="3">
        <v>63486</v>
      </c>
      <c r="G1046" s="3">
        <v>68645</v>
      </c>
      <c r="H1046" s="3">
        <v>6960</v>
      </c>
      <c r="I1046" s="3">
        <v>23391</v>
      </c>
      <c r="J1046" s="3">
        <v>37460</v>
      </c>
      <c r="K1046" s="3">
        <v>59379</v>
      </c>
      <c r="L1046" s="3">
        <v>77804</v>
      </c>
      <c r="M1046" s="3">
        <v>44227</v>
      </c>
      <c r="N1046" s="3">
        <v>2688</v>
      </c>
      <c r="O1046" s="3">
        <v>7688</v>
      </c>
      <c r="P1046" s="3">
        <v>11525</v>
      </c>
      <c r="Q1046" s="3">
        <v>13045</v>
      </c>
      <c r="R1046" s="3">
        <v>17870</v>
      </c>
      <c r="S1046" s="3">
        <v>21946</v>
      </c>
      <c r="T1046" s="3">
        <v>6988</v>
      </c>
      <c r="U1046" s="3">
        <v>9841</v>
      </c>
      <c r="V1046" s="3">
        <v>12772</v>
      </c>
      <c r="W1046" s="3">
        <v>19069</v>
      </c>
      <c r="X1046" s="3">
        <v>25307</v>
      </c>
      <c r="Y1046" s="3">
        <v>15387</v>
      </c>
      <c r="Z1046" s="3">
        <v>22408</v>
      </c>
      <c r="AA1046" s="3">
        <v>28396</v>
      </c>
      <c r="AB1046" s="3">
        <v>37648</v>
      </c>
      <c r="AC1046" s="3">
        <v>44940</v>
      </c>
      <c r="AD1046" s="3">
        <v>7327</v>
      </c>
      <c r="AE1046" s="3">
        <v>14637</v>
      </c>
      <c r="AF1046" s="3">
        <v>24044</v>
      </c>
      <c r="AG1046" s="3">
        <v>36001</v>
      </c>
      <c r="AH1046" s="4">
        <v>40531</v>
      </c>
    </row>
    <row r="1047" spans="1:34" ht="72" x14ac:dyDescent="0.3">
      <c r="A1047" s="1" t="s">
        <v>13</v>
      </c>
      <c r="B1047" s="2">
        <v>222.7</v>
      </c>
      <c r="C1047" s="3">
        <v>7413</v>
      </c>
      <c r="D1047" s="3">
        <v>24420</v>
      </c>
      <c r="E1047" s="3">
        <v>40355</v>
      </c>
      <c r="F1047" s="3">
        <v>63498</v>
      </c>
      <c r="G1047" s="3">
        <v>68112</v>
      </c>
      <c r="H1047" s="3">
        <v>7006</v>
      </c>
      <c r="I1047" s="3">
        <v>23742</v>
      </c>
      <c r="J1047" s="3">
        <v>38420</v>
      </c>
      <c r="K1047" s="3">
        <v>59361</v>
      </c>
      <c r="L1047" s="3">
        <v>77414</v>
      </c>
      <c r="M1047" s="3">
        <v>44241</v>
      </c>
      <c r="N1047" s="3">
        <v>2588</v>
      </c>
      <c r="O1047" s="3">
        <v>7936</v>
      </c>
      <c r="P1047" s="3">
        <v>11578</v>
      </c>
      <c r="Q1047" s="3">
        <v>13096</v>
      </c>
      <c r="R1047" s="3">
        <v>18227</v>
      </c>
      <c r="S1047" s="3">
        <v>22198</v>
      </c>
      <c r="T1047" s="3">
        <v>6950</v>
      </c>
      <c r="U1047" s="3">
        <v>9840</v>
      </c>
      <c r="V1047" s="3">
        <v>12538</v>
      </c>
      <c r="W1047" s="3">
        <v>19588</v>
      </c>
      <c r="X1047" s="3">
        <v>25230</v>
      </c>
      <c r="Y1047" s="3">
        <v>15429</v>
      </c>
      <c r="Z1047" s="3">
        <v>22718</v>
      </c>
      <c r="AA1047" s="3">
        <v>28342</v>
      </c>
      <c r="AB1047" s="3">
        <v>38494</v>
      </c>
      <c r="AC1047" s="3">
        <v>45417</v>
      </c>
      <c r="AD1047" s="3">
        <v>7281</v>
      </c>
      <c r="AE1047" s="3">
        <v>14998</v>
      </c>
      <c r="AF1047" s="3">
        <v>24493</v>
      </c>
      <c r="AG1047" s="3">
        <v>35814</v>
      </c>
      <c r="AH1047" s="4">
        <v>39860</v>
      </c>
    </row>
    <row r="1048" spans="1:34" ht="72" x14ac:dyDescent="0.3">
      <c r="A1048" s="1" t="s">
        <v>13</v>
      </c>
      <c r="B1048" s="2">
        <v>225.02</v>
      </c>
      <c r="C1048" s="3">
        <v>7440</v>
      </c>
      <c r="D1048" s="3">
        <v>24694</v>
      </c>
      <c r="E1048" s="3">
        <v>39857</v>
      </c>
      <c r="F1048" s="3">
        <v>64592</v>
      </c>
      <c r="G1048" s="3">
        <v>68610</v>
      </c>
      <c r="H1048" s="3">
        <v>6986</v>
      </c>
      <c r="I1048" s="3">
        <v>24158</v>
      </c>
      <c r="J1048" s="3">
        <v>38719</v>
      </c>
      <c r="K1048" s="3">
        <v>59928</v>
      </c>
      <c r="L1048" s="3">
        <v>78515</v>
      </c>
      <c r="M1048" s="3">
        <v>44616</v>
      </c>
      <c r="N1048" s="3">
        <v>2781</v>
      </c>
      <c r="O1048" s="3">
        <v>7937</v>
      </c>
      <c r="P1048" s="3">
        <v>11453</v>
      </c>
      <c r="Q1048" s="3">
        <v>13350</v>
      </c>
      <c r="R1048" s="3">
        <v>17910</v>
      </c>
      <c r="S1048" s="3">
        <v>22322</v>
      </c>
      <c r="T1048" s="3">
        <v>6888</v>
      </c>
      <c r="U1048" s="3">
        <v>9787</v>
      </c>
      <c r="V1048" s="3">
        <v>13008</v>
      </c>
      <c r="W1048" s="3">
        <v>19821</v>
      </c>
      <c r="X1048" s="3">
        <v>25706</v>
      </c>
      <c r="Y1048" s="3">
        <v>14911</v>
      </c>
      <c r="Z1048" s="3">
        <v>23209</v>
      </c>
      <c r="AA1048" s="3">
        <v>29256</v>
      </c>
      <c r="AB1048" s="3">
        <v>38761</v>
      </c>
      <c r="AC1048" s="3">
        <v>45648</v>
      </c>
      <c r="AD1048" s="3">
        <v>7166</v>
      </c>
      <c r="AE1048" s="3">
        <v>15088</v>
      </c>
      <c r="AF1048" s="3">
        <v>24626</v>
      </c>
      <c r="AG1048" s="3">
        <v>36883</v>
      </c>
      <c r="AH1048" s="4">
        <v>40211</v>
      </c>
    </row>
    <row r="1049" spans="1:34" ht="72" x14ac:dyDescent="0.3">
      <c r="A1049" s="1" t="s">
        <v>13</v>
      </c>
      <c r="B1049" s="2">
        <v>227.33</v>
      </c>
      <c r="C1049" s="3">
        <v>7820</v>
      </c>
      <c r="D1049" s="3">
        <v>25249</v>
      </c>
      <c r="E1049" s="3">
        <v>40724</v>
      </c>
      <c r="F1049" s="3">
        <v>64318</v>
      </c>
      <c r="G1049" s="3">
        <v>68114</v>
      </c>
      <c r="H1049" s="3">
        <v>6935</v>
      </c>
      <c r="I1049" s="3">
        <v>23936</v>
      </c>
      <c r="J1049" s="3">
        <v>38552</v>
      </c>
      <c r="K1049" s="3">
        <v>60171</v>
      </c>
      <c r="L1049" s="3">
        <v>77884</v>
      </c>
      <c r="M1049" s="3">
        <v>44430</v>
      </c>
      <c r="N1049" s="3">
        <v>2629</v>
      </c>
      <c r="O1049" s="3">
        <v>7996</v>
      </c>
      <c r="P1049" s="3">
        <v>11556</v>
      </c>
      <c r="Q1049" s="3">
        <v>13366</v>
      </c>
      <c r="R1049" s="3">
        <v>18201</v>
      </c>
      <c r="S1049" s="3">
        <v>22732</v>
      </c>
      <c r="T1049" s="3">
        <v>6601</v>
      </c>
      <c r="U1049" s="3">
        <v>9734</v>
      </c>
      <c r="V1049" s="3">
        <v>12960</v>
      </c>
      <c r="W1049" s="3">
        <v>20178</v>
      </c>
      <c r="X1049" s="3">
        <v>25810</v>
      </c>
      <c r="Y1049" s="3">
        <v>15285</v>
      </c>
      <c r="Z1049" s="3">
        <v>23313</v>
      </c>
      <c r="AA1049" s="3">
        <v>29312</v>
      </c>
      <c r="AB1049" s="3">
        <v>39471</v>
      </c>
      <c r="AC1049" s="3">
        <v>45245</v>
      </c>
      <c r="AD1049" s="3">
        <v>7300</v>
      </c>
      <c r="AE1049" s="3">
        <v>15192</v>
      </c>
      <c r="AF1049" s="3">
        <v>24944</v>
      </c>
      <c r="AG1049" s="3">
        <v>36400</v>
      </c>
      <c r="AH1049" s="4">
        <v>40979</v>
      </c>
    </row>
    <row r="1050" spans="1:34" ht="72" x14ac:dyDescent="0.3">
      <c r="A1050" s="1" t="s">
        <v>13</v>
      </c>
      <c r="B1050" s="2">
        <v>229.65</v>
      </c>
      <c r="C1050" s="3">
        <v>7577</v>
      </c>
      <c r="D1050" s="3">
        <v>25258</v>
      </c>
      <c r="E1050" s="3">
        <v>40931</v>
      </c>
      <c r="F1050" s="3">
        <v>64935</v>
      </c>
      <c r="G1050" s="3">
        <v>67777</v>
      </c>
      <c r="H1050" s="3">
        <v>6867</v>
      </c>
      <c r="I1050" s="3">
        <v>24931</v>
      </c>
      <c r="J1050" s="3">
        <v>38634</v>
      </c>
      <c r="K1050" s="3">
        <v>59942</v>
      </c>
      <c r="L1050" s="3">
        <v>77961</v>
      </c>
      <c r="M1050" s="3">
        <v>43879</v>
      </c>
      <c r="N1050" s="3">
        <v>2525</v>
      </c>
      <c r="O1050" s="3">
        <v>7778</v>
      </c>
      <c r="P1050" s="3">
        <v>11859</v>
      </c>
      <c r="Q1050" s="3">
        <v>13316</v>
      </c>
      <c r="R1050" s="3">
        <v>18224</v>
      </c>
      <c r="S1050" s="3">
        <v>22599</v>
      </c>
      <c r="T1050" s="3">
        <v>6720</v>
      </c>
      <c r="U1050" s="3">
        <v>9893</v>
      </c>
      <c r="V1050" s="3">
        <v>13171</v>
      </c>
      <c r="W1050" s="3">
        <v>19704</v>
      </c>
      <c r="X1050" s="3">
        <v>25984</v>
      </c>
      <c r="Y1050" s="3">
        <v>14988</v>
      </c>
      <c r="Z1050" s="3">
        <v>23136</v>
      </c>
      <c r="AA1050" s="3">
        <v>29286</v>
      </c>
      <c r="AB1050" s="3">
        <v>39282</v>
      </c>
      <c r="AC1050" s="3">
        <v>45659</v>
      </c>
      <c r="AD1050" s="3">
        <v>7391</v>
      </c>
      <c r="AE1050" s="3">
        <v>15472</v>
      </c>
      <c r="AF1050" s="3">
        <v>25279</v>
      </c>
      <c r="AG1050" s="3">
        <v>37165</v>
      </c>
      <c r="AH1050" s="4">
        <v>41349</v>
      </c>
    </row>
    <row r="1051" spans="1:34" ht="72" x14ac:dyDescent="0.3">
      <c r="A1051" s="1" t="s">
        <v>13</v>
      </c>
      <c r="B1051" s="2">
        <v>231.97</v>
      </c>
      <c r="C1051" s="3">
        <v>7625</v>
      </c>
      <c r="D1051" s="3">
        <v>25518</v>
      </c>
      <c r="E1051" s="3">
        <v>41186</v>
      </c>
      <c r="F1051" s="3">
        <v>64495</v>
      </c>
      <c r="G1051" s="3">
        <v>68074</v>
      </c>
      <c r="H1051" s="3">
        <v>7061</v>
      </c>
      <c r="I1051" s="3">
        <v>24372</v>
      </c>
      <c r="J1051" s="3">
        <v>38912</v>
      </c>
      <c r="K1051" s="3">
        <v>60722</v>
      </c>
      <c r="L1051" s="3">
        <v>77144</v>
      </c>
      <c r="M1051" s="3">
        <v>44569</v>
      </c>
      <c r="N1051" s="3">
        <v>2512</v>
      </c>
      <c r="O1051" s="3">
        <v>7834</v>
      </c>
      <c r="P1051" s="3">
        <v>11621</v>
      </c>
      <c r="Q1051" s="3">
        <v>13556</v>
      </c>
      <c r="R1051" s="3">
        <v>18530</v>
      </c>
      <c r="S1051" s="3">
        <v>23173</v>
      </c>
      <c r="T1051" s="3">
        <v>6860</v>
      </c>
      <c r="U1051" s="3">
        <v>9930</v>
      </c>
      <c r="V1051" s="3">
        <v>13396</v>
      </c>
      <c r="W1051" s="3">
        <v>20326</v>
      </c>
      <c r="X1051" s="3">
        <v>26501</v>
      </c>
      <c r="Y1051" s="3">
        <v>15153</v>
      </c>
      <c r="Z1051" s="3">
        <v>23560</v>
      </c>
      <c r="AA1051" s="3">
        <v>29643</v>
      </c>
      <c r="AB1051" s="3">
        <v>39140</v>
      </c>
      <c r="AC1051" s="3">
        <v>46434</v>
      </c>
      <c r="AD1051" s="3">
        <v>7303</v>
      </c>
      <c r="AE1051" s="3">
        <v>15818</v>
      </c>
      <c r="AF1051" s="3">
        <v>25735</v>
      </c>
      <c r="AG1051" s="3">
        <v>37907</v>
      </c>
      <c r="AH1051" s="4">
        <v>40799</v>
      </c>
    </row>
    <row r="1052" spans="1:34" ht="72" x14ac:dyDescent="0.3">
      <c r="A1052" s="1" t="s">
        <v>13</v>
      </c>
      <c r="B1052" s="2">
        <v>234.28</v>
      </c>
      <c r="C1052" s="3">
        <v>7633</v>
      </c>
      <c r="D1052" s="3">
        <v>25325</v>
      </c>
      <c r="E1052" s="3">
        <v>41415</v>
      </c>
      <c r="F1052" s="3">
        <v>65458</v>
      </c>
      <c r="G1052" s="3">
        <v>68068</v>
      </c>
      <c r="H1052" s="3">
        <v>6946</v>
      </c>
      <c r="I1052" s="3">
        <v>25078</v>
      </c>
      <c r="J1052" s="3">
        <v>39887</v>
      </c>
      <c r="K1052" s="3">
        <v>61044</v>
      </c>
      <c r="L1052" s="3">
        <v>78529</v>
      </c>
      <c r="M1052" s="3">
        <v>44714</v>
      </c>
      <c r="N1052" s="3">
        <v>2581</v>
      </c>
      <c r="O1052" s="3">
        <v>8042</v>
      </c>
      <c r="P1052" s="3">
        <v>11943</v>
      </c>
      <c r="Q1052" s="3">
        <v>13753</v>
      </c>
      <c r="R1052" s="3">
        <v>18742</v>
      </c>
      <c r="S1052" s="3">
        <v>23615</v>
      </c>
      <c r="T1052" s="3">
        <v>6719</v>
      </c>
      <c r="U1052" s="3">
        <v>10069</v>
      </c>
      <c r="V1052" s="3">
        <v>13342</v>
      </c>
      <c r="W1052" s="3">
        <v>20355</v>
      </c>
      <c r="X1052" s="3">
        <v>26867</v>
      </c>
      <c r="Y1052" s="3">
        <v>15552</v>
      </c>
      <c r="Z1052" s="3">
        <v>23580</v>
      </c>
      <c r="AA1052" s="3">
        <v>29652</v>
      </c>
      <c r="AB1052" s="3">
        <v>39811</v>
      </c>
      <c r="AC1052" s="3">
        <v>46514</v>
      </c>
      <c r="AD1052" s="3">
        <v>7514</v>
      </c>
      <c r="AE1052" s="3">
        <v>15369</v>
      </c>
      <c r="AF1052" s="3">
        <v>25529</v>
      </c>
      <c r="AG1052" s="3">
        <v>38063</v>
      </c>
      <c r="AH1052" s="4">
        <v>41195</v>
      </c>
    </row>
    <row r="1053" spans="1:34" ht="72" x14ac:dyDescent="0.3">
      <c r="A1053" s="1" t="s">
        <v>13</v>
      </c>
      <c r="B1053" s="2">
        <v>236.6</v>
      </c>
      <c r="C1053" s="3">
        <v>7445</v>
      </c>
      <c r="D1053" s="3">
        <v>26199</v>
      </c>
      <c r="E1053" s="3">
        <v>41835</v>
      </c>
      <c r="F1053" s="3">
        <v>65491</v>
      </c>
      <c r="G1053" s="3">
        <v>67737</v>
      </c>
      <c r="H1053" s="3">
        <v>6852</v>
      </c>
      <c r="I1053" s="3">
        <v>25150</v>
      </c>
      <c r="J1053" s="3">
        <v>40603</v>
      </c>
      <c r="K1053" s="3">
        <v>61896</v>
      </c>
      <c r="L1053" s="3">
        <v>77863</v>
      </c>
      <c r="M1053" s="3">
        <v>44644</v>
      </c>
      <c r="N1053" s="3">
        <v>2591</v>
      </c>
      <c r="O1053" s="3">
        <v>8048</v>
      </c>
      <c r="P1053" s="3">
        <v>11877</v>
      </c>
      <c r="Q1053" s="3">
        <v>13786</v>
      </c>
      <c r="R1053" s="3">
        <v>18672</v>
      </c>
      <c r="S1053" s="3">
        <v>23760</v>
      </c>
      <c r="T1053" s="3">
        <v>7068</v>
      </c>
      <c r="U1053" s="3">
        <v>10142</v>
      </c>
      <c r="V1053" s="3">
        <v>13517</v>
      </c>
      <c r="W1053" s="3">
        <v>20751</v>
      </c>
      <c r="X1053" s="3">
        <v>26798</v>
      </c>
      <c r="Y1053" s="3">
        <v>15078</v>
      </c>
      <c r="Z1053" s="3">
        <v>23466</v>
      </c>
      <c r="AA1053" s="3">
        <v>30085</v>
      </c>
      <c r="AB1053" s="3">
        <v>40092</v>
      </c>
      <c r="AC1053" s="3">
        <v>46649</v>
      </c>
      <c r="AD1053" s="3">
        <v>7372</v>
      </c>
      <c r="AE1053" s="3">
        <v>15373</v>
      </c>
      <c r="AF1053" s="3">
        <v>25766</v>
      </c>
      <c r="AG1053" s="3">
        <v>38204</v>
      </c>
      <c r="AH1053" s="4">
        <v>41657</v>
      </c>
    </row>
    <row r="1054" spans="1:34" ht="72" x14ac:dyDescent="0.3">
      <c r="A1054" s="1" t="s">
        <v>13</v>
      </c>
      <c r="B1054" s="2">
        <v>238.92</v>
      </c>
      <c r="C1054" s="3">
        <v>7801</v>
      </c>
      <c r="D1054" s="3">
        <v>26580</v>
      </c>
      <c r="E1054" s="3">
        <v>41993</v>
      </c>
      <c r="F1054" s="3">
        <v>65999</v>
      </c>
      <c r="G1054" s="3">
        <v>68528</v>
      </c>
      <c r="H1054" s="3">
        <v>6952</v>
      </c>
      <c r="I1054" s="3">
        <v>25155</v>
      </c>
      <c r="J1054" s="3">
        <v>40445</v>
      </c>
      <c r="K1054" s="3">
        <v>61505</v>
      </c>
      <c r="L1054" s="3">
        <v>77870</v>
      </c>
      <c r="M1054" s="3">
        <v>44980</v>
      </c>
      <c r="N1054" s="3">
        <v>2625</v>
      </c>
      <c r="O1054" s="3">
        <v>8239</v>
      </c>
      <c r="P1054" s="3">
        <v>11999</v>
      </c>
      <c r="Q1054" s="3">
        <v>13748</v>
      </c>
      <c r="R1054" s="3">
        <v>19164</v>
      </c>
      <c r="S1054" s="3">
        <v>24073</v>
      </c>
      <c r="T1054" s="3">
        <v>6785</v>
      </c>
      <c r="U1054" s="3">
        <v>10268</v>
      </c>
      <c r="V1054" s="3">
        <v>13931</v>
      </c>
      <c r="W1054" s="3">
        <v>21076</v>
      </c>
      <c r="X1054" s="3">
        <v>27209</v>
      </c>
      <c r="Y1054" s="3">
        <v>14531</v>
      </c>
      <c r="Z1054" s="3">
        <v>23783</v>
      </c>
      <c r="AA1054" s="3">
        <v>29952</v>
      </c>
      <c r="AB1054" s="3">
        <v>40429</v>
      </c>
      <c r="AC1054" s="3">
        <v>47161</v>
      </c>
      <c r="AD1054" s="3">
        <v>7682</v>
      </c>
      <c r="AE1054" s="3">
        <v>15931</v>
      </c>
      <c r="AF1054" s="3">
        <v>26375</v>
      </c>
      <c r="AG1054" s="3">
        <v>38596</v>
      </c>
      <c r="AH1054" s="4">
        <v>41819</v>
      </c>
    </row>
    <row r="1055" spans="1:34" ht="72" x14ac:dyDescent="0.3">
      <c r="A1055" s="1" t="s">
        <v>13</v>
      </c>
      <c r="B1055" s="2">
        <v>241.23</v>
      </c>
      <c r="C1055" s="3">
        <v>7697</v>
      </c>
      <c r="D1055" s="3">
        <v>26333</v>
      </c>
      <c r="E1055" s="3">
        <v>42718</v>
      </c>
      <c r="F1055" s="3">
        <v>66441</v>
      </c>
      <c r="G1055" s="3">
        <v>67736</v>
      </c>
      <c r="H1055" s="3">
        <v>6808</v>
      </c>
      <c r="I1055" s="3">
        <v>25529</v>
      </c>
      <c r="J1055" s="3">
        <v>40918</v>
      </c>
      <c r="K1055" s="3">
        <v>62600</v>
      </c>
      <c r="L1055" s="3">
        <v>77831</v>
      </c>
      <c r="M1055" s="3">
        <v>44856</v>
      </c>
      <c r="N1055" s="3">
        <v>2623</v>
      </c>
      <c r="O1055" s="3">
        <v>8056</v>
      </c>
      <c r="P1055" s="3">
        <v>12000</v>
      </c>
      <c r="Q1055" s="3">
        <v>13766</v>
      </c>
      <c r="R1055" s="3">
        <v>19057</v>
      </c>
      <c r="S1055" s="3">
        <v>24237</v>
      </c>
      <c r="T1055" s="3">
        <v>6801</v>
      </c>
      <c r="U1055" s="3">
        <v>9958</v>
      </c>
      <c r="V1055" s="3">
        <v>13733</v>
      </c>
      <c r="W1055" s="3">
        <v>21279</v>
      </c>
      <c r="X1055" s="3">
        <v>27307</v>
      </c>
      <c r="Y1055" s="3">
        <v>15181</v>
      </c>
      <c r="Z1055" s="3">
        <v>23697</v>
      </c>
      <c r="AA1055" s="3">
        <v>30415</v>
      </c>
      <c r="AB1055" s="3">
        <v>40554</v>
      </c>
      <c r="AC1055" s="3">
        <v>46954</v>
      </c>
      <c r="AD1055" s="3">
        <v>7306</v>
      </c>
      <c r="AE1055" s="3">
        <v>16108</v>
      </c>
      <c r="AF1055" s="3">
        <v>26290</v>
      </c>
      <c r="AG1055" s="3">
        <v>38351</v>
      </c>
      <c r="AH1055" s="4">
        <v>41872</v>
      </c>
    </row>
    <row r="1056" spans="1:34" ht="72" x14ac:dyDescent="0.3">
      <c r="A1056" s="1" t="s">
        <v>13</v>
      </c>
      <c r="B1056" s="2">
        <v>243.55</v>
      </c>
      <c r="C1056" s="3">
        <v>7624</v>
      </c>
      <c r="D1056" s="3">
        <v>26674</v>
      </c>
      <c r="E1056" s="3">
        <v>42948</v>
      </c>
      <c r="F1056" s="3">
        <v>65874</v>
      </c>
      <c r="G1056" s="3">
        <v>68749</v>
      </c>
      <c r="H1056" s="3">
        <v>6862</v>
      </c>
      <c r="I1056" s="3">
        <v>25367</v>
      </c>
      <c r="J1056" s="3">
        <v>41177</v>
      </c>
      <c r="K1056" s="3">
        <v>62223</v>
      </c>
      <c r="L1056" s="3">
        <v>78042</v>
      </c>
      <c r="M1056" s="3">
        <v>44623</v>
      </c>
      <c r="N1056" s="3">
        <v>2506</v>
      </c>
      <c r="O1056" s="3">
        <v>7858</v>
      </c>
      <c r="P1056" s="3">
        <v>12257</v>
      </c>
      <c r="Q1056" s="3">
        <v>14238</v>
      </c>
      <c r="R1056" s="3">
        <v>19170</v>
      </c>
      <c r="S1056" s="3">
        <v>24832</v>
      </c>
      <c r="T1056" s="3">
        <v>6765</v>
      </c>
      <c r="U1056" s="3">
        <v>10205</v>
      </c>
      <c r="V1056" s="3">
        <v>13751</v>
      </c>
      <c r="W1056" s="3">
        <v>21698</v>
      </c>
      <c r="X1056" s="3">
        <v>27600</v>
      </c>
      <c r="Y1056" s="3">
        <v>15284</v>
      </c>
      <c r="Z1056" s="3">
        <v>23616</v>
      </c>
      <c r="AA1056" s="3">
        <v>30422</v>
      </c>
      <c r="AB1056" s="3">
        <v>40938</v>
      </c>
      <c r="AC1056" s="3">
        <v>46769</v>
      </c>
      <c r="AD1056" s="3">
        <v>7400</v>
      </c>
      <c r="AE1056" s="3">
        <v>15816</v>
      </c>
      <c r="AF1056" s="3">
        <v>26597</v>
      </c>
      <c r="AG1056" s="3">
        <v>38886</v>
      </c>
      <c r="AH1056" s="4">
        <v>41946</v>
      </c>
    </row>
    <row r="1057" spans="1:34" ht="72" x14ac:dyDescent="0.3">
      <c r="A1057" s="1" t="s">
        <v>13</v>
      </c>
      <c r="B1057" s="2">
        <v>245.87</v>
      </c>
      <c r="C1057" s="3">
        <v>7793</v>
      </c>
      <c r="D1057" s="3">
        <v>26951</v>
      </c>
      <c r="E1057" s="3">
        <v>43703</v>
      </c>
      <c r="F1057" s="3">
        <v>66639</v>
      </c>
      <c r="G1057" s="3">
        <v>68279</v>
      </c>
      <c r="H1057" s="3">
        <v>7138</v>
      </c>
      <c r="I1057" s="3">
        <v>26371</v>
      </c>
      <c r="J1057" s="3">
        <v>41244</v>
      </c>
      <c r="K1057" s="3">
        <v>62850</v>
      </c>
      <c r="L1057" s="3">
        <v>77887</v>
      </c>
      <c r="M1057" s="3">
        <v>44188</v>
      </c>
      <c r="N1057" s="3">
        <v>2617</v>
      </c>
      <c r="O1057" s="3">
        <v>7917</v>
      </c>
      <c r="P1057" s="3">
        <v>11973</v>
      </c>
      <c r="Q1057" s="3">
        <v>13651</v>
      </c>
      <c r="R1057" s="3">
        <v>19495</v>
      </c>
      <c r="S1057" s="3">
        <v>24869</v>
      </c>
      <c r="T1057" s="3">
        <v>6712</v>
      </c>
      <c r="U1057" s="3">
        <v>10394</v>
      </c>
      <c r="V1057" s="3">
        <v>13373</v>
      </c>
      <c r="W1057" s="3">
        <v>21727</v>
      </c>
      <c r="X1057" s="3">
        <v>27941</v>
      </c>
      <c r="Y1057" s="3">
        <v>15382</v>
      </c>
      <c r="Z1057" s="3">
        <v>24097</v>
      </c>
      <c r="AA1057" s="3">
        <v>31182</v>
      </c>
      <c r="AB1057" s="3">
        <v>40428</v>
      </c>
      <c r="AC1057" s="3">
        <v>47434</v>
      </c>
      <c r="AD1057" s="3">
        <v>7734</v>
      </c>
      <c r="AE1057" s="3">
        <v>15861</v>
      </c>
      <c r="AF1057" s="3">
        <v>26705</v>
      </c>
      <c r="AG1057" s="3">
        <v>39242</v>
      </c>
      <c r="AH1057" s="4">
        <v>42624</v>
      </c>
    </row>
    <row r="1058" spans="1:34" ht="72" x14ac:dyDescent="0.3">
      <c r="A1058" s="1" t="s">
        <v>13</v>
      </c>
      <c r="B1058" s="2">
        <v>248.18</v>
      </c>
      <c r="C1058" s="3">
        <v>7788</v>
      </c>
      <c r="D1058" s="3">
        <v>27235</v>
      </c>
      <c r="E1058" s="3">
        <v>43337</v>
      </c>
      <c r="F1058" s="3">
        <v>67248</v>
      </c>
      <c r="G1058" s="3">
        <v>68381</v>
      </c>
      <c r="H1058" s="3">
        <v>6830</v>
      </c>
      <c r="I1058" s="3">
        <v>26200</v>
      </c>
      <c r="J1058" s="3">
        <v>41351</v>
      </c>
      <c r="K1058" s="3">
        <v>62868</v>
      </c>
      <c r="L1058" s="3">
        <v>79077</v>
      </c>
      <c r="M1058" s="3">
        <v>44436</v>
      </c>
      <c r="N1058" s="3">
        <v>2687</v>
      </c>
      <c r="O1058" s="3">
        <v>7786</v>
      </c>
      <c r="P1058" s="3">
        <v>12226</v>
      </c>
      <c r="Q1058" s="3">
        <v>14215</v>
      </c>
      <c r="R1058" s="3">
        <v>19991</v>
      </c>
      <c r="S1058" s="3">
        <v>24977</v>
      </c>
      <c r="T1058" s="3">
        <v>6851</v>
      </c>
      <c r="U1058" s="3">
        <v>10432</v>
      </c>
      <c r="V1058" s="3">
        <v>14038</v>
      </c>
      <c r="W1058" s="3">
        <v>21617</v>
      </c>
      <c r="X1058" s="3">
        <v>28184</v>
      </c>
      <c r="Y1058" s="3">
        <v>14945</v>
      </c>
      <c r="Z1058" s="3">
        <v>24264</v>
      </c>
      <c r="AA1058" s="3">
        <v>31464</v>
      </c>
      <c r="AB1058" s="3">
        <v>41553</v>
      </c>
      <c r="AC1058" s="3">
        <v>47046</v>
      </c>
      <c r="AD1058" s="3">
        <v>7446</v>
      </c>
      <c r="AE1058" s="3">
        <v>16254</v>
      </c>
      <c r="AF1058" s="3">
        <v>26381</v>
      </c>
      <c r="AG1058" s="3">
        <v>39453</v>
      </c>
      <c r="AH1058" s="4">
        <v>42674</v>
      </c>
    </row>
    <row r="1059" spans="1:34" ht="72" x14ac:dyDescent="0.3">
      <c r="A1059" s="1" t="s">
        <v>13</v>
      </c>
      <c r="B1059" s="2">
        <v>250.5</v>
      </c>
      <c r="C1059" s="3">
        <v>7546</v>
      </c>
      <c r="D1059" s="3">
        <v>27251</v>
      </c>
      <c r="E1059" s="3">
        <v>44368</v>
      </c>
      <c r="F1059" s="3">
        <v>66591</v>
      </c>
      <c r="G1059" s="3">
        <v>68161</v>
      </c>
      <c r="H1059" s="3">
        <v>6877</v>
      </c>
      <c r="I1059" s="3">
        <v>25872</v>
      </c>
      <c r="J1059" s="3">
        <v>42709</v>
      </c>
      <c r="K1059" s="3">
        <v>62749</v>
      </c>
      <c r="L1059" s="3">
        <v>77938</v>
      </c>
      <c r="M1059" s="3">
        <v>44628</v>
      </c>
      <c r="N1059" s="3">
        <v>2596</v>
      </c>
      <c r="O1059" s="3">
        <v>8083</v>
      </c>
      <c r="P1059" s="3">
        <v>12183</v>
      </c>
      <c r="Q1059" s="3">
        <v>14020</v>
      </c>
      <c r="R1059" s="3">
        <v>19949</v>
      </c>
      <c r="S1059" s="3">
        <v>25620</v>
      </c>
      <c r="T1059" s="3">
        <v>6939</v>
      </c>
      <c r="U1059" s="3">
        <v>10619</v>
      </c>
      <c r="V1059" s="3">
        <v>14268</v>
      </c>
      <c r="W1059" s="3">
        <v>22060</v>
      </c>
      <c r="X1059" s="3">
        <v>28218</v>
      </c>
      <c r="Y1059" s="3">
        <v>15088</v>
      </c>
      <c r="Z1059" s="3">
        <v>24142</v>
      </c>
      <c r="AA1059" s="3">
        <v>30995</v>
      </c>
      <c r="AB1059" s="3">
        <v>41445</v>
      </c>
      <c r="AC1059" s="3">
        <v>47039</v>
      </c>
      <c r="AD1059" s="3">
        <v>7393</v>
      </c>
      <c r="AE1059" s="3">
        <v>16605</v>
      </c>
      <c r="AF1059" s="3">
        <v>26543</v>
      </c>
      <c r="AG1059" s="3">
        <v>40318</v>
      </c>
      <c r="AH1059" s="4">
        <v>42699</v>
      </c>
    </row>
    <row r="1060" spans="1:34" ht="72" x14ac:dyDescent="0.3">
      <c r="A1060" s="1" t="s">
        <v>13</v>
      </c>
      <c r="B1060" s="2">
        <v>252.82</v>
      </c>
      <c r="C1060" s="3">
        <v>7684</v>
      </c>
      <c r="D1060" s="3">
        <v>27491</v>
      </c>
      <c r="E1060" s="3">
        <v>44159</v>
      </c>
      <c r="F1060" s="3">
        <v>67205</v>
      </c>
      <c r="G1060" s="3">
        <v>68552</v>
      </c>
      <c r="H1060" s="3">
        <v>7011</v>
      </c>
      <c r="I1060" s="3">
        <v>26604</v>
      </c>
      <c r="J1060" s="3">
        <v>42366</v>
      </c>
      <c r="K1060" s="3">
        <v>62918</v>
      </c>
      <c r="L1060" s="3">
        <v>77814</v>
      </c>
      <c r="M1060" s="3">
        <v>44303</v>
      </c>
      <c r="N1060" s="3">
        <v>2521</v>
      </c>
      <c r="O1060" s="3">
        <v>8101</v>
      </c>
      <c r="P1060" s="3">
        <v>12486</v>
      </c>
      <c r="Q1060" s="3">
        <v>14456</v>
      </c>
      <c r="R1060" s="3">
        <v>20276</v>
      </c>
      <c r="S1060" s="3">
        <v>25388</v>
      </c>
      <c r="T1060" s="3">
        <v>6764</v>
      </c>
      <c r="U1060" s="3">
        <v>10541</v>
      </c>
      <c r="V1060" s="3">
        <v>14088</v>
      </c>
      <c r="W1060" s="3">
        <v>22214</v>
      </c>
      <c r="X1060" s="3">
        <v>29212</v>
      </c>
      <c r="Y1060" s="3">
        <v>15188</v>
      </c>
      <c r="Z1060" s="3">
        <v>24383</v>
      </c>
      <c r="AA1060" s="3">
        <v>31008</v>
      </c>
      <c r="AB1060" s="3">
        <v>41619</v>
      </c>
      <c r="AC1060" s="3">
        <v>47639</v>
      </c>
      <c r="AD1060" s="3">
        <v>7260</v>
      </c>
      <c r="AE1060" s="3">
        <v>16078</v>
      </c>
      <c r="AF1060" s="3">
        <v>27363</v>
      </c>
      <c r="AG1060" s="3">
        <v>40440</v>
      </c>
      <c r="AH1060" s="4">
        <v>43341</v>
      </c>
    </row>
    <row r="1061" spans="1:34" ht="72" x14ac:dyDescent="0.3">
      <c r="A1061" s="1" t="s">
        <v>13</v>
      </c>
      <c r="B1061" s="2">
        <v>255.13</v>
      </c>
      <c r="C1061" s="3">
        <v>7593</v>
      </c>
      <c r="D1061" s="3">
        <v>27584</v>
      </c>
      <c r="E1061" s="3">
        <v>44460</v>
      </c>
      <c r="F1061" s="3">
        <v>67449</v>
      </c>
      <c r="G1061" s="3">
        <v>67770</v>
      </c>
      <c r="H1061" s="3">
        <v>7106</v>
      </c>
      <c r="I1061" s="3">
        <v>26355</v>
      </c>
      <c r="J1061" s="3">
        <v>42824</v>
      </c>
      <c r="K1061" s="3">
        <v>63251</v>
      </c>
      <c r="L1061" s="3">
        <v>78558</v>
      </c>
      <c r="M1061" s="3">
        <v>44751</v>
      </c>
      <c r="N1061" s="3">
        <v>2630</v>
      </c>
      <c r="O1061" s="3">
        <v>7717</v>
      </c>
      <c r="P1061" s="3">
        <v>12295</v>
      </c>
      <c r="Q1061" s="3">
        <v>14575</v>
      </c>
      <c r="R1061" s="3">
        <v>19945</v>
      </c>
      <c r="S1061" s="3">
        <v>25667</v>
      </c>
      <c r="T1061" s="3">
        <v>6963</v>
      </c>
      <c r="U1061" s="3">
        <v>10551</v>
      </c>
      <c r="V1061" s="3">
        <v>14263</v>
      </c>
      <c r="W1061" s="3">
        <v>22392</v>
      </c>
      <c r="X1061" s="3">
        <v>29006</v>
      </c>
      <c r="Y1061" s="3">
        <v>15526</v>
      </c>
      <c r="Z1061" s="3">
        <v>24989</v>
      </c>
      <c r="AA1061" s="3">
        <v>31713</v>
      </c>
      <c r="AB1061" s="3">
        <v>41715</v>
      </c>
      <c r="AC1061" s="3">
        <v>48387</v>
      </c>
      <c r="AD1061" s="3">
        <v>7407</v>
      </c>
      <c r="AE1061" s="3">
        <v>16742</v>
      </c>
      <c r="AF1061" s="3">
        <v>27195</v>
      </c>
      <c r="AG1061" s="3">
        <v>40888</v>
      </c>
      <c r="AH1061" s="4">
        <v>42991</v>
      </c>
    </row>
    <row r="1062" spans="1:34" ht="72" x14ac:dyDescent="0.3">
      <c r="A1062" s="1" t="s">
        <v>13</v>
      </c>
      <c r="B1062" s="2">
        <v>257.45</v>
      </c>
      <c r="C1062" s="3">
        <v>7721</v>
      </c>
      <c r="D1062" s="3">
        <v>27735</v>
      </c>
      <c r="E1062" s="3">
        <v>44783</v>
      </c>
      <c r="F1062" s="3">
        <v>66850</v>
      </c>
      <c r="G1062" s="3">
        <v>68720</v>
      </c>
      <c r="H1062" s="3">
        <v>6883</v>
      </c>
      <c r="I1062" s="3">
        <v>26525</v>
      </c>
      <c r="J1062" s="3">
        <v>43356</v>
      </c>
      <c r="K1062" s="3">
        <v>63580</v>
      </c>
      <c r="L1062" s="3">
        <v>78154</v>
      </c>
      <c r="M1062" s="3">
        <v>44532</v>
      </c>
      <c r="N1062" s="3">
        <v>2729</v>
      </c>
      <c r="O1062" s="3">
        <v>7971</v>
      </c>
      <c r="P1062" s="3">
        <v>12656</v>
      </c>
      <c r="Q1062" s="3">
        <v>14621</v>
      </c>
      <c r="R1062" s="3">
        <v>20410</v>
      </c>
      <c r="S1062" s="3">
        <v>26148</v>
      </c>
      <c r="T1062" s="3">
        <v>7065</v>
      </c>
      <c r="U1062" s="3">
        <v>10728</v>
      </c>
      <c r="V1062" s="3">
        <v>14306</v>
      </c>
      <c r="W1062" s="3">
        <v>22665</v>
      </c>
      <c r="X1062" s="3">
        <v>29328</v>
      </c>
      <c r="Y1062" s="3">
        <v>15287</v>
      </c>
      <c r="Z1062" s="3">
        <v>24801</v>
      </c>
      <c r="AA1062" s="3">
        <v>31728</v>
      </c>
      <c r="AB1062" s="3">
        <v>42053</v>
      </c>
      <c r="AC1062" s="3">
        <v>47168</v>
      </c>
      <c r="AD1062" s="3">
        <v>7169</v>
      </c>
      <c r="AE1062" s="3">
        <v>16468</v>
      </c>
      <c r="AF1062" s="3">
        <v>27739</v>
      </c>
      <c r="AG1062" s="3">
        <v>40602</v>
      </c>
      <c r="AH1062" s="4">
        <v>43683</v>
      </c>
    </row>
    <row r="1063" spans="1:34" ht="72" x14ac:dyDescent="0.3">
      <c r="A1063" s="1" t="s">
        <v>13</v>
      </c>
      <c r="B1063" s="2">
        <v>259.77</v>
      </c>
      <c r="C1063" s="3">
        <v>7708</v>
      </c>
      <c r="D1063" s="3">
        <v>28012</v>
      </c>
      <c r="E1063" s="3">
        <v>45512</v>
      </c>
      <c r="F1063" s="3">
        <v>67295</v>
      </c>
      <c r="G1063" s="3">
        <v>68605</v>
      </c>
      <c r="H1063" s="3">
        <v>6883</v>
      </c>
      <c r="I1063" s="3">
        <v>27100</v>
      </c>
      <c r="J1063" s="3">
        <v>43561</v>
      </c>
      <c r="K1063" s="3">
        <v>64181</v>
      </c>
      <c r="L1063" s="3">
        <v>77779</v>
      </c>
      <c r="M1063" s="3">
        <v>44206</v>
      </c>
      <c r="N1063" s="3">
        <v>2671</v>
      </c>
      <c r="O1063" s="3">
        <v>8038</v>
      </c>
      <c r="P1063" s="3">
        <v>12632</v>
      </c>
      <c r="Q1063" s="3">
        <v>14660</v>
      </c>
      <c r="R1063" s="3">
        <v>20496</v>
      </c>
      <c r="S1063" s="3">
        <v>26175</v>
      </c>
      <c r="T1063" s="3">
        <v>6832</v>
      </c>
      <c r="U1063" s="3">
        <v>10450</v>
      </c>
      <c r="V1063" s="3">
        <v>14490</v>
      </c>
      <c r="W1063" s="3">
        <v>22715</v>
      </c>
      <c r="X1063" s="3">
        <v>29931</v>
      </c>
      <c r="Y1063" s="3">
        <v>15364</v>
      </c>
      <c r="Z1063" s="3">
        <v>24737</v>
      </c>
      <c r="AA1063" s="3">
        <v>32230</v>
      </c>
      <c r="AB1063" s="3">
        <v>42570</v>
      </c>
      <c r="AC1063" s="3">
        <v>48286</v>
      </c>
      <c r="AD1063" s="3">
        <v>7620</v>
      </c>
      <c r="AE1063" s="3">
        <v>16407</v>
      </c>
      <c r="AF1063" s="3">
        <v>27646</v>
      </c>
      <c r="AG1063" s="3">
        <v>41213</v>
      </c>
      <c r="AH1063" s="4">
        <v>44055</v>
      </c>
    </row>
    <row r="1064" spans="1:34" ht="72" x14ac:dyDescent="0.3">
      <c r="A1064" s="1" t="s">
        <v>13</v>
      </c>
      <c r="B1064" s="2">
        <v>262.08</v>
      </c>
      <c r="C1064" s="3">
        <v>7624</v>
      </c>
      <c r="D1064" s="3">
        <v>28115</v>
      </c>
      <c r="E1064" s="3">
        <v>45008</v>
      </c>
      <c r="F1064" s="3">
        <v>67953</v>
      </c>
      <c r="G1064" s="3">
        <v>67586</v>
      </c>
      <c r="H1064" s="3">
        <v>6835</v>
      </c>
      <c r="I1064" s="3">
        <v>27075</v>
      </c>
      <c r="J1064" s="3">
        <v>43432</v>
      </c>
      <c r="K1064" s="3">
        <v>64215</v>
      </c>
      <c r="L1064" s="3">
        <v>78147</v>
      </c>
      <c r="M1064" s="3">
        <v>44957</v>
      </c>
      <c r="N1064" s="3">
        <v>2725</v>
      </c>
      <c r="O1064" s="3">
        <v>8223</v>
      </c>
      <c r="P1064" s="3">
        <v>12760</v>
      </c>
      <c r="Q1064" s="3">
        <v>14583</v>
      </c>
      <c r="R1064" s="3">
        <v>20893</v>
      </c>
      <c r="S1064" s="3">
        <v>26730</v>
      </c>
      <c r="T1064" s="3">
        <v>6883</v>
      </c>
      <c r="U1064" s="3">
        <v>10660</v>
      </c>
      <c r="V1064" s="3">
        <v>14617</v>
      </c>
      <c r="W1064" s="3">
        <v>23014</v>
      </c>
      <c r="X1064" s="3">
        <v>30087</v>
      </c>
      <c r="Y1064" s="3">
        <v>15373</v>
      </c>
      <c r="Z1064" s="3">
        <v>24931</v>
      </c>
      <c r="AA1064" s="3">
        <v>32149</v>
      </c>
      <c r="AB1064" s="3">
        <v>42269</v>
      </c>
      <c r="AC1064" s="3">
        <v>48485</v>
      </c>
      <c r="AD1064" s="3">
        <v>7511</v>
      </c>
      <c r="AE1064" s="3">
        <v>16973</v>
      </c>
      <c r="AF1064" s="3">
        <v>27976</v>
      </c>
      <c r="AG1064" s="3">
        <v>41790</v>
      </c>
      <c r="AH1064" s="4">
        <v>44078</v>
      </c>
    </row>
    <row r="1065" spans="1:34" ht="72" x14ac:dyDescent="0.3">
      <c r="A1065" s="1" t="s">
        <v>13</v>
      </c>
      <c r="B1065" s="2">
        <v>264.39999999999998</v>
      </c>
      <c r="C1065" s="3">
        <v>7952</v>
      </c>
      <c r="D1065" s="3">
        <v>28234</v>
      </c>
      <c r="E1065" s="3">
        <v>46267</v>
      </c>
      <c r="F1065" s="3">
        <v>68123</v>
      </c>
      <c r="G1065" s="3">
        <v>67710</v>
      </c>
      <c r="H1065" s="3">
        <v>6822</v>
      </c>
      <c r="I1065" s="3">
        <v>27536</v>
      </c>
      <c r="J1065" s="3">
        <v>43769</v>
      </c>
      <c r="K1065" s="3">
        <v>63627</v>
      </c>
      <c r="L1065" s="3">
        <v>78538</v>
      </c>
      <c r="M1065" s="3">
        <v>44427</v>
      </c>
      <c r="N1065" s="3">
        <v>2695</v>
      </c>
      <c r="O1065" s="3">
        <v>8239</v>
      </c>
      <c r="P1065" s="3">
        <v>12328</v>
      </c>
      <c r="Q1065" s="3">
        <v>15063</v>
      </c>
      <c r="R1065" s="3">
        <v>20982</v>
      </c>
      <c r="S1065" s="3">
        <v>26539</v>
      </c>
      <c r="T1065" s="3">
        <v>6770</v>
      </c>
      <c r="U1065" s="3">
        <v>10883</v>
      </c>
      <c r="V1065" s="3">
        <v>14817</v>
      </c>
      <c r="W1065" s="3">
        <v>23230</v>
      </c>
      <c r="X1065" s="3">
        <v>30201</v>
      </c>
      <c r="Y1065" s="3">
        <v>15320</v>
      </c>
      <c r="Z1065" s="3">
        <v>25144</v>
      </c>
      <c r="AA1065" s="3">
        <v>32260</v>
      </c>
      <c r="AB1065" s="3">
        <v>42352</v>
      </c>
      <c r="AC1065" s="3">
        <v>48889</v>
      </c>
      <c r="AD1065" s="3">
        <v>7603</v>
      </c>
      <c r="AE1065" s="3">
        <v>17039</v>
      </c>
      <c r="AF1065" s="3">
        <v>28408</v>
      </c>
      <c r="AG1065" s="3">
        <v>41654</v>
      </c>
      <c r="AH1065" s="4">
        <v>43761</v>
      </c>
    </row>
    <row r="1066" spans="1:34" ht="72" x14ac:dyDescent="0.3">
      <c r="A1066" s="1" t="s">
        <v>13</v>
      </c>
      <c r="B1066" s="2">
        <v>266.72000000000003</v>
      </c>
      <c r="C1066" s="3">
        <v>7601</v>
      </c>
      <c r="D1066" s="3">
        <v>28451</v>
      </c>
      <c r="E1066" s="3">
        <v>46608</v>
      </c>
      <c r="F1066" s="3">
        <v>67409</v>
      </c>
      <c r="G1066" s="3">
        <v>68316</v>
      </c>
      <c r="H1066" s="3">
        <v>6765</v>
      </c>
      <c r="I1066" s="3">
        <v>27497</v>
      </c>
      <c r="J1066" s="3">
        <v>44486</v>
      </c>
      <c r="K1066" s="3">
        <v>64413</v>
      </c>
      <c r="L1066" s="3">
        <v>77920</v>
      </c>
      <c r="M1066" s="3">
        <v>44140</v>
      </c>
      <c r="N1066" s="3">
        <v>2618</v>
      </c>
      <c r="O1066" s="3">
        <v>8161</v>
      </c>
      <c r="P1066" s="3">
        <v>12699</v>
      </c>
      <c r="Q1066" s="3">
        <v>14971</v>
      </c>
      <c r="R1066" s="3">
        <v>21586</v>
      </c>
      <c r="S1066" s="3">
        <v>26879</v>
      </c>
      <c r="T1066" s="3">
        <v>6880</v>
      </c>
      <c r="U1066" s="3">
        <v>10745</v>
      </c>
      <c r="V1066" s="3">
        <v>14510</v>
      </c>
      <c r="W1066" s="3">
        <v>23350</v>
      </c>
      <c r="X1066" s="3">
        <v>30716</v>
      </c>
      <c r="Y1066" s="3">
        <v>15653</v>
      </c>
      <c r="Z1066" s="3">
        <v>25631</v>
      </c>
      <c r="AA1066" s="3">
        <v>32463</v>
      </c>
      <c r="AB1066" s="3">
        <v>42089</v>
      </c>
      <c r="AC1066" s="3">
        <v>48819</v>
      </c>
      <c r="AD1066" s="3">
        <v>7683</v>
      </c>
      <c r="AE1066" s="3">
        <v>17020</v>
      </c>
      <c r="AF1066" s="3">
        <v>28444</v>
      </c>
      <c r="AG1066" s="3">
        <v>41947</v>
      </c>
      <c r="AH1066" s="4">
        <v>44446</v>
      </c>
    </row>
    <row r="1067" spans="1:34" ht="72" x14ac:dyDescent="0.3">
      <c r="A1067" s="1" t="s">
        <v>13</v>
      </c>
      <c r="B1067" s="2">
        <v>269.02999999999997</v>
      </c>
      <c r="C1067" s="3">
        <v>7790</v>
      </c>
      <c r="D1067" s="3">
        <v>29132</v>
      </c>
      <c r="E1067" s="3">
        <v>46816</v>
      </c>
      <c r="F1067" s="3">
        <v>67652</v>
      </c>
      <c r="G1067" s="3">
        <v>68982</v>
      </c>
      <c r="H1067" s="3">
        <v>6809</v>
      </c>
      <c r="I1067" s="3">
        <v>27397</v>
      </c>
      <c r="J1067" s="3">
        <v>44611</v>
      </c>
      <c r="K1067" s="3">
        <v>63982</v>
      </c>
      <c r="L1067" s="3">
        <v>77959</v>
      </c>
      <c r="M1067" s="3">
        <v>44488</v>
      </c>
      <c r="N1067" s="3">
        <v>2579</v>
      </c>
      <c r="O1067" s="3">
        <v>8105</v>
      </c>
      <c r="P1067" s="3">
        <v>12657</v>
      </c>
      <c r="Q1067" s="3">
        <v>15275</v>
      </c>
      <c r="R1067" s="3">
        <v>21394</v>
      </c>
      <c r="S1067" s="3">
        <v>27652</v>
      </c>
      <c r="T1067" s="3">
        <v>7007</v>
      </c>
      <c r="U1067" s="3">
        <v>10678</v>
      </c>
      <c r="V1067" s="3">
        <v>14859</v>
      </c>
      <c r="W1067" s="3">
        <v>23677</v>
      </c>
      <c r="X1067" s="3">
        <v>31182</v>
      </c>
      <c r="Y1067" s="3">
        <v>15374</v>
      </c>
      <c r="Z1067" s="3">
        <v>25956</v>
      </c>
      <c r="AA1067" s="3">
        <v>32361</v>
      </c>
      <c r="AB1067" s="3">
        <v>42844</v>
      </c>
      <c r="AC1067" s="3">
        <v>48465</v>
      </c>
      <c r="AD1067" s="3">
        <v>7312</v>
      </c>
      <c r="AE1067" s="3">
        <v>17370</v>
      </c>
      <c r="AF1067" s="3">
        <v>28454</v>
      </c>
      <c r="AG1067" s="3">
        <v>42838</v>
      </c>
      <c r="AH1067" s="4">
        <v>44303</v>
      </c>
    </row>
    <row r="1068" spans="1:34" ht="72" x14ac:dyDescent="0.3">
      <c r="A1068" s="1" t="s">
        <v>13</v>
      </c>
      <c r="B1068" s="2">
        <v>271.35000000000002</v>
      </c>
      <c r="C1068" s="3">
        <v>7788</v>
      </c>
      <c r="D1068" s="3">
        <v>28974</v>
      </c>
      <c r="E1068" s="3">
        <v>46945</v>
      </c>
      <c r="F1068" s="3">
        <v>67685</v>
      </c>
      <c r="G1068" s="3">
        <v>68108</v>
      </c>
      <c r="H1068" s="3">
        <v>7024</v>
      </c>
      <c r="I1068" s="3">
        <v>27962</v>
      </c>
      <c r="J1068" s="3">
        <v>44435</v>
      </c>
      <c r="K1068" s="3">
        <v>63571</v>
      </c>
      <c r="L1068" s="3">
        <v>78966</v>
      </c>
      <c r="M1068" s="3">
        <v>44183</v>
      </c>
      <c r="N1068" s="3">
        <v>2618</v>
      </c>
      <c r="O1068" s="3">
        <v>8002</v>
      </c>
      <c r="P1068" s="3">
        <v>12879</v>
      </c>
      <c r="Q1068" s="3">
        <v>14963</v>
      </c>
      <c r="R1068" s="3">
        <v>21604</v>
      </c>
      <c r="S1068" s="3">
        <v>27997</v>
      </c>
      <c r="T1068" s="3">
        <v>6958</v>
      </c>
      <c r="U1068" s="3">
        <v>10786</v>
      </c>
      <c r="V1068" s="3">
        <v>14981</v>
      </c>
      <c r="W1068" s="3">
        <v>23719</v>
      </c>
      <c r="X1068" s="3">
        <v>31001</v>
      </c>
      <c r="Y1068" s="3">
        <v>15512</v>
      </c>
      <c r="Z1068" s="3">
        <v>25446</v>
      </c>
      <c r="AA1068" s="3">
        <v>32752</v>
      </c>
      <c r="AB1068" s="3">
        <v>43072</v>
      </c>
      <c r="AC1068" s="3">
        <v>49069</v>
      </c>
      <c r="AD1068" s="3">
        <v>7676</v>
      </c>
      <c r="AE1068" s="3">
        <v>16915</v>
      </c>
      <c r="AF1068" s="3">
        <v>28808</v>
      </c>
      <c r="AG1068" s="3">
        <v>42084</v>
      </c>
      <c r="AH1068" s="4">
        <v>44791</v>
      </c>
    </row>
    <row r="1069" spans="1:34" ht="72" x14ac:dyDescent="0.3">
      <c r="A1069" s="1" t="s">
        <v>13</v>
      </c>
      <c r="B1069" s="2">
        <v>273.67</v>
      </c>
      <c r="C1069" s="3">
        <v>7534</v>
      </c>
      <c r="D1069" s="3">
        <v>29076</v>
      </c>
      <c r="E1069" s="3">
        <v>47313</v>
      </c>
      <c r="F1069" s="3">
        <v>68651</v>
      </c>
      <c r="G1069" s="3">
        <v>67965</v>
      </c>
      <c r="H1069" s="3">
        <v>7005</v>
      </c>
      <c r="I1069" s="3">
        <v>28209</v>
      </c>
      <c r="J1069" s="3">
        <v>45661</v>
      </c>
      <c r="K1069" s="3">
        <v>64557</v>
      </c>
      <c r="L1069" s="3">
        <v>77426</v>
      </c>
      <c r="M1069" s="3">
        <v>44452</v>
      </c>
      <c r="N1069" s="3">
        <v>2726</v>
      </c>
      <c r="O1069" s="3">
        <v>8090</v>
      </c>
      <c r="P1069" s="3">
        <v>13011</v>
      </c>
      <c r="Q1069" s="3">
        <v>15149</v>
      </c>
      <c r="R1069" s="3">
        <v>21556</v>
      </c>
      <c r="S1069" s="3">
        <v>27416</v>
      </c>
      <c r="T1069" s="3">
        <v>6756</v>
      </c>
      <c r="U1069" s="3">
        <v>11163</v>
      </c>
      <c r="V1069" s="3">
        <v>14967</v>
      </c>
      <c r="W1069" s="3">
        <v>23368</v>
      </c>
      <c r="X1069" s="3">
        <v>31367</v>
      </c>
      <c r="Y1069" s="3">
        <v>15321</v>
      </c>
      <c r="Z1069" s="3">
        <v>25711</v>
      </c>
      <c r="AA1069" s="3">
        <v>33194</v>
      </c>
      <c r="AB1069" s="3">
        <v>43864</v>
      </c>
      <c r="AC1069" s="3">
        <v>48872</v>
      </c>
      <c r="AD1069" s="3">
        <v>7458</v>
      </c>
      <c r="AE1069" s="3">
        <v>17665</v>
      </c>
      <c r="AF1069" s="3">
        <v>28843</v>
      </c>
      <c r="AG1069" s="3">
        <v>43166</v>
      </c>
      <c r="AH1069" s="4">
        <v>44974</v>
      </c>
    </row>
    <row r="1070" spans="1:34" ht="72" x14ac:dyDescent="0.3">
      <c r="A1070" s="1" t="s">
        <v>13</v>
      </c>
      <c r="B1070" s="2">
        <v>275.98</v>
      </c>
      <c r="C1070" s="3">
        <v>7827</v>
      </c>
      <c r="D1070" s="3">
        <v>29858</v>
      </c>
      <c r="E1070" s="3">
        <v>47836</v>
      </c>
      <c r="F1070" s="3">
        <v>68117</v>
      </c>
      <c r="G1070" s="3">
        <v>68155</v>
      </c>
      <c r="H1070" s="3">
        <v>7027</v>
      </c>
      <c r="I1070" s="3">
        <v>28362</v>
      </c>
      <c r="J1070" s="3">
        <v>46097</v>
      </c>
      <c r="K1070" s="3">
        <v>64742</v>
      </c>
      <c r="L1070" s="3">
        <v>77772</v>
      </c>
      <c r="M1070" s="3">
        <v>44744</v>
      </c>
      <c r="N1070" s="3">
        <v>2631</v>
      </c>
      <c r="O1070" s="3">
        <v>8404</v>
      </c>
      <c r="P1070" s="3">
        <v>13116</v>
      </c>
      <c r="Q1070" s="3">
        <v>15006</v>
      </c>
      <c r="R1070" s="3">
        <v>21712</v>
      </c>
      <c r="S1070" s="3">
        <v>28171</v>
      </c>
      <c r="T1070" s="3">
        <v>6806</v>
      </c>
      <c r="U1070" s="3">
        <v>11079</v>
      </c>
      <c r="V1070" s="3">
        <v>15340</v>
      </c>
      <c r="W1070" s="3">
        <v>23947</v>
      </c>
      <c r="X1070" s="3">
        <v>31971</v>
      </c>
      <c r="Y1070" s="3">
        <v>15340</v>
      </c>
      <c r="Z1070" s="3">
        <v>25748</v>
      </c>
      <c r="AA1070" s="3">
        <v>32835</v>
      </c>
      <c r="AB1070" s="3">
        <v>43378</v>
      </c>
      <c r="AC1070" s="3">
        <v>48839</v>
      </c>
      <c r="AD1070" s="3">
        <v>7431</v>
      </c>
      <c r="AE1070" s="3">
        <v>17341</v>
      </c>
      <c r="AF1070" s="3">
        <v>29460</v>
      </c>
      <c r="AG1070" s="3">
        <v>42768</v>
      </c>
      <c r="AH1070" s="4">
        <v>45227</v>
      </c>
    </row>
    <row r="1071" spans="1:34" ht="72" x14ac:dyDescent="0.3">
      <c r="A1071" s="1" t="s">
        <v>13</v>
      </c>
      <c r="B1071" s="2">
        <v>278.3</v>
      </c>
      <c r="C1071" s="3">
        <v>7837</v>
      </c>
      <c r="D1071" s="3">
        <v>29303</v>
      </c>
      <c r="E1071" s="3">
        <v>47764</v>
      </c>
      <c r="F1071" s="3">
        <v>68331</v>
      </c>
      <c r="G1071" s="3">
        <v>68405</v>
      </c>
      <c r="H1071" s="3">
        <v>6779</v>
      </c>
      <c r="I1071" s="3">
        <v>28804</v>
      </c>
      <c r="J1071" s="3">
        <v>46123</v>
      </c>
      <c r="K1071" s="3">
        <v>64448</v>
      </c>
      <c r="L1071" s="3">
        <v>78156</v>
      </c>
      <c r="M1071" s="3">
        <v>44408</v>
      </c>
      <c r="N1071" s="3">
        <v>2760</v>
      </c>
      <c r="O1071" s="3">
        <v>8043</v>
      </c>
      <c r="P1071" s="3">
        <v>13355</v>
      </c>
      <c r="Q1071" s="3">
        <v>15343</v>
      </c>
      <c r="R1071" s="3">
        <v>22012</v>
      </c>
      <c r="S1071" s="3">
        <v>28170</v>
      </c>
      <c r="T1071" s="3">
        <v>6870</v>
      </c>
      <c r="U1071" s="3">
        <v>10981</v>
      </c>
      <c r="V1071" s="3">
        <v>15558</v>
      </c>
      <c r="W1071" s="3">
        <v>24152</v>
      </c>
      <c r="X1071" s="3">
        <v>31392</v>
      </c>
      <c r="Y1071" s="3">
        <v>15267</v>
      </c>
      <c r="Z1071" s="3">
        <v>26007</v>
      </c>
      <c r="AA1071" s="3">
        <v>33123</v>
      </c>
      <c r="AB1071" s="3">
        <v>43548</v>
      </c>
      <c r="AC1071" s="3">
        <v>48982</v>
      </c>
      <c r="AD1071" s="3">
        <v>7650</v>
      </c>
      <c r="AE1071" s="3">
        <v>17551</v>
      </c>
      <c r="AF1071" s="3">
        <v>28991</v>
      </c>
      <c r="AG1071" s="3">
        <v>42394</v>
      </c>
      <c r="AH1071" s="4">
        <v>45196</v>
      </c>
    </row>
    <row r="1072" spans="1:34" ht="72" x14ac:dyDescent="0.3">
      <c r="A1072" s="1" t="s">
        <v>13</v>
      </c>
      <c r="B1072" s="2">
        <v>280.62</v>
      </c>
      <c r="C1072" s="3">
        <v>7640</v>
      </c>
      <c r="D1072" s="3">
        <v>29909</v>
      </c>
      <c r="E1072" s="3">
        <v>47910</v>
      </c>
      <c r="F1072" s="3">
        <v>68286</v>
      </c>
      <c r="G1072" s="3">
        <v>68516</v>
      </c>
      <c r="H1072" s="3">
        <v>6987</v>
      </c>
      <c r="I1072" s="3">
        <v>29188</v>
      </c>
      <c r="J1072" s="3">
        <v>45718</v>
      </c>
      <c r="K1072" s="3">
        <v>64603</v>
      </c>
      <c r="L1072" s="3">
        <v>78037</v>
      </c>
      <c r="M1072" s="3">
        <v>44600</v>
      </c>
      <c r="N1072" s="3">
        <v>2582</v>
      </c>
      <c r="O1072" s="3">
        <v>8261</v>
      </c>
      <c r="P1072" s="3">
        <v>12828</v>
      </c>
      <c r="Q1072" s="3">
        <v>15478</v>
      </c>
      <c r="R1072" s="3">
        <v>21999</v>
      </c>
      <c r="S1072" s="3">
        <v>28425</v>
      </c>
      <c r="T1072" s="3">
        <v>6896</v>
      </c>
      <c r="U1072" s="3">
        <v>11320</v>
      </c>
      <c r="V1072" s="3">
        <v>15652</v>
      </c>
      <c r="W1072" s="3">
        <v>24430</v>
      </c>
      <c r="X1072" s="3">
        <v>32115</v>
      </c>
      <c r="Y1072" s="3">
        <v>15524</v>
      </c>
      <c r="Z1072" s="3">
        <v>26110</v>
      </c>
      <c r="AA1072" s="3">
        <v>33529</v>
      </c>
      <c r="AB1072" s="3">
        <v>43539</v>
      </c>
      <c r="AC1072" s="3">
        <v>49013</v>
      </c>
      <c r="AD1072" s="3">
        <v>7589</v>
      </c>
      <c r="AE1072" s="3">
        <v>18179</v>
      </c>
      <c r="AF1072" s="3">
        <v>29110</v>
      </c>
      <c r="AG1072" s="3">
        <v>43333</v>
      </c>
      <c r="AH1072" s="4">
        <v>45509</v>
      </c>
    </row>
    <row r="1073" spans="1:34" ht="72" x14ac:dyDescent="0.3">
      <c r="A1073" s="1" t="s">
        <v>13</v>
      </c>
      <c r="B1073" s="2">
        <v>282.93</v>
      </c>
      <c r="C1073" s="3">
        <v>7798</v>
      </c>
      <c r="D1073" s="3">
        <v>29544</v>
      </c>
      <c r="E1073" s="3">
        <v>48617</v>
      </c>
      <c r="F1073" s="3">
        <v>68439</v>
      </c>
      <c r="G1073" s="3">
        <v>68755</v>
      </c>
      <c r="H1073" s="3">
        <v>6950</v>
      </c>
      <c r="I1073" s="3">
        <v>28841</v>
      </c>
      <c r="J1073" s="3">
        <v>46550</v>
      </c>
      <c r="K1073" s="3">
        <v>64552</v>
      </c>
      <c r="L1073" s="3">
        <v>78609</v>
      </c>
      <c r="M1073" s="3">
        <v>44121</v>
      </c>
      <c r="N1073" s="3">
        <v>2740</v>
      </c>
      <c r="O1073" s="3">
        <v>8008</v>
      </c>
      <c r="P1073" s="3">
        <v>13068</v>
      </c>
      <c r="Q1073" s="3">
        <v>15586</v>
      </c>
      <c r="R1073" s="3">
        <v>22377</v>
      </c>
      <c r="S1073" s="3">
        <v>28676</v>
      </c>
      <c r="T1073" s="3">
        <v>6865</v>
      </c>
      <c r="U1073" s="3">
        <v>11541</v>
      </c>
      <c r="V1073" s="3">
        <v>15509</v>
      </c>
      <c r="W1073" s="3">
        <v>24557</v>
      </c>
      <c r="X1073" s="3">
        <v>32784</v>
      </c>
      <c r="Y1073" s="3">
        <v>15489</v>
      </c>
      <c r="Z1073" s="3">
        <v>26111</v>
      </c>
      <c r="AA1073" s="3">
        <v>33618</v>
      </c>
      <c r="AB1073" s="3">
        <v>44019</v>
      </c>
      <c r="AC1073" s="3">
        <v>49623</v>
      </c>
      <c r="AD1073" s="3">
        <v>7390</v>
      </c>
      <c r="AE1073" s="3">
        <v>17776</v>
      </c>
      <c r="AF1073" s="3">
        <v>29796</v>
      </c>
      <c r="AG1073" s="3">
        <v>43428</v>
      </c>
      <c r="AH1073" s="4">
        <v>44897</v>
      </c>
    </row>
    <row r="1074" spans="1:34" ht="72" x14ac:dyDescent="0.3">
      <c r="A1074" s="1" t="s">
        <v>13</v>
      </c>
      <c r="B1074" s="2">
        <v>285.25</v>
      </c>
      <c r="C1074" s="3">
        <v>7943</v>
      </c>
      <c r="D1074" s="3">
        <v>30265</v>
      </c>
      <c r="E1074" s="3">
        <v>48566</v>
      </c>
      <c r="F1074" s="3">
        <v>68238</v>
      </c>
      <c r="G1074" s="3">
        <v>68220</v>
      </c>
      <c r="H1074" s="3">
        <v>6762</v>
      </c>
      <c r="I1074" s="3">
        <v>29025</v>
      </c>
      <c r="J1074" s="3">
        <v>46772</v>
      </c>
      <c r="K1074" s="3">
        <v>64915</v>
      </c>
      <c r="L1074" s="3">
        <v>78461</v>
      </c>
      <c r="M1074" s="3">
        <v>44565</v>
      </c>
      <c r="N1074" s="3">
        <v>2517</v>
      </c>
      <c r="O1074" s="3">
        <v>7893</v>
      </c>
      <c r="P1074" s="3">
        <v>13563</v>
      </c>
      <c r="Q1074" s="3">
        <v>15814</v>
      </c>
      <c r="R1074" s="3">
        <v>22392</v>
      </c>
      <c r="S1074" s="3">
        <v>29139</v>
      </c>
      <c r="T1074" s="3">
        <v>6848</v>
      </c>
      <c r="U1074" s="3">
        <v>11177</v>
      </c>
      <c r="V1074" s="3">
        <v>16038</v>
      </c>
      <c r="W1074" s="3">
        <v>25169</v>
      </c>
      <c r="X1074" s="3">
        <v>31983</v>
      </c>
      <c r="Y1074" s="3">
        <v>15280</v>
      </c>
      <c r="Z1074" s="3">
        <v>26426</v>
      </c>
      <c r="AA1074" s="3">
        <v>33814</v>
      </c>
      <c r="AB1074" s="3">
        <v>43918</v>
      </c>
      <c r="AC1074" s="3">
        <v>49342</v>
      </c>
      <c r="AD1074" s="3">
        <v>7509</v>
      </c>
      <c r="AE1074" s="3">
        <v>17450</v>
      </c>
      <c r="AF1074" s="3">
        <v>30060</v>
      </c>
      <c r="AG1074" s="3">
        <v>43410</v>
      </c>
      <c r="AH1074" s="4">
        <v>45428</v>
      </c>
    </row>
    <row r="1075" spans="1:34" ht="72" x14ac:dyDescent="0.3">
      <c r="A1075" s="1" t="s">
        <v>13</v>
      </c>
      <c r="B1075" s="2">
        <v>287.57</v>
      </c>
      <c r="C1075" s="3">
        <v>7633</v>
      </c>
      <c r="D1075" s="3">
        <v>30609</v>
      </c>
      <c r="E1075" s="3">
        <v>49136</v>
      </c>
      <c r="F1075" s="3">
        <v>68268</v>
      </c>
      <c r="G1075" s="3">
        <v>68256</v>
      </c>
      <c r="H1075" s="3">
        <v>6985</v>
      </c>
      <c r="I1075" s="3">
        <v>29797</v>
      </c>
      <c r="J1075" s="3">
        <v>47206</v>
      </c>
      <c r="K1075" s="3">
        <v>64188</v>
      </c>
      <c r="L1075" s="3">
        <v>78596</v>
      </c>
      <c r="M1075" s="3">
        <v>44466</v>
      </c>
      <c r="N1075" s="3">
        <v>2602</v>
      </c>
      <c r="O1075" s="3">
        <v>8196</v>
      </c>
      <c r="P1075" s="3">
        <v>13651</v>
      </c>
      <c r="Q1075" s="3">
        <v>16144</v>
      </c>
      <c r="R1075" s="3">
        <v>22767</v>
      </c>
      <c r="S1075" s="3">
        <v>28767</v>
      </c>
      <c r="T1075" s="3">
        <v>6922</v>
      </c>
      <c r="U1075" s="3">
        <v>11429</v>
      </c>
      <c r="V1075" s="3">
        <v>15740</v>
      </c>
      <c r="W1075" s="3">
        <v>24613</v>
      </c>
      <c r="X1075" s="3">
        <v>33023</v>
      </c>
      <c r="Y1075" s="3">
        <v>15582</v>
      </c>
      <c r="Z1075" s="3">
        <v>25937</v>
      </c>
      <c r="AA1075" s="3">
        <v>34003</v>
      </c>
      <c r="AB1075" s="3">
        <v>43806</v>
      </c>
      <c r="AC1075" s="3">
        <v>49757</v>
      </c>
      <c r="AD1075" s="3">
        <v>7425</v>
      </c>
      <c r="AE1075" s="3">
        <v>17973</v>
      </c>
      <c r="AF1075" s="3">
        <v>29581</v>
      </c>
      <c r="AG1075" s="3">
        <v>43949</v>
      </c>
      <c r="AH1075" s="4">
        <v>45799</v>
      </c>
    </row>
    <row r="1076" spans="1:34" ht="72" x14ac:dyDescent="0.3">
      <c r="A1076" s="1" t="s">
        <v>13</v>
      </c>
      <c r="B1076" s="2">
        <v>289.88</v>
      </c>
      <c r="C1076" s="3">
        <v>7645</v>
      </c>
      <c r="D1076" s="3">
        <v>30723</v>
      </c>
      <c r="E1076" s="3">
        <v>49128</v>
      </c>
      <c r="F1076" s="3">
        <v>67945</v>
      </c>
      <c r="G1076" s="3">
        <v>68930</v>
      </c>
      <c r="H1076" s="3">
        <v>7200</v>
      </c>
      <c r="I1076" s="3">
        <v>29606</v>
      </c>
      <c r="J1076" s="3">
        <v>47738</v>
      </c>
      <c r="K1076" s="3">
        <v>64326</v>
      </c>
      <c r="L1076" s="3">
        <v>78366</v>
      </c>
      <c r="M1076" s="3">
        <v>44539</v>
      </c>
      <c r="N1076" s="3">
        <v>2681</v>
      </c>
      <c r="O1076" s="3">
        <v>8011</v>
      </c>
      <c r="P1076" s="3">
        <v>13538</v>
      </c>
      <c r="Q1076" s="3">
        <v>15755</v>
      </c>
      <c r="R1076" s="3">
        <v>23250</v>
      </c>
      <c r="S1076" s="3">
        <v>29432</v>
      </c>
      <c r="T1076" s="3">
        <v>6976</v>
      </c>
      <c r="U1076" s="3">
        <v>11318</v>
      </c>
      <c r="V1076" s="3">
        <v>16008</v>
      </c>
      <c r="W1076" s="3">
        <v>25129</v>
      </c>
      <c r="X1076" s="3">
        <v>32975</v>
      </c>
      <c r="Y1076" s="3">
        <v>15189</v>
      </c>
      <c r="Z1076" s="3">
        <v>26741</v>
      </c>
      <c r="AA1076" s="3">
        <v>33979</v>
      </c>
      <c r="AB1076" s="3">
        <v>44052</v>
      </c>
      <c r="AC1076" s="3">
        <v>49663</v>
      </c>
      <c r="AD1076" s="3">
        <v>7643</v>
      </c>
      <c r="AE1076" s="3">
        <v>18004</v>
      </c>
      <c r="AF1076" s="3">
        <v>29848</v>
      </c>
      <c r="AG1076" s="3">
        <v>44165</v>
      </c>
      <c r="AH1076" s="4">
        <v>45886</v>
      </c>
    </row>
    <row r="1077" spans="1:34" ht="72" x14ac:dyDescent="0.3">
      <c r="A1077" s="1" t="s">
        <v>13</v>
      </c>
      <c r="B1077" s="2">
        <v>292.2</v>
      </c>
      <c r="C1077" s="3">
        <v>7922</v>
      </c>
      <c r="D1077" s="3">
        <v>30782</v>
      </c>
      <c r="E1077" s="3">
        <v>49325</v>
      </c>
      <c r="F1077" s="3">
        <v>68733</v>
      </c>
      <c r="G1077" s="3">
        <v>68296</v>
      </c>
      <c r="H1077" s="3">
        <v>7146</v>
      </c>
      <c r="I1077" s="3">
        <v>29928</v>
      </c>
      <c r="J1077" s="3">
        <v>47648</v>
      </c>
      <c r="K1077" s="3">
        <v>65030</v>
      </c>
      <c r="L1077" s="3">
        <v>78251</v>
      </c>
      <c r="M1077" s="3">
        <v>44662</v>
      </c>
      <c r="N1077" s="3">
        <v>2690</v>
      </c>
      <c r="O1077" s="3">
        <v>7946</v>
      </c>
      <c r="P1077" s="3">
        <v>13613</v>
      </c>
      <c r="Q1077" s="3">
        <v>15766</v>
      </c>
      <c r="R1077" s="3">
        <v>23142</v>
      </c>
      <c r="S1077" s="3">
        <v>29573</v>
      </c>
      <c r="T1077" s="3">
        <v>6950</v>
      </c>
      <c r="U1077" s="3">
        <v>11603</v>
      </c>
      <c r="V1077" s="3">
        <v>15846</v>
      </c>
      <c r="W1077" s="3">
        <v>25376</v>
      </c>
      <c r="X1077" s="3">
        <v>33408</v>
      </c>
      <c r="Y1077" s="3">
        <v>15569</v>
      </c>
      <c r="Z1077" s="3">
        <v>26912</v>
      </c>
      <c r="AA1077" s="3">
        <v>34312</v>
      </c>
      <c r="AB1077" s="3">
        <v>44161</v>
      </c>
      <c r="AC1077" s="3">
        <v>50163</v>
      </c>
      <c r="AD1077" s="3">
        <v>7608</v>
      </c>
      <c r="AE1077" s="3">
        <v>17865</v>
      </c>
      <c r="AF1077" s="3">
        <v>30556</v>
      </c>
      <c r="AG1077" s="3">
        <v>44330</v>
      </c>
      <c r="AH1077" s="4">
        <v>46269</v>
      </c>
    </row>
    <row r="1078" spans="1:34" ht="72" x14ac:dyDescent="0.3">
      <c r="A1078" s="1" t="s">
        <v>13</v>
      </c>
      <c r="B1078" s="2">
        <v>294.52</v>
      </c>
      <c r="C1078" s="3">
        <v>7749</v>
      </c>
      <c r="D1078" s="3">
        <v>30939</v>
      </c>
      <c r="E1078" s="3">
        <v>50171</v>
      </c>
      <c r="F1078" s="3">
        <v>68558</v>
      </c>
      <c r="G1078" s="3">
        <v>68786</v>
      </c>
      <c r="H1078" s="3">
        <v>7138</v>
      </c>
      <c r="I1078" s="3">
        <v>30058</v>
      </c>
      <c r="J1078" s="3">
        <v>48726</v>
      </c>
      <c r="K1078" s="3">
        <v>64603</v>
      </c>
      <c r="L1078" s="3">
        <v>78175</v>
      </c>
      <c r="M1078" s="3">
        <v>44514</v>
      </c>
      <c r="N1078" s="3">
        <v>2548</v>
      </c>
      <c r="O1078" s="3">
        <v>8135</v>
      </c>
      <c r="P1078" s="3">
        <v>13453</v>
      </c>
      <c r="Q1078" s="3">
        <v>16254</v>
      </c>
      <c r="R1078" s="3">
        <v>23228</v>
      </c>
      <c r="S1078" s="3">
        <v>30254</v>
      </c>
      <c r="T1078" s="3">
        <v>6958</v>
      </c>
      <c r="U1078" s="3">
        <v>11558</v>
      </c>
      <c r="V1078" s="3">
        <v>16113</v>
      </c>
      <c r="W1078" s="3">
        <v>25487</v>
      </c>
      <c r="X1078" s="3">
        <v>33529</v>
      </c>
      <c r="Y1078" s="3">
        <v>15239</v>
      </c>
      <c r="Z1078" s="3">
        <v>26848</v>
      </c>
      <c r="AA1078" s="3">
        <v>34407</v>
      </c>
      <c r="AB1078" s="3">
        <v>44380</v>
      </c>
      <c r="AC1078" s="3">
        <v>50455</v>
      </c>
      <c r="AD1078" s="3">
        <v>7464</v>
      </c>
      <c r="AE1078" s="3">
        <v>18432</v>
      </c>
      <c r="AF1078" s="3">
        <v>30661</v>
      </c>
      <c r="AG1078" s="3">
        <v>44460</v>
      </c>
      <c r="AH1078" s="4">
        <v>45680</v>
      </c>
    </row>
    <row r="1079" spans="1:34" ht="72" x14ac:dyDescent="0.3">
      <c r="A1079" s="1" t="s">
        <v>13</v>
      </c>
      <c r="B1079" s="2">
        <v>296.83</v>
      </c>
      <c r="C1079" s="3">
        <v>7842</v>
      </c>
      <c r="D1079" s="3">
        <v>31515</v>
      </c>
      <c r="E1079" s="3">
        <v>50502</v>
      </c>
      <c r="F1079" s="3">
        <v>68309</v>
      </c>
      <c r="G1079" s="3">
        <v>67855</v>
      </c>
      <c r="H1079" s="3">
        <v>7063</v>
      </c>
      <c r="I1079" s="3">
        <v>30073</v>
      </c>
      <c r="J1079" s="3">
        <v>48082</v>
      </c>
      <c r="K1079" s="3">
        <v>65101</v>
      </c>
      <c r="L1079" s="3">
        <v>78137</v>
      </c>
      <c r="M1079" s="3">
        <v>44081</v>
      </c>
      <c r="N1079" s="3">
        <v>2627</v>
      </c>
      <c r="O1079" s="3">
        <v>8009</v>
      </c>
      <c r="P1079" s="3">
        <v>13342</v>
      </c>
      <c r="Q1079" s="3">
        <v>15994</v>
      </c>
      <c r="R1079" s="3">
        <v>23552</v>
      </c>
      <c r="S1079" s="3">
        <v>29588</v>
      </c>
      <c r="T1079" s="3">
        <v>6896</v>
      </c>
      <c r="U1079" s="3">
        <v>11555</v>
      </c>
      <c r="V1079" s="3">
        <v>16448</v>
      </c>
      <c r="W1079" s="3">
        <v>25997</v>
      </c>
      <c r="X1079" s="3">
        <v>33969</v>
      </c>
      <c r="Y1079" s="3">
        <v>15504</v>
      </c>
      <c r="Z1079" s="3">
        <v>27159</v>
      </c>
      <c r="AA1079" s="3">
        <v>34993</v>
      </c>
      <c r="AB1079" s="3">
        <v>44464</v>
      </c>
      <c r="AC1079" s="3">
        <v>50458</v>
      </c>
      <c r="AD1079" s="3">
        <v>7658</v>
      </c>
      <c r="AE1079" s="3">
        <v>18727</v>
      </c>
      <c r="AF1079" s="3">
        <v>30463</v>
      </c>
      <c r="AG1079" s="3">
        <v>45071</v>
      </c>
      <c r="AH1079" s="4">
        <v>46174</v>
      </c>
    </row>
    <row r="1080" spans="1:34" ht="72" x14ac:dyDescent="0.3">
      <c r="A1080" s="1" t="s">
        <v>13</v>
      </c>
      <c r="B1080" s="2">
        <v>299.14999999999998</v>
      </c>
      <c r="C1080" s="3">
        <v>7508</v>
      </c>
      <c r="D1080" s="3">
        <v>31251</v>
      </c>
      <c r="E1080" s="3">
        <v>49788</v>
      </c>
      <c r="F1080" s="3">
        <v>68439</v>
      </c>
      <c r="G1080" s="3">
        <v>68291</v>
      </c>
      <c r="H1080" s="3">
        <v>7036</v>
      </c>
      <c r="I1080" s="3">
        <v>30220</v>
      </c>
      <c r="J1080" s="3">
        <v>49266</v>
      </c>
      <c r="K1080" s="3">
        <v>65499</v>
      </c>
      <c r="L1080" s="3">
        <v>78608</v>
      </c>
      <c r="M1080" s="3">
        <v>44727</v>
      </c>
      <c r="N1080" s="3">
        <v>2669</v>
      </c>
      <c r="O1080" s="3">
        <v>8172</v>
      </c>
      <c r="P1080" s="3">
        <v>13961</v>
      </c>
      <c r="Q1080" s="3">
        <v>16330</v>
      </c>
      <c r="R1080" s="3">
        <v>23345</v>
      </c>
      <c r="S1080" s="3">
        <v>30600</v>
      </c>
      <c r="T1080" s="3">
        <v>7053</v>
      </c>
      <c r="U1080" s="3">
        <v>11538</v>
      </c>
      <c r="V1080" s="3">
        <v>15798</v>
      </c>
      <c r="W1080" s="3">
        <v>25430</v>
      </c>
      <c r="X1080" s="3">
        <v>34220</v>
      </c>
      <c r="Y1080" s="3">
        <v>15395</v>
      </c>
      <c r="Z1080" s="3">
        <v>27143</v>
      </c>
      <c r="AA1080" s="3">
        <v>34790</v>
      </c>
      <c r="AB1080" s="3">
        <v>44894</v>
      </c>
      <c r="AC1080" s="3">
        <v>50679</v>
      </c>
      <c r="AD1080" s="3">
        <v>7517</v>
      </c>
      <c r="AE1080" s="3">
        <v>18507</v>
      </c>
      <c r="AF1080" s="3">
        <v>31016</v>
      </c>
      <c r="AG1080" s="3">
        <v>45047</v>
      </c>
      <c r="AH1080" s="4">
        <v>45754</v>
      </c>
    </row>
    <row r="1081" spans="1:34" ht="72" x14ac:dyDescent="0.3">
      <c r="A1081" s="1" t="s">
        <v>13</v>
      </c>
      <c r="B1081" s="2">
        <v>301.47000000000003</v>
      </c>
      <c r="C1081" s="3">
        <v>7748</v>
      </c>
      <c r="D1081" s="3">
        <v>31392</v>
      </c>
      <c r="E1081" s="3">
        <v>50401</v>
      </c>
      <c r="F1081" s="3">
        <v>67707</v>
      </c>
      <c r="G1081" s="3">
        <v>69055</v>
      </c>
      <c r="H1081" s="3">
        <v>7249</v>
      </c>
      <c r="I1081" s="3">
        <v>30512</v>
      </c>
      <c r="J1081" s="3">
        <v>48664</v>
      </c>
      <c r="K1081" s="3">
        <v>65101</v>
      </c>
      <c r="L1081" s="3">
        <v>77745</v>
      </c>
      <c r="M1081" s="3">
        <v>44548</v>
      </c>
      <c r="N1081" s="3">
        <v>2785</v>
      </c>
      <c r="O1081" s="3">
        <v>8320</v>
      </c>
      <c r="P1081" s="3">
        <v>13755</v>
      </c>
      <c r="Q1081" s="3">
        <v>16415</v>
      </c>
      <c r="R1081" s="3">
        <v>23844</v>
      </c>
      <c r="S1081" s="3">
        <v>30284</v>
      </c>
      <c r="T1081" s="3">
        <v>6844</v>
      </c>
      <c r="U1081" s="3">
        <v>11715</v>
      </c>
      <c r="V1081" s="3">
        <v>16262</v>
      </c>
      <c r="W1081" s="3">
        <v>26040</v>
      </c>
      <c r="X1081" s="3">
        <v>34271</v>
      </c>
      <c r="Y1081" s="3">
        <v>15658</v>
      </c>
      <c r="Z1081" s="3">
        <v>27228</v>
      </c>
      <c r="AA1081" s="3">
        <v>35041</v>
      </c>
      <c r="AB1081" s="3">
        <v>44389</v>
      </c>
      <c r="AC1081" s="3">
        <v>50477</v>
      </c>
      <c r="AD1081" s="3">
        <v>7601</v>
      </c>
      <c r="AE1081" s="3">
        <v>18887</v>
      </c>
      <c r="AF1081" s="3">
        <v>31150</v>
      </c>
      <c r="AG1081" s="3">
        <v>45274</v>
      </c>
      <c r="AH1081" s="4">
        <v>46209</v>
      </c>
    </row>
    <row r="1082" spans="1:34" ht="72" x14ac:dyDescent="0.3">
      <c r="A1082" s="1" t="s">
        <v>13</v>
      </c>
      <c r="B1082" s="2">
        <v>303.77999999999997</v>
      </c>
      <c r="C1082" s="3">
        <v>7758</v>
      </c>
      <c r="D1082" s="3">
        <v>32211</v>
      </c>
      <c r="E1082" s="3">
        <v>51369</v>
      </c>
      <c r="F1082" s="3">
        <v>68718</v>
      </c>
      <c r="G1082" s="3">
        <v>68527</v>
      </c>
      <c r="H1082" s="3">
        <v>6938</v>
      </c>
      <c r="I1082" s="3">
        <v>30413</v>
      </c>
      <c r="J1082" s="3">
        <v>49358</v>
      </c>
      <c r="K1082" s="3">
        <v>65374</v>
      </c>
      <c r="L1082" s="3">
        <v>78645</v>
      </c>
      <c r="M1082" s="3">
        <v>44689</v>
      </c>
      <c r="N1082" s="3">
        <v>2648</v>
      </c>
      <c r="O1082" s="3">
        <v>8014</v>
      </c>
      <c r="P1082" s="3">
        <v>13999</v>
      </c>
      <c r="Q1082" s="3">
        <v>16509</v>
      </c>
      <c r="R1082" s="3">
        <v>23992</v>
      </c>
      <c r="S1082" s="3">
        <v>30214</v>
      </c>
      <c r="T1082" s="3">
        <v>6805</v>
      </c>
      <c r="U1082" s="3">
        <v>11746</v>
      </c>
      <c r="V1082" s="3">
        <v>16666</v>
      </c>
      <c r="W1082" s="3">
        <v>26189</v>
      </c>
      <c r="X1082" s="3">
        <v>34775</v>
      </c>
      <c r="Y1082" s="3">
        <v>15101</v>
      </c>
      <c r="Z1082" s="3">
        <v>27392</v>
      </c>
      <c r="AA1082" s="3">
        <v>35153</v>
      </c>
      <c r="AB1082" s="3">
        <v>45471</v>
      </c>
      <c r="AC1082" s="3">
        <v>50242</v>
      </c>
      <c r="AD1082" s="3">
        <v>7803</v>
      </c>
      <c r="AE1082" s="3">
        <v>18989</v>
      </c>
      <c r="AF1082" s="3">
        <v>31991</v>
      </c>
      <c r="AG1082" s="3">
        <v>45487</v>
      </c>
      <c r="AH1082" s="4">
        <v>46580</v>
      </c>
    </row>
    <row r="1083" spans="1:34" ht="72" x14ac:dyDescent="0.3">
      <c r="A1083" s="1" t="s">
        <v>13</v>
      </c>
      <c r="B1083" s="2">
        <v>306.10000000000002</v>
      </c>
      <c r="C1083" s="3">
        <v>7745</v>
      </c>
      <c r="D1083" s="3">
        <v>31917</v>
      </c>
      <c r="E1083" s="3">
        <v>51632</v>
      </c>
      <c r="F1083" s="3">
        <v>68599</v>
      </c>
      <c r="G1083" s="3">
        <v>68767</v>
      </c>
      <c r="H1083" s="3">
        <v>6838</v>
      </c>
      <c r="I1083" s="3">
        <v>30685</v>
      </c>
      <c r="J1083" s="3">
        <v>49803</v>
      </c>
      <c r="K1083" s="3">
        <v>65154</v>
      </c>
      <c r="L1083" s="3">
        <v>78605</v>
      </c>
      <c r="M1083" s="3">
        <v>44729</v>
      </c>
      <c r="N1083" s="3">
        <v>2619</v>
      </c>
      <c r="O1083" s="3">
        <v>7918</v>
      </c>
      <c r="P1083" s="3">
        <v>14001</v>
      </c>
      <c r="Q1083" s="3">
        <v>16657</v>
      </c>
      <c r="R1083" s="3">
        <v>23761</v>
      </c>
      <c r="S1083" s="3">
        <v>30426</v>
      </c>
      <c r="T1083" s="3">
        <v>6945</v>
      </c>
      <c r="U1083" s="3">
        <v>12084</v>
      </c>
      <c r="V1083" s="3">
        <v>16788</v>
      </c>
      <c r="W1083" s="3">
        <v>26599</v>
      </c>
      <c r="X1083" s="3">
        <v>34962</v>
      </c>
      <c r="Y1083" s="3">
        <v>15446</v>
      </c>
      <c r="Z1083" s="3">
        <v>27658</v>
      </c>
      <c r="AA1083" s="3">
        <v>35365</v>
      </c>
      <c r="AB1083" s="3">
        <v>45440</v>
      </c>
      <c r="AC1083" s="3">
        <v>50383</v>
      </c>
      <c r="AD1083" s="3">
        <v>7520</v>
      </c>
      <c r="AE1083" s="3">
        <v>19466</v>
      </c>
      <c r="AF1083" s="3">
        <v>31662</v>
      </c>
      <c r="AG1083" s="3">
        <v>45547</v>
      </c>
      <c r="AH1083" s="4">
        <v>47459</v>
      </c>
    </row>
    <row r="1084" spans="1:34" ht="72" x14ac:dyDescent="0.3">
      <c r="A1084" s="1" t="s">
        <v>13</v>
      </c>
      <c r="B1084" s="2">
        <v>308.42</v>
      </c>
      <c r="C1084" s="3">
        <v>7870</v>
      </c>
      <c r="D1084" s="3">
        <v>32042</v>
      </c>
      <c r="E1084" s="3">
        <v>51216</v>
      </c>
      <c r="F1084" s="3">
        <v>68945</v>
      </c>
      <c r="G1084" s="3">
        <v>68557</v>
      </c>
      <c r="H1084" s="3">
        <v>7064</v>
      </c>
      <c r="I1084" s="3">
        <v>31095</v>
      </c>
      <c r="J1084" s="3">
        <v>49774</v>
      </c>
      <c r="K1084" s="3">
        <v>64387</v>
      </c>
      <c r="L1084" s="3">
        <v>78826</v>
      </c>
      <c r="M1084" s="3">
        <v>44256</v>
      </c>
      <c r="N1084" s="3">
        <v>2719</v>
      </c>
      <c r="O1084" s="3">
        <v>8323</v>
      </c>
      <c r="P1084" s="3">
        <v>14091</v>
      </c>
      <c r="Q1084" s="3">
        <v>16509</v>
      </c>
      <c r="R1084" s="3">
        <v>24179</v>
      </c>
      <c r="S1084" s="3">
        <v>31480</v>
      </c>
      <c r="T1084" s="3">
        <v>7139</v>
      </c>
      <c r="U1084" s="3">
        <v>11623</v>
      </c>
      <c r="V1084" s="3">
        <v>16406</v>
      </c>
      <c r="W1084" s="3">
        <v>26605</v>
      </c>
      <c r="X1084" s="3">
        <v>34903</v>
      </c>
      <c r="Y1084" s="3">
        <v>15835</v>
      </c>
      <c r="Z1084" s="3">
        <v>27507</v>
      </c>
      <c r="AA1084" s="3">
        <v>35601</v>
      </c>
      <c r="AB1084" s="3">
        <v>45607</v>
      </c>
      <c r="AC1084" s="3">
        <v>49788</v>
      </c>
      <c r="AD1084" s="3">
        <v>7877</v>
      </c>
      <c r="AE1084" s="3">
        <v>18935</v>
      </c>
      <c r="AF1084" s="3">
        <v>31557</v>
      </c>
      <c r="AG1084" s="3">
        <v>45603</v>
      </c>
      <c r="AH1084" s="4">
        <v>46359</v>
      </c>
    </row>
    <row r="1085" spans="1:34" ht="72" x14ac:dyDescent="0.3">
      <c r="A1085" s="1" t="s">
        <v>13</v>
      </c>
      <c r="B1085" s="2">
        <v>310.73</v>
      </c>
      <c r="C1085" s="3">
        <v>8088</v>
      </c>
      <c r="D1085" s="3">
        <v>32575</v>
      </c>
      <c r="E1085" s="3">
        <v>51618</v>
      </c>
      <c r="F1085" s="3">
        <v>68657</v>
      </c>
      <c r="G1085" s="3">
        <v>68505</v>
      </c>
      <c r="H1085" s="3">
        <v>7170</v>
      </c>
      <c r="I1085" s="3">
        <v>31488</v>
      </c>
      <c r="J1085" s="3">
        <v>49960</v>
      </c>
      <c r="K1085" s="3">
        <v>65609</v>
      </c>
      <c r="L1085" s="3">
        <v>78148</v>
      </c>
      <c r="M1085" s="3">
        <v>44072</v>
      </c>
      <c r="N1085" s="3">
        <v>2662</v>
      </c>
      <c r="O1085" s="3">
        <v>8270</v>
      </c>
      <c r="P1085" s="3">
        <v>14002</v>
      </c>
      <c r="Q1085" s="3">
        <v>16680</v>
      </c>
      <c r="R1085" s="3">
        <v>23939</v>
      </c>
      <c r="S1085" s="3">
        <v>30852</v>
      </c>
      <c r="T1085" s="3">
        <v>7167</v>
      </c>
      <c r="U1085" s="3">
        <v>11674</v>
      </c>
      <c r="V1085" s="3">
        <v>16575</v>
      </c>
      <c r="W1085" s="3">
        <v>26701</v>
      </c>
      <c r="X1085" s="3">
        <v>35015</v>
      </c>
      <c r="Y1085" s="3">
        <v>15539</v>
      </c>
      <c r="Z1085" s="3">
        <v>27651</v>
      </c>
      <c r="AA1085" s="3">
        <v>35797</v>
      </c>
      <c r="AB1085" s="3">
        <v>44821</v>
      </c>
      <c r="AC1085" s="3">
        <v>50939</v>
      </c>
      <c r="AD1085" s="3">
        <v>7834</v>
      </c>
      <c r="AE1085" s="3">
        <v>19236</v>
      </c>
      <c r="AF1085" s="3">
        <v>32183</v>
      </c>
      <c r="AG1085" s="3">
        <v>46293</v>
      </c>
      <c r="AH1085" s="4">
        <v>47220</v>
      </c>
    </row>
    <row r="1086" spans="1:34" ht="72" x14ac:dyDescent="0.3">
      <c r="A1086" s="1" t="s">
        <v>13</v>
      </c>
      <c r="B1086" s="2">
        <v>313.05</v>
      </c>
      <c r="C1086" s="3">
        <v>8049</v>
      </c>
      <c r="D1086" s="3">
        <v>32353</v>
      </c>
      <c r="E1086" s="3">
        <v>52343</v>
      </c>
      <c r="F1086" s="3">
        <v>68689</v>
      </c>
      <c r="G1086" s="3">
        <v>68946</v>
      </c>
      <c r="H1086" s="3">
        <v>7120</v>
      </c>
      <c r="I1086" s="3">
        <v>31161</v>
      </c>
      <c r="J1086" s="3">
        <v>50914</v>
      </c>
      <c r="K1086" s="3">
        <v>65590</v>
      </c>
      <c r="L1086" s="3">
        <v>78120</v>
      </c>
      <c r="M1086" s="3">
        <v>44806</v>
      </c>
      <c r="N1086" s="3">
        <v>2464</v>
      </c>
      <c r="O1086" s="3">
        <v>8121</v>
      </c>
      <c r="P1086" s="3">
        <v>13944</v>
      </c>
      <c r="Q1086" s="3">
        <v>16880</v>
      </c>
      <c r="R1086" s="3">
        <v>24203</v>
      </c>
      <c r="S1086" s="3">
        <v>31686</v>
      </c>
      <c r="T1086" s="3">
        <v>6915</v>
      </c>
      <c r="U1086" s="3">
        <v>11922</v>
      </c>
      <c r="V1086" s="3">
        <v>17200</v>
      </c>
      <c r="W1086" s="3">
        <v>26969</v>
      </c>
      <c r="X1086" s="3">
        <v>35392</v>
      </c>
      <c r="Y1086" s="3">
        <v>15371</v>
      </c>
      <c r="Z1086" s="3">
        <v>28087</v>
      </c>
      <c r="AA1086" s="3">
        <v>36739</v>
      </c>
      <c r="AB1086" s="3">
        <v>45224</v>
      </c>
      <c r="AC1086" s="3">
        <v>51211</v>
      </c>
      <c r="AD1086" s="3">
        <v>7752</v>
      </c>
      <c r="AE1086" s="3">
        <v>19269</v>
      </c>
      <c r="AF1086" s="3">
        <v>32416</v>
      </c>
      <c r="AG1086" s="3">
        <v>46321</v>
      </c>
      <c r="AH1086" s="4">
        <v>46483</v>
      </c>
    </row>
    <row r="1087" spans="1:34" ht="72" x14ac:dyDescent="0.3">
      <c r="A1087" s="1" t="s">
        <v>13</v>
      </c>
      <c r="B1087" s="2">
        <v>315.37</v>
      </c>
      <c r="C1087" s="3">
        <v>7888</v>
      </c>
      <c r="D1087" s="3">
        <v>32553</v>
      </c>
      <c r="E1087" s="3">
        <v>52120</v>
      </c>
      <c r="F1087" s="3">
        <v>68631</v>
      </c>
      <c r="G1087" s="3">
        <v>68836</v>
      </c>
      <c r="H1087" s="3">
        <v>7159</v>
      </c>
      <c r="I1087" s="3">
        <v>31573</v>
      </c>
      <c r="J1087" s="3">
        <v>50244</v>
      </c>
      <c r="K1087" s="3">
        <v>65339</v>
      </c>
      <c r="L1087" s="3">
        <v>78206</v>
      </c>
      <c r="M1087" s="3">
        <v>44821</v>
      </c>
      <c r="N1087" s="3">
        <v>2665</v>
      </c>
      <c r="O1087" s="3">
        <v>8113</v>
      </c>
      <c r="P1087" s="3">
        <v>14201</v>
      </c>
      <c r="Q1087" s="3">
        <v>16965</v>
      </c>
      <c r="R1087" s="3">
        <v>24519</v>
      </c>
      <c r="S1087" s="3">
        <v>31674</v>
      </c>
      <c r="T1087" s="3">
        <v>7056</v>
      </c>
      <c r="U1087" s="3">
        <v>11912</v>
      </c>
      <c r="V1087" s="3">
        <v>17245</v>
      </c>
      <c r="W1087" s="3">
        <v>26967</v>
      </c>
      <c r="X1087" s="3">
        <v>35648</v>
      </c>
      <c r="Y1087" s="3">
        <v>15677</v>
      </c>
      <c r="Z1087" s="3">
        <v>28267</v>
      </c>
      <c r="AA1087" s="3">
        <v>36050</v>
      </c>
      <c r="AB1087" s="3">
        <v>45453</v>
      </c>
      <c r="AC1087" s="3">
        <v>50966</v>
      </c>
      <c r="AD1087" s="3">
        <v>7611</v>
      </c>
      <c r="AE1087" s="3">
        <v>19027</v>
      </c>
      <c r="AF1087" s="3">
        <v>32310</v>
      </c>
      <c r="AG1087" s="3">
        <v>46818</v>
      </c>
      <c r="AH1087" s="4">
        <v>47188</v>
      </c>
    </row>
    <row r="1088" spans="1:34" ht="72" x14ac:dyDescent="0.3">
      <c r="A1088" s="1" t="s">
        <v>13</v>
      </c>
      <c r="B1088" s="2">
        <v>317.68</v>
      </c>
      <c r="C1088" s="3">
        <v>7867</v>
      </c>
      <c r="D1088" s="3">
        <v>33144</v>
      </c>
      <c r="E1088" s="3">
        <v>52529</v>
      </c>
      <c r="F1088" s="3">
        <v>69025</v>
      </c>
      <c r="G1088" s="3">
        <v>68977</v>
      </c>
      <c r="H1088" s="3">
        <v>7012</v>
      </c>
      <c r="I1088" s="3">
        <v>31464</v>
      </c>
      <c r="J1088" s="3">
        <v>50553</v>
      </c>
      <c r="K1088" s="3">
        <v>64998</v>
      </c>
      <c r="L1088" s="3">
        <v>78264</v>
      </c>
      <c r="M1088" s="3">
        <v>44004</v>
      </c>
      <c r="N1088" s="3">
        <v>2613</v>
      </c>
      <c r="O1088" s="3">
        <v>8177</v>
      </c>
      <c r="P1088" s="3">
        <v>14293</v>
      </c>
      <c r="Q1088" s="3">
        <v>16855</v>
      </c>
      <c r="R1088" s="3">
        <v>24917</v>
      </c>
      <c r="S1088" s="3">
        <v>32352</v>
      </c>
      <c r="T1088" s="3">
        <v>7017</v>
      </c>
      <c r="U1088" s="3">
        <v>12539</v>
      </c>
      <c r="V1088" s="3">
        <v>16978</v>
      </c>
      <c r="W1088" s="3">
        <v>27369</v>
      </c>
      <c r="X1088" s="3">
        <v>36075</v>
      </c>
      <c r="Y1088" s="3">
        <v>16009</v>
      </c>
      <c r="Z1088" s="3">
        <v>28058</v>
      </c>
      <c r="AA1088" s="3">
        <v>35642</v>
      </c>
      <c r="AB1088" s="3">
        <v>45670</v>
      </c>
      <c r="AC1088" s="3">
        <v>51211</v>
      </c>
      <c r="AD1088" s="3">
        <v>7706</v>
      </c>
      <c r="AE1088" s="3">
        <v>19491</v>
      </c>
      <c r="AF1088" s="3">
        <v>32831</v>
      </c>
      <c r="AG1088" s="3">
        <v>46810</v>
      </c>
      <c r="AH1088" s="4">
        <v>47162</v>
      </c>
    </row>
    <row r="1089" spans="1:34" ht="72" x14ac:dyDescent="0.3">
      <c r="A1089" s="1" t="s">
        <v>13</v>
      </c>
      <c r="B1089" s="2">
        <v>320</v>
      </c>
      <c r="C1089" s="3">
        <v>7917</v>
      </c>
      <c r="D1089" s="3">
        <v>33054</v>
      </c>
      <c r="E1089" s="3">
        <v>52409</v>
      </c>
      <c r="F1089" s="3">
        <v>68797</v>
      </c>
      <c r="G1089" s="3">
        <v>68278</v>
      </c>
      <c r="H1089" s="3">
        <v>6911</v>
      </c>
      <c r="I1089" s="3">
        <v>31793</v>
      </c>
      <c r="J1089" s="3">
        <v>50859</v>
      </c>
      <c r="K1089" s="3">
        <v>65529</v>
      </c>
      <c r="L1089" s="3">
        <v>78307</v>
      </c>
      <c r="M1089" s="3">
        <v>44590</v>
      </c>
      <c r="N1089" s="3">
        <v>2567</v>
      </c>
      <c r="O1089" s="3">
        <v>8321</v>
      </c>
      <c r="P1089" s="3">
        <v>14221</v>
      </c>
      <c r="Q1089" s="3">
        <v>16599</v>
      </c>
      <c r="R1089" s="3">
        <v>25089</v>
      </c>
      <c r="S1089" s="3">
        <v>32453</v>
      </c>
      <c r="T1089" s="3">
        <v>7134</v>
      </c>
      <c r="U1089" s="3">
        <v>12483</v>
      </c>
      <c r="V1089" s="3">
        <v>16957</v>
      </c>
      <c r="W1089" s="3">
        <v>28260</v>
      </c>
      <c r="X1089" s="3">
        <v>36487</v>
      </c>
      <c r="Y1089" s="3">
        <v>15699</v>
      </c>
      <c r="Z1089" s="3">
        <v>28244</v>
      </c>
      <c r="AA1089" s="3">
        <v>36374</v>
      </c>
      <c r="AB1089" s="3">
        <v>45316</v>
      </c>
      <c r="AC1089" s="3">
        <v>51513</v>
      </c>
      <c r="AD1089" s="3">
        <v>7546</v>
      </c>
      <c r="AE1089" s="3">
        <v>19562</v>
      </c>
      <c r="AF1089" s="3">
        <v>33079</v>
      </c>
      <c r="AG1089" s="3">
        <v>46758</v>
      </c>
      <c r="AH1089" s="4">
        <v>47341</v>
      </c>
    </row>
    <row r="1090" spans="1:34" ht="72" x14ac:dyDescent="0.3">
      <c r="A1090" s="1" t="s">
        <v>13</v>
      </c>
      <c r="B1090" s="2">
        <v>322.32</v>
      </c>
      <c r="C1090" s="3">
        <v>7897</v>
      </c>
      <c r="D1090" s="3">
        <v>33580</v>
      </c>
      <c r="E1090" s="3">
        <v>53797</v>
      </c>
      <c r="F1090" s="3">
        <v>68294</v>
      </c>
      <c r="G1090" s="3">
        <v>67736</v>
      </c>
      <c r="H1090" s="3">
        <v>7117</v>
      </c>
      <c r="I1090" s="3">
        <v>31934</v>
      </c>
      <c r="J1090" s="3">
        <v>51580</v>
      </c>
      <c r="K1090" s="3">
        <v>64822</v>
      </c>
      <c r="L1090" s="3">
        <v>79045</v>
      </c>
      <c r="M1090" s="3">
        <v>44584</v>
      </c>
      <c r="N1090" s="3">
        <v>2538</v>
      </c>
      <c r="O1090" s="3">
        <v>8115</v>
      </c>
      <c r="P1090" s="3">
        <v>14221</v>
      </c>
      <c r="Q1090" s="3">
        <v>17289</v>
      </c>
      <c r="R1090" s="3">
        <v>24966</v>
      </c>
      <c r="S1090" s="3">
        <v>32144</v>
      </c>
      <c r="T1090" s="3">
        <v>7083</v>
      </c>
      <c r="U1090" s="3">
        <v>12062</v>
      </c>
      <c r="V1090" s="3">
        <v>16774</v>
      </c>
      <c r="W1090" s="3">
        <v>27995</v>
      </c>
      <c r="X1090" s="3">
        <v>36271</v>
      </c>
      <c r="Y1090" s="3">
        <v>15821</v>
      </c>
      <c r="Z1090" s="3">
        <v>28408</v>
      </c>
      <c r="AA1090" s="3">
        <v>37059</v>
      </c>
      <c r="AB1090" s="3">
        <v>45975</v>
      </c>
      <c r="AC1090" s="3">
        <v>50807</v>
      </c>
      <c r="AD1090" s="3">
        <v>7788</v>
      </c>
      <c r="AE1090" s="3">
        <v>19628</v>
      </c>
      <c r="AF1090" s="3">
        <v>33042</v>
      </c>
      <c r="AG1090" s="3">
        <v>46668</v>
      </c>
      <c r="AH1090" s="4">
        <v>47190</v>
      </c>
    </row>
    <row r="1091" spans="1:34" ht="72" x14ac:dyDescent="0.3">
      <c r="A1091" s="1" t="s">
        <v>13</v>
      </c>
      <c r="B1091" s="2">
        <v>324.63</v>
      </c>
      <c r="C1091" s="3">
        <v>8021</v>
      </c>
      <c r="D1091" s="3">
        <v>33029</v>
      </c>
      <c r="E1091" s="3">
        <v>53707</v>
      </c>
      <c r="F1091" s="3">
        <v>68573</v>
      </c>
      <c r="G1091" s="3">
        <v>68636</v>
      </c>
      <c r="H1091" s="3">
        <v>7291</v>
      </c>
      <c r="I1091" s="3">
        <v>32006</v>
      </c>
      <c r="J1091" s="3">
        <v>51510</v>
      </c>
      <c r="K1091" s="3">
        <v>65718</v>
      </c>
      <c r="L1091" s="3">
        <v>78723</v>
      </c>
      <c r="M1091" s="3">
        <v>44370</v>
      </c>
      <c r="N1091" s="3">
        <v>2587</v>
      </c>
      <c r="O1091" s="3">
        <v>8431</v>
      </c>
      <c r="P1091" s="3">
        <v>14217</v>
      </c>
      <c r="Q1091" s="3">
        <v>17417</v>
      </c>
      <c r="R1091" s="3">
        <v>25409</v>
      </c>
      <c r="S1091" s="3">
        <v>32796</v>
      </c>
      <c r="T1091" s="3">
        <v>6959</v>
      </c>
      <c r="U1091" s="3">
        <v>12342</v>
      </c>
      <c r="V1091" s="3">
        <v>17222</v>
      </c>
      <c r="W1091" s="3">
        <v>27830</v>
      </c>
      <c r="X1091" s="3">
        <v>37029</v>
      </c>
      <c r="Y1091" s="3">
        <v>15677</v>
      </c>
      <c r="Z1091" s="3">
        <v>28737</v>
      </c>
      <c r="AA1091" s="3">
        <v>36555</v>
      </c>
      <c r="AB1091" s="3">
        <v>45968</v>
      </c>
      <c r="AC1091" s="3">
        <v>51298</v>
      </c>
      <c r="AD1091" s="3">
        <v>7872</v>
      </c>
      <c r="AE1091" s="3">
        <v>19647</v>
      </c>
      <c r="AF1091" s="3">
        <v>33073</v>
      </c>
      <c r="AG1091" s="3">
        <v>46713</v>
      </c>
      <c r="AH1091" s="4">
        <v>48451</v>
      </c>
    </row>
    <row r="1092" spans="1:34" ht="72" x14ac:dyDescent="0.3">
      <c r="A1092" s="1" t="s">
        <v>13</v>
      </c>
      <c r="B1092" s="2">
        <v>326.95</v>
      </c>
      <c r="C1092" s="3">
        <v>7778</v>
      </c>
      <c r="D1092" s="3">
        <v>33513</v>
      </c>
      <c r="E1092" s="3">
        <v>53893</v>
      </c>
      <c r="F1092" s="3">
        <v>68449</v>
      </c>
      <c r="G1092" s="3">
        <v>68629</v>
      </c>
      <c r="H1092" s="3">
        <v>6806</v>
      </c>
      <c r="I1092" s="3">
        <v>32565</v>
      </c>
      <c r="J1092" s="3">
        <v>51870</v>
      </c>
      <c r="K1092" s="3">
        <v>65700</v>
      </c>
      <c r="L1092" s="3">
        <v>78447</v>
      </c>
      <c r="M1092" s="3">
        <v>44250</v>
      </c>
      <c r="N1092" s="3">
        <v>2663</v>
      </c>
      <c r="O1092" s="3">
        <v>8234</v>
      </c>
      <c r="P1092" s="3">
        <v>14583</v>
      </c>
      <c r="Q1092" s="3">
        <v>17274</v>
      </c>
      <c r="R1092" s="3">
        <v>25707</v>
      </c>
      <c r="S1092" s="3">
        <v>32603</v>
      </c>
      <c r="T1092" s="3">
        <v>7171</v>
      </c>
      <c r="U1092" s="3">
        <v>12125</v>
      </c>
      <c r="V1092" s="3">
        <v>17601</v>
      </c>
      <c r="W1092" s="3">
        <v>27998</v>
      </c>
      <c r="X1092" s="3">
        <v>36704</v>
      </c>
      <c r="Y1092" s="3">
        <v>15560</v>
      </c>
      <c r="Z1092" s="3">
        <v>28424</v>
      </c>
      <c r="AA1092" s="3">
        <v>37182</v>
      </c>
      <c r="AB1092" s="3">
        <v>46276</v>
      </c>
      <c r="AC1092" s="3">
        <v>51270</v>
      </c>
      <c r="AD1092" s="3">
        <v>7882</v>
      </c>
      <c r="AE1092" s="3">
        <v>19693</v>
      </c>
      <c r="AF1092" s="3">
        <v>32942</v>
      </c>
      <c r="AG1092" s="3">
        <v>47422</v>
      </c>
      <c r="AH1092" s="4">
        <v>47408</v>
      </c>
    </row>
    <row r="1093" spans="1:34" ht="72" x14ac:dyDescent="0.3">
      <c r="A1093" s="1" t="s">
        <v>13</v>
      </c>
      <c r="B1093" s="2">
        <v>329.27</v>
      </c>
      <c r="C1093" s="3">
        <v>7897</v>
      </c>
      <c r="D1093" s="3">
        <v>34174</v>
      </c>
      <c r="E1093" s="3">
        <v>54504</v>
      </c>
      <c r="F1093" s="3">
        <v>68642</v>
      </c>
      <c r="G1093" s="3">
        <v>68819</v>
      </c>
      <c r="H1093" s="3">
        <v>7161</v>
      </c>
      <c r="I1093" s="3">
        <v>32598</v>
      </c>
      <c r="J1093" s="3">
        <v>51835</v>
      </c>
      <c r="K1093" s="3">
        <v>65243</v>
      </c>
      <c r="L1093" s="3">
        <v>78995</v>
      </c>
      <c r="M1093" s="3">
        <v>44587</v>
      </c>
      <c r="N1093" s="3">
        <v>2594</v>
      </c>
      <c r="O1093" s="3">
        <v>8359</v>
      </c>
      <c r="P1093" s="3">
        <v>14354</v>
      </c>
      <c r="Q1093" s="3">
        <v>17372</v>
      </c>
      <c r="R1093" s="3">
        <v>25724</v>
      </c>
      <c r="S1093" s="3">
        <v>32995</v>
      </c>
      <c r="T1093" s="3">
        <v>7035</v>
      </c>
      <c r="U1093" s="3">
        <v>12206</v>
      </c>
      <c r="V1093" s="3">
        <v>17528</v>
      </c>
      <c r="W1093" s="3">
        <v>28228</v>
      </c>
      <c r="X1093" s="3">
        <v>36807</v>
      </c>
      <c r="Y1093" s="3">
        <v>15653</v>
      </c>
      <c r="Z1093" s="3">
        <v>28761</v>
      </c>
      <c r="AA1093" s="3">
        <v>36159</v>
      </c>
      <c r="AB1093" s="3">
        <v>46276</v>
      </c>
      <c r="AC1093" s="3">
        <v>50771</v>
      </c>
      <c r="AD1093" s="3">
        <v>7589</v>
      </c>
      <c r="AE1093" s="3">
        <v>20323</v>
      </c>
      <c r="AF1093" s="3">
        <v>33506</v>
      </c>
      <c r="AG1093" s="3">
        <v>47653</v>
      </c>
      <c r="AH1093" s="4">
        <v>47388</v>
      </c>
    </row>
    <row r="1094" spans="1:34" ht="72" x14ac:dyDescent="0.3">
      <c r="A1094" s="1" t="s">
        <v>13</v>
      </c>
      <c r="B1094" s="2">
        <v>331.58</v>
      </c>
      <c r="C1094" s="3">
        <v>7909</v>
      </c>
      <c r="D1094" s="3">
        <v>34000</v>
      </c>
      <c r="E1094" s="3">
        <v>54184</v>
      </c>
      <c r="F1094" s="3">
        <v>68722</v>
      </c>
      <c r="G1094" s="3">
        <v>69065</v>
      </c>
      <c r="H1094" s="3">
        <v>7060</v>
      </c>
      <c r="I1094" s="3">
        <v>32417</v>
      </c>
      <c r="J1094" s="3">
        <v>52470</v>
      </c>
      <c r="K1094" s="3">
        <v>64930</v>
      </c>
      <c r="L1094" s="3">
        <v>78189</v>
      </c>
      <c r="M1094" s="3">
        <v>44102</v>
      </c>
      <c r="N1094" s="3">
        <v>2786</v>
      </c>
      <c r="O1094" s="3">
        <v>8366</v>
      </c>
      <c r="P1094" s="3">
        <v>14389</v>
      </c>
      <c r="Q1094" s="3">
        <v>17596</v>
      </c>
      <c r="R1094" s="3">
        <v>25713</v>
      </c>
      <c r="S1094" s="3">
        <v>33258</v>
      </c>
      <c r="T1094" s="3">
        <v>7045</v>
      </c>
      <c r="U1094" s="3">
        <v>12539</v>
      </c>
      <c r="V1094" s="3">
        <v>17629</v>
      </c>
      <c r="W1094" s="3">
        <v>28088</v>
      </c>
      <c r="X1094" s="3">
        <v>37769</v>
      </c>
      <c r="Y1094" s="3">
        <v>15801</v>
      </c>
      <c r="Z1094" s="3">
        <v>29055</v>
      </c>
      <c r="AA1094" s="3">
        <v>37193</v>
      </c>
      <c r="AB1094" s="3">
        <v>47165</v>
      </c>
      <c r="AC1094" s="3">
        <v>51647</v>
      </c>
      <c r="AD1094" s="3">
        <v>7570</v>
      </c>
      <c r="AE1094" s="3">
        <v>20040</v>
      </c>
      <c r="AF1094" s="3">
        <v>33044</v>
      </c>
      <c r="AG1094" s="3">
        <v>47810</v>
      </c>
      <c r="AH1094" s="4">
        <v>47944</v>
      </c>
    </row>
    <row r="1095" spans="1:34" ht="72" x14ac:dyDescent="0.3">
      <c r="A1095" s="1" t="s">
        <v>13</v>
      </c>
      <c r="B1095" s="2">
        <v>333.9</v>
      </c>
      <c r="C1095" s="3">
        <v>7861</v>
      </c>
      <c r="D1095" s="3">
        <v>34111</v>
      </c>
      <c r="E1095" s="3">
        <v>54106</v>
      </c>
      <c r="F1095" s="3">
        <v>68549</v>
      </c>
      <c r="G1095" s="3">
        <v>68622</v>
      </c>
      <c r="H1095" s="3">
        <v>7211</v>
      </c>
      <c r="I1095" s="3">
        <v>32669</v>
      </c>
      <c r="J1095" s="3">
        <v>52690</v>
      </c>
      <c r="K1095" s="3">
        <v>64911</v>
      </c>
      <c r="L1095" s="3">
        <v>77646</v>
      </c>
      <c r="M1095" s="3">
        <v>44513</v>
      </c>
      <c r="N1095" s="3">
        <v>2697</v>
      </c>
      <c r="O1095" s="3">
        <v>8275</v>
      </c>
      <c r="P1095" s="3">
        <v>14669</v>
      </c>
      <c r="Q1095" s="3">
        <v>17697</v>
      </c>
      <c r="R1095" s="3">
        <v>26061</v>
      </c>
      <c r="S1095" s="3">
        <v>32917</v>
      </c>
      <c r="T1095" s="3">
        <v>7061</v>
      </c>
      <c r="U1095" s="3">
        <v>12630</v>
      </c>
      <c r="V1095" s="3">
        <v>17979</v>
      </c>
      <c r="W1095" s="3">
        <v>28262</v>
      </c>
      <c r="X1095" s="3">
        <v>37728</v>
      </c>
      <c r="Y1095" s="3">
        <v>15581</v>
      </c>
      <c r="Z1095" s="3">
        <v>28547</v>
      </c>
      <c r="AA1095" s="3">
        <v>36893</v>
      </c>
      <c r="AB1095" s="3">
        <v>47078</v>
      </c>
      <c r="AC1095" s="3">
        <v>51431</v>
      </c>
      <c r="AD1095" s="3">
        <v>7687</v>
      </c>
      <c r="AE1095" s="3">
        <v>20607</v>
      </c>
      <c r="AF1095" s="3">
        <v>34086</v>
      </c>
      <c r="AG1095" s="3">
        <v>48169</v>
      </c>
      <c r="AH1095" s="4">
        <v>48597</v>
      </c>
    </row>
    <row r="1096" spans="1:34" ht="72" x14ac:dyDescent="0.3">
      <c r="A1096" s="1" t="s">
        <v>13</v>
      </c>
      <c r="B1096" s="2">
        <v>336.22</v>
      </c>
      <c r="C1096" s="3">
        <v>7852</v>
      </c>
      <c r="D1096" s="3">
        <v>34288</v>
      </c>
      <c r="E1096" s="3">
        <v>54683</v>
      </c>
      <c r="F1096" s="3">
        <v>68303</v>
      </c>
      <c r="G1096" s="3">
        <v>68161</v>
      </c>
      <c r="H1096" s="3">
        <v>7185</v>
      </c>
      <c r="I1096" s="3">
        <v>32779</v>
      </c>
      <c r="J1096" s="3">
        <v>53639</v>
      </c>
      <c r="K1096" s="3">
        <v>65274</v>
      </c>
      <c r="L1096" s="3">
        <v>78504</v>
      </c>
      <c r="M1096" s="3">
        <v>44659</v>
      </c>
      <c r="N1096" s="3">
        <v>2736</v>
      </c>
      <c r="O1096" s="3">
        <v>8254</v>
      </c>
      <c r="P1096" s="3">
        <v>14797</v>
      </c>
      <c r="Q1096" s="3">
        <v>17378</v>
      </c>
      <c r="R1096" s="3">
        <v>26278</v>
      </c>
      <c r="S1096" s="3">
        <v>33251</v>
      </c>
      <c r="T1096" s="3">
        <v>7121</v>
      </c>
      <c r="U1096" s="3">
        <v>12667</v>
      </c>
      <c r="V1096" s="3">
        <v>18001</v>
      </c>
      <c r="W1096" s="3">
        <v>28769</v>
      </c>
      <c r="X1096" s="3">
        <v>37465</v>
      </c>
      <c r="Y1096" s="3">
        <v>15664</v>
      </c>
      <c r="Z1096" s="3">
        <v>29313</v>
      </c>
      <c r="AA1096" s="3">
        <v>36982</v>
      </c>
      <c r="AB1096" s="3">
        <v>46616</v>
      </c>
      <c r="AC1096" s="3">
        <v>51658</v>
      </c>
      <c r="AD1096" s="3">
        <v>7968</v>
      </c>
      <c r="AE1096" s="3">
        <v>20340</v>
      </c>
      <c r="AF1096" s="3">
        <v>33727</v>
      </c>
      <c r="AG1096" s="3">
        <v>47756</v>
      </c>
      <c r="AH1096" s="4">
        <v>47752</v>
      </c>
    </row>
    <row r="1097" spans="1:34" ht="72" x14ac:dyDescent="0.3">
      <c r="A1097" s="1" t="s">
        <v>13</v>
      </c>
      <c r="B1097" s="2">
        <v>338.53</v>
      </c>
      <c r="C1097" s="3">
        <v>8125</v>
      </c>
      <c r="D1097" s="3">
        <v>34171</v>
      </c>
      <c r="E1097" s="3">
        <v>54975</v>
      </c>
      <c r="F1097" s="3">
        <v>69234</v>
      </c>
      <c r="G1097" s="3">
        <v>68859</v>
      </c>
      <c r="H1097" s="3">
        <v>7031</v>
      </c>
      <c r="I1097" s="3">
        <v>33460</v>
      </c>
      <c r="J1097" s="3">
        <v>53458</v>
      </c>
      <c r="K1097" s="3">
        <v>65121</v>
      </c>
      <c r="L1097" s="3">
        <v>78635</v>
      </c>
      <c r="M1097" s="3">
        <v>44621</v>
      </c>
      <c r="N1097" s="3">
        <v>2681</v>
      </c>
      <c r="O1097" s="3">
        <v>8294</v>
      </c>
      <c r="P1097" s="3">
        <v>14643</v>
      </c>
      <c r="Q1097" s="3">
        <v>17684</v>
      </c>
      <c r="R1097" s="3">
        <v>26311</v>
      </c>
      <c r="S1097" s="3">
        <v>33634</v>
      </c>
      <c r="T1097" s="3">
        <v>6931</v>
      </c>
      <c r="U1097" s="3">
        <v>12657</v>
      </c>
      <c r="V1097" s="3">
        <v>17947</v>
      </c>
      <c r="W1097" s="3">
        <v>28849</v>
      </c>
      <c r="X1097" s="3">
        <v>38182</v>
      </c>
      <c r="Y1097" s="3">
        <v>15757</v>
      </c>
      <c r="Z1097" s="3">
        <v>29054</v>
      </c>
      <c r="AA1097" s="3">
        <v>36808</v>
      </c>
      <c r="AB1097" s="3">
        <v>47006</v>
      </c>
      <c r="AC1097" s="3">
        <v>52165</v>
      </c>
      <c r="AD1097" s="3">
        <v>7982</v>
      </c>
      <c r="AE1097" s="3">
        <v>20165</v>
      </c>
      <c r="AF1097" s="3">
        <v>33803</v>
      </c>
      <c r="AG1097" s="3">
        <v>48505</v>
      </c>
      <c r="AH1097" s="4">
        <v>48273</v>
      </c>
    </row>
    <row r="1098" spans="1:34" ht="72" x14ac:dyDescent="0.3">
      <c r="A1098" s="1" t="s">
        <v>13</v>
      </c>
      <c r="B1098" s="2">
        <v>340.85</v>
      </c>
      <c r="C1098" s="3">
        <v>7932</v>
      </c>
      <c r="D1098" s="3">
        <v>35203</v>
      </c>
      <c r="E1098" s="3">
        <v>54835</v>
      </c>
      <c r="F1098" s="3">
        <v>68243</v>
      </c>
      <c r="G1098" s="3">
        <v>68169</v>
      </c>
      <c r="H1098" s="3">
        <v>7130</v>
      </c>
      <c r="I1098" s="3">
        <v>33228</v>
      </c>
      <c r="J1098" s="3">
        <v>53124</v>
      </c>
      <c r="K1098" s="3">
        <v>65647</v>
      </c>
      <c r="L1098" s="3">
        <v>79491</v>
      </c>
      <c r="M1098" s="3">
        <v>44075</v>
      </c>
      <c r="N1098" s="3">
        <v>2648</v>
      </c>
      <c r="O1098" s="3">
        <v>8050</v>
      </c>
      <c r="P1098" s="3">
        <v>14814</v>
      </c>
      <c r="Q1098" s="3">
        <v>17684</v>
      </c>
      <c r="R1098" s="3">
        <v>26431</v>
      </c>
      <c r="S1098" s="3">
        <v>33493</v>
      </c>
      <c r="T1098" s="3">
        <v>7166</v>
      </c>
      <c r="U1098" s="3">
        <v>12418</v>
      </c>
      <c r="V1098" s="3">
        <v>17883</v>
      </c>
      <c r="W1098" s="3">
        <v>28915</v>
      </c>
      <c r="X1098" s="3">
        <v>38530</v>
      </c>
      <c r="Y1098" s="3">
        <v>15742</v>
      </c>
      <c r="Z1098" s="3">
        <v>29578</v>
      </c>
      <c r="AA1098" s="3">
        <v>37112</v>
      </c>
      <c r="AB1098" s="3">
        <v>47446</v>
      </c>
      <c r="AC1098" s="3">
        <v>51532</v>
      </c>
      <c r="AD1098" s="3">
        <v>7763</v>
      </c>
      <c r="AE1098" s="3">
        <v>20124</v>
      </c>
      <c r="AF1098" s="3">
        <v>34090</v>
      </c>
      <c r="AG1098" s="3">
        <v>47806</v>
      </c>
      <c r="AH1098" s="4">
        <v>48245</v>
      </c>
    </row>
    <row r="1099" spans="1:34" ht="72" x14ac:dyDescent="0.3">
      <c r="A1099" s="1" t="s">
        <v>13</v>
      </c>
      <c r="B1099" s="2">
        <v>343.17</v>
      </c>
      <c r="C1099" s="3">
        <v>7690</v>
      </c>
      <c r="D1099" s="3">
        <v>34538</v>
      </c>
      <c r="E1099" s="3">
        <v>55659</v>
      </c>
      <c r="F1099" s="3">
        <v>69219</v>
      </c>
      <c r="G1099" s="3">
        <v>68410</v>
      </c>
      <c r="H1099" s="3">
        <v>7129</v>
      </c>
      <c r="I1099" s="3">
        <v>33796</v>
      </c>
      <c r="J1099" s="3">
        <v>53387</v>
      </c>
      <c r="K1099" s="3">
        <v>64906</v>
      </c>
      <c r="L1099" s="3">
        <v>78970</v>
      </c>
      <c r="M1099" s="3">
        <v>44682</v>
      </c>
      <c r="N1099" s="3">
        <v>2651</v>
      </c>
      <c r="O1099" s="3">
        <v>8293</v>
      </c>
      <c r="P1099" s="3">
        <v>14811</v>
      </c>
      <c r="Q1099" s="3">
        <v>18025</v>
      </c>
      <c r="R1099" s="3">
        <v>27266</v>
      </c>
      <c r="S1099" s="3">
        <v>34542</v>
      </c>
      <c r="T1099" s="3">
        <v>7085</v>
      </c>
      <c r="U1099" s="3">
        <v>12594</v>
      </c>
      <c r="V1099" s="3">
        <v>17887</v>
      </c>
      <c r="W1099" s="3">
        <v>28986</v>
      </c>
      <c r="X1099" s="3">
        <v>38698</v>
      </c>
      <c r="Y1099" s="3">
        <v>15539</v>
      </c>
      <c r="Z1099" s="3">
        <v>30039</v>
      </c>
      <c r="AA1099" s="3">
        <v>37560</v>
      </c>
      <c r="AB1099" s="3">
        <v>46503</v>
      </c>
      <c r="AC1099" s="3">
        <v>51851</v>
      </c>
      <c r="AD1099" s="3">
        <v>7673</v>
      </c>
      <c r="AE1099" s="3">
        <v>20679</v>
      </c>
      <c r="AF1099" s="3">
        <v>34327</v>
      </c>
      <c r="AG1099" s="3">
        <v>48600</v>
      </c>
      <c r="AH1099" s="4">
        <v>48201</v>
      </c>
    </row>
    <row r="1100" spans="1:34" ht="72" x14ac:dyDescent="0.3">
      <c r="A1100" s="1" t="s">
        <v>13</v>
      </c>
      <c r="B1100" s="2">
        <v>345.48</v>
      </c>
      <c r="C1100" s="3">
        <v>7921</v>
      </c>
      <c r="D1100" s="3">
        <v>35074</v>
      </c>
      <c r="E1100" s="3">
        <v>56073</v>
      </c>
      <c r="F1100" s="3">
        <v>69736</v>
      </c>
      <c r="G1100" s="3">
        <v>68427</v>
      </c>
      <c r="H1100" s="3">
        <v>7071</v>
      </c>
      <c r="I1100" s="3">
        <v>33801</v>
      </c>
      <c r="J1100" s="3">
        <v>53605</v>
      </c>
      <c r="K1100" s="3">
        <v>65175</v>
      </c>
      <c r="L1100" s="3">
        <v>77704</v>
      </c>
      <c r="M1100" s="3">
        <v>44478</v>
      </c>
      <c r="N1100" s="3">
        <v>2738</v>
      </c>
      <c r="O1100" s="3">
        <v>8106</v>
      </c>
      <c r="P1100" s="3">
        <v>14784</v>
      </c>
      <c r="Q1100" s="3">
        <v>18181</v>
      </c>
      <c r="R1100" s="3">
        <v>26685</v>
      </c>
      <c r="S1100" s="3">
        <v>34306</v>
      </c>
      <c r="T1100" s="3">
        <v>7255</v>
      </c>
      <c r="U1100" s="3">
        <v>12627</v>
      </c>
      <c r="V1100" s="3">
        <v>18317</v>
      </c>
      <c r="W1100" s="3">
        <v>29183</v>
      </c>
      <c r="X1100" s="3">
        <v>38970</v>
      </c>
      <c r="Y1100" s="3">
        <v>15721</v>
      </c>
      <c r="Z1100" s="3">
        <v>29961</v>
      </c>
      <c r="AA1100" s="3">
        <v>37455</v>
      </c>
      <c r="AB1100" s="3">
        <v>46653</v>
      </c>
      <c r="AC1100" s="3">
        <v>51996</v>
      </c>
      <c r="AD1100" s="3">
        <v>7751</v>
      </c>
      <c r="AE1100" s="3">
        <v>20756</v>
      </c>
      <c r="AF1100" s="3">
        <v>34447</v>
      </c>
      <c r="AG1100" s="3">
        <v>48606</v>
      </c>
      <c r="AH1100" s="4">
        <v>48629</v>
      </c>
    </row>
    <row r="1101" spans="1:34" ht="72" x14ac:dyDescent="0.3">
      <c r="A1101" s="1" t="s">
        <v>13</v>
      </c>
      <c r="B1101" s="2">
        <v>347.8</v>
      </c>
      <c r="C1101" s="3">
        <v>8075</v>
      </c>
      <c r="D1101" s="3">
        <v>35009</v>
      </c>
      <c r="E1101" s="3">
        <v>55571</v>
      </c>
      <c r="F1101" s="3">
        <v>69119</v>
      </c>
      <c r="G1101" s="3">
        <v>68628</v>
      </c>
      <c r="H1101" s="3">
        <v>7151</v>
      </c>
      <c r="I1101" s="3">
        <v>34115</v>
      </c>
      <c r="J1101" s="3">
        <v>55071</v>
      </c>
      <c r="K1101" s="3">
        <v>65275</v>
      </c>
      <c r="L1101" s="3">
        <v>78884</v>
      </c>
      <c r="M1101" s="3">
        <v>43723</v>
      </c>
      <c r="N1101" s="3">
        <v>2700</v>
      </c>
      <c r="O1101" s="3">
        <v>8429</v>
      </c>
      <c r="P1101" s="3">
        <v>15261</v>
      </c>
      <c r="Q1101" s="3">
        <v>18159</v>
      </c>
      <c r="R1101" s="3">
        <v>26563</v>
      </c>
      <c r="S1101" s="3">
        <v>34652</v>
      </c>
      <c r="T1101" s="3">
        <v>7103</v>
      </c>
      <c r="U1101" s="3">
        <v>12819</v>
      </c>
      <c r="V1101" s="3">
        <v>18612</v>
      </c>
      <c r="W1101" s="3">
        <v>29448</v>
      </c>
      <c r="X1101" s="3">
        <v>38846</v>
      </c>
      <c r="Y1101" s="3">
        <v>15466</v>
      </c>
      <c r="Z1101" s="3">
        <v>29471</v>
      </c>
      <c r="AA1101" s="3">
        <v>37817</v>
      </c>
      <c r="AB1101" s="3">
        <v>47307</v>
      </c>
      <c r="AC1101" s="3">
        <v>51587</v>
      </c>
      <c r="AD1101" s="3">
        <v>7885</v>
      </c>
      <c r="AE1101" s="3">
        <v>20810</v>
      </c>
      <c r="AF1101" s="3">
        <v>35070</v>
      </c>
      <c r="AG1101" s="3">
        <v>49426</v>
      </c>
      <c r="AH1101" s="4">
        <v>48507</v>
      </c>
    </row>
    <row r="1102" spans="1:34" ht="72" x14ac:dyDescent="0.3">
      <c r="A1102" s="1" t="s">
        <v>13</v>
      </c>
      <c r="B1102" s="2">
        <v>350.12</v>
      </c>
      <c r="C1102" s="3">
        <v>7891</v>
      </c>
      <c r="D1102" s="3">
        <v>35230</v>
      </c>
      <c r="E1102" s="3">
        <v>55659</v>
      </c>
      <c r="F1102" s="3">
        <v>68014</v>
      </c>
      <c r="G1102" s="3">
        <v>68437</v>
      </c>
      <c r="H1102" s="3">
        <v>7225</v>
      </c>
      <c r="I1102" s="3">
        <v>34136</v>
      </c>
      <c r="J1102" s="3">
        <v>54655</v>
      </c>
      <c r="K1102" s="3">
        <v>66144</v>
      </c>
      <c r="L1102" s="3">
        <v>78504</v>
      </c>
      <c r="M1102" s="3">
        <v>43878</v>
      </c>
      <c r="N1102" s="3">
        <v>2583</v>
      </c>
      <c r="O1102" s="3">
        <v>8166</v>
      </c>
      <c r="P1102" s="3">
        <v>15352</v>
      </c>
      <c r="Q1102" s="3">
        <v>18295</v>
      </c>
      <c r="R1102" s="3">
        <v>26803</v>
      </c>
      <c r="S1102" s="3">
        <v>34725</v>
      </c>
      <c r="T1102" s="3">
        <v>7125</v>
      </c>
      <c r="U1102" s="3">
        <v>12966</v>
      </c>
      <c r="V1102" s="3">
        <v>18483</v>
      </c>
      <c r="W1102" s="3">
        <v>30376</v>
      </c>
      <c r="X1102" s="3">
        <v>39004</v>
      </c>
      <c r="Y1102" s="3">
        <v>15795</v>
      </c>
      <c r="Z1102" s="3">
        <v>29974</v>
      </c>
      <c r="AA1102" s="3">
        <v>38115</v>
      </c>
      <c r="AB1102" s="3">
        <v>47535</v>
      </c>
      <c r="AC1102" s="3">
        <v>52360</v>
      </c>
      <c r="AD1102" s="3">
        <v>7754</v>
      </c>
      <c r="AE1102" s="3">
        <v>20901</v>
      </c>
      <c r="AF1102" s="3">
        <v>34704</v>
      </c>
      <c r="AG1102" s="3">
        <v>49428</v>
      </c>
      <c r="AH1102" s="4">
        <v>48840</v>
      </c>
    </row>
    <row r="1103" spans="1:34" ht="72" x14ac:dyDescent="0.3">
      <c r="A1103" s="1" t="s">
        <v>13</v>
      </c>
      <c r="B1103" s="2">
        <v>352.43</v>
      </c>
      <c r="C1103" s="3">
        <v>7806</v>
      </c>
      <c r="D1103" s="3">
        <v>36223</v>
      </c>
      <c r="E1103" s="3">
        <v>56571</v>
      </c>
      <c r="F1103" s="3">
        <v>69168</v>
      </c>
      <c r="G1103" s="3">
        <v>68830</v>
      </c>
      <c r="H1103" s="3">
        <v>7096</v>
      </c>
      <c r="I1103" s="3">
        <v>34177</v>
      </c>
      <c r="J1103" s="3">
        <v>54602</v>
      </c>
      <c r="K1103" s="3">
        <v>65684</v>
      </c>
      <c r="L1103" s="3">
        <v>78626</v>
      </c>
      <c r="M1103" s="3">
        <v>44426</v>
      </c>
      <c r="N1103" s="3">
        <v>2667</v>
      </c>
      <c r="O1103" s="3">
        <v>8098</v>
      </c>
      <c r="P1103" s="3">
        <v>15132</v>
      </c>
      <c r="Q1103" s="3">
        <v>18596</v>
      </c>
      <c r="R1103" s="3">
        <v>26921</v>
      </c>
      <c r="S1103" s="3">
        <v>34513</v>
      </c>
      <c r="T1103" s="3">
        <v>7120</v>
      </c>
      <c r="U1103" s="3">
        <v>12900</v>
      </c>
      <c r="V1103" s="3">
        <v>18722</v>
      </c>
      <c r="W1103" s="3">
        <v>30135</v>
      </c>
      <c r="X1103" s="3">
        <v>39372</v>
      </c>
      <c r="Y1103" s="3">
        <v>16002</v>
      </c>
      <c r="Z1103" s="3">
        <v>30124</v>
      </c>
      <c r="AA1103" s="3">
        <v>38173</v>
      </c>
      <c r="AB1103" s="3">
        <v>47674</v>
      </c>
      <c r="AC1103" s="3">
        <v>51814</v>
      </c>
      <c r="AD1103" s="3">
        <v>7761</v>
      </c>
      <c r="AE1103" s="3">
        <v>20744</v>
      </c>
      <c r="AF1103" s="3">
        <v>35151</v>
      </c>
      <c r="AG1103" s="3">
        <v>49334</v>
      </c>
      <c r="AH1103" s="4">
        <v>49232</v>
      </c>
    </row>
    <row r="1104" spans="1:34" ht="72" x14ac:dyDescent="0.3">
      <c r="A1104" s="1" t="s">
        <v>13</v>
      </c>
      <c r="B1104" s="2">
        <v>354.75</v>
      </c>
      <c r="C1104" s="3">
        <v>7871</v>
      </c>
      <c r="D1104" s="3">
        <v>35543</v>
      </c>
      <c r="E1104" s="3">
        <v>56800</v>
      </c>
      <c r="F1104" s="3">
        <v>69422</v>
      </c>
      <c r="G1104" s="3">
        <v>68583</v>
      </c>
      <c r="H1104" s="3">
        <v>6810</v>
      </c>
      <c r="I1104" s="3">
        <v>34437</v>
      </c>
      <c r="J1104" s="3">
        <v>55088</v>
      </c>
      <c r="K1104" s="3">
        <v>65953</v>
      </c>
      <c r="L1104" s="3">
        <v>78552</v>
      </c>
      <c r="M1104" s="3">
        <v>44066</v>
      </c>
      <c r="N1104" s="3">
        <v>2733</v>
      </c>
      <c r="O1104" s="3">
        <v>8424</v>
      </c>
      <c r="P1104" s="3">
        <v>14988</v>
      </c>
      <c r="Q1104" s="3">
        <v>18167</v>
      </c>
      <c r="R1104" s="3">
        <v>27615</v>
      </c>
      <c r="S1104" s="3">
        <v>35290</v>
      </c>
      <c r="T1104" s="3">
        <v>6947</v>
      </c>
      <c r="U1104" s="3">
        <v>12904</v>
      </c>
      <c r="V1104" s="3">
        <v>18791</v>
      </c>
      <c r="W1104" s="3">
        <v>30184</v>
      </c>
      <c r="X1104" s="3">
        <v>39861</v>
      </c>
      <c r="Y1104" s="3">
        <v>16087</v>
      </c>
      <c r="Z1104" s="3">
        <v>30034</v>
      </c>
      <c r="AA1104" s="3">
        <v>37956</v>
      </c>
      <c r="AB1104" s="3">
        <v>47204</v>
      </c>
      <c r="AC1104" s="3">
        <v>51594</v>
      </c>
      <c r="AD1104" s="3">
        <v>8006</v>
      </c>
      <c r="AE1104" s="3">
        <v>20747</v>
      </c>
      <c r="AF1104" s="3">
        <v>35577</v>
      </c>
      <c r="AG1104" s="3">
        <v>49254</v>
      </c>
      <c r="AH1104" s="4">
        <v>49066</v>
      </c>
    </row>
    <row r="1105" spans="1:34" ht="72" x14ac:dyDescent="0.3">
      <c r="A1105" s="1" t="s">
        <v>13</v>
      </c>
      <c r="B1105" s="2">
        <v>357.07</v>
      </c>
      <c r="C1105" s="3">
        <v>8091</v>
      </c>
      <c r="D1105" s="3">
        <v>36170</v>
      </c>
      <c r="E1105" s="3">
        <v>56525</v>
      </c>
      <c r="F1105" s="3">
        <v>68725</v>
      </c>
      <c r="G1105" s="3">
        <v>68113</v>
      </c>
      <c r="H1105" s="3">
        <v>7388</v>
      </c>
      <c r="I1105" s="3">
        <v>34846</v>
      </c>
      <c r="J1105" s="3">
        <v>55390</v>
      </c>
      <c r="K1105" s="3">
        <v>65407</v>
      </c>
      <c r="L1105" s="3">
        <v>79332</v>
      </c>
      <c r="M1105" s="3">
        <v>44508</v>
      </c>
      <c r="N1105" s="3">
        <v>2822</v>
      </c>
      <c r="O1105" s="3">
        <v>8395</v>
      </c>
      <c r="P1105" s="3">
        <v>15409</v>
      </c>
      <c r="Q1105" s="3">
        <v>18878</v>
      </c>
      <c r="R1105" s="3">
        <v>27023</v>
      </c>
      <c r="S1105" s="3">
        <v>35538</v>
      </c>
      <c r="T1105" s="3">
        <v>7015</v>
      </c>
      <c r="U1105" s="3">
        <v>13059</v>
      </c>
      <c r="V1105" s="3">
        <v>18797</v>
      </c>
      <c r="W1105" s="3">
        <v>30360</v>
      </c>
      <c r="X1105" s="3">
        <v>39906</v>
      </c>
      <c r="Y1105" s="3">
        <v>16015</v>
      </c>
      <c r="Z1105" s="3">
        <v>29776</v>
      </c>
      <c r="AA1105" s="3">
        <v>38269</v>
      </c>
      <c r="AB1105" s="3">
        <v>47301</v>
      </c>
      <c r="AC1105" s="3">
        <v>51916</v>
      </c>
      <c r="AD1105" s="3">
        <v>8059</v>
      </c>
      <c r="AE1105" s="3">
        <v>21397</v>
      </c>
      <c r="AF1105" s="3">
        <v>34964</v>
      </c>
      <c r="AG1105" s="3">
        <v>49410</v>
      </c>
      <c r="AH1105" s="4">
        <v>48851</v>
      </c>
    </row>
    <row r="1106" spans="1:34" ht="72" x14ac:dyDescent="0.3">
      <c r="A1106" s="1" t="s">
        <v>13</v>
      </c>
      <c r="B1106" s="2">
        <v>359.38</v>
      </c>
      <c r="C1106" s="3">
        <v>8016</v>
      </c>
      <c r="D1106" s="3">
        <v>35838</v>
      </c>
      <c r="E1106" s="3">
        <v>56487</v>
      </c>
      <c r="F1106" s="3">
        <v>69174</v>
      </c>
      <c r="G1106" s="3">
        <v>68921</v>
      </c>
      <c r="H1106" s="3">
        <v>7204</v>
      </c>
      <c r="I1106" s="3">
        <v>34329</v>
      </c>
      <c r="J1106" s="3">
        <v>55579</v>
      </c>
      <c r="K1106" s="3">
        <v>65309</v>
      </c>
      <c r="L1106" s="3">
        <v>78743</v>
      </c>
      <c r="M1106" s="3">
        <v>44630</v>
      </c>
      <c r="N1106" s="3">
        <v>2613</v>
      </c>
      <c r="O1106" s="3">
        <v>8354</v>
      </c>
      <c r="P1106" s="3">
        <v>15419</v>
      </c>
      <c r="Q1106" s="3">
        <v>18825</v>
      </c>
      <c r="R1106" s="3">
        <v>27516</v>
      </c>
      <c r="S1106" s="3">
        <v>35515</v>
      </c>
      <c r="T1106" s="3">
        <v>7122</v>
      </c>
      <c r="U1106" s="3">
        <v>12905</v>
      </c>
      <c r="V1106" s="3">
        <v>18449</v>
      </c>
      <c r="W1106" s="3">
        <v>30288</v>
      </c>
      <c r="X1106" s="3">
        <v>40366</v>
      </c>
      <c r="Y1106" s="3">
        <v>15768</v>
      </c>
      <c r="Z1106" s="3">
        <v>30046</v>
      </c>
      <c r="AA1106" s="3">
        <v>37875</v>
      </c>
      <c r="AB1106" s="3">
        <v>47579</v>
      </c>
      <c r="AC1106" s="3">
        <v>51962</v>
      </c>
      <c r="AD1106" s="3">
        <v>7798</v>
      </c>
      <c r="AE1106" s="3">
        <v>21585</v>
      </c>
      <c r="AF1106" s="3">
        <v>35674</v>
      </c>
      <c r="AG1106" s="3">
        <v>49545</v>
      </c>
      <c r="AH1106" s="4">
        <v>48455</v>
      </c>
    </row>
    <row r="1107" spans="1:34" ht="72" x14ac:dyDescent="0.3">
      <c r="A1107" s="1" t="s">
        <v>13</v>
      </c>
      <c r="B1107" s="2">
        <v>361.7</v>
      </c>
      <c r="C1107" s="3">
        <v>8114</v>
      </c>
      <c r="D1107" s="3">
        <v>36279</v>
      </c>
      <c r="E1107" s="3">
        <v>57299</v>
      </c>
      <c r="F1107" s="3">
        <v>69047</v>
      </c>
      <c r="G1107" s="3">
        <v>68258</v>
      </c>
      <c r="H1107" s="3">
        <v>7071</v>
      </c>
      <c r="I1107" s="3">
        <v>34669</v>
      </c>
      <c r="J1107" s="3">
        <v>55097</v>
      </c>
      <c r="K1107" s="3">
        <v>65050</v>
      </c>
      <c r="L1107" s="3">
        <v>78371</v>
      </c>
      <c r="M1107" s="3">
        <v>43897</v>
      </c>
      <c r="N1107" s="3">
        <v>2611</v>
      </c>
      <c r="O1107" s="3">
        <v>8330</v>
      </c>
      <c r="P1107" s="3">
        <v>15412</v>
      </c>
      <c r="Q1107" s="3">
        <v>18562</v>
      </c>
      <c r="R1107" s="3">
        <v>27942</v>
      </c>
      <c r="S1107" s="3">
        <v>35809</v>
      </c>
      <c r="T1107" s="3">
        <v>7043</v>
      </c>
      <c r="U1107" s="3">
        <v>13268</v>
      </c>
      <c r="V1107" s="3">
        <v>18832</v>
      </c>
      <c r="W1107" s="3">
        <v>30600</v>
      </c>
      <c r="X1107" s="3">
        <v>39918</v>
      </c>
      <c r="Y1107" s="3">
        <v>16118</v>
      </c>
      <c r="Z1107" s="3">
        <v>30355</v>
      </c>
      <c r="AA1107" s="3">
        <v>38084</v>
      </c>
      <c r="AB1107" s="3">
        <v>47702</v>
      </c>
      <c r="AC1107" s="3">
        <v>52156</v>
      </c>
      <c r="AD1107" s="3">
        <v>7948</v>
      </c>
      <c r="AE1107" s="3">
        <v>21295</v>
      </c>
      <c r="AF1107" s="3">
        <v>35345</v>
      </c>
      <c r="AG1107" s="3">
        <v>50416</v>
      </c>
      <c r="AH1107" s="4">
        <v>48889</v>
      </c>
    </row>
    <row r="1108" spans="1:34" ht="72" x14ac:dyDescent="0.3">
      <c r="A1108" s="1" t="s">
        <v>13</v>
      </c>
      <c r="B1108" s="2">
        <v>364.02</v>
      </c>
      <c r="C1108" s="3">
        <v>8013</v>
      </c>
      <c r="D1108" s="3">
        <v>36290</v>
      </c>
      <c r="E1108" s="3">
        <v>57521</v>
      </c>
      <c r="F1108" s="3">
        <v>69099</v>
      </c>
      <c r="G1108" s="3">
        <v>68755</v>
      </c>
      <c r="H1108" s="3">
        <v>7257</v>
      </c>
      <c r="I1108" s="3">
        <v>35552</v>
      </c>
      <c r="J1108" s="3">
        <v>55665</v>
      </c>
      <c r="K1108" s="3">
        <v>65459</v>
      </c>
      <c r="L1108" s="3">
        <v>78997</v>
      </c>
      <c r="M1108" s="3">
        <v>44555</v>
      </c>
      <c r="N1108" s="3">
        <v>2544</v>
      </c>
      <c r="O1108" s="3">
        <v>8382</v>
      </c>
      <c r="P1108" s="3">
        <v>15416</v>
      </c>
      <c r="Q1108" s="3">
        <v>18588</v>
      </c>
      <c r="R1108" s="3">
        <v>27322</v>
      </c>
      <c r="S1108" s="3">
        <v>36377</v>
      </c>
      <c r="T1108" s="3">
        <v>7083</v>
      </c>
      <c r="U1108" s="3">
        <v>13051</v>
      </c>
      <c r="V1108" s="3">
        <v>18752</v>
      </c>
      <c r="W1108" s="3">
        <v>30699</v>
      </c>
      <c r="X1108" s="3">
        <v>40265</v>
      </c>
      <c r="Y1108" s="3">
        <v>15766</v>
      </c>
      <c r="Z1108" s="3">
        <v>30631</v>
      </c>
      <c r="AA1108" s="3">
        <v>38134</v>
      </c>
      <c r="AB1108" s="3">
        <v>47743</v>
      </c>
      <c r="AC1108" s="3">
        <v>52108</v>
      </c>
      <c r="AD1108" s="3">
        <v>7747</v>
      </c>
      <c r="AE1108" s="3">
        <v>21300</v>
      </c>
      <c r="AF1108" s="3">
        <v>35862</v>
      </c>
      <c r="AG1108" s="3">
        <v>50130</v>
      </c>
      <c r="AH1108" s="4">
        <v>48842</v>
      </c>
    </row>
    <row r="1109" spans="1:34" ht="72" x14ac:dyDescent="0.3">
      <c r="A1109" s="1" t="s">
        <v>13</v>
      </c>
      <c r="B1109" s="2">
        <v>366.33</v>
      </c>
      <c r="C1109" s="3">
        <v>8089</v>
      </c>
      <c r="D1109" s="3">
        <v>36688</v>
      </c>
      <c r="E1109" s="3">
        <v>57466</v>
      </c>
      <c r="F1109" s="3">
        <v>68925</v>
      </c>
      <c r="G1109" s="3">
        <v>68311</v>
      </c>
      <c r="H1109" s="3">
        <v>7179</v>
      </c>
      <c r="I1109" s="3">
        <v>35043</v>
      </c>
      <c r="J1109" s="3">
        <v>56068</v>
      </c>
      <c r="K1109" s="3">
        <v>65323</v>
      </c>
      <c r="L1109" s="3">
        <v>77710</v>
      </c>
      <c r="M1109" s="3">
        <v>44306</v>
      </c>
      <c r="N1109" s="3">
        <v>2689</v>
      </c>
      <c r="O1109" s="3">
        <v>8353</v>
      </c>
      <c r="P1109" s="3">
        <v>15461</v>
      </c>
      <c r="Q1109" s="3">
        <v>18519</v>
      </c>
      <c r="R1109" s="3">
        <v>27933</v>
      </c>
      <c r="S1109" s="3">
        <v>35734</v>
      </c>
      <c r="T1109" s="3">
        <v>7219</v>
      </c>
      <c r="U1109" s="3">
        <v>13435</v>
      </c>
      <c r="V1109" s="3">
        <v>19184</v>
      </c>
      <c r="W1109" s="3">
        <v>31081</v>
      </c>
      <c r="X1109" s="3">
        <v>40474</v>
      </c>
      <c r="Y1109" s="3">
        <v>16256</v>
      </c>
      <c r="Z1109" s="3">
        <v>30648</v>
      </c>
      <c r="AA1109" s="3">
        <v>38845</v>
      </c>
      <c r="AB1109" s="3">
        <v>48224</v>
      </c>
      <c r="AC1109" s="3">
        <v>51856</v>
      </c>
      <c r="AD1109" s="3">
        <v>7890</v>
      </c>
      <c r="AE1109" s="3">
        <v>21297</v>
      </c>
      <c r="AF1109" s="3">
        <v>36146</v>
      </c>
      <c r="AG1109" s="3">
        <v>50579</v>
      </c>
      <c r="AH1109" s="4">
        <v>48858</v>
      </c>
    </row>
    <row r="1110" spans="1:34" ht="72" x14ac:dyDescent="0.3">
      <c r="A1110" s="1" t="s">
        <v>13</v>
      </c>
      <c r="B1110" s="2">
        <v>368.65</v>
      </c>
      <c r="C1110" s="3">
        <v>8160</v>
      </c>
      <c r="D1110" s="3">
        <v>37347</v>
      </c>
      <c r="E1110" s="3">
        <v>57688</v>
      </c>
      <c r="F1110" s="3">
        <v>69371</v>
      </c>
      <c r="G1110" s="3">
        <v>68903</v>
      </c>
      <c r="H1110" s="3">
        <v>7298</v>
      </c>
      <c r="I1110" s="3">
        <v>35186</v>
      </c>
      <c r="J1110" s="3">
        <v>56639</v>
      </c>
      <c r="K1110" s="3">
        <v>65149</v>
      </c>
      <c r="L1110" s="3">
        <v>79315</v>
      </c>
      <c r="M1110" s="3">
        <v>44045</v>
      </c>
      <c r="N1110" s="3">
        <v>2747</v>
      </c>
      <c r="O1110" s="3">
        <v>8166</v>
      </c>
      <c r="P1110" s="3">
        <v>15787</v>
      </c>
      <c r="Q1110" s="3">
        <v>19089</v>
      </c>
      <c r="R1110" s="3">
        <v>28441</v>
      </c>
      <c r="S1110" s="3">
        <v>36240</v>
      </c>
      <c r="T1110" s="3">
        <v>7041</v>
      </c>
      <c r="U1110" s="3">
        <v>13024</v>
      </c>
      <c r="V1110" s="3">
        <v>18979</v>
      </c>
      <c r="W1110" s="3">
        <v>30707</v>
      </c>
      <c r="X1110" s="3">
        <v>41030</v>
      </c>
      <c r="Y1110" s="3">
        <v>15982</v>
      </c>
      <c r="Z1110" s="3">
        <v>30478</v>
      </c>
      <c r="AA1110" s="3">
        <v>38500</v>
      </c>
      <c r="AB1110" s="3">
        <v>48799</v>
      </c>
      <c r="AC1110" s="3">
        <v>52381</v>
      </c>
      <c r="AD1110" s="3">
        <v>7597</v>
      </c>
      <c r="AE1110" s="3">
        <v>21523</v>
      </c>
      <c r="AF1110" s="3">
        <v>36139</v>
      </c>
      <c r="AG1110" s="3">
        <v>50467</v>
      </c>
      <c r="AH1110" s="4">
        <v>48660</v>
      </c>
    </row>
    <row r="1111" spans="1:34" ht="72" x14ac:dyDescent="0.3">
      <c r="A1111" s="1" t="s">
        <v>13</v>
      </c>
      <c r="B1111" s="2">
        <v>370.97</v>
      </c>
      <c r="C1111" s="3">
        <v>8253</v>
      </c>
      <c r="D1111" s="3">
        <v>37448</v>
      </c>
      <c r="E1111" s="3">
        <v>58159</v>
      </c>
      <c r="F1111" s="3">
        <v>69180</v>
      </c>
      <c r="G1111" s="3">
        <v>69239</v>
      </c>
      <c r="H1111" s="3">
        <v>7208</v>
      </c>
      <c r="I1111" s="3">
        <v>35333</v>
      </c>
      <c r="J1111" s="3">
        <v>57111</v>
      </c>
      <c r="K1111" s="3">
        <v>65841</v>
      </c>
      <c r="L1111" s="3">
        <v>78772</v>
      </c>
      <c r="M1111" s="3">
        <v>44381</v>
      </c>
      <c r="N1111" s="3">
        <v>2747</v>
      </c>
      <c r="O1111" s="3">
        <v>8404</v>
      </c>
      <c r="P1111" s="3">
        <v>15571</v>
      </c>
      <c r="Q1111" s="3">
        <v>19249</v>
      </c>
      <c r="R1111" s="3">
        <v>28700</v>
      </c>
      <c r="S1111" s="3">
        <v>36475</v>
      </c>
      <c r="T1111" s="3">
        <v>7045</v>
      </c>
      <c r="U1111" s="3">
        <v>13271</v>
      </c>
      <c r="V1111" s="3">
        <v>19279</v>
      </c>
      <c r="W1111" s="3">
        <v>30885</v>
      </c>
      <c r="X1111" s="3">
        <v>40826</v>
      </c>
      <c r="Y1111" s="3">
        <v>15957</v>
      </c>
      <c r="Z1111" s="3">
        <v>30794</v>
      </c>
      <c r="AA1111" s="3">
        <v>38977</v>
      </c>
      <c r="AB1111" s="3">
        <v>47780</v>
      </c>
      <c r="AC1111" s="3">
        <v>52424</v>
      </c>
      <c r="AD1111" s="3">
        <v>7826</v>
      </c>
      <c r="AE1111" s="3">
        <v>21733</v>
      </c>
      <c r="AF1111" s="3">
        <v>36392</v>
      </c>
      <c r="AG1111" s="3">
        <v>50336</v>
      </c>
      <c r="AH1111" s="4">
        <v>48764</v>
      </c>
    </row>
    <row r="1112" spans="1:34" ht="72" x14ac:dyDescent="0.3">
      <c r="A1112" s="1" t="s">
        <v>13</v>
      </c>
      <c r="B1112" s="2">
        <v>373.28</v>
      </c>
      <c r="C1112" s="3">
        <v>8244</v>
      </c>
      <c r="D1112" s="3">
        <v>37643</v>
      </c>
      <c r="E1112" s="3">
        <v>58331</v>
      </c>
      <c r="F1112" s="3">
        <v>69357</v>
      </c>
      <c r="G1112" s="3">
        <v>68710</v>
      </c>
      <c r="H1112" s="3">
        <v>7122</v>
      </c>
      <c r="I1112" s="3">
        <v>35905</v>
      </c>
      <c r="J1112" s="3">
        <v>56569</v>
      </c>
      <c r="K1112" s="3">
        <v>65776</v>
      </c>
      <c r="L1112" s="3">
        <v>79025</v>
      </c>
      <c r="M1112" s="3">
        <v>44642</v>
      </c>
      <c r="N1112" s="3">
        <v>2642</v>
      </c>
      <c r="O1112" s="3">
        <v>8372</v>
      </c>
      <c r="P1112" s="3">
        <v>15653</v>
      </c>
      <c r="Q1112" s="3">
        <v>19295</v>
      </c>
      <c r="R1112" s="3">
        <v>28346</v>
      </c>
      <c r="S1112" s="3">
        <v>36296</v>
      </c>
      <c r="T1112" s="3">
        <v>7171</v>
      </c>
      <c r="U1112" s="3">
        <v>13413</v>
      </c>
      <c r="V1112" s="3">
        <v>19603</v>
      </c>
      <c r="W1112" s="3">
        <v>31013</v>
      </c>
      <c r="X1112" s="3">
        <v>41212</v>
      </c>
      <c r="Y1112" s="3">
        <v>15665</v>
      </c>
      <c r="Z1112" s="3">
        <v>30927</v>
      </c>
      <c r="AA1112" s="3">
        <v>38630</v>
      </c>
      <c r="AB1112" s="3">
        <v>47708</v>
      </c>
      <c r="AC1112" s="3">
        <v>51872</v>
      </c>
      <c r="AD1112" s="3">
        <v>8013</v>
      </c>
      <c r="AE1112" s="3">
        <v>21855</v>
      </c>
      <c r="AF1112" s="3">
        <v>36333</v>
      </c>
      <c r="AG1112" s="3">
        <v>50305</v>
      </c>
      <c r="AH1112" s="4">
        <v>49454</v>
      </c>
    </row>
    <row r="1113" spans="1:34" ht="72" x14ac:dyDescent="0.3">
      <c r="A1113" s="1" t="s">
        <v>13</v>
      </c>
      <c r="B1113" s="2">
        <v>375.6</v>
      </c>
      <c r="C1113" s="3">
        <v>8344</v>
      </c>
      <c r="D1113" s="3">
        <v>37483</v>
      </c>
      <c r="E1113" s="3">
        <v>58430</v>
      </c>
      <c r="F1113" s="3">
        <v>69463</v>
      </c>
      <c r="G1113" s="3">
        <v>69025</v>
      </c>
      <c r="H1113" s="3">
        <v>7251</v>
      </c>
      <c r="I1113" s="3">
        <v>35552</v>
      </c>
      <c r="J1113" s="3">
        <v>56484</v>
      </c>
      <c r="K1113" s="3">
        <v>65236</v>
      </c>
      <c r="L1113" s="3">
        <v>78639</v>
      </c>
      <c r="M1113" s="3">
        <v>43788</v>
      </c>
      <c r="N1113" s="3">
        <v>2661</v>
      </c>
      <c r="O1113" s="3">
        <v>8369</v>
      </c>
      <c r="P1113" s="3">
        <v>15623</v>
      </c>
      <c r="Q1113" s="3">
        <v>19363</v>
      </c>
      <c r="R1113" s="3">
        <v>28687</v>
      </c>
      <c r="S1113" s="3">
        <v>36343</v>
      </c>
      <c r="T1113" s="3">
        <v>7417</v>
      </c>
      <c r="U1113" s="3">
        <v>13606</v>
      </c>
      <c r="V1113" s="3">
        <v>19399</v>
      </c>
      <c r="W1113" s="3">
        <v>31306</v>
      </c>
      <c r="X1113" s="3">
        <v>41454</v>
      </c>
      <c r="Y1113" s="3">
        <v>15876</v>
      </c>
      <c r="Z1113" s="3">
        <v>31569</v>
      </c>
      <c r="AA1113" s="3">
        <v>38915</v>
      </c>
      <c r="AB1113" s="3">
        <v>48366</v>
      </c>
      <c r="AC1113" s="3">
        <v>52438</v>
      </c>
      <c r="AD1113" s="3">
        <v>7920</v>
      </c>
      <c r="AE1113" s="3">
        <v>22287</v>
      </c>
      <c r="AF1113" s="3">
        <v>36631</v>
      </c>
      <c r="AG1113" s="3">
        <v>50735</v>
      </c>
      <c r="AH1113" s="4">
        <v>49736</v>
      </c>
    </row>
    <row r="1114" spans="1:34" ht="72" x14ac:dyDescent="0.3">
      <c r="A1114" s="1" t="s">
        <v>13</v>
      </c>
      <c r="B1114" s="2">
        <v>377.92</v>
      </c>
      <c r="C1114" s="3">
        <v>8139</v>
      </c>
      <c r="D1114" s="3">
        <v>37673</v>
      </c>
      <c r="E1114" s="3">
        <v>58832</v>
      </c>
      <c r="F1114" s="3">
        <v>69102</v>
      </c>
      <c r="G1114" s="3">
        <v>68072</v>
      </c>
      <c r="H1114" s="3">
        <v>7357</v>
      </c>
      <c r="I1114" s="3">
        <v>35963</v>
      </c>
      <c r="J1114" s="3">
        <v>57622</v>
      </c>
      <c r="K1114" s="3">
        <v>65609</v>
      </c>
      <c r="L1114" s="3">
        <v>78561</v>
      </c>
      <c r="M1114" s="3">
        <v>44058</v>
      </c>
      <c r="N1114" s="3">
        <v>2763</v>
      </c>
      <c r="O1114" s="3">
        <v>8265</v>
      </c>
      <c r="P1114" s="3">
        <v>15284</v>
      </c>
      <c r="Q1114" s="3">
        <v>19229</v>
      </c>
      <c r="R1114" s="3">
        <v>28698</v>
      </c>
      <c r="S1114" s="3">
        <v>37178</v>
      </c>
      <c r="T1114" s="3">
        <v>7146</v>
      </c>
      <c r="U1114" s="3">
        <v>13670</v>
      </c>
      <c r="V1114" s="3">
        <v>19519</v>
      </c>
      <c r="W1114" s="3">
        <v>31710</v>
      </c>
      <c r="X1114" s="3">
        <v>42118</v>
      </c>
      <c r="Y1114" s="3">
        <v>15919</v>
      </c>
      <c r="Z1114" s="3">
        <v>31167</v>
      </c>
      <c r="AA1114" s="3">
        <v>39162</v>
      </c>
      <c r="AB1114" s="3">
        <v>47685</v>
      </c>
      <c r="AC1114" s="3">
        <v>52023</v>
      </c>
      <c r="AD1114" s="3">
        <v>7825</v>
      </c>
      <c r="AE1114" s="3">
        <v>22058</v>
      </c>
      <c r="AF1114" s="3">
        <v>36699</v>
      </c>
      <c r="AG1114" s="3">
        <v>51165</v>
      </c>
      <c r="AH1114" s="4">
        <v>49102</v>
      </c>
    </row>
    <row r="1115" spans="1:34" ht="72" x14ac:dyDescent="0.3">
      <c r="A1115" s="1" t="s">
        <v>13</v>
      </c>
      <c r="B1115" s="2">
        <v>380.23</v>
      </c>
      <c r="C1115" s="3">
        <v>8080</v>
      </c>
      <c r="D1115" s="3">
        <v>37861</v>
      </c>
      <c r="E1115" s="3">
        <v>58613</v>
      </c>
      <c r="F1115" s="3">
        <v>69735</v>
      </c>
      <c r="G1115" s="3">
        <v>68742</v>
      </c>
      <c r="H1115" s="3">
        <v>7145</v>
      </c>
      <c r="I1115" s="3">
        <v>36251</v>
      </c>
      <c r="J1115" s="3">
        <v>57813</v>
      </c>
      <c r="K1115" s="3">
        <v>65479</v>
      </c>
      <c r="L1115" s="3">
        <v>78961</v>
      </c>
      <c r="M1115" s="3">
        <v>44314</v>
      </c>
      <c r="N1115" s="3">
        <v>2719</v>
      </c>
      <c r="O1115" s="3">
        <v>8481</v>
      </c>
      <c r="P1115" s="3">
        <v>15975</v>
      </c>
      <c r="Q1115" s="3">
        <v>19651</v>
      </c>
      <c r="R1115" s="3">
        <v>29224</v>
      </c>
      <c r="S1115" s="3">
        <v>37308</v>
      </c>
      <c r="T1115" s="3">
        <v>7149</v>
      </c>
      <c r="U1115" s="3">
        <v>13465</v>
      </c>
      <c r="V1115" s="3">
        <v>19794</v>
      </c>
      <c r="W1115" s="3">
        <v>32097</v>
      </c>
      <c r="X1115" s="3">
        <v>42016</v>
      </c>
      <c r="Y1115" s="3">
        <v>15605</v>
      </c>
      <c r="Z1115" s="3">
        <v>31330</v>
      </c>
      <c r="AA1115" s="3">
        <v>39650</v>
      </c>
      <c r="AB1115" s="3">
        <v>48768</v>
      </c>
      <c r="AC1115" s="3">
        <v>52159</v>
      </c>
      <c r="AD1115" s="3">
        <v>8139</v>
      </c>
      <c r="AE1115" s="3">
        <v>22211</v>
      </c>
      <c r="AF1115" s="3">
        <v>37089</v>
      </c>
      <c r="AG1115" s="3">
        <v>50700</v>
      </c>
      <c r="AH1115" s="4">
        <v>49939</v>
      </c>
    </row>
    <row r="1116" spans="1:34" ht="72" x14ac:dyDescent="0.3">
      <c r="A1116" s="1" t="s">
        <v>13</v>
      </c>
      <c r="B1116" s="2">
        <v>382.55</v>
      </c>
      <c r="C1116" s="3">
        <v>8016</v>
      </c>
      <c r="D1116" s="3">
        <v>36921</v>
      </c>
      <c r="E1116" s="3">
        <v>59374</v>
      </c>
      <c r="F1116" s="3">
        <v>69678</v>
      </c>
      <c r="G1116" s="3">
        <v>68986</v>
      </c>
      <c r="H1116" s="3">
        <v>7346</v>
      </c>
      <c r="I1116" s="3">
        <v>36164</v>
      </c>
      <c r="J1116" s="3">
        <v>57548</v>
      </c>
      <c r="K1116" s="3">
        <v>65554</v>
      </c>
      <c r="L1116" s="3">
        <v>78231</v>
      </c>
      <c r="M1116" s="3">
        <v>44263</v>
      </c>
      <c r="N1116" s="3">
        <v>2765</v>
      </c>
      <c r="O1116" s="3">
        <v>8595</v>
      </c>
      <c r="P1116" s="3">
        <v>15981</v>
      </c>
      <c r="Q1116" s="3">
        <v>19348</v>
      </c>
      <c r="R1116" s="3">
        <v>29311</v>
      </c>
      <c r="S1116" s="3">
        <v>37505</v>
      </c>
      <c r="T1116" s="3">
        <v>7234</v>
      </c>
      <c r="U1116" s="3">
        <v>13826</v>
      </c>
      <c r="V1116" s="3">
        <v>19714</v>
      </c>
      <c r="W1116" s="3">
        <v>31630</v>
      </c>
      <c r="X1116" s="3">
        <v>42114</v>
      </c>
      <c r="Y1116" s="3">
        <v>15721</v>
      </c>
      <c r="Z1116" s="3">
        <v>31018</v>
      </c>
      <c r="AA1116" s="3">
        <v>39502</v>
      </c>
      <c r="AB1116" s="3">
        <v>48134</v>
      </c>
      <c r="AC1116" s="3">
        <v>51817</v>
      </c>
      <c r="AD1116" s="3">
        <v>7922</v>
      </c>
      <c r="AE1116" s="3">
        <v>22112</v>
      </c>
      <c r="AF1116" s="3">
        <v>37330</v>
      </c>
      <c r="AG1116" s="3">
        <v>51115</v>
      </c>
      <c r="AH1116" s="4">
        <v>49781</v>
      </c>
    </row>
    <row r="1117" spans="1:34" ht="72" x14ac:dyDescent="0.3">
      <c r="A1117" s="1" t="s">
        <v>13</v>
      </c>
      <c r="B1117" s="2">
        <v>384.87</v>
      </c>
      <c r="C1117" s="3">
        <v>8179</v>
      </c>
      <c r="D1117" s="3">
        <v>38135</v>
      </c>
      <c r="E1117" s="3">
        <v>58819</v>
      </c>
      <c r="F1117" s="3">
        <v>69118</v>
      </c>
      <c r="G1117" s="3">
        <v>68826</v>
      </c>
      <c r="H1117" s="3">
        <v>7207</v>
      </c>
      <c r="I1117" s="3">
        <v>36366</v>
      </c>
      <c r="J1117" s="3">
        <v>57583</v>
      </c>
      <c r="K1117" s="3">
        <v>66241</v>
      </c>
      <c r="L1117" s="3">
        <v>79254</v>
      </c>
      <c r="M1117" s="3">
        <v>44933</v>
      </c>
      <c r="N1117" s="3">
        <v>2769</v>
      </c>
      <c r="O1117" s="3">
        <v>8460</v>
      </c>
      <c r="P1117" s="3">
        <v>16020</v>
      </c>
      <c r="Q1117" s="3">
        <v>19774</v>
      </c>
      <c r="R1117" s="3">
        <v>29016</v>
      </c>
      <c r="S1117" s="3">
        <v>37799</v>
      </c>
      <c r="T1117" s="3">
        <v>7086</v>
      </c>
      <c r="U1117" s="3">
        <v>13779</v>
      </c>
      <c r="V1117" s="3">
        <v>19879</v>
      </c>
      <c r="W1117" s="3">
        <v>32429</v>
      </c>
      <c r="X1117" s="3">
        <v>42136</v>
      </c>
      <c r="Y1117" s="3">
        <v>16087</v>
      </c>
      <c r="Z1117" s="3">
        <v>31571</v>
      </c>
      <c r="AA1117" s="3">
        <v>39685</v>
      </c>
      <c r="AB1117" s="3">
        <v>48402</v>
      </c>
      <c r="AC1117" s="3">
        <v>52219</v>
      </c>
      <c r="AD1117" s="3">
        <v>7965</v>
      </c>
      <c r="AE1117" s="3">
        <v>21977</v>
      </c>
      <c r="AF1117" s="3">
        <v>37055</v>
      </c>
      <c r="AG1117" s="3">
        <v>51244</v>
      </c>
      <c r="AH1117" s="4">
        <v>49946</v>
      </c>
    </row>
    <row r="1118" spans="1:34" ht="72" x14ac:dyDescent="0.3">
      <c r="A1118" s="1" t="s">
        <v>13</v>
      </c>
      <c r="B1118" s="2">
        <v>387.18</v>
      </c>
      <c r="C1118" s="3">
        <v>7959</v>
      </c>
      <c r="D1118" s="3">
        <v>37944</v>
      </c>
      <c r="E1118" s="3">
        <v>59289</v>
      </c>
      <c r="F1118" s="3">
        <v>69237</v>
      </c>
      <c r="G1118" s="3">
        <v>68416</v>
      </c>
      <c r="H1118" s="3">
        <v>7331</v>
      </c>
      <c r="I1118" s="3">
        <v>36706</v>
      </c>
      <c r="J1118" s="3">
        <v>57872</v>
      </c>
      <c r="K1118" s="3">
        <v>66110</v>
      </c>
      <c r="L1118" s="3">
        <v>79048</v>
      </c>
      <c r="M1118" s="3">
        <v>44694</v>
      </c>
      <c r="N1118" s="3">
        <v>2772</v>
      </c>
      <c r="O1118" s="3">
        <v>8549</v>
      </c>
      <c r="P1118" s="3">
        <v>15810</v>
      </c>
      <c r="Q1118" s="3">
        <v>19912</v>
      </c>
      <c r="R1118" s="3">
        <v>29096</v>
      </c>
      <c r="S1118" s="3">
        <v>37378</v>
      </c>
      <c r="T1118" s="3">
        <v>7049</v>
      </c>
      <c r="U1118" s="3">
        <v>13276</v>
      </c>
      <c r="V1118" s="3">
        <v>19663</v>
      </c>
      <c r="W1118" s="3">
        <v>32037</v>
      </c>
      <c r="X1118" s="3">
        <v>42369</v>
      </c>
      <c r="Y1118" s="3">
        <v>16209</v>
      </c>
      <c r="Z1118" s="3">
        <v>31417</v>
      </c>
      <c r="AA1118" s="3">
        <v>39500</v>
      </c>
      <c r="AB1118" s="3">
        <v>48231</v>
      </c>
      <c r="AC1118" s="3">
        <v>52405</v>
      </c>
      <c r="AD1118" s="3">
        <v>8046</v>
      </c>
      <c r="AE1118" s="3">
        <v>22208</v>
      </c>
      <c r="AF1118" s="3">
        <v>37353</v>
      </c>
      <c r="AG1118" s="3">
        <v>51204</v>
      </c>
      <c r="AH1118" s="4">
        <v>49576</v>
      </c>
    </row>
    <row r="1119" spans="1:34" ht="72" x14ac:dyDescent="0.3">
      <c r="A1119" s="1" t="s">
        <v>13</v>
      </c>
      <c r="B1119" s="2">
        <v>389.5</v>
      </c>
      <c r="C1119" s="3">
        <v>8080</v>
      </c>
      <c r="D1119" s="3">
        <v>38352</v>
      </c>
      <c r="E1119" s="3">
        <v>59175</v>
      </c>
      <c r="F1119" s="3">
        <v>69484</v>
      </c>
      <c r="G1119" s="3">
        <v>68372</v>
      </c>
      <c r="H1119" s="3">
        <v>7251</v>
      </c>
      <c r="I1119" s="3">
        <v>36986</v>
      </c>
      <c r="J1119" s="3">
        <v>58283</v>
      </c>
      <c r="K1119" s="3">
        <v>65325</v>
      </c>
      <c r="L1119" s="3">
        <v>78042</v>
      </c>
      <c r="M1119" s="3">
        <v>44210</v>
      </c>
      <c r="N1119" s="3">
        <v>2719</v>
      </c>
      <c r="O1119" s="3">
        <v>8437</v>
      </c>
      <c r="P1119" s="3">
        <v>16022</v>
      </c>
      <c r="Q1119" s="3">
        <v>19881</v>
      </c>
      <c r="R1119" s="3">
        <v>29949</v>
      </c>
      <c r="S1119" s="3">
        <v>37654</v>
      </c>
      <c r="T1119" s="3">
        <v>7499</v>
      </c>
      <c r="U1119" s="3">
        <v>13654</v>
      </c>
      <c r="V1119" s="3">
        <v>20021</v>
      </c>
      <c r="W1119" s="3">
        <v>32739</v>
      </c>
      <c r="X1119" s="3">
        <v>42337</v>
      </c>
      <c r="Y1119" s="3">
        <v>16194</v>
      </c>
      <c r="Z1119" s="3">
        <v>31234</v>
      </c>
      <c r="AA1119" s="3">
        <v>39611</v>
      </c>
      <c r="AB1119" s="3">
        <v>48362</v>
      </c>
      <c r="AC1119" s="3">
        <v>52444</v>
      </c>
      <c r="AD1119" s="3">
        <v>8026</v>
      </c>
      <c r="AE1119" s="3">
        <v>22472</v>
      </c>
      <c r="AF1119" s="3">
        <v>37996</v>
      </c>
      <c r="AG1119" s="3">
        <v>51390</v>
      </c>
      <c r="AH1119" s="4">
        <v>49989</v>
      </c>
    </row>
    <row r="1120" spans="1:34" ht="72" x14ac:dyDescent="0.3">
      <c r="A1120" s="1" t="s">
        <v>13</v>
      </c>
      <c r="B1120" s="2">
        <v>391.82</v>
      </c>
      <c r="C1120" s="3">
        <v>8182</v>
      </c>
      <c r="D1120" s="3">
        <v>38473</v>
      </c>
      <c r="E1120" s="3">
        <v>59652</v>
      </c>
      <c r="F1120" s="3">
        <v>69206</v>
      </c>
      <c r="G1120" s="3">
        <v>68715</v>
      </c>
      <c r="H1120" s="3">
        <v>7356</v>
      </c>
      <c r="I1120" s="3">
        <v>36861</v>
      </c>
      <c r="J1120" s="3">
        <v>58992</v>
      </c>
      <c r="K1120" s="3">
        <v>65268</v>
      </c>
      <c r="L1120" s="3">
        <v>79444</v>
      </c>
      <c r="M1120" s="3">
        <v>44432</v>
      </c>
      <c r="N1120" s="3">
        <v>2651</v>
      </c>
      <c r="O1120" s="3">
        <v>8394</v>
      </c>
      <c r="P1120" s="3">
        <v>16108</v>
      </c>
      <c r="Q1120" s="3">
        <v>19535</v>
      </c>
      <c r="R1120" s="3">
        <v>29482</v>
      </c>
      <c r="S1120" s="3">
        <v>38257</v>
      </c>
      <c r="T1120" s="3">
        <v>7244</v>
      </c>
      <c r="U1120" s="3">
        <v>14000</v>
      </c>
      <c r="V1120" s="3">
        <v>20124</v>
      </c>
      <c r="W1120" s="3">
        <v>32507</v>
      </c>
      <c r="X1120" s="3">
        <v>43002</v>
      </c>
      <c r="Y1120" s="3">
        <v>16071</v>
      </c>
      <c r="Z1120" s="3">
        <v>31753</v>
      </c>
      <c r="AA1120" s="3">
        <v>39425</v>
      </c>
      <c r="AB1120" s="3">
        <v>48403</v>
      </c>
      <c r="AC1120" s="3">
        <v>52296</v>
      </c>
      <c r="AD1120" s="3">
        <v>7920</v>
      </c>
      <c r="AE1120" s="3">
        <v>22499</v>
      </c>
      <c r="AF1120" s="3">
        <v>37283</v>
      </c>
      <c r="AG1120" s="3">
        <v>51313</v>
      </c>
      <c r="AH1120" s="4">
        <v>49615</v>
      </c>
    </row>
    <row r="1121" spans="1:34" ht="72" x14ac:dyDescent="0.3">
      <c r="A1121" s="1" t="s">
        <v>13</v>
      </c>
      <c r="B1121" s="2">
        <v>394.13</v>
      </c>
      <c r="C1121" s="3">
        <v>8351</v>
      </c>
      <c r="D1121" s="3">
        <v>38424</v>
      </c>
      <c r="E1121" s="3">
        <v>59662</v>
      </c>
      <c r="F1121" s="3">
        <v>69150</v>
      </c>
      <c r="G1121" s="3">
        <v>69136</v>
      </c>
      <c r="H1121" s="3">
        <v>7377</v>
      </c>
      <c r="I1121" s="3">
        <v>36885</v>
      </c>
      <c r="J1121" s="3">
        <v>58852</v>
      </c>
      <c r="K1121" s="3">
        <v>65191</v>
      </c>
      <c r="L1121" s="3">
        <v>77882</v>
      </c>
      <c r="M1121" s="3">
        <v>44671</v>
      </c>
      <c r="N1121" s="3">
        <v>2574</v>
      </c>
      <c r="O1121" s="3">
        <v>8277</v>
      </c>
      <c r="P1121" s="3">
        <v>16455</v>
      </c>
      <c r="Q1121" s="3">
        <v>20152</v>
      </c>
      <c r="R1121" s="3">
        <v>29628</v>
      </c>
      <c r="S1121" s="3">
        <v>38054</v>
      </c>
      <c r="T1121" s="3">
        <v>7253</v>
      </c>
      <c r="U1121" s="3">
        <v>13549</v>
      </c>
      <c r="V1121" s="3">
        <v>20136</v>
      </c>
      <c r="W1121" s="3">
        <v>32719</v>
      </c>
      <c r="X1121" s="3">
        <v>42617</v>
      </c>
      <c r="Y1121" s="3">
        <v>16179</v>
      </c>
      <c r="Z1121" s="3">
        <v>31750</v>
      </c>
      <c r="AA1121" s="3">
        <v>39869</v>
      </c>
      <c r="AB1121" s="3">
        <v>48948</v>
      </c>
      <c r="AC1121" s="3">
        <v>52111</v>
      </c>
      <c r="AD1121" s="3">
        <v>8123</v>
      </c>
      <c r="AE1121" s="3">
        <v>22886</v>
      </c>
      <c r="AF1121" s="3">
        <v>38035</v>
      </c>
      <c r="AG1121" s="3">
        <v>51413</v>
      </c>
      <c r="AH1121" s="4">
        <v>49873</v>
      </c>
    </row>
    <row r="1122" spans="1:34" ht="72" x14ac:dyDescent="0.3">
      <c r="A1122" s="1" t="s">
        <v>13</v>
      </c>
      <c r="B1122" s="2">
        <v>396.45</v>
      </c>
      <c r="C1122" s="3">
        <v>8110</v>
      </c>
      <c r="D1122" s="3">
        <v>39189</v>
      </c>
      <c r="E1122" s="3">
        <v>60435</v>
      </c>
      <c r="F1122" s="3">
        <v>70123</v>
      </c>
      <c r="G1122" s="3">
        <v>68924</v>
      </c>
      <c r="H1122" s="3">
        <v>7208</v>
      </c>
      <c r="I1122" s="3">
        <v>37175</v>
      </c>
      <c r="J1122" s="3">
        <v>59068</v>
      </c>
      <c r="K1122" s="3">
        <v>65844</v>
      </c>
      <c r="L1122" s="3">
        <v>77879</v>
      </c>
      <c r="M1122" s="3">
        <v>44471</v>
      </c>
      <c r="N1122" s="3">
        <v>2509</v>
      </c>
      <c r="O1122" s="3">
        <v>8437</v>
      </c>
      <c r="P1122" s="3">
        <v>16305</v>
      </c>
      <c r="Q1122" s="3">
        <v>20120</v>
      </c>
      <c r="R1122" s="3">
        <v>29920</v>
      </c>
      <c r="S1122" s="3">
        <v>38920</v>
      </c>
      <c r="T1122" s="3">
        <v>7080</v>
      </c>
      <c r="U1122" s="3">
        <v>13777</v>
      </c>
      <c r="V1122" s="3">
        <v>20147</v>
      </c>
      <c r="W1122" s="3">
        <v>33245</v>
      </c>
      <c r="X1122" s="3">
        <v>43468</v>
      </c>
      <c r="Y1122" s="3">
        <v>16455</v>
      </c>
      <c r="Z1122" s="3">
        <v>31875</v>
      </c>
      <c r="AA1122" s="3">
        <v>39753</v>
      </c>
      <c r="AB1122" s="3">
        <v>48023</v>
      </c>
      <c r="AC1122" s="3">
        <v>52129</v>
      </c>
      <c r="AD1122" s="3">
        <v>8102</v>
      </c>
      <c r="AE1122" s="3">
        <v>22954</v>
      </c>
      <c r="AF1122" s="3">
        <v>37990</v>
      </c>
      <c r="AG1122" s="3">
        <v>52136</v>
      </c>
      <c r="AH1122" s="4">
        <v>50373</v>
      </c>
    </row>
    <row r="1123" spans="1:34" ht="72" x14ac:dyDescent="0.3">
      <c r="A1123" s="1" t="s">
        <v>13</v>
      </c>
      <c r="B1123" s="2">
        <v>398.77</v>
      </c>
      <c r="C1123" s="3">
        <v>8029</v>
      </c>
      <c r="D1123" s="3">
        <v>38864</v>
      </c>
      <c r="E1123" s="3">
        <v>60240</v>
      </c>
      <c r="F1123" s="3">
        <v>69069</v>
      </c>
      <c r="G1123" s="3">
        <v>67965</v>
      </c>
      <c r="H1123" s="3">
        <v>7229</v>
      </c>
      <c r="I1123" s="3">
        <v>37229</v>
      </c>
      <c r="J1123" s="3">
        <v>59498</v>
      </c>
      <c r="K1123" s="3">
        <v>65915</v>
      </c>
      <c r="L1123" s="3">
        <v>79057</v>
      </c>
      <c r="M1123" s="3">
        <v>43985</v>
      </c>
      <c r="N1123" s="3">
        <v>2565</v>
      </c>
      <c r="O1123" s="3">
        <v>8251</v>
      </c>
      <c r="P1123" s="3">
        <v>16289</v>
      </c>
      <c r="Q1123" s="3">
        <v>19668</v>
      </c>
      <c r="R1123" s="3">
        <v>30131</v>
      </c>
      <c r="S1123" s="3">
        <v>38518</v>
      </c>
      <c r="T1123" s="3">
        <v>7233</v>
      </c>
      <c r="U1123" s="3">
        <v>13894</v>
      </c>
      <c r="V1123" s="3">
        <v>20589</v>
      </c>
      <c r="W1123" s="3">
        <v>32865</v>
      </c>
      <c r="X1123" s="3">
        <v>43259</v>
      </c>
      <c r="Y1123" s="3">
        <v>16160</v>
      </c>
      <c r="Z1123" s="3">
        <v>31373</v>
      </c>
      <c r="AA1123" s="3">
        <v>40336</v>
      </c>
      <c r="AB1123" s="3">
        <v>48728</v>
      </c>
      <c r="AC1123" s="3">
        <v>52348</v>
      </c>
      <c r="AD1123" s="3">
        <v>8332</v>
      </c>
      <c r="AE1123" s="3">
        <v>23129</v>
      </c>
      <c r="AF1123" s="3">
        <v>37874</v>
      </c>
      <c r="AG1123" s="3">
        <v>52567</v>
      </c>
      <c r="AH1123" s="4">
        <v>49677</v>
      </c>
    </row>
    <row r="1124" spans="1:34" ht="72" x14ac:dyDescent="0.3">
      <c r="A1124" s="1" t="s">
        <v>13</v>
      </c>
      <c r="B1124" s="2">
        <v>401.08</v>
      </c>
      <c r="C1124" s="3">
        <v>8019</v>
      </c>
      <c r="D1124" s="3">
        <v>38814</v>
      </c>
      <c r="E1124" s="3">
        <v>60078</v>
      </c>
      <c r="F1124" s="3">
        <v>69740</v>
      </c>
      <c r="G1124" s="3">
        <v>69191</v>
      </c>
      <c r="H1124" s="3">
        <v>7441</v>
      </c>
      <c r="I1124" s="3">
        <v>37299</v>
      </c>
      <c r="J1124" s="3">
        <v>59349</v>
      </c>
      <c r="K1124" s="3">
        <v>66137</v>
      </c>
      <c r="L1124" s="3">
        <v>78691</v>
      </c>
      <c r="M1124" s="3">
        <v>44574</v>
      </c>
      <c r="N1124" s="3">
        <v>2673</v>
      </c>
      <c r="O1124" s="3">
        <v>8653</v>
      </c>
      <c r="P1124" s="3">
        <v>16589</v>
      </c>
      <c r="Q1124" s="3">
        <v>19848</v>
      </c>
      <c r="R1124" s="3">
        <v>30132</v>
      </c>
      <c r="S1124" s="3">
        <v>38998</v>
      </c>
      <c r="T1124" s="3">
        <v>7127</v>
      </c>
      <c r="U1124" s="3">
        <v>14022</v>
      </c>
      <c r="V1124" s="3">
        <v>20054</v>
      </c>
      <c r="W1124" s="3">
        <v>33419</v>
      </c>
      <c r="X1124" s="3">
        <v>44065</v>
      </c>
      <c r="Y1124" s="3">
        <v>15944</v>
      </c>
      <c r="Z1124" s="3">
        <v>31893</v>
      </c>
      <c r="AA1124" s="3">
        <v>40655</v>
      </c>
      <c r="AB1124" s="3">
        <v>49252</v>
      </c>
      <c r="AC1124" s="3">
        <v>52284</v>
      </c>
      <c r="AD1124" s="3">
        <v>7944</v>
      </c>
      <c r="AE1124" s="3">
        <v>22795</v>
      </c>
      <c r="AF1124" s="3">
        <v>37534</v>
      </c>
      <c r="AG1124" s="3">
        <v>51752</v>
      </c>
      <c r="AH1124" s="4">
        <v>50305</v>
      </c>
    </row>
    <row r="1125" spans="1:34" ht="72" x14ac:dyDescent="0.3">
      <c r="A1125" s="1" t="s">
        <v>13</v>
      </c>
      <c r="B1125" s="2">
        <v>403.4</v>
      </c>
      <c r="C1125" s="3">
        <v>8175</v>
      </c>
      <c r="D1125" s="3">
        <v>38850</v>
      </c>
      <c r="E1125" s="3">
        <v>60130</v>
      </c>
      <c r="F1125" s="3">
        <v>69465</v>
      </c>
      <c r="G1125" s="3">
        <v>68553</v>
      </c>
      <c r="H1125" s="3">
        <v>7281</v>
      </c>
      <c r="I1125" s="3">
        <v>37879</v>
      </c>
      <c r="J1125" s="3">
        <v>59183</v>
      </c>
      <c r="K1125" s="3">
        <v>66302</v>
      </c>
      <c r="L1125" s="3">
        <v>78609</v>
      </c>
      <c r="M1125" s="3">
        <v>44520</v>
      </c>
      <c r="N1125" s="3">
        <v>2651</v>
      </c>
      <c r="O1125" s="3">
        <v>8336</v>
      </c>
      <c r="P1125" s="3">
        <v>16430</v>
      </c>
      <c r="Q1125" s="3">
        <v>19747</v>
      </c>
      <c r="R1125" s="3">
        <v>30722</v>
      </c>
      <c r="S1125" s="3">
        <v>38786</v>
      </c>
      <c r="T1125" s="3">
        <v>6903</v>
      </c>
      <c r="U1125" s="3">
        <v>14142</v>
      </c>
      <c r="V1125" s="3">
        <v>20377</v>
      </c>
      <c r="W1125" s="3">
        <v>33374</v>
      </c>
      <c r="X1125" s="3">
        <v>44420</v>
      </c>
      <c r="Y1125" s="3">
        <v>16120</v>
      </c>
      <c r="Z1125" s="3">
        <v>31910</v>
      </c>
      <c r="AA1125" s="3">
        <v>40121</v>
      </c>
      <c r="AB1125" s="3">
        <v>48973</v>
      </c>
      <c r="AC1125" s="3">
        <v>52198</v>
      </c>
      <c r="AD1125" s="3">
        <v>8086</v>
      </c>
      <c r="AE1125" s="3">
        <v>22846</v>
      </c>
      <c r="AF1125" s="3">
        <v>38314</v>
      </c>
      <c r="AG1125" s="3">
        <v>52067</v>
      </c>
      <c r="AH1125" s="4">
        <v>50090</v>
      </c>
    </row>
    <row r="1126" spans="1:34" ht="72" x14ac:dyDescent="0.3">
      <c r="A1126" s="1" t="s">
        <v>13</v>
      </c>
      <c r="B1126" s="2">
        <v>405.72</v>
      </c>
      <c r="C1126" s="3">
        <v>8303</v>
      </c>
      <c r="D1126" s="3">
        <v>39491</v>
      </c>
      <c r="E1126" s="3">
        <v>61055</v>
      </c>
      <c r="F1126" s="3">
        <v>69357</v>
      </c>
      <c r="G1126" s="3">
        <v>68610</v>
      </c>
      <c r="H1126" s="3">
        <v>7254</v>
      </c>
      <c r="I1126" s="3">
        <v>37461</v>
      </c>
      <c r="J1126" s="3">
        <v>60158</v>
      </c>
      <c r="K1126" s="3">
        <v>66017</v>
      </c>
      <c r="L1126" s="3">
        <v>79684</v>
      </c>
      <c r="M1126" s="3">
        <v>44385</v>
      </c>
      <c r="N1126" s="3">
        <v>2599</v>
      </c>
      <c r="O1126" s="3">
        <v>8504</v>
      </c>
      <c r="P1126" s="3">
        <v>16385</v>
      </c>
      <c r="Q1126" s="3">
        <v>20433</v>
      </c>
      <c r="R1126" s="3">
        <v>30676</v>
      </c>
      <c r="S1126" s="3">
        <v>38989</v>
      </c>
      <c r="T1126" s="3">
        <v>7305</v>
      </c>
      <c r="U1126" s="3">
        <v>14318</v>
      </c>
      <c r="V1126" s="3">
        <v>20746</v>
      </c>
      <c r="W1126" s="3">
        <v>33457</v>
      </c>
      <c r="X1126" s="3">
        <v>44073</v>
      </c>
      <c r="Y1126" s="3">
        <v>16371</v>
      </c>
      <c r="Z1126" s="3">
        <v>32466</v>
      </c>
      <c r="AA1126" s="3">
        <v>40386</v>
      </c>
      <c r="AB1126" s="3">
        <v>48407</v>
      </c>
      <c r="AC1126" s="3">
        <v>52904</v>
      </c>
      <c r="AD1126" s="3">
        <v>8178</v>
      </c>
      <c r="AE1126" s="3">
        <v>23094</v>
      </c>
      <c r="AF1126" s="3">
        <v>39014</v>
      </c>
      <c r="AG1126" s="3">
        <v>52916</v>
      </c>
      <c r="AH1126" s="4">
        <v>50181</v>
      </c>
    </row>
    <row r="1127" spans="1:34" ht="72" x14ac:dyDescent="0.3">
      <c r="A1127" s="1" t="s">
        <v>13</v>
      </c>
      <c r="B1127" s="2">
        <v>408.03</v>
      </c>
      <c r="C1127" s="3">
        <v>8387</v>
      </c>
      <c r="D1127" s="3">
        <v>39416</v>
      </c>
      <c r="E1127" s="3">
        <v>61238</v>
      </c>
      <c r="F1127" s="3">
        <v>69171</v>
      </c>
      <c r="G1127" s="3">
        <v>68512</v>
      </c>
      <c r="H1127" s="3">
        <v>7446</v>
      </c>
      <c r="I1127" s="3">
        <v>38069</v>
      </c>
      <c r="J1127" s="3">
        <v>59551</v>
      </c>
      <c r="K1127" s="3">
        <v>66125</v>
      </c>
      <c r="L1127" s="3">
        <v>78742</v>
      </c>
      <c r="M1127" s="3">
        <v>44884</v>
      </c>
      <c r="N1127" s="3">
        <v>2680</v>
      </c>
      <c r="O1127" s="3">
        <v>8555</v>
      </c>
      <c r="P1127" s="3">
        <v>16528</v>
      </c>
      <c r="Q1127" s="3">
        <v>20263</v>
      </c>
      <c r="R1127" s="3">
        <v>30552</v>
      </c>
      <c r="S1127" s="3">
        <v>38626</v>
      </c>
      <c r="T1127" s="3">
        <v>7277</v>
      </c>
      <c r="U1127" s="3">
        <v>14288</v>
      </c>
      <c r="V1127" s="3">
        <v>20843</v>
      </c>
      <c r="W1127" s="3">
        <v>33502</v>
      </c>
      <c r="X1127" s="3">
        <v>44149</v>
      </c>
      <c r="Y1127" s="3">
        <v>16114</v>
      </c>
      <c r="Z1127" s="3">
        <v>32346</v>
      </c>
      <c r="AA1127" s="3">
        <v>40247</v>
      </c>
      <c r="AB1127" s="3">
        <v>49035</v>
      </c>
      <c r="AC1127" s="3">
        <v>53215</v>
      </c>
      <c r="AD1127" s="3">
        <v>8006</v>
      </c>
      <c r="AE1127" s="3">
        <v>23240</v>
      </c>
      <c r="AF1127" s="3">
        <v>38734</v>
      </c>
      <c r="AG1127" s="3">
        <v>52529</v>
      </c>
      <c r="AH1127" s="4">
        <v>50619</v>
      </c>
    </row>
    <row r="1128" spans="1:34" ht="72" x14ac:dyDescent="0.3">
      <c r="A1128" s="1" t="s">
        <v>13</v>
      </c>
      <c r="B1128" s="2">
        <v>410.35</v>
      </c>
      <c r="C1128" s="3">
        <v>8190</v>
      </c>
      <c r="D1128" s="3">
        <v>39791</v>
      </c>
      <c r="E1128" s="3">
        <v>61733</v>
      </c>
      <c r="F1128" s="3">
        <v>68765</v>
      </c>
      <c r="G1128" s="3">
        <v>68872</v>
      </c>
      <c r="H1128" s="3">
        <v>7036</v>
      </c>
      <c r="I1128" s="3">
        <v>38493</v>
      </c>
      <c r="J1128" s="3">
        <v>59284</v>
      </c>
      <c r="K1128" s="3">
        <v>65941</v>
      </c>
      <c r="L1128" s="3">
        <v>79285</v>
      </c>
      <c r="M1128" s="3">
        <v>44271</v>
      </c>
      <c r="N1128" s="3">
        <v>2596</v>
      </c>
      <c r="O1128" s="3">
        <v>8426</v>
      </c>
      <c r="P1128" s="3">
        <v>16506</v>
      </c>
      <c r="Q1128" s="3">
        <v>20459</v>
      </c>
      <c r="R1128" s="3">
        <v>30841</v>
      </c>
      <c r="S1128" s="3">
        <v>39556</v>
      </c>
      <c r="T1128" s="3">
        <v>7138</v>
      </c>
      <c r="U1128" s="3">
        <v>14151</v>
      </c>
      <c r="V1128" s="3">
        <v>20765</v>
      </c>
      <c r="W1128" s="3">
        <v>33888</v>
      </c>
      <c r="X1128" s="3">
        <v>44804</v>
      </c>
      <c r="Y1128" s="3">
        <v>16428</v>
      </c>
      <c r="Z1128" s="3">
        <v>32549</v>
      </c>
      <c r="AA1128" s="3">
        <v>40725</v>
      </c>
      <c r="AB1128" s="3">
        <v>49237</v>
      </c>
      <c r="AC1128" s="3">
        <v>52759</v>
      </c>
      <c r="AD1128" s="3">
        <v>7857</v>
      </c>
      <c r="AE1128" s="3">
        <v>23273</v>
      </c>
      <c r="AF1128" s="3">
        <v>39301</v>
      </c>
      <c r="AG1128" s="3">
        <v>52145</v>
      </c>
      <c r="AH1128" s="4">
        <v>50244</v>
      </c>
    </row>
    <row r="1129" spans="1:34" ht="72" x14ac:dyDescent="0.3">
      <c r="A1129" s="1" t="s">
        <v>13</v>
      </c>
      <c r="B1129" s="2">
        <v>412.67</v>
      </c>
      <c r="C1129" s="3">
        <v>8104</v>
      </c>
      <c r="D1129" s="3">
        <v>39985</v>
      </c>
      <c r="E1129" s="3">
        <v>60854</v>
      </c>
      <c r="F1129" s="3">
        <v>70034</v>
      </c>
      <c r="G1129" s="3">
        <v>68521</v>
      </c>
      <c r="H1129" s="3">
        <v>7214</v>
      </c>
      <c r="I1129" s="3">
        <v>38812</v>
      </c>
      <c r="J1129" s="3">
        <v>60098</v>
      </c>
      <c r="K1129" s="3">
        <v>65559</v>
      </c>
      <c r="L1129" s="3">
        <v>77905</v>
      </c>
      <c r="M1129" s="3">
        <v>44670</v>
      </c>
      <c r="N1129" s="3">
        <v>2686</v>
      </c>
      <c r="O1129" s="3">
        <v>8665</v>
      </c>
      <c r="P1129" s="3">
        <v>16613</v>
      </c>
      <c r="Q1129" s="3">
        <v>20509</v>
      </c>
      <c r="R1129" s="3">
        <v>30824</v>
      </c>
      <c r="S1129" s="3">
        <v>39522</v>
      </c>
      <c r="T1129" s="3">
        <v>7101</v>
      </c>
      <c r="U1129" s="3">
        <v>14295</v>
      </c>
      <c r="V1129" s="3">
        <v>20477</v>
      </c>
      <c r="W1129" s="3">
        <v>33691</v>
      </c>
      <c r="X1129" s="3">
        <v>44774</v>
      </c>
      <c r="Y1129" s="3">
        <v>16390</v>
      </c>
      <c r="Z1129" s="3">
        <v>32388</v>
      </c>
      <c r="AA1129" s="3">
        <v>40788</v>
      </c>
      <c r="AB1129" s="3">
        <v>49493</v>
      </c>
      <c r="AC1129" s="3">
        <v>52914</v>
      </c>
      <c r="AD1129" s="3">
        <v>8107</v>
      </c>
      <c r="AE1129" s="3">
        <v>23519</v>
      </c>
      <c r="AF1129" s="3">
        <v>38971</v>
      </c>
      <c r="AG1129" s="3">
        <v>52485</v>
      </c>
      <c r="AH1129" s="4">
        <v>50532</v>
      </c>
    </row>
    <row r="1130" spans="1:34" ht="72" x14ac:dyDescent="0.3">
      <c r="A1130" s="1" t="s">
        <v>13</v>
      </c>
      <c r="B1130" s="2">
        <v>414.98</v>
      </c>
      <c r="C1130" s="3">
        <v>8140</v>
      </c>
      <c r="D1130" s="3">
        <v>39204</v>
      </c>
      <c r="E1130" s="3">
        <v>61601</v>
      </c>
      <c r="F1130" s="3">
        <v>69591</v>
      </c>
      <c r="G1130" s="3">
        <v>68472</v>
      </c>
      <c r="H1130" s="3">
        <v>7411</v>
      </c>
      <c r="I1130" s="3">
        <v>38138</v>
      </c>
      <c r="J1130" s="3">
        <v>60828</v>
      </c>
      <c r="K1130" s="3">
        <v>66114</v>
      </c>
      <c r="L1130" s="3">
        <v>78522</v>
      </c>
      <c r="M1130" s="3">
        <v>44263</v>
      </c>
      <c r="N1130" s="3">
        <v>2678</v>
      </c>
      <c r="O1130" s="3">
        <v>8609</v>
      </c>
      <c r="P1130" s="3">
        <v>16651</v>
      </c>
      <c r="Q1130" s="3">
        <v>20734</v>
      </c>
      <c r="R1130" s="3">
        <v>31069</v>
      </c>
      <c r="S1130" s="3">
        <v>39913</v>
      </c>
      <c r="T1130" s="3">
        <v>7370</v>
      </c>
      <c r="U1130" s="3">
        <v>14291</v>
      </c>
      <c r="V1130" s="3">
        <v>20844</v>
      </c>
      <c r="W1130" s="3">
        <v>34198</v>
      </c>
      <c r="X1130" s="3">
        <v>44604</v>
      </c>
      <c r="Y1130" s="3">
        <v>16177</v>
      </c>
      <c r="Z1130" s="3">
        <v>32618</v>
      </c>
      <c r="AA1130" s="3">
        <v>40488</v>
      </c>
      <c r="AB1130" s="3">
        <v>48955</v>
      </c>
      <c r="AC1130" s="3">
        <v>52743</v>
      </c>
      <c r="AD1130" s="3">
        <v>7817</v>
      </c>
      <c r="AE1130" s="3">
        <v>23384</v>
      </c>
      <c r="AF1130" s="3">
        <v>38886</v>
      </c>
      <c r="AG1130" s="3">
        <v>53069</v>
      </c>
      <c r="AH1130" s="4">
        <v>49539</v>
      </c>
    </row>
    <row r="1131" spans="1:34" ht="72" x14ac:dyDescent="0.3">
      <c r="A1131" s="1" t="s">
        <v>13</v>
      </c>
      <c r="B1131" s="2">
        <v>417.3</v>
      </c>
      <c r="C1131" s="3">
        <v>8326</v>
      </c>
      <c r="D1131" s="3">
        <v>39853</v>
      </c>
      <c r="E1131" s="3">
        <v>61626</v>
      </c>
      <c r="F1131" s="3">
        <v>69315</v>
      </c>
      <c r="G1131" s="3">
        <v>68431</v>
      </c>
      <c r="H1131" s="3">
        <v>7054</v>
      </c>
      <c r="I1131" s="3">
        <v>38289</v>
      </c>
      <c r="J1131" s="3">
        <v>60606</v>
      </c>
      <c r="K1131" s="3">
        <v>65398</v>
      </c>
      <c r="L1131" s="3">
        <v>78132</v>
      </c>
      <c r="M1131" s="3">
        <v>43418</v>
      </c>
      <c r="N1131" s="3">
        <v>2623</v>
      </c>
      <c r="O1131" s="3">
        <v>8332</v>
      </c>
      <c r="P1131" s="3">
        <v>17092</v>
      </c>
      <c r="Q1131" s="3">
        <v>20760</v>
      </c>
      <c r="R1131" s="3">
        <v>30795</v>
      </c>
      <c r="S1131" s="3">
        <v>40144</v>
      </c>
      <c r="T1131" s="3">
        <v>7334</v>
      </c>
      <c r="U1131" s="3">
        <v>14129</v>
      </c>
      <c r="V1131" s="3">
        <v>20849</v>
      </c>
      <c r="W1131" s="3">
        <v>34417</v>
      </c>
      <c r="X1131" s="3">
        <v>44585</v>
      </c>
      <c r="Y1131" s="3">
        <v>15980</v>
      </c>
      <c r="Z1131" s="3">
        <v>32661</v>
      </c>
      <c r="AA1131" s="3">
        <v>40736</v>
      </c>
      <c r="AB1131" s="3">
        <v>49511</v>
      </c>
      <c r="AC1131" s="3">
        <v>52921</v>
      </c>
      <c r="AD1131" s="3">
        <v>8022</v>
      </c>
      <c r="AE1131" s="3">
        <v>23632</v>
      </c>
      <c r="AF1131" s="3">
        <v>39529</v>
      </c>
      <c r="AG1131" s="3">
        <v>52937</v>
      </c>
      <c r="AH1131" s="4">
        <v>49787</v>
      </c>
    </row>
    <row r="1132" spans="1:34" ht="72" x14ac:dyDescent="0.3">
      <c r="A1132" s="1" t="s">
        <v>13</v>
      </c>
      <c r="B1132" s="2">
        <v>419.62</v>
      </c>
      <c r="C1132" s="3">
        <v>8373</v>
      </c>
      <c r="D1132" s="3">
        <v>40629</v>
      </c>
      <c r="E1132" s="3">
        <v>61892</v>
      </c>
      <c r="F1132" s="3">
        <v>69742</v>
      </c>
      <c r="G1132" s="3">
        <v>67937</v>
      </c>
      <c r="H1132" s="3">
        <v>7251</v>
      </c>
      <c r="I1132" s="3">
        <v>39057</v>
      </c>
      <c r="J1132" s="3">
        <v>61688</v>
      </c>
      <c r="K1132" s="3">
        <v>65752</v>
      </c>
      <c r="L1132" s="3">
        <v>79184</v>
      </c>
      <c r="M1132" s="3">
        <v>44070</v>
      </c>
      <c r="N1132" s="3">
        <v>2651</v>
      </c>
      <c r="O1132" s="3">
        <v>8410</v>
      </c>
      <c r="P1132" s="3">
        <v>16695</v>
      </c>
      <c r="Q1132" s="3">
        <v>20911</v>
      </c>
      <c r="R1132" s="3">
        <v>31543</v>
      </c>
      <c r="S1132" s="3">
        <v>40282</v>
      </c>
      <c r="T1132" s="3">
        <v>7256</v>
      </c>
      <c r="U1132" s="3">
        <v>14542</v>
      </c>
      <c r="V1132" s="3">
        <v>20962</v>
      </c>
      <c r="W1132" s="3">
        <v>34211</v>
      </c>
      <c r="X1132" s="3">
        <v>45303</v>
      </c>
      <c r="Y1132" s="3">
        <v>16250</v>
      </c>
      <c r="Z1132" s="3">
        <v>33479</v>
      </c>
      <c r="AA1132" s="3">
        <v>40698</v>
      </c>
      <c r="AB1132" s="3">
        <v>48996</v>
      </c>
      <c r="AC1132" s="3">
        <v>52657</v>
      </c>
      <c r="AD1132" s="3">
        <v>8054</v>
      </c>
      <c r="AE1132" s="3">
        <v>23369</v>
      </c>
      <c r="AF1132" s="3">
        <v>39089</v>
      </c>
      <c r="AG1132" s="3">
        <v>52683</v>
      </c>
      <c r="AH1132" s="4">
        <v>49497</v>
      </c>
    </row>
    <row r="1133" spans="1:34" ht="72" x14ac:dyDescent="0.3">
      <c r="A1133" s="1" t="s">
        <v>13</v>
      </c>
      <c r="B1133" s="2">
        <v>421.93</v>
      </c>
      <c r="C1133" s="3">
        <v>8374</v>
      </c>
      <c r="D1133" s="3">
        <v>40431</v>
      </c>
      <c r="E1133" s="3">
        <v>62278</v>
      </c>
      <c r="F1133" s="3">
        <v>69527</v>
      </c>
      <c r="G1133" s="3">
        <v>68626</v>
      </c>
      <c r="H1133" s="3">
        <v>7441</v>
      </c>
      <c r="I1133" s="3">
        <v>39019</v>
      </c>
      <c r="J1133" s="3">
        <v>61687</v>
      </c>
      <c r="K1133" s="3">
        <v>66409</v>
      </c>
      <c r="L1133" s="3">
        <v>78983</v>
      </c>
      <c r="M1133" s="3">
        <v>44505</v>
      </c>
      <c r="N1133" s="3">
        <v>2644</v>
      </c>
      <c r="O1133" s="3">
        <v>8376</v>
      </c>
      <c r="P1133" s="3">
        <v>16855</v>
      </c>
      <c r="Q1133" s="3">
        <v>20519</v>
      </c>
      <c r="R1133" s="3">
        <v>31058</v>
      </c>
      <c r="S1133" s="3">
        <v>40034</v>
      </c>
      <c r="T1133" s="3">
        <v>7403</v>
      </c>
      <c r="U1133" s="3">
        <v>14592</v>
      </c>
      <c r="V1133" s="3">
        <v>21066</v>
      </c>
      <c r="W1133" s="3">
        <v>34984</v>
      </c>
      <c r="X1133" s="3">
        <v>45154</v>
      </c>
      <c r="Y1133" s="3">
        <v>16109</v>
      </c>
      <c r="Z1133" s="3">
        <v>33168</v>
      </c>
      <c r="AA1133" s="3">
        <v>40801</v>
      </c>
      <c r="AB1133" s="3">
        <v>49016</v>
      </c>
      <c r="AC1133" s="3">
        <v>52931</v>
      </c>
      <c r="AD1133" s="3">
        <v>8200</v>
      </c>
      <c r="AE1133" s="3">
        <v>23586</v>
      </c>
      <c r="AF1133" s="3">
        <v>39536</v>
      </c>
      <c r="AG1133" s="3">
        <v>52726</v>
      </c>
      <c r="AH1133" s="4">
        <v>50116</v>
      </c>
    </row>
    <row r="1134" spans="1:34" ht="72" x14ac:dyDescent="0.3">
      <c r="A1134" s="1" t="s">
        <v>13</v>
      </c>
      <c r="B1134" s="2">
        <v>424.25</v>
      </c>
      <c r="C1134" s="3">
        <v>8179</v>
      </c>
      <c r="D1134" s="3">
        <v>40631</v>
      </c>
      <c r="E1134" s="3">
        <v>62736</v>
      </c>
      <c r="F1134" s="3">
        <v>69557</v>
      </c>
      <c r="G1134" s="3">
        <v>69571</v>
      </c>
      <c r="H1134" s="3">
        <v>7484</v>
      </c>
      <c r="I1134" s="3">
        <v>38788</v>
      </c>
      <c r="J1134" s="3">
        <v>61880</v>
      </c>
      <c r="K1134" s="3">
        <v>65472</v>
      </c>
      <c r="L1134" s="3">
        <v>78366</v>
      </c>
      <c r="M1134" s="3">
        <v>44057</v>
      </c>
      <c r="N1134" s="3">
        <v>2534</v>
      </c>
      <c r="O1134" s="3">
        <v>8541</v>
      </c>
      <c r="P1134" s="3">
        <v>16492</v>
      </c>
      <c r="Q1134" s="3">
        <v>20742</v>
      </c>
      <c r="R1134" s="3">
        <v>31739</v>
      </c>
      <c r="S1134" s="3">
        <v>40353</v>
      </c>
      <c r="T1134" s="3">
        <v>7151</v>
      </c>
      <c r="U1134" s="3">
        <v>14372</v>
      </c>
      <c r="V1134" s="3">
        <v>21195</v>
      </c>
      <c r="W1134" s="3">
        <v>34686</v>
      </c>
      <c r="X1134" s="3">
        <v>45553</v>
      </c>
      <c r="Y1134" s="3">
        <v>16146</v>
      </c>
      <c r="Z1134" s="3">
        <v>32520</v>
      </c>
      <c r="AA1134" s="3">
        <v>41156</v>
      </c>
      <c r="AB1134" s="3">
        <v>49146</v>
      </c>
      <c r="AC1134" s="3">
        <v>52640</v>
      </c>
      <c r="AD1134" s="3">
        <v>7925</v>
      </c>
      <c r="AE1134" s="3">
        <v>24026</v>
      </c>
      <c r="AF1134" s="3">
        <v>39903</v>
      </c>
      <c r="AG1134" s="3">
        <v>53104</v>
      </c>
      <c r="AH1134" s="4">
        <v>50961</v>
      </c>
    </row>
    <row r="1135" spans="1:34" ht="72" x14ac:dyDescent="0.3">
      <c r="A1135" s="1" t="s">
        <v>13</v>
      </c>
      <c r="B1135" s="2">
        <v>426.57</v>
      </c>
      <c r="C1135" s="3">
        <v>8391</v>
      </c>
      <c r="D1135" s="3">
        <v>40484</v>
      </c>
      <c r="E1135" s="3">
        <v>62468</v>
      </c>
      <c r="F1135" s="3">
        <v>69059</v>
      </c>
      <c r="G1135" s="3">
        <v>68150</v>
      </c>
      <c r="H1135" s="3">
        <v>7221</v>
      </c>
      <c r="I1135" s="3">
        <v>39203</v>
      </c>
      <c r="J1135" s="3">
        <v>61494</v>
      </c>
      <c r="K1135" s="3">
        <v>66044</v>
      </c>
      <c r="L1135" s="3">
        <v>78724</v>
      </c>
      <c r="M1135" s="3">
        <v>44072</v>
      </c>
      <c r="N1135" s="3">
        <v>2879</v>
      </c>
      <c r="O1135" s="3">
        <v>8566</v>
      </c>
      <c r="P1135" s="3">
        <v>16895</v>
      </c>
      <c r="Q1135" s="3">
        <v>21348</v>
      </c>
      <c r="R1135" s="3">
        <v>31594</v>
      </c>
      <c r="S1135" s="3">
        <v>40785</v>
      </c>
      <c r="T1135" s="3">
        <v>7310</v>
      </c>
      <c r="U1135" s="3">
        <v>14258</v>
      </c>
      <c r="V1135" s="3">
        <v>21180</v>
      </c>
      <c r="W1135" s="3">
        <v>34730</v>
      </c>
      <c r="X1135" s="3">
        <v>45470</v>
      </c>
      <c r="Y1135" s="3">
        <v>16379</v>
      </c>
      <c r="Z1135" s="3">
        <v>33330</v>
      </c>
      <c r="AA1135" s="3">
        <v>41575</v>
      </c>
      <c r="AB1135" s="3">
        <v>48415</v>
      </c>
      <c r="AC1135" s="3">
        <v>53495</v>
      </c>
      <c r="AD1135" s="3">
        <v>8118</v>
      </c>
      <c r="AE1135" s="3">
        <v>23790</v>
      </c>
      <c r="AF1135" s="3">
        <v>39480</v>
      </c>
      <c r="AG1135" s="3">
        <v>54155</v>
      </c>
      <c r="AH1135" s="4">
        <v>50131</v>
      </c>
    </row>
    <row r="1136" spans="1:34" ht="72" x14ac:dyDescent="0.3">
      <c r="A1136" s="1" t="s">
        <v>13</v>
      </c>
      <c r="B1136" s="2">
        <v>428.88</v>
      </c>
      <c r="C1136" s="3">
        <v>8252</v>
      </c>
      <c r="D1136" s="3">
        <v>40848</v>
      </c>
      <c r="E1136" s="3">
        <v>61667</v>
      </c>
      <c r="F1136" s="3">
        <v>69651</v>
      </c>
      <c r="G1136" s="3">
        <v>68849</v>
      </c>
      <c r="H1136" s="3">
        <v>7329</v>
      </c>
      <c r="I1136" s="3">
        <v>39434</v>
      </c>
      <c r="J1136" s="3">
        <v>61125</v>
      </c>
      <c r="K1136" s="3">
        <v>65868</v>
      </c>
      <c r="L1136" s="3">
        <v>78583</v>
      </c>
      <c r="M1136" s="3">
        <v>44327</v>
      </c>
      <c r="N1136" s="3">
        <v>2534</v>
      </c>
      <c r="O1136" s="3">
        <v>8376</v>
      </c>
      <c r="P1136" s="3">
        <v>16903</v>
      </c>
      <c r="Q1136" s="3">
        <v>21250</v>
      </c>
      <c r="R1136" s="3">
        <v>31930</v>
      </c>
      <c r="S1136" s="3">
        <v>40510</v>
      </c>
      <c r="T1136" s="3">
        <v>7283</v>
      </c>
      <c r="U1136" s="3">
        <v>14482</v>
      </c>
      <c r="V1136" s="3">
        <v>21322</v>
      </c>
      <c r="W1136" s="3">
        <v>34893</v>
      </c>
      <c r="X1136" s="3">
        <v>45803</v>
      </c>
      <c r="Y1136" s="3">
        <v>16146</v>
      </c>
      <c r="Z1136" s="3">
        <v>33576</v>
      </c>
      <c r="AA1136" s="3">
        <v>41502</v>
      </c>
      <c r="AB1136" s="3">
        <v>49166</v>
      </c>
      <c r="AC1136" s="3">
        <v>52940</v>
      </c>
      <c r="AD1136" s="3">
        <v>8052</v>
      </c>
      <c r="AE1136" s="3">
        <v>24401</v>
      </c>
      <c r="AF1136" s="3">
        <v>40698</v>
      </c>
      <c r="AG1136" s="3">
        <v>53749</v>
      </c>
      <c r="AH1136" s="4">
        <v>50291</v>
      </c>
    </row>
    <row r="1137" spans="1:34" ht="72" x14ac:dyDescent="0.3">
      <c r="A1137" s="1" t="s">
        <v>13</v>
      </c>
      <c r="B1137" s="2">
        <v>431.2</v>
      </c>
      <c r="C1137" s="3">
        <v>8258</v>
      </c>
      <c r="D1137" s="3">
        <v>41176</v>
      </c>
      <c r="E1137" s="3">
        <v>62547</v>
      </c>
      <c r="F1137" s="3">
        <v>70017</v>
      </c>
      <c r="G1137" s="3">
        <v>69140</v>
      </c>
      <c r="H1137" s="3">
        <v>7412</v>
      </c>
      <c r="I1137" s="3">
        <v>39812</v>
      </c>
      <c r="J1137" s="3">
        <v>61773</v>
      </c>
      <c r="K1137" s="3">
        <v>65524</v>
      </c>
      <c r="L1137" s="3">
        <v>79007</v>
      </c>
      <c r="M1137" s="3">
        <v>45227</v>
      </c>
      <c r="N1137" s="3">
        <v>2643</v>
      </c>
      <c r="O1137" s="3">
        <v>8454</v>
      </c>
      <c r="P1137" s="3">
        <v>16973</v>
      </c>
      <c r="Q1137" s="3">
        <v>21308</v>
      </c>
      <c r="R1137" s="3">
        <v>32226</v>
      </c>
      <c r="S1137" s="3">
        <v>40788</v>
      </c>
      <c r="T1137" s="3">
        <v>7383</v>
      </c>
      <c r="U1137" s="3">
        <v>14744</v>
      </c>
      <c r="V1137" s="3">
        <v>21713</v>
      </c>
      <c r="W1137" s="3">
        <v>34698</v>
      </c>
      <c r="X1137" s="3">
        <v>45916</v>
      </c>
      <c r="Y1137" s="3">
        <v>16682</v>
      </c>
      <c r="Z1137" s="3">
        <v>33796</v>
      </c>
      <c r="AA1137" s="3">
        <v>41176</v>
      </c>
      <c r="AB1137" s="3">
        <v>50111</v>
      </c>
      <c r="AC1137" s="3">
        <v>52638</v>
      </c>
      <c r="AD1137" s="3">
        <v>8219</v>
      </c>
      <c r="AE1137" s="3">
        <v>24043</v>
      </c>
      <c r="AF1137" s="3">
        <v>40245</v>
      </c>
      <c r="AG1137" s="3">
        <v>53359</v>
      </c>
      <c r="AH1137" s="4">
        <v>49740</v>
      </c>
    </row>
    <row r="1138" spans="1:34" ht="72" x14ac:dyDescent="0.3">
      <c r="A1138" s="1" t="s">
        <v>13</v>
      </c>
      <c r="B1138" s="2">
        <v>433.52</v>
      </c>
      <c r="C1138" s="3">
        <v>8251</v>
      </c>
      <c r="D1138" s="3">
        <v>41300</v>
      </c>
      <c r="E1138" s="3">
        <v>63175</v>
      </c>
      <c r="F1138" s="3">
        <v>70208</v>
      </c>
      <c r="G1138" s="3">
        <v>68798</v>
      </c>
      <c r="H1138" s="3">
        <v>7267</v>
      </c>
      <c r="I1138" s="3">
        <v>39906</v>
      </c>
      <c r="J1138" s="3">
        <v>62462</v>
      </c>
      <c r="K1138" s="3">
        <v>65911</v>
      </c>
      <c r="L1138" s="3">
        <v>79199</v>
      </c>
      <c r="M1138" s="3">
        <v>43837</v>
      </c>
      <c r="N1138" s="3">
        <v>2665</v>
      </c>
      <c r="O1138" s="3">
        <v>8268</v>
      </c>
      <c r="P1138" s="3">
        <v>17210</v>
      </c>
      <c r="Q1138" s="3">
        <v>21740</v>
      </c>
      <c r="R1138" s="3">
        <v>32015</v>
      </c>
      <c r="S1138" s="3">
        <v>41039</v>
      </c>
      <c r="T1138" s="3">
        <v>7349</v>
      </c>
      <c r="U1138" s="3">
        <v>14485</v>
      </c>
      <c r="V1138" s="3">
        <v>21075</v>
      </c>
      <c r="W1138" s="3">
        <v>35774</v>
      </c>
      <c r="X1138" s="3">
        <v>45769</v>
      </c>
      <c r="Y1138" s="3">
        <v>16232</v>
      </c>
      <c r="Z1138" s="3">
        <v>33938</v>
      </c>
      <c r="AA1138" s="3">
        <v>41265</v>
      </c>
      <c r="AB1138" s="3">
        <v>49811</v>
      </c>
      <c r="AC1138" s="3">
        <v>53602</v>
      </c>
      <c r="AD1138" s="3">
        <v>8043</v>
      </c>
      <c r="AE1138" s="3">
        <v>23962</v>
      </c>
      <c r="AF1138" s="3">
        <v>40366</v>
      </c>
      <c r="AG1138" s="3">
        <v>53566</v>
      </c>
      <c r="AH1138" s="4">
        <v>50349</v>
      </c>
    </row>
    <row r="1139" spans="1:34" ht="72" x14ac:dyDescent="0.3">
      <c r="A1139" s="1" t="s">
        <v>13</v>
      </c>
      <c r="B1139" s="2">
        <v>435.83</v>
      </c>
      <c r="C1139" s="3">
        <v>8363</v>
      </c>
      <c r="D1139" s="3">
        <v>41247</v>
      </c>
      <c r="E1139" s="3">
        <v>62920</v>
      </c>
      <c r="F1139" s="3">
        <v>69867</v>
      </c>
      <c r="G1139" s="3">
        <v>69273</v>
      </c>
      <c r="H1139" s="3">
        <v>7390</v>
      </c>
      <c r="I1139" s="3">
        <v>39811</v>
      </c>
      <c r="J1139" s="3">
        <v>62575</v>
      </c>
      <c r="K1139" s="3">
        <v>66315</v>
      </c>
      <c r="L1139" s="3">
        <v>78798</v>
      </c>
      <c r="M1139" s="3">
        <v>44773</v>
      </c>
      <c r="N1139" s="3">
        <v>2597</v>
      </c>
      <c r="O1139" s="3">
        <v>8646</v>
      </c>
      <c r="P1139" s="3">
        <v>17247</v>
      </c>
      <c r="Q1139" s="3">
        <v>21293</v>
      </c>
      <c r="R1139" s="3">
        <v>32335</v>
      </c>
      <c r="S1139" s="3">
        <v>41342</v>
      </c>
      <c r="T1139" s="3">
        <v>7284</v>
      </c>
      <c r="U1139" s="3">
        <v>14693</v>
      </c>
      <c r="V1139" s="3">
        <v>21722</v>
      </c>
      <c r="W1139" s="3">
        <v>35462</v>
      </c>
      <c r="X1139" s="3">
        <v>45651</v>
      </c>
      <c r="Y1139" s="3">
        <v>16295</v>
      </c>
      <c r="Z1139" s="3">
        <v>33981</v>
      </c>
      <c r="AA1139" s="3">
        <v>41050</v>
      </c>
      <c r="AB1139" s="3">
        <v>49775</v>
      </c>
      <c r="AC1139" s="3">
        <v>52803</v>
      </c>
      <c r="AD1139" s="3">
        <v>8158</v>
      </c>
      <c r="AE1139" s="3">
        <v>24164</v>
      </c>
      <c r="AF1139" s="3">
        <v>40553</v>
      </c>
      <c r="AG1139" s="3">
        <v>53398</v>
      </c>
      <c r="AH1139" s="4">
        <v>50087</v>
      </c>
    </row>
    <row r="1140" spans="1:34" ht="72" x14ac:dyDescent="0.3">
      <c r="A1140" s="1" t="s">
        <v>13</v>
      </c>
      <c r="B1140" s="2">
        <v>438.15</v>
      </c>
      <c r="C1140" s="3">
        <v>8405</v>
      </c>
      <c r="D1140" s="3">
        <v>41458</v>
      </c>
      <c r="E1140" s="3">
        <v>62749</v>
      </c>
      <c r="F1140" s="3">
        <v>68914</v>
      </c>
      <c r="G1140" s="3">
        <v>68489</v>
      </c>
      <c r="H1140" s="3">
        <v>7638</v>
      </c>
      <c r="I1140" s="3">
        <v>39885</v>
      </c>
      <c r="J1140" s="3">
        <v>62036</v>
      </c>
      <c r="K1140" s="3">
        <v>66866</v>
      </c>
      <c r="L1140" s="3">
        <v>78258</v>
      </c>
      <c r="M1140" s="3">
        <v>43864</v>
      </c>
      <c r="N1140" s="3">
        <v>2625</v>
      </c>
      <c r="O1140" s="3">
        <v>8358</v>
      </c>
      <c r="P1140" s="3">
        <v>17126</v>
      </c>
      <c r="Q1140" s="3">
        <v>21099</v>
      </c>
      <c r="R1140" s="3">
        <v>32237</v>
      </c>
      <c r="S1140" s="3">
        <v>41399</v>
      </c>
      <c r="T1140" s="3">
        <v>7448</v>
      </c>
      <c r="U1140" s="3">
        <v>14399</v>
      </c>
      <c r="V1140" s="3">
        <v>21549</v>
      </c>
      <c r="W1140" s="3">
        <v>35893</v>
      </c>
      <c r="X1140" s="3">
        <v>46818</v>
      </c>
      <c r="Y1140" s="3">
        <v>16809</v>
      </c>
      <c r="Z1140" s="3">
        <v>33325</v>
      </c>
      <c r="AA1140" s="3">
        <v>41594</v>
      </c>
      <c r="AB1140" s="3">
        <v>49557</v>
      </c>
      <c r="AC1140" s="3">
        <v>52814</v>
      </c>
      <c r="AD1140" s="3">
        <v>8067</v>
      </c>
      <c r="AE1140" s="3">
        <v>24456</v>
      </c>
      <c r="AF1140" s="3">
        <v>40554</v>
      </c>
      <c r="AG1140" s="3">
        <v>53657</v>
      </c>
      <c r="AH1140" s="4">
        <v>49757</v>
      </c>
    </row>
    <row r="1141" spans="1:34" ht="72" x14ac:dyDescent="0.3">
      <c r="A1141" s="1" t="s">
        <v>13</v>
      </c>
      <c r="B1141" s="2">
        <v>440.47</v>
      </c>
      <c r="C1141" s="3">
        <v>8231</v>
      </c>
      <c r="D1141" s="3">
        <v>41887</v>
      </c>
      <c r="E1141" s="3">
        <v>63077</v>
      </c>
      <c r="F1141" s="3">
        <v>69360</v>
      </c>
      <c r="G1141" s="3">
        <v>68518</v>
      </c>
      <c r="H1141" s="3">
        <v>7489</v>
      </c>
      <c r="I1141" s="3">
        <v>40078</v>
      </c>
      <c r="J1141" s="3">
        <v>63315</v>
      </c>
      <c r="K1141" s="3">
        <v>65841</v>
      </c>
      <c r="L1141" s="3">
        <v>79687</v>
      </c>
      <c r="M1141" s="3">
        <v>44493</v>
      </c>
      <c r="N1141" s="3">
        <v>2704</v>
      </c>
      <c r="O1141" s="3">
        <v>8481</v>
      </c>
      <c r="P1141" s="3">
        <v>17554</v>
      </c>
      <c r="Q1141" s="3">
        <v>21667</v>
      </c>
      <c r="R1141" s="3">
        <v>32253</v>
      </c>
      <c r="S1141" s="3">
        <v>41340</v>
      </c>
      <c r="T1141" s="3">
        <v>7104</v>
      </c>
      <c r="U1141" s="3">
        <v>15106</v>
      </c>
      <c r="V1141" s="3">
        <v>21772</v>
      </c>
      <c r="W1141" s="3">
        <v>36006</v>
      </c>
      <c r="X1141" s="3">
        <v>46915</v>
      </c>
      <c r="Y1141" s="3">
        <v>16745</v>
      </c>
      <c r="Z1141" s="3">
        <v>33551</v>
      </c>
      <c r="AA1141" s="3">
        <v>41253</v>
      </c>
      <c r="AB1141" s="3">
        <v>49153</v>
      </c>
      <c r="AC1141" s="3">
        <v>53449</v>
      </c>
      <c r="AD1141" s="3">
        <v>8430</v>
      </c>
      <c r="AE1141" s="3">
        <v>24496</v>
      </c>
      <c r="AF1141" s="3">
        <v>40867</v>
      </c>
      <c r="AG1141" s="3">
        <v>54445</v>
      </c>
      <c r="AH1141" s="4">
        <v>50886</v>
      </c>
    </row>
    <row r="1142" spans="1:34" ht="72" x14ac:dyDescent="0.3">
      <c r="A1142" s="1" t="s">
        <v>13</v>
      </c>
      <c r="B1142" s="2">
        <v>442.78</v>
      </c>
      <c r="C1142" s="3">
        <v>8309</v>
      </c>
      <c r="D1142" s="3">
        <v>42227</v>
      </c>
      <c r="E1142" s="3">
        <v>62556</v>
      </c>
      <c r="F1142" s="3">
        <v>69241</v>
      </c>
      <c r="G1142" s="3">
        <v>69402</v>
      </c>
      <c r="H1142" s="3">
        <v>7260</v>
      </c>
      <c r="I1142" s="3">
        <v>39532</v>
      </c>
      <c r="J1142" s="3">
        <v>62561</v>
      </c>
      <c r="K1142" s="3">
        <v>65870</v>
      </c>
      <c r="L1142" s="3">
        <v>78978</v>
      </c>
      <c r="M1142" s="3">
        <v>44586</v>
      </c>
      <c r="N1142" s="3">
        <v>2708</v>
      </c>
      <c r="O1142" s="3">
        <v>8474</v>
      </c>
      <c r="P1142" s="3">
        <v>17277</v>
      </c>
      <c r="Q1142" s="3">
        <v>21164</v>
      </c>
      <c r="R1142" s="3">
        <v>32577</v>
      </c>
      <c r="S1142" s="3">
        <v>42240</v>
      </c>
      <c r="T1142" s="3">
        <v>7340</v>
      </c>
      <c r="U1142" s="3">
        <v>14573</v>
      </c>
      <c r="V1142" s="3">
        <v>21926</v>
      </c>
      <c r="W1142" s="3">
        <v>35713</v>
      </c>
      <c r="X1142" s="3">
        <v>46466</v>
      </c>
      <c r="Y1142" s="3">
        <v>16488</v>
      </c>
      <c r="Z1142" s="3">
        <v>33865</v>
      </c>
      <c r="AA1142" s="3">
        <v>41832</v>
      </c>
      <c r="AB1142" s="3">
        <v>49743</v>
      </c>
      <c r="AC1142" s="3">
        <v>52609</v>
      </c>
      <c r="AD1142" s="3">
        <v>7952</v>
      </c>
      <c r="AE1142" s="3">
        <v>24816</v>
      </c>
      <c r="AF1142" s="3">
        <v>40329</v>
      </c>
      <c r="AG1142" s="3">
        <v>54092</v>
      </c>
      <c r="AH1142" s="4">
        <v>50871</v>
      </c>
    </row>
    <row r="1143" spans="1:34" ht="72" x14ac:dyDescent="0.3">
      <c r="A1143" s="1" t="s">
        <v>13</v>
      </c>
      <c r="B1143" s="2">
        <v>445.1</v>
      </c>
      <c r="C1143" s="3">
        <v>8364</v>
      </c>
      <c r="D1143" s="3">
        <v>43156</v>
      </c>
      <c r="E1143" s="3">
        <v>62795</v>
      </c>
      <c r="F1143" s="3">
        <v>69186</v>
      </c>
      <c r="G1143" s="3">
        <v>68903</v>
      </c>
      <c r="H1143" s="3">
        <v>7381</v>
      </c>
      <c r="I1143" s="3">
        <v>39899</v>
      </c>
      <c r="J1143" s="3">
        <v>63149</v>
      </c>
      <c r="K1143" s="3">
        <v>65968</v>
      </c>
      <c r="L1143" s="3">
        <v>79248</v>
      </c>
      <c r="M1143" s="3">
        <v>44494</v>
      </c>
      <c r="N1143" s="3">
        <v>2627</v>
      </c>
      <c r="O1143" s="3">
        <v>8575</v>
      </c>
      <c r="P1143" s="3">
        <v>17696</v>
      </c>
      <c r="Q1143" s="3">
        <v>21451</v>
      </c>
      <c r="R1143" s="3">
        <v>32921</v>
      </c>
      <c r="S1143" s="3">
        <v>42116</v>
      </c>
      <c r="T1143" s="3">
        <v>7327</v>
      </c>
      <c r="U1143" s="3">
        <v>14943</v>
      </c>
      <c r="V1143" s="3">
        <v>21772</v>
      </c>
      <c r="W1143" s="3">
        <v>36292</v>
      </c>
      <c r="X1143" s="3">
        <v>46755</v>
      </c>
      <c r="Y1143" s="3">
        <v>16576</v>
      </c>
      <c r="Z1143" s="3">
        <v>33510</v>
      </c>
      <c r="AA1143" s="3">
        <v>41718</v>
      </c>
      <c r="AB1143" s="3">
        <v>50067</v>
      </c>
      <c r="AC1143" s="3">
        <v>52667</v>
      </c>
      <c r="AD1143" s="3">
        <v>8392</v>
      </c>
      <c r="AE1143" s="3">
        <v>24497</v>
      </c>
      <c r="AF1143" s="3">
        <v>40888</v>
      </c>
      <c r="AG1143" s="3">
        <v>53943</v>
      </c>
      <c r="AH1143" s="4">
        <v>50734</v>
      </c>
    </row>
    <row r="1144" spans="1:34" ht="72" x14ac:dyDescent="0.3">
      <c r="A1144" s="1" t="s">
        <v>13</v>
      </c>
      <c r="B1144" s="2">
        <v>447.42</v>
      </c>
      <c r="C1144" s="3">
        <v>8193</v>
      </c>
      <c r="D1144" s="3">
        <v>42142</v>
      </c>
      <c r="E1144" s="3">
        <v>63485</v>
      </c>
      <c r="F1144" s="3">
        <v>69356</v>
      </c>
      <c r="G1144" s="3">
        <v>68888</v>
      </c>
      <c r="H1144" s="3">
        <v>6990</v>
      </c>
      <c r="I1144" s="3">
        <v>40599</v>
      </c>
      <c r="J1144" s="3">
        <v>62971</v>
      </c>
      <c r="K1144" s="3">
        <v>65533</v>
      </c>
      <c r="L1144" s="3">
        <v>78218</v>
      </c>
      <c r="M1144" s="3">
        <v>43928</v>
      </c>
      <c r="N1144" s="3">
        <v>2699</v>
      </c>
      <c r="O1144" s="3">
        <v>8862</v>
      </c>
      <c r="P1144" s="3">
        <v>17563</v>
      </c>
      <c r="Q1144" s="3">
        <v>21583</v>
      </c>
      <c r="R1144" s="3">
        <v>32711</v>
      </c>
      <c r="S1144" s="3">
        <v>41832</v>
      </c>
      <c r="T1144" s="3">
        <v>7397</v>
      </c>
      <c r="U1144" s="3">
        <v>14905</v>
      </c>
      <c r="V1144" s="3">
        <v>22226</v>
      </c>
      <c r="W1144" s="3">
        <v>36061</v>
      </c>
      <c r="X1144" s="3">
        <v>47287</v>
      </c>
      <c r="Y1144" s="3">
        <v>16261</v>
      </c>
      <c r="Z1144" s="3">
        <v>34052</v>
      </c>
      <c r="AA1144" s="3">
        <v>41546</v>
      </c>
      <c r="AB1144" s="3">
        <v>49143</v>
      </c>
      <c r="AC1144" s="3">
        <v>52933</v>
      </c>
      <c r="AD1144" s="3">
        <v>8064</v>
      </c>
      <c r="AE1144" s="3">
        <v>24470</v>
      </c>
      <c r="AF1144" s="3">
        <v>41119</v>
      </c>
      <c r="AG1144" s="3">
        <v>54038</v>
      </c>
      <c r="AH1144" s="4">
        <v>50738</v>
      </c>
    </row>
    <row r="1145" spans="1:34" ht="72" x14ac:dyDescent="0.3">
      <c r="A1145" s="1" t="s">
        <v>13</v>
      </c>
      <c r="B1145" s="2">
        <v>449.73</v>
      </c>
      <c r="C1145" s="3">
        <v>8356</v>
      </c>
      <c r="D1145" s="3">
        <v>42475</v>
      </c>
      <c r="E1145" s="3">
        <v>63852</v>
      </c>
      <c r="F1145" s="3">
        <v>69302</v>
      </c>
      <c r="G1145" s="3">
        <v>68943</v>
      </c>
      <c r="H1145" s="3">
        <v>7526</v>
      </c>
      <c r="I1145" s="3">
        <v>40398</v>
      </c>
      <c r="J1145" s="3">
        <v>63378</v>
      </c>
      <c r="K1145" s="3">
        <v>66049</v>
      </c>
      <c r="L1145" s="3">
        <v>79074</v>
      </c>
      <c r="M1145" s="3">
        <v>44472</v>
      </c>
      <c r="N1145" s="3">
        <v>2538</v>
      </c>
      <c r="O1145" s="3">
        <v>8628</v>
      </c>
      <c r="P1145" s="3">
        <v>17694</v>
      </c>
      <c r="Q1145" s="3">
        <v>21803</v>
      </c>
      <c r="R1145" s="3">
        <v>33029</v>
      </c>
      <c r="S1145" s="3">
        <v>42559</v>
      </c>
      <c r="T1145" s="3">
        <v>7227</v>
      </c>
      <c r="U1145" s="3">
        <v>15020</v>
      </c>
      <c r="V1145" s="3">
        <v>22151</v>
      </c>
      <c r="W1145" s="3">
        <v>36025</v>
      </c>
      <c r="X1145" s="3">
        <v>47356</v>
      </c>
      <c r="Y1145" s="3">
        <v>16569</v>
      </c>
      <c r="Z1145" s="3">
        <v>33884</v>
      </c>
      <c r="AA1145" s="3">
        <v>41708</v>
      </c>
      <c r="AB1145" s="3">
        <v>49699</v>
      </c>
      <c r="AC1145" s="3">
        <v>53009</v>
      </c>
      <c r="AD1145" s="3">
        <v>7954</v>
      </c>
      <c r="AE1145" s="3">
        <v>24137</v>
      </c>
      <c r="AF1145" s="3">
        <v>40789</v>
      </c>
      <c r="AG1145" s="3">
        <v>54269</v>
      </c>
      <c r="AH1145" s="4">
        <v>50035</v>
      </c>
    </row>
    <row r="1146" spans="1:34" ht="72" x14ac:dyDescent="0.3">
      <c r="A1146" s="1" t="s">
        <v>13</v>
      </c>
      <c r="B1146" s="2">
        <v>452.05</v>
      </c>
      <c r="C1146" s="3">
        <v>8210</v>
      </c>
      <c r="D1146" s="3">
        <v>42571</v>
      </c>
      <c r="E1146" s="3">
        <v>63225</v>
      </c>
      <c r="F1146" s="3">
        <v>69629</v>
      </c>
      <c r="G1146" s="3">
        <v>68698</v>
      </c>
      <c r="H1146" s="3">
        <v>7403</v>
      </c>
      <c r="I1146" s="3">
        <v>40727</v>
      </c>
      <c r="J1146" s="3">
        <v>63831</v>
      </c>
      <c r="K1146" s="3">
        <v>66237</v>
      </c>
      <c r="L1146" s="3">
        <v>79080</v>
      </c>
      <c r="M1146" s="3">
        <v>44610</v>
      </c>
      <c r="N1146" s="3">
        <v>2673</v>
      </c>
      <c r="O1146" s="3">
        <v>8381</v>
      </c>
      <c r="P1146" s="3">
        <v>17518</v>
      </c>
      <c r="Q1146" s="3">
        <v>21704</v>
      </c>
      <c r="R1146" s="3">
        <v>32972</v>
      </c>
      <c r="S1146" s="3">
        <v>42691</v>
      </c>
      <c r="T1146" s="3">
        <v>7109</v>
      </c>
      <c r="U1146" s="3">
        <v>14918</v>
      </c>
      <c r="V1146" s="3">
        <v>22427</v>
      </c>
      <c r="W1146" s="3">
        <v>36601</v>
      </c>
      <c r="X1146" s="3">
        <v>48048</v>
      </c>
      <c r="Y1146" s="3">
        <v>16477</v>
      </c>
      <c r="Z1146" s="3">
        <v>33968</v>
      </c>
      <c r="AA1146" s="3">
        <v>42008</v>
      </c>
      <c r="AB1146" s="3">
        <v>49495</v>
      </c>
      <c r="AC1146" s="3">
        <v>53256</v>
      </c>
      <c r="AD1146" s="3">
        <v>8266</v>
      </c>
      <c r="AE1146" s="3">
        <v>25084</v>
      </c>
      <c r="AF1146" s="3">
        <v>41038</v>
      </c>
      <c r="AG1146" s="3">
        <v>53878</v>
      </c>
      <c r="AH1146" s="4">
        <v>50646</v>
      </c>
    </row>
    <row r="1147" spans="1:34" ht="72" x14ac:dyDescent="0.3">
      <c r="A1147" s="1" t="s">
        <v>13</v>
      </c>
      <c r="B1147" s="2">
        <v>454.37</v>
      </c>
      <c r="C1147" s="3">
        <v>8412</v>
      </c>
      <c r="D1147" s="3">
        <v>42481</v>
      </c>
      <c r="E1147" s="3">
        <v>63286</v>
      </c>
      <c r="F1147" s="3">
        <v>69835</v>
      </c>
      <c r="G1147" s="3">
        <v>69091</v>
      </c>
      <c r="H1147" s="3">
        <v>7486</v>
      </c>
      <c r="I1147" s="3">
        <v>40501</v>
      </c>
      <c r="J1147" s="3">
        <v>64578</v>
      </c>
      <c r="K1147" s="3">
        <v>66115</v>
      </c>
      <c r="L1147" s="3">
        <v>78493</v>
      </c>
      <c r="M1147" s="3">
        <v>44159</v>
      </c>
      <c r="N1147" s="3">
        <v>2754</v>
      </c>
      <c r="O1147" s="3">
        <v>8428</v>
      </c>
      <c r="P1147" s="3">
        <v>17758</v>
      </c>
      <c r="Q1147" s="3">
        <v>22241</v>
      </c>
      <c r="R1147" s="3">
        <v>32848</v>
      </c>
      <c r="S1147" s="3">
        <v>42422</v>
      </c>
      <c r="T1147" s="3">
        <v>7202</v>
      </c>
      <c r="U1147" s="3">
        <v>14771</v>
      </c>
      <c r="V1147" s="3">
        <v>22265</v>
      </c>
      <c r="W1147" s="3">
        <v>36945</v>
      </c>
      <c r="X1147" s="3">
        <v>47619</v>
      </c>
      <c r="Y1147" s="3">
        <v>16387</v>
      </c>
      <c r="Z1147" s="3">
        <v>34121</v>
      </c>
      <c r="AA1147" s="3">
        <v>41943</v>
      </c>
      <c r="AB1147" s="3">
        <v>49650</v>
      </c>
      <c r="AC1147" s="3">
        <v>52815</v>
      </c>
      <c r="AD1147" s="3">
        <v>8169</v>
      </c>
      <c r="AE1147" s="3">
        <v>24560</v>
      </c>
      <c r="AF1147" s="3">
        <v>41129</v>
      </c>
      <c r="AG1147" s="3">
        <v>54432</v>
      </c>
      <c r="AH1147" s="4">
        <v>51025</v>
      </c>
    </row>
    <row r="1148" spans="1:34" ht="72" x14ac:dyDescent="0.3">
      <c r="A1148" s="1" t="s">
        <v>13</v>
      </c>
      <c r="B1148" s="2">
        <v>456.68</v>
      </c>
      <c r="C1148" s="3">
        <v>8327</v>
      </c>
      <c r="D1148" s="3">
        <v>42401</v>
      </c>
      <c r="E1148" s="3">
        <v>63190</v>
      </c>
      <c r="F1148" s="3">
        <v>69806</v>
      </c>
      <c r="G1148" s="3">
        <v>69325</v>
      </c>
      <c r="H1148" s="3">
        <v>7302</v>
      </c>
      <c r="I1148" s="3">
        <v>40983</v>
      </c>
      <c r="J1148" s="3">
        <v>63809</v>
      </c>
      <c r="K1148" s="3">
        <v>66121</v>
      </c>
      <c r="L1148" s="3">
        <v>78824</v>
      </c>
      <c r="M1148" s="3">
        <v>44054</v>
      </c>
      <c r="N1148" s="3">
        <v>2710</v>
      </c>
      <c r="O1148" s="3">
        <v>8629</v>
      </c>
      <c r="P1148" s="3">
        <v>17445</v>
      </c>
      <c r="Q1148" s="3">
        <v>21577</v>
      </c>
      <c r="R1148" s="3">
        <v>33093</v>
      </c>
      <c r="S1148" s="3">
        <v>42711</v>
      </c>
      <c r="T1148" s="3">
        <v>7229</v>
      </c>
      <c r="U1148" s="3">
        <v>15477</v>
      </c>
      <c r="V1148" s="3">
        <v>22397</v>
      </c>
      <c r="W1148" s="3">
        <v>36785</v>
      </c>
      <c r="X1148" s="3">
        <v>47601</v>
      </c>
      <c r="Y1148" s="3">
        <v>16371</v>
      </c>
      <c r="Z1148" s="3">
        <v>34486</v>
      </c>
      <c r="AA1148" s="3">
        <v>42144</v>
      </c>
      <c r="AB1148" s="3">
        <v>49993</v>
      </c>
      <c r="AC1148" s="3">
        <v>53255</v>
      </c>
      <c r="AD1148" s="3">
        <v>8115</v>
      </c>
      <c r="AE1148" s="3">
        <v>24766</v>
      </c>
      <c r="AF1148" s="3">
        <v>41617</v>
      </c>
      <c r="AG1148" s="3">
        <v>54793</v>
      </c>
      <c r="AH1148" s="4">
        <v>50683</v>
      </c>
    </row>
    <row r="1149" spans="1:34" ht="72" x14ac:dyDescent="0.3">
      <c r="A1149" s="1" t="s">
        <v>13</v>
      </c>
      <c r="B1149" s="2">
        <v>459</v>
      </c>
      <c r="C1149" s="3">
        <v>8437</v>
      </c>
      <c r="D1149" s="3">
        <v>42626</v>
      </c>
      <c r="E1149" s="3">
        <v>64167</v>
      </c>
      <c r="F1149" s="3">
        <v>69412</v>
      </c>
      <c r="G1149" s="3">
        <v>69368</v>
      </c>
      <c r="H1149" s="3">
        <v>7271</v>
      </c>
      <c r="I1149" s="3">
        <v>41347</v>
      </c>
      <c r="J1149" s="3">
        <v>64407</v>
      </c>
      <c r="K1149" s="3">
        <v>65522</v>
      </c>
      <c r="L1149" s="3">
        <v>78597</v>
      </c>
      <c r="M1149" s="3">
        <v>45119</v>
      </c>
      <c r="N1149" s="3">
        <v>2607</v>
      </c>
      <c r="O1149" s="3">
        <v>8593</v>
      </c>
      <c r="P1149" s="3">
        <v>17844</v>
      </c>
      <c r="Q1149" s="3">
        <v>21809</v>
      </c>
      <c r="R1149" s="3">
        <v>33456</v>
      </c>
      <c r="S1149" s="3">
        <v>43060</v>
      </c>
      <c r="T1149" s="3">
        <v>7297</v>
      </c>
      <c r="U1149" s="3">
        <v>14937</v>
      </c>
      <c r="V1149" s="3">
        <v>22381</v>
      </c>
      <c r="W1149" s="3">
        <v>36362</v>
      </c>
      <c r="X1149" s="3">
        <v>48209</v>
      </c>
      <c r="Y1149" s="3">
        <v>16172</v>
      </c>
      <c r="Z1149" s="3">
        <v>33863</v>
      </c>
      <c r="AA1149" s="3">
        <v>41947</v>
      </c>
      <c r="AB1149" s="3">
        <v>50220</v>
      </c>
      <c r="AC1149" s="3">
        <v>53158</v>
      </c>
      <c r="AD1149" s="3">
        <v>8240</v>
      </c>
      <c r="AE1149" s="3">
        <v>25264</v>
      </c>
      <c r="AF1149" s="3">
        <v>41550</v>
      </c>
      <c r="AG1149" s="3">
        <v>54805</v>
      </c>
      <c r="AH1149" s="4">
        <v>50800</v>
      </c>
    </row>
    <row r="1150" spans="1:34" ht="72" x14ac:dyDescent="0.3">
      <c r="A1150" s="1" t="s">
        <v>13</v>
      </c>
      <c r="B1150" s="2">
        <v>461.32</v>
      </c>
      <c r="C1150" s="3">
        <v>8313</v>
      </c>
      <c r="D1150" s="3">
        <v>42450</v>
      </c>
      <c r="E1150" s="3">
        <v>63576</v>
      </c>
      <c r="F1150" s="3">
        <v>69360</v>
      </c>
      <c r="G1150" s="3">
        <v>68767</v>
      </c>
      <c r="H1150" s="3">
        <v>7380</v>
      </c>
      <c r="I1150" s="3">
        <v>41022</v>
      </c>
      <c r="J1150" s="3">
        <v>64505</v>
      </c>
      <c r="K1150" s="3">
        <v>66195</v>
      </c>
      <c r="L1150" s="3">
        <v>79581</v>
      </c>
      <c r="M1150" s="3">
        <v>44943</v>
      </c>
      <c r="N1150" s="3">
        <v>2721</v>
      </c>
      <c r="O1150" s="3">
        <v>8719</v>
      </c>
      <c r="P1150" s="3">
        <v>17871</v>
      </c>
      <c r="Q1150" s="3">
        <v>22118</v>
      </c>
      <c r="R1150" s="3">
        <v>33957</v>
      </c>
      <c r="S1150" s="3">
        <v>43397</v>
      </c>
      <c r="T1150" s="3">
        <v>7503</v>
      </c>
      <c r="U1150" s="3">
        <v>15647</v>
      </c>
      <c r="V1150" s="3">
        <v>22519</v>
      </c>
      <c r="W1150" s="3">
        <v>36515</v>
      </c>
      <c r="X1150" s="3">
        <v>48892</v>
      </c>
      <c r="Y1150" s="3">
        <v>16753</v>
      </c>
      <c r="Z1150" s="3">
        <v>34240</v>
      </c>
      <c r="AA1150" s="3">
        <v>42722</v>
      </c>
      <c r="AB1150" s="3">
        <v>50197</v>
      </c>
      <c r="AC1150" s="3">
        <v>53274</v>
      </c>
      <c r="AD1150" s="3">
        <v>8427</v>
      </c>
      <c r="AE1150" s="3">
        <v>25209</v>
      </c>
      <c r="AF1150" s="3">
        <v>41791</v>
      </c>
      <c r="AG1150" s="3">
        <v>55062</v>
      </c>
      <c r="AH1150" s="4">
        <v>50525</v>
      </c>
    </row>
    <row r="1151" spans="1:34" ht="72" x14ac:dyDescent="0.3">
      <c r="A1151" s="1" t="s">
        <v>13</v>
      </c>
      <c r="B1151" s="2">
        <v>463.63</v>
      </c>
      <c r="C1151" s="3">
        <v>8493</v>
      </c>
      <c r="D1151" s="3">
        <v>42949</v>
      </c>
      <c r="E1151" s="3">
        <v>64547</v>
      </c>
      <c r="F1151" s="3">
        <v>69346</v>
      </c>
      <c r="G1151" s="3">
        <v>68521</v>
      </c>
      <c r="H1151" s="3">
        <v>7442</v>
      </c>
      <c r="I1151" s="3">
        <v>41197</v>
      </c>
      <c r="J1151" s="3">
        <v>64752</v>
      </c>
      <c r="K1151" s="3">
        <v>66137</v>
      </c>
      <c r="L1151" s="3">
        <v>79885</v>
      </c>
      <c r="M1151" s="3">
        <v>44001</v>
      </c>
      <c r="N1151" s="3">
        <v>2591</v>
      </c>
      <c r="O1151" s="3">
        <v>8876</v>
      </c>
      <c r="P1151" s="3">
        <v>18075</v>
      </c>
      <c r="Q1151" s="3">
        <v>22262</v>
      </c>
      <c r="R1151" s="3">
        <v>33966</v>
      </c>
      <c r="S1151" s="3">
        <v>42916</v>
      </c>
      <c r="T1151" s="3">
        <v>7455</v>
      </c>
      <c r="U1151" s="3">
        <v>15102</v>
      </c>
      <c r="V1151" s="3">
        <v>22528</v>
      </c>
      <c r="W1151" s="3">
        <v>37016</v>
      </c>
      <c r="X1151" s="3">
        <v>48381</v>
      </c>
      <c r="Y1151" s="3">
        <v>16027</v>
      </c>
      <c r="Z1151" s="3">
        <v>34683</v>
      </c>
      <c r="AA1151" s="3">
        <v>42244</v>
      </c>
      <c r="AB1151" s="3">
        <v>50244</v>
      </c>
      <c r="AC1151" s="3">
        <v>53481</v>
      </c>
      <c r="AD1151" s="3">
        <v>8372</v>
      </c>
      <c r="AE1151" s="3">
        <v>25453</v>
      </c>
      <c r="AF1151" s="3">
        <v>41338</v>
      </c>
      <c r="AG1151" s="3">
        <v>55160</v>
      </c>
      <c r="AH1151" s="4">
        <v>50622</v>
      </c>
    </row>
    <row r="1152" spans="1:34" ht="72" x14ac:dyDescent="0.3">
      <c r="A1152" s="1" t="s">
        <v>13</v>
      </c>
      <c r="B1152" s="2">
        <v>465.95</v>
      </c>
      <c r="C1152" s="3">
        <v>8457</v>
      </c>
      <c r="D1152" s="3">
        <v>43481</v>
      </c>
      <c r="E1152" s="3">
        <v>64568</v>
      </c>
      <c r="F1152" s="3">
        <v>69819</v>
      </c>
      <c r="G1152" s="3">
        <v>68036</v>
      </c>
      <c r="H1152" s="3">
        <v>7486</v>
      </c>
      <c r="I1152" s="3">
        <v>41130</v>
      </c>
      <c r="J1152" s="3">
        <v>64915</v>
      </c>
      <c r="K1152" s="3">
        <v>66338</v>
      </c>
      <c r="L1152" s="3">
        <v>78834</v>
      </c>
      <c r="M1152" s="3">
        <v>44350</v>
      </c>
      <c r="N1152" s="3">
        <v>2560</v>
      </c>
      <c r="O1152" s="3">
        <v>8925</v>
      </c>
      <c r="P1152" s="3">
        <v>17883</v>
      </c>
      <c r="Q1152" s="3">
        <v>22394</v>
      </c>
      <c r="R1152" s="3">
        <v>33748</v>
      </c>
      <c r="S1152" s="3">
        <v>42552</v>
      </c>
      <c r="T1152" s="3">
        <v>7364</v>
      </c>
      <c r="U1152" s="3">
        <v>15083</v>
      </c>
      <c r="V1152" s="3">
        <v>23008</v>
      </c>
      <c r="W1152" s="3">
        <v>37610</v>
      </c>
      <c r="X1152" s="3">
        <v>48238</v>
      </c>
      <c r="Y1152" s="3">
        <v>16670</v>
      </c>
      <c r="Z1152" s="3">
        <v>34919</v>
      </c>
      <c r="AA1152" s="3">
        <v>42798</v>
      </c>
      <c r="AB1152" s="3">
        <v>50016</v>
      </c>
      <c r="AC1152" s="3">
        <v>53164</v>
      </c>
      <c r="AD1152" s="3">
        <v>8142</v>
      </c>
      <c r="AE1152" s="3">
        <v>25469</v>
      </c>
      <c r="AF1152" s="3">
        <v>42196</v>
      </c>
      <c r="AG1152" s="3">
        <v>54965</v>
      </c>
      <c r="AH1152" s="4">
        <v>50792</v>
      </c>
    </row>
    <row r="1153" spans="1:34" ht="72" x14ac:dyDescent="0.3">
      <c r="A1153" s="1" t="s">
        <v>13</v>
      </c>
      <c r="B1153" s="2">
        <v>468.27</v>
      </c>
      <c r="C1153" s="3">
        <v>8475</v>
      </c>
      <c r="D1153" s="3">
        <v>44039</v>
      </c>
      <c r="E1153" s="3">
        <v>64736</v>
      </c>
      <c r="F1153" s="3">
        <v>69434</v>
      </c>
      <c r="G1153" s="3">
        <v>69075</v>
      </c>
      <c r="H1153" s="3">
        <v>7495</v>
      </c>
      <c r="I1153" s="3">
        <v>41275</v>
      </c>
      <c r="J1153" s="3">
        <v>65366</v>
      </c>
      <c r="K1153" s="3">
        <v>65524</v>
      </c>
      <c r="L1153" s="3">
        <v>79598</v>
      </c>
      <c r="M1153" s="3">
        <v>44185</v>
      </c>
      <c r="N1153" s="3">
        <v>2655</v>
      </c>
      <c r="O1153" s="3">
        <v>8965</v>
      </c>
      <c r="P1153" s="3">
        <v>18170</v>
      </c>
      <c r="Q1153" s="3">
        <v>22146</v>
      </c>
      <c r="R1153" s="3">
        <v>33678</v>
      </c>
      <c r="S1153" s="3">
        <v>43813</v>
      </c>
      <c r="T1153" s="3">
        <v>7510</v>
      </c>
      <c r="U1153" s="3">
        <v>15317</v>
      </c>
      <c r="V1153" s="3">
        <v>22836</v>
      </c>
      <c r="W1153" s="3">
        <v>37418</v>
      </c>
      <c r="X1153" s="3">
        <v>49013</v>
      </c>
      <c r="Y1153" s="3">
        <v>16442</v>
      </c>
      <c r="Z1153" s="3">
        <v>34801</v>
      </c>
      <c r="AA1153" s="3">
        <v>43133</v>
      </c>
      <c r="AB1153" s="3">
        <v>50039</v>
      </c>
      <c r="AC1153" s="3">
        <v>53530</v>
      </c>
      <c r="AD1153" s="3">
        <v>8538</v>
      </c>
      <c r="AE1153" s="3">
        <v>24963</v>
      </c>
      <c r="AF1153" s="3">
        <v>41894</v>
      </c>
      <c r="AG1153" s="3">
        <v>55458</v>
      </c>
      <c r="AH1153" s="4">
        <v>50869</v>
      </c>
    </row>
    <row r="1154" spans="1:34" ht="72" x14ac:dyDescent="0.3">
      <c r="A1154" s="1" t="s">
        <v>13</v>
      </c>
      <c r="B1154" s="2">
        <v>470.58</v>
      </c>
      <c r="C1154" s="3">
        <v>8338</v>
      </c>
      <c r="D1154" s="3">
        <v>43200</v>
      </c>
      <c r="E1154" s="3">
        <v>64522</v>
      </c>
      <c r="F1154" s="3">
        <v>70406</v>
      </c>
      <c r="G1154" s="3">
        <v>68925</v>
      </c>
      <c r="H1154" s="3">
        <v>7338</v>
      </c>
      <c r="I1154" s="3">
        <v>41784</v>
      </c>
      <c r="J1154" s="3">
        <v>64940</v>
      </c>
      <c r="K1154" s="3">
        <v>65911</v>
      </c>
      <c r="L1154" s="3">
        <v>78729</v>
      </c>
      <c r="M1154" s="3">
        <v>44432</v>
      </c>
      <c r="N1154" s="3">
        <v>2803</v>
      </c>
      <c r="O1154" s="3">
        <v>8738</v>
      </c>
      <c r="P1154" s="3">
        <v>18365</v>
      </c>
      <c r="Q1154" s="3">
        <v>22720</v>
      </c>
      <c r="R1154" s="3">
        <v>34179</v>
      </c>
      <c r="S1154" s="3">
        <v>43171</v>
      </c>
      <c r="T1154" s="3">
        <v>7320</v>
      </c>
      <c r="U1154" s="3">
        <v>15525</v>
      </c>
      <c r="V1154" s="3">
        <v>23066</v>
      </c>
      <c r="W1154" s="3">
        <v>37478</v>
      </c>
      <c r="X1154" s="3">
        <v>48249</v>
      </c>
      <c r="Y1154" s="3">
        <v>16278</v>
      </c>
      <c r="Z1154" s="3">
        <v>35089</v>
      </c>
      <c r="AA1154" s="3">
        <v>42704</v>
      </c>
      <c r="AB1154" s="3">
        <v>49897</v>
      </c>
      <c r="AC1154" s="3">
        <v>53461</v>
      </c>
      <c r="AD1154" s="3">
        <v>8217</v>
      </c>
      <c r="AE1154" s="3">
        <v>25723</v>
      </c>
      <c r="AF1154" s="3">
        <v>42296</v>
      </c>
      <c r="AG1154" s="3">
        <v>54449</v>
      </c>
      <c r="AH1154" s="4">
        <v>50498</v>
      </c>
    </row>
    <row r="1155" spans="1:34" ht="72" x14ac:dyDescent="0.3">
      <c r="A1155" s="1" t="s">
        <v>13</v>
      </c>
      <c r="B1155" s="2">
        <v>472.9</v>
      </c>
      <c r="C1155" s="3">
        <v>8467</v>
      </c>
      <c r="D1155" s="3">
        <v>44045</v>
      </c>
      <c r="E1155" s="3">
        <v>64696</v>
      </c>
      <c r="F1155" s="3">
        <v>69549</v>
      </c>
      <c r="G1155" s="3">
        <v>68929</v>
      </c>
      <c r="H1155" s="3">
        <v>7726</v>
      </c>
      <c r="I1155" s="3">
        <v>41855</v>
      </c>
      <c r="J1155" s="3">
        <v>65034</v>
      </c>
      <c r="K1155" s="3">
        <v>66157</v>
      </c>
      <c r="L1155" s="3">
        <v>79106</v>
      </c>
      <c r="M1155" s="3">
        <v>44327</v>
      </c>
      <c r="N1155" s="3">
        <v>2741</v>
      </c>
      <c r="O1155" s="3">
        <v>8604</v>
      </c>
      <c r="P1155" s="3">
        <v>17848</v>
      </c>
      <c r="Q1155" s="3">
        <v>22163</v>
      </c>
      <c r="R1155" s="3">
        <v>34782</v>
      </c>
      <c r="S1155" s="3">
        <v>43104</v>
      </c>
      <c r="T1155" s="3">
        <v>7166</v>
      </c>
      <c r="U1155" s="3">
        <v>15471</v>
      </c>
      <c r="V1155" s="3">
        <v>22642</v>
      </c>
      <c r="W1155" s="3">
        <v>37844</v>
      </c>
      <c r="X1155" s="3">
        <v>49128</v>
      </c>
      <c r="Y1155" s="3">
        <v>16774</v>
      </c>
      <c r="Z1155" s="3">
        <v>34852</v>
      </c>
      <c r="AA1155" s="3">
        <v>42651</v>
      </c>
      <c r="AB1155" s="3">
        <v>50343</v>
      </c>
      <c r="AC1155" s="3">
        <v>53493</v>
      </c>
      <c r="AD1155" s="3">
        <v>8209</v>
      </c>
      <c r="AE1155" s="3">
        <v>25664</v>
      </c>
      <c r="AF1155" s="3">
        <v>42553</v>
      </c>
      <c r="AG1155" s="3">
        <v>55188</v>
      </c>
      <c r="AH1155" s="4">
        <v>50687</v>
      </c>
    </row>
    <row r="1156" spans="1:34" ht="72" x14ac:dyDescent="0.3">
      <c r="A1156" s="1" t="s">
        <v>13</v>
      </c>
      <c r="B1156" s="2">
        <v>475.22</v>
      </c>
      <c r="C1156" s="3">
        <v>8338</v>
      </c>
      <c r="D1156" s="3">
        <v>43937</v>
      </c>
      <c r="E1156" s="3">
        <v>65273</v>
      </c>
      <c r="F1156" s="3">
        <v>69837</v>
      </c>
      <c r="G1156" s="3">
        <v>68428</v>
      </c>
      <c r="H1156" s="3">
        <v>7759</v>
      </c>
      <c r="I1156" s="3">
        <v>42299</v>
      </c>
      <c r="J1156" s="3">
        <v>65638</v>
      </c>
      <c r="K1156" s="3">
        <v>66615</v>
      </c>
      <c r="L1156" s="3">
        <v>78398</v>
      </c>
      <c r="M1156" s="3">
        <v>44357</v>
      </c>
      <c r="N1156" s="3">
        <v>2711</v>
      </c>
      <c r="O1156" s="3">
        <v>8718</v>
      </c>
      <c r="P1156" s="3">
        <v>18339</v>
      </c>
      <c r="Q1156" s="3">
        <v>22600</v>
      </c>
      <c r="R1156" s="3">
        <v>34157</v>
      </c>
      <c r="S1156" s="3">
        <v>43832</v>
      </c>
      <c r="T1156" s="3">
        <v>7286</v>
      </c>
      <c r="U1156" s="3">
        <v>15336</v>
      </c>
      <c r="V1156" s="3">
        <v>23152</v>
      </c>
      <c r="W1156" s="3">
        <v>38136</v>
      </c>
      <c r="X1156" s="3">
        <v>49639</v>
      </c>
      <c r="Y1156" s="3">
        <v>16494</v>
      </c>
      <c r="Z1156" s="3">
        <v>34778</v>
      </c>
      <c r="AA1156" s="3">
        <v>42560</v>
      </c>
      <c r="AB1156" s="3">
        <v>49696</v>
      </c>
      <c r="AC1156" s="3">
        <v>53821</v>
      </c>
      <c r="AD1156" s="3">
        <v>8453</v>
      </c>
      <c r="AE1156" s="3">
        <v>25562</v>
      </c>
      <c r="AF1156" s="3">
        <v>41860</v>
      </c>
      <c r="AG1156" s="3">
        <v>54954</v>
      </c>
      <c r="AH1156" s="4">
        <v>50962</v>
      </c>
    </row>
    <row r="1157" spans="1:34" ht="72" x14ac:dyDescent="0.3">
      <c r="A1157" s="1" t="s">
        <v>13</v>
      </c>
      <c r="B1157" s="2">
        <v>477.53</v>
      </c>
      <c r="C1157" s="3">
        <v>8343</v>
      </c>
      <c r="D1157" s="3">
        <v>43941</v>
      </c>
      <c r="E1157" s="3">
        <v>64149</v>
      </c>
      <c r="F1157" s="3">
        <v>70077</v>
      </c>
      <c r="G1157" s="3">
        <v>68721</v>
      </c>
      <c r="H1157" s="3">
        <v>7427</v>
      </c>
      <c r="I1157" s="3">
        <v>42272</v>
      </c>
      <c r="J1157" s="3">
        <v>65435</v>
      </c>
      <c r="K1157" s="3">
        <v>66694</v>
      </c>
      <c r="L1157" s="3">
        <v>79141</v>
      </c>
      <c r="M1157" s="3">
        <v>43906</v>
      </c>
      <c r="N1157" s="3">
        <v>2787</v>
      </c>
      <c r="O1157" s="3">
        <v>8457</v>
      </c>
      <c r="P1157" s="3">
        <v>18544</v>
      </c>
      <c r="Q1157" s="3">
        <v>22991</v>
      </c>
      <c r="R1157" s="3">
        <v>33779</v>
      </c>
      <c r="S1157" s="3">
        <v>44361</v>
      </c>
      <c r="T1157" s="3">
        <v>7050</v>
      </c>
      <c r="U1157" s="3">
        <v>15680</v>
      </c>
      <c r="V1157" s="3">
        <v>23212</v>
      </c>
      <c r="W1157" s="3">
        <v>38066</v>
      </c>
      <c r="X1157" s="3">
        <v>49262</v>
      </c>
      <c r="Y1157" s="3">
        <v>16777</v>
      </c>
      <c r="Z1157" s="3">
        <v>35325</v>
      </c>
      <c r="AA1157" s="3">
        <v>42923</v>
      </c>
      <c r="AB1157" s="3">
        <v>50222</v>
      </c>
      <c r="AC1157" s="3">
        <v>53082</v>
      </c>
      <c r="AD1157" s="3">
        <v>8462</v>
      </c>
      <c r="AE1157" s="3">
        <v>25847</v>
      </c>
      <c r="AF1157" s="3">
        <v>42355</v>
      </c>
      <c r="AG1157" s="3">
        <v>54938</v>
      </c>
      <c r="AH1157" s="4">
        <v>51695</v>
      </c>
    </row>
    <row r="1158" spans="1:34" ht="72" x14ac:dyDescent="0.3">
      <c r="A1158" s="1" t="s">
        <v>13</v>
      </c>
      <c r="B1158" s="2">
        <v>479.85</v>
      </c>
      <c r="C1158" s="3">
        <v>8631</v>
      </c>
      <c r="D1158" s="3">
        <v>44363</v>
      </c>
      <c r="E1158" s="3">
        <v>64983</v>
      </c>
      <c r="F1158" s="3">
        <v>70036</v>
      </c>
      <c r="G1158" s="3">
        <v>69666</v>
      </c>
      <c r="H1158" s="3">
        <v>7414</v>
      </c>
      <c r="I1158" s="3">
        <v>42509</v>
      </c>
      <c r="J1158" s="3">
        <v>65134</v>
      </c>
      <c r="K1158" s="3">
        <v>66222</v>
      </c>
      <c r="L1158" s="3">
        <v>79592</v>
      </c>
      <c r="M1158" s="3">
        <v>44483</v>
      </c>
      <c r="N1158" s="3">
        <v>2514</v>
      </c>
      <c r="O1158" s="3">
        <v>8547</v>
      </c>
      <c r="P1158" s="3">
        <v>18071</v>
      </c>
      <c r="Q1158" s="3">
        <v>23170</v>
      </c>
      <c r="R1158" s="3">
        <v>34932</v>
      </c>
      <c r="S1158" s="3">
        <v>44392</v>
      </c>
      <c r="T1158" s="3">
        <v>7247</v>
      </c>
      <c r="U1158" s="3">
        <v>15820</v>
      </c>
      <c r="V1158" s="3">
        <v>23163</v>
      </c>
      <c r="W1158" s="3">
        <v>38733</v>
      </c>
      <c r="X1158" s="3">
        <v>49106</v>
      </c>
      <c r="Y1158" s="3">
        <v>16353</v>
      </c>
      <c r="Z1158" s="3">
        <v>35104</v>
      </c>
      <c r="AA1158" s="3">
        <v>42757</v>
      </c>
      <c r="AB1158" s="3">
        <v>50670</v>
      </c>
      <c r="AC1158" s="3">
        <v>53534</v>
      </c>
      <c r="AD1158" s="3">
        <v>8536</v>
      </c>
      <c r="AE1158" s="3">
        <v>26094</v>
      </c>
      <c r="AF1158" s="3">
        <v>42218</v>
      </c>
      <c r="AG1158" s="3">
        <v>55005</v>
      </c>
      <c r="AH1158" s="4">
        <v>50486</v>
      </c>
    </row>
    <row r="1159" spans="1:34" ht="72" x14ac:dyDescent="0.3">
      <c r="A1159" s="1" t="s">
        <v>13</v>
      </c>
      <c r="B1159" s="2">
        <v>482.17</v>
      </c>
      <c r="C1159" s="3">
        <v>8204</v>
      </c>
      <c r="D1159" s="3">
        <v>44177</v>
      </c>
      <c r="E1159" s="3">
        <v>64643</v>
      </c>
      <c r="F1159" s="3">
        <v>69668</v>
      </c>
      <c r="G1159" s="3">
        <v>68477</v>
      </c>
      <c r="H1159" s="3">
        <v>7479</v>
      </c>
      <c r="I1159" s="3">
        <v>42850</v>
      </c>
      <c r="J1159" s="3">
        <v>66311</v>
      </c>
      <c r="K1159" s="3">
        <v>65599</v>
      </c>
      <c r="L1159" s="3">
        <v>79447</v>
      </c>
      <c r="M1159" s="3">
        <v>44611</v>
      </c>
      <c r="N1159" s="3">
        <v>2603</v>
      </c>
      <c r="O1159" s="3">
        <v>8774</v>
      </c>
      <c r="P1159" s="3">
        <v>18346</v>
      </c>
      <c r="Q1159" s="3">
        <v>22839</v>
      </c>
      <c r="R1159" s="3">
        <v>34940</v>
      </c>
      <c r="S1159" s="3">
        <v>44426</v>
      </c>
      <c r="T1159" s="3">
        <v>7425</v>
      </c>
      <c r="U1159" s="3">
        <v>15862</v>
      </c>
      <c r="V1159" s="3">
        <v>23570</v>
      </c>
      <c r="W1159" s="3">
        <v>38399</v>
      </c>
      <c r="X1159" s="3">
        <v>49636</v>
      </c>
      <c r="Y1159" s="3">
        <v>16268</v>
      </c>
      <c r="Z1159" s="3">
        <v>35538</v>
      </c>
      <c r="AA1159" s="3">
        <v>43058</v>
      </c>
      <c r="AB1159" s="3">
        <v>50317</v>
      </c>
      <c r="AC1159" s="3">
        <v>53349</v>
      </c>
      <c r="AD1159" s="3">
        <v>8586</v>
      </c>
      <c r="AE1159" s="3">
        <v>26391</v>
      </c>
      <c r="AF1159" s="3">
        <v>43070</v>
      </c>
      <c r="AG1159" s="3">
        <v>54996</v>
      </c>
      <c r="AH1159" s="4">
        <v>51483</v>
      </c>
    </row>
    <row r="1160" spans="1:34" ht="72" x14ac:dyDescent="0.3">
      <c r="A1160" s="1" t="s">
        <v>13</v>
      </c>
      <c r="B1160" s="2">
        <v>484.48</v>
      </c>
      <c r="C1160" s="3">
        <v>8313</v>
      </c>
      <c r="D1160" s="3">
        <v>43914</v>
      </c>
      <c r="E1160" s="3">
        <v>65771</v>
      </c>
      <c r="F1160" s="3">
        <v>70154</v>
      </c>
      <c r="G1160" s="3">
        <v>68789</v>
      </c>
      <c r="H1160" s="3">
        <v>7277</v>
      </c>
      <c r="I1160" s="3">
        <v>42562</v>
      </c>
      <c r="J1160" s="3">
        <v>66203</v>
      </c>
      <c r="K1160" s="3">
        <v>65937</v>
      </c>
      <c r="L1160" s="3">
        <v>79332</v>
      </c>
      <c r="M1160" s="3">
        <v>44453</v>
      </c>
      <c r="N1160" s="3">
        <v>2676</v>
      </c>
      <c r="O1160" s="3">
        <v>8570</v>
      </c>
      <c r="P1160" s="3">
        <v>18294</v>
      </c>
      <c r="Q1160" s="3">
        <v>22621</v>
      </c>
      <c r="R1160" s="3">
        <v>34986</v>
      </c>
      <c r="S1160" s="3">
        <v>43834</v>
      </c>
      <c r="T1160" s="3">
        <v>7329</v>
      </c>
      <c r="U1160" s="3">
        <v>16003</v>
      </c>
      <c r="V1160" s="3">
        <v>23079</v>
      </c>
      <c r="W1160" s="3">
        <v>38274</v>
      </c>
      <c r="X1160" s="3">
        <v>50239</v>
      </c>
      <c r="Y1160" s="3">
        <v>16446</v>
      </c>
      <c r="Z1160" s="3">
        <v>35070</v>
      </c>
      <c r="AA1160" s="3">
        <v>42566</v>
      </c>
      <c r="AB1160" s="3">
        <v>50642</v>
      </c>
      <c r="AC1160" s="3">
        <v>53237</v>
      </c>
      <c r="AD1160" s="3">
        <v>8450</v>
      </c>
      <c r="AE1160" s="3">
        <v>26578</v>
      </c>
      <c r="AF1160" s="3">
        <v>42444</v>
      </c>
      <c r="AG1160" s="3">
        <v>54955</v>
      </c>
      <c r="AH1160" s="4">
        <v>50768</v>
      </c>
    </row>
    <row r="1161" spans="1:34" ht="72" x14ac:dyDescent="0.3">
      <c r="A1161" s="1" t="s">
        <v>13</v>
      </c>
      <c r="B1161" s="2">
        <v>486.8</v>
      </c>
      <c r="C1161" s="3">
        <v>8571</v>
      </c>
      <c r="D1161" s="3">
        <v>44735</v>
      </c>
      <c r="E1161" s="3">
        <v>65538</v>
      </c>
      <c r="F1161" s="3">
        <v>69977</v>
      </c>
      <c r="G1161" s="3">
        <v>68847</v>
      </c>
      <c r="H1161" s="3">
        <v>7402</v>
      </c>
      <c r="I1161" s="3">
        <v>42559</v>
      </c>
      <c r="J1161" s="3">
        <v>66227</v>
      </c>
      <c r="K1161" s="3">
        <v>66191</v>
      </c>
      <c r="L1161" s="3">
        <v>79228</v>
      </c>
      <c r="M1161" s="3">
        <v>44872</v>
      </c>
      <c r="N1161" s="3">
        <v>2637</v>
      </c>
      <c r="O1161" s="3">
        <v>8433</v>
      </c>
      <c r="P1161" s="3">
        <v>18406</v>
      </c>
      <c r="Q1161" s="3">
        <v>23144</v>
      </c>
      <c r="R1161" s="3">
        <v>34709</v>
      </c>
      <c r="S1161" s="3">
        <v>44418</v>
      </c>
      <c r="T1161" s="3">
        <v>7287</v>
      </c>
      <c r="U1161" s="3">
        <v>16036</v>
      </c>
      <c r="V1161" s="3">
        <v>23592</v>
      </c>
      <c r="W1161" s="3">
        <v>38322</v>
      </c>
      <c r="X1161" s="3">
        <v>49677</v>
      </c>
      <c r="Y1161" s="3">
        <v>16753</v>
      </c>
      <c r="Z1161" s="3">
        <v>34591</v>
      </c>
      <c r="AA1161" s="3">
        <v>43312</v>
      </c>
      <c r="AB1161" s="3">
        <v>50681</v>
      </c>
      <c r="AC1161" s="3">
        <v>53906</v>
      </c>
      <c r="AD1161" s="3">
        <v>8339</v>
      </c>
      <c r="AE1161" s="3">
        <v>26343</v>
      </c>
      <c r="AF1161" s="3">
        <v>43599</v>
      </c>
      <c r="AG1161" s="3">
        <v>55235</v>
      </c>
      <c r="AH1161" s="4">
        <v>51114</v>
      </c>
    </row>
    <row r="1162" spans="1:34" ht="72" x14ac:dyDescent="0.3">
      <c r="A1162" s="1" t="s">
        <v>13</v>
      </c>
      <c r="B1162" s="2">
        <v>489.12</v>
      </c>
      <c r="C1162" s="3">
        <v>8445</v>
      </c>
      <c r="D1162" s="3">
        <v>44505</v>
      </c>
      <c r="E1162" s="3">
        <v>65143</v>
      </c>
      <c r="F1162" s="3">
        <v>70128</v>
      </c>
      <c r="G1162" s="3">
        <v>68349</v>
      </c>
      <c r="H1162" s="3">
        <v>7236</v>
      </c>
      <c r="I1162" s="3">
        <v>42444</v>
      </c>
      <c r="J1162" s="3">
        <v>66374</v>
      </c>
      <c r="K1162" s="3">
        <v>66751</v>
      </c>
      <c r="L1162" s="3">
        <v>78561</v>
      </c>
      <c r="M1162" s="3">
        <v>44806</v>
      </c>
      <c r="N1162" s="3">
        <v>2542</v>
      </c>
      <c r="O1162" s="3">
        <v>8542</v>
      </c>
      <c r="P1162" s="3">
        <v>18613</v>
      </c>
      <c r="Q1162" s="3">
        <v>23551</v>
      </c>
      <c r="R1162" s="3">
        <v>34792</v>
      </c>
      <c r="S1162" s="3">
        <v>44382</v>
      </c>
      <c r="T1162" s="3">
        <v>7380</v>
      </c>
      <c r="U1162" s="3">
        <v>15525</v>
      </c>
      <c r="V1162" s="3">
        <v>23297</v>
      </c>
      <c r="W1162" s="3">
        <v>38510</v>
      </c>
      <c r="X1162" s="3">
        <v>50250</v>
      </c>
      <c r="Y1162" s="3">
        <v>16699</v>
      </c>
      <c r="Z1162" s="3">
        <v>35627</v>
      </c>
      <c r="AA1162" s="3">
        <v>42953</v>
      </c>
      <c r="AB1162" s="3">
        <v>50309</v>
      </c>
      <c r="AC1162" s="3">
        <v>53042</v>
      </c>
      <c r="AD1162" s="3">
        <v>8275</v>
      </c>
      <c r="AE1162" s="3">
        <v>26549</v>
      </c>
      <c r="AF1162" s="3">
        <v>42716</v>
      </c>
      <c r="AG1162" s="3">
        <v>55852</v>
      </c>
      <c r="AH1162" s="4">
        <v>51231</v>
      </c>
    </row>
    <row r="1163" spans="1:34" ht="72" x14ac:dyDescent="0.3">
      <c r="A1163" s="1" t="s">
        <v>13</v>
      </c>
      <c r="B1163" s="2">
        <v>491.43</v>
      </c>
      <c r="C1163" s="3">
        <v>8428</v>
      </c>
      <c r="D1163" s="3">
        <v>44423</v>
      </c>
      <c r="E1163" s="3">
        <v>64496</v>
      </c>
      <c r="F1163" s="3">
        <v>69924</v>
      </c>
      <c r="G1163" s="3">
        <v>69176</v>
      </c>
      <c r="H1163" s="3">
        <v>7491</v>
      </c>
      <c r="I1163" s="3">
        <v>43235</v>
      </c>
      <c r="J1163" s="3">
        <v>66640</v>
      </c>
      <c r="K1163" s="3">
        <v>66292</v>
      </c>
      <c r="L1163" s="3">
        <v>78796</v>
      </c>
      <c r="M1163" s="3">
        <v>44403</v>
      </c>
      <c r="N1163" s="3">
        <v>2731</v>
      </c>
      <c r="O1163" s="3">
        <v>8479</v>
      </c>
      <c r="P1163" s="3">
        <v>19064</v>
      </c>
      <c r="Q1163" s="3">
        <v>23241</v>
      </c>
      <c r="R1163" s="3">
        <v>34720</v>
      </c>
      <c r="S1163" s="3">
        <v>44406</v>
      </c>
      <c r="T1163" s="3">
        <v>7387</v>
      </c>
      <c r="U1163" s="3">
        <v>15915</v>
      </c>
      <c r="V1163" s="3">
        <v>23350</v>
      </c>
      <c r="W1163" s="3">
        <v>38776</v>
      </c>
      <c r="X1163" s="3">
        <v>50258</v>
      </c>
      <c r="Y1163" s="3">
        <v>16575</v>
      </c>
      <c r="Z1163" s="3">
        <v>35309</v>
      </c>
      <c r="AA1163" s="3">
        <v>43022</v>
      </c>
      <c r="AB1163" s="3">
        <v>49775</v>
      </c>
      <c r="AC1163" s="3">
        <v>53827</v>
      </c>
      <c r="AD1163" s="3">
        <v>8424</v>
      </c>
      <c r="AE1163" s="3">
        <v>26314</v>
      </c>
      <c r="AF1163" s="3">
        <v>42942</v>
      </c>
      <c r="AG1163" s="3">
        <v>55971</v>
      </c>
      <c r="AH1163" s="4">
        <v>51042</v>
      </c>
    </row>
    <row r="1164" spans="1:34" ht="72" x14ac:dyDescent="0.3">
      <c r="A1164" s="1" t="s">
        <v>13</v>
      </c>
      <c r="B1164" s="2">
        <v>493.75</v>
      </c>
      <c r="C1164" s="3">
        <v>8404</v>
      </c>
      <c r="D1164" s="3">
        <v>44684</v>
      </c>
      <c r="E1164" s="3">
        <v>65196</v>
      </c>
      <c r="F1164" s="3">
        <v>69876</v>
      </c>
      <c r="G1164" s="3">
        <v>68042</v>
      </c>
      <c r="H1164" s="3">
        <v>7439</v>
      </c>
      <c r="I1164" s="3">
        <v>43166</v>
      </c>
      <c r="J1164" s="3">
        <v>66908</v>
      </c>
      <c r="K1164" s="3">
        <v>66644</v>
      </c>
      <c r="L1164" s="3">
        <v>79540</v>
      </c>
      <c r="M1164" s="3">
        <v>44614</v>
      </c>
      <c r="N1164" s="3">
        <v>2613</v>
      </c>
      <c r="O1164" s="3">
        <v>8498</v>
      </c>
      <c r="P1164" s="3">
        <v>18516</v>
      </c>
      <c r="Q1164" s="3">
        <v>23642</v>
      </c>
      <c r="R1164" s="3">
        <v>35503</v>
      </c>
      <c r="S1164" s="3">
        <v>45379</v>
      </c>
      <c r="T1164" s="3">
        <v>7253</v>
      </c>
      <c r="U1164" s="3">
        <v>15944</v>
      </c>
      <c r="V1164" s="3">
        <v>23969</v>
      </c>
      <c r="W1164" s="3">
        <v>38505</v>
      </c>
      <c r="X1164" s="3">
        <v>50446</v>
      </c>
      <c r="Y1164" s="3">
        <v>16824</v>
      </c>
      <c r="Z1164" s="3">
        <v>35827</v>
      </c>
      <c r="AA1164" s="3">
        <v>43530</v>
      </c>
      <c r="AB1164" s="3">
        <v>50188</v>
      </c>
      <c r="AC1164" s="3">
        <v>53415</v>
      </c>
      <c r="AD1164" s="3">
        <v>8302</v>
      </c>
      <c r="AE1164" s="3">
        <v>26465</v>
      </c>
      <c r="AF1164" s="3">
        <v>43261</v>
      </c>
      <c r="AG1164" s="3">
        <v>55830</v>
      </c>
      <c r="AH1164" s="4">
        <v>51579</v>
      </c>
    </row>
    <row r="1165" spans="1:34" ht="72" x14ac:dyDescent="0.3">
      <c r="A1165" s="1" t="s">
        <v>13</v>
      </c>
      <c r="B1165" s="2">
        <v>496.07</v>
      </c>
      <c r="C1165" s="3">
        <v>8438</v>
      </c>
      <c r="D1165" s="3">
        <v>45627</v>
      </c>
      <c r="E1165" s="3">
        <v>66062</v>
      </c>
      <c r="F1165" s="3">
        <v>69444</v>
      </c>
      <c r="G1165" s="3">
        <v>68902</v>
      </c>
      <c r="H1165" s="3">
        <v>7543</v>
      </c>
      <c r="I1165" s="3">
        <v>43412</v>
      </c>
      <c r="J1165" s="3">
        <v>66651</v>
      </c>
      <c r="K1165" s="3">
        <v>66613</v>
      </c>
      <c r="L1165" s="3">
        <v>78981</v>
      </c>
      <c r="M1165" s="3">
        <v>44267</v>
      </c>
      <c r="N1165" s="3">
        <v>2686</v>
      </c>
      <c r="O1165" s="3">
        <v>8515</v>
      </c>
      <c r="P1165" s="3">
        <v>18877</v>
      </c>
      <c r="Q1165" s="3">
        <v>23354</v>
      </c>
      <c r="R1165" s="3">
        <v>35668</v>
      </c>
      <c r="S1165" s="3">
        <v>45045</v>
      </c>
      <c r="T1165" s="3">
        <v>7476</v>
      </c>
      <c r="U1165" s="3">
        <v>15813</v>
      </c>
      <c r="V1165" s="3">
        <v>24185</v>
      </c>
      <c r="W1165" s="3">
        <v>39261</v>
      </c>
      <c r="X1165" s="3">
        <v>50630</v>
      </c>
      <c r="Y1165" s="3">
        <v>16665</v>
      </c>
      <c r="Z1165" s="3">
        <v>35448</v>
      </c>
      <c r="AA1165" s="3">
        <v>43522</v>
      </c>
      <c r="AB1165" s="3">
        <v>50275</v>
      </c>
      <c r="AC1165" s="3">
        <v>53218</v>
      </c>
      <c r="AD1165" s="3">
        <v>8276</v>
      </c>
      <c r="AE1165" s="3">
        <v>27094</v>
      </c>
      <c r="AF1165" s="3">
        <v>43520</v>
      </c>
      <c r="AG1165" s="3">
        <v>55464</v>
      </c>
      <c r="AH1165" s="4">
        <v>51176</v>
      </c>
    </row>
    <row r="1166" spans="1:34" ht="72" x14ac:dyDescent="0.3">
      <c r="A1166" s="1" t="s">
        <v>13</v>
      </c>
      <c r="B1166" s="2">
        <v>498.38</v>
      </c>
      <c r="C1166" s="3">
        <v>8513</v>
      </c>
      <c r="D1166" s="3">
        <v>45214</v>
      </c>
      <c r="E1166" s="3">
        <v>65464</v>
      </c>
      <c r="F1166" s="3">
        <v>70377</v>
      </c>
      <c r="G1166" s="3">
        <v>69009</v>
      </c>
      <c r="H1166" s="3">
        <v>7500</v>
      </c>
      <c r="I1166" s="3">
        <v>43181</v>
      </c>
      <c r="J1166" s="3">
        <v>66978</v>
      </c>
      <c r="K1166" s="3">
        <v>65280</v>
      </c>
      <c r="L1166" s="3">
        <v>79262</v>
      </c>
      <c r="M1166" s="3">
        <v>44061</v>
      </c>
      <c r="N1166" s="3">
        <v>2691</v>
      </c>
      <c r="O1166" s="3">
        <v>8777</v>
      </c>
      <c r="P1166" s="3">
        <v>18615</v>
      </c>
      <c r="Q1166" s="3">
        <v>23251</v>
      </c>
      <c r="R1166" s="3">
        <v>35515</v>
      </c>
      <c r="S1166" s="3">
        <v>45166</v>
      </c>
      <c r="T1166" s="3">
        <v>7282</v>
      </c>
      <c r="U1166" s="3">
        <v>15801</v>
      </c>
      <c r="V1166" s="3">
        <v>23893</v>
      </c>
      <c r="W1166" s="3">
        <v>38823</v>
      </c>
      <c r="X1166" s="3">
        <v>50867</v>
      </c>
      <c r="Y1166" s="3">
        <v>16578</v>
      </c>
      <c r="Z1166" s="3">
        <v>35527</v>
      </c>
      <c r="AA1166" s="3">
        <v>43085</v>
      </c>
      <c r="AB1166" s="3">
        <v>50403</v>
      </c>
      <c r="AC1166" s="3">
        <v>54489</v>
      </c>
      <c r="AD1166" s="3">
        <v>8110</v>
      </c>
      <c r="AE1166" s="3">
        <v>26403</v>
      </c>
      <c r="AF1166" s="3">
        <v>43668</v>
      </c>
      <c r="AG1166" s="3">
        <v>56175</v>
      </c>
      <c r="AH1166" s="4">
        <v>51123</v>
      </c>
    </row>
    <row r="1167" spans="1:34" ht="72" x14ac:dyDescent="0.3">
      <c r="A1167" s="1" t="s">
        <v>13</v>
      </c>
      <c r="B1167" s="2">
        <v>500.7</v>
      </c>
      <c r="C1167" s="3">
        <v>8650</v>
      </c>
      <c r="D1167" s="3">
        <v>45284</v>
      </c>
      <c r="E1167" s="3">
        <v>65014</v>
      </c>
      <c r="F1167" s="3">
        <v>69723</v>
      </c>
      <c r="G1167" s="3">
        <v>69084</v>
      </c>
      <c r="H1167" s="3">
        <v>7496</v>
      </c>
      <c r="I1167" s="3">
        <v>43403</v>
      </c>
      <c r="J1167" s="3">
        <v>66997</v>
      </c>
      <c r="K1167" s="3">
        <v>66210</v>
      </c>
      <c r="L1167" s="3">
        <v>78138</v>
      </c>
      <c r="M1167" s="3">
        <v>44429</v>
      </c>
      <c r="N1167" s="3">
        <v>2733</v>
      </c>
      <c r="O1167" s="3">
        <v>8627</v>
      </c>
      <c r="P1167" s="3">
        <v>19003</v>
      </c>
      <c r="Q1167" s="3">
        <v>23490</v>
      </c>
      <c r="R1167" s="3">
        <v>35814</v>
      </c>
      <c r="S1167" s="3">
        <v>45333</v>
      </c>
      <c r="T1167" s="3">
        <v>7476</v>
      </c>
      <c r="U1167" s="3">
        <v>16121</v>
      </c>
      <c r="V1167" s="3">
        <v>24097</v>
      </c>
      <c r="W1167" s="3">
        <v>39481</v>
      </c>
      <c r="X1167" s="3">
        <v>51187</v>
      </c>
      <c r="Y1167" s="3">
        <v>16967</v>
      </c>
      <c r="Z1167" s="3">
        <v>35724</v>
      </c>
      <c r="AA1167" s="3">
        <v>43529</v>
      </c>
      <c r="AB1167" s="3">
        <v>49908</v>
      </c>
      <c r="AC1167" s="3">
        <v>53521</v>
      </c>
      <c r="AD1167" s="3">
        <v>8193</v>
      </c>
      <c r="AE1167" s="3">
        <v>26830</v>
      </c>
      <c r="AF1167" s="3">
        <v>43722</v>
      </c>
      <c r="AG1167" s="3">
        <v>55960</v>
      </c>
      <c r="AH1167" s="4">
        <v>51117</v>
      </c>
    </row>
    <row r="1168" spans="1:34" ht="72" x14ac:dyDescent="0.3">
      <c r="A1168" s="1" t="s">
        <v>13</v>
      </c>
      <c r="B1168" s="2">
        <v>503.02</v>
      </c>
      <c r="C1168" s="3">
        <v>8319</v>
      </c>
      <c r="D1168" s="3">
        <v>45305</v>
      </c>
      <c r="E1168" s="3">
        <v>65137</v>
      </c>
      <c r="F1168" s="3">
        <v>69829</v>
      </c>
      <c r="G1168" s="3">
        <v>68880</v>
      </c>
      <c r="H1168" s="3">
        <v>7548</v>
      </c>
      <c r="I1168" s="3">
        <v>43755</v>
      </c>
      <c r="J1168" s="3">
        <v>67149</v>
      </c>
      <c r="K1168" s="3">
        <v>65601</v>
      </c>
      <c r="L1168" s="3">
        <v>79384</v>
      </c>
      <c r="M1168" s="3">
        <v>44730</v>
      </c>
      <c r="N1168" s="3">
        <v>2695</v>
      </c>
      <c r="O1168" s="3">
        <v>8541</v>
      </c>
      <c r="P1168" s="3">
        <v>19295</v>
      </c>
      <c r="Q1168" s="3">
        <v>23411</v>
      </c>
      <c r="R1168" s="3">
        <v>35499</v>
      </c>
      <c r="S1168" s="3">
        <v>45395</v>
      </c>
      <c r="T1168" s="3">
        <v>7439</v>
      </c>
      <c r="U1168" s="3">
        <v>16240</v>
      </c>
      <c r="V1168" s="3">
        <v>24115</v>
      </c>
      <c r="W1168" s="3">
        <v>39194</v>
      </c>
      <c r="X1168" s="3">
        <v>50711</v>
      </c>
      <c r="Y1168" s="3">
        <v>16355</v>
      </c>
      <c r="Z1168" s="3">
        <v>36025</v>
      </c>
      <c r="AA1168" s="3">
        <v>44381</v>
      </c>
      <c r="AB1168" s="3">
        <v>50740</v>
      </c>
      <c r="AC1168" s="3">
        <v>52968</v>
      </c>
      <c r="AD1168" s="3">
        <v>8382</v>
      </c>
      <c r="AE1168" s="3">
        <v>26755</v>
      </c>
      <c r="AF1168" s="3">
        <v>44134</v>
      </c>
      <c r="AG1168" s="3">
        <v>55795</v>
      </c>
      <c r="AH1168" s="4">
        <v>50946</v>
      </c>
    </row>
    <row r="1169" spans="1:34" ht="72" x14ac:dyDescent="0.3">
      <c r="A1169" s="1" t="s">
        <v>13</v>
      </c>
      <c r="B1169" s="2">
        <v>505.33</v>
      </c>
      <c r="C1169" s="3">
        <v>8553</v>
      </c>
      <c r="D1169" s="3">
        <v>45281</v>
      </c>
      <c r="E1169" s="3">
        <v>65107</v>
      </c>
      <c r="F1169" s="3">
        <v>69335</v>
      </c>
      <c r="G1169" s="3">
        <v>68638</v>
      </c>
      <c r="H1169" s="3">
        <v>7664</v>
      </c>
      <c r="I1169" s="3">
        <v>43476</v>
      </c>
      <c r="J1169" s="3">
        <v>66852</v>
      </c>
      <c r="K1169" s="3">
        <v>66131</v>
      </c>
      <c r="L1169" s="3">
        <v>79094</v>
      </c>
      <c r="M1169" s="3">
        <v>44476</v>
      </c>
      <c r="N1169" s="3">
        <v>2699</v>
      </c>
      <c r="O1169" s="3">
        <v>8628</v>
      </c>
      <c r="P1169" s="3">
        <v>19134</v>
      </c>
      <c r="Q1169" s="3">
        <v>23711</v>
      </c>
      <c r="R1169" s="3">
        <v>35500</v>
      </c>
      <c r="S1169" s="3">
        <v>45435</v>
      </c>
      <c r="T1169" s="3">
        <v>7299</v>
      </c>
      <c r="U1169" s="3">
        <v>16330</v>
      </c>
      <c r="V1169" s="3">
        <v>23758</v>
      </c>
      <c r="W1169" s="3">
        <v>39463</v>
      </c>
      <c r="X1169" s="3">
        <v>51284</v>
      </c>
      <c r="Y1169" s="3">
        <v>16433</v>
      </c>
      <c r="Z1169" s="3">
        <v>36050</v>
      </c>
      <c r="AA1169" s="3">
        <v>43094</v>
      </c>
      <c r="AB1169" s="3">
        <v>50719</v>
      </c>
      <c r="AC1169" s="3">
        <v>53135</v>
      </c>
      <c r="AD1169" s="3">
        <v>8755</v>
      </c>
      <c r="AE1169" s="3">
        <v>27014</v>
      </c>
      <c r="AF1169" s="3">
        <v>43899</v>
      </c>
      <c r="AG1169" s="3">
        <v>55786</v>
      </c>
      <c r="AH1169" s="4">
        <v>51405</v>
      </c>
    </row>
    <row r="1170" spans="1:34" ht="72" x14ac:dyDescent="0.3">
      <c r="A1170" s="1" t="s">
        <v>13</v>
      </c>
      <c r="B1170" s="2">
        <v>507.65</v>
      </c>
      <c r="C1170" s="3">
        <v>8512</v>
      </c>
      <c r="D1170" s="3">
        <v>45921</v>
      </c>
      <c r="E1170" s="3">
        <v>65573</v>
      </c>
      <c r="F1170" s="3">
        <v>70280</v>
      </c>
      <c r="G1170" s="3">
        <v>68956</v>
      </c>
      <c r="H1170" s="3">
        <v>7531</v>
      </c>
      <c r="I1170" s="3">
        <v>43663</v>
      </c>
      <c r="J1170" s="3">
        <v>66711</v>
      </c>
      <c r="K1170" s="3">
        <v>66137</v>
      </c>
      <c r="L1170" s="3">
        <v>79038</v>
      </c>
      <c r="M1170" s="3">
        <v>44534</v>
      </c>
      <c r="N1170" s="3">
        <v>2712</v>
      </c>
      <c r="O1170" s="3">
        <v>8870</v>
      </c>
      <c r="P1170" s="3">
        <v>18729</v>
      </c>
      <c r="Q1170" s="3">
        <v>23793</v>
      </c>
      <c r="R1170" s="3">
        <v>36185</v>
      </c>
      <c r="S1170" s="3">
        <v>45957</v>
      </c>
      <c r="T1170" s="3">
        <v>7588</v>
      </c>
      <c r="U1170" s="3">
        <v>16406</v>
      </c>
      <c r="V1170" s="3">
        <v>24673</v>
      </c>
      <c r="W1170" s="3">
        <v>39923</v>
      </c>
      <c r="X1170" s="3">
        <v>51138</v>
      </c>
      <c r="Y1170" s="3">
        <v>16621</v>
      </c>
      <c r="Z1170" s="3">
        <v>35948</v>
      </c>
      <c r="AA1170" s="3">
        <v>43593</v>
      </c>
      <c r="AB1170" s="3">
        <v>50364</v>
      </c>
      <c r="AC1170" s="3">
        <v>53335</v>
      </c>
      <c r="AD1170" s="3">
        <v>8457</v>
      </c>
      <c r="AE1170" s="3">
        <v>26870</v>
      </c>
      <c r="AF1170" s="3">
        <v>43722</v>
      </c>
      <c r="AG1170" s="3">
        <v>55500</v>
      </c>
      <c r="AH1170" s="4">
        <v>51820</v>
      </c>
    </row>
    <row r="1171" spans="1:34" ht="72" x14ac:dyDescent="0.3">
      <c r="A1171" s="1" t="s">
        <v>13</v>
      </c>
      <c r="B1171" s="2">
        <v>509.97</v>
      </c>
      <c r="C1171" s="3">
        <v>8476</v>
      </c>
      <c r="D1171" s="3">
        <v>45534</v>
      </c>
      <c r="E1171" s="3">
        <v>65024</v>
      </c>
      <c r="F1171" s="3">
        <v>70119</v>
      </c>
      <c r="G1171" s="3">
        <v>68887</v>
      </c>
      <c r="H1171" s="3">
        <v>7548</v>
      </c>
      <c r="I1171" s="3">
        <v>44061</v>
      </c>
      <c r="J1171" s="3">
        <v>67331</v>
      </c>
      <c r="K1171" s="3">
        <v>66858</v>
      </c>
      <c r="L1171" s="3">
        <v>78731</v>
      </c>
      <c r="M1171" s="3">
        <v>44280</v>
      </c>
      <c r="N1171" s="3">
        <v>2566</v>
      </c>
      <c r="O1171" s="3">
        <v>8787</v>
      </c>
      <c r="P1171" s="3">
        <v>19081</v>
      </c>
      <c r="Q1171" s="3">
        <v>24241</v>
      </c>
      <c r="R1171" s="3">
        <v>35925</v>
      </c>
      <c r="S1171" s="3">
        <v>45994</v>
      </c>
      <c r="T1171" s="3">
        <v>7319</v>
      </c>
      <c r="U1171" s="3">
        <v>16018</v>
      </c>
      <c r="V1171" s="3">
        <v>24443</v>
      </c>
      <c r="W1171" s="3">
        <v>39615</v>
      </c>
      <c r="X1171" s="3">
        <v>51171</v>
      </c>
      <c r="Y1171" s="3">
        <v>16457</v>
      </c>
      <c r="Z1171" s="3">
        <v>36179</v>
      </c>
      <c r="AA1171" s="3">
        <v>43719</v>
      </c>
      <c r="AB1171" s="3">
        <v>50423</v>
      </c>
      <c r="AC1171" s="3">
        <v>53532</v>
      </c>
      <c r="AD1171" s="3">
        <v>8375</v>
      </c>
      <c r="AE1171" s="3">
        <v>26651</v>
      </c>
      <c r="AF1171" s="3">
        <v>44388</v>
      </c>
      <c r="AG1171" s="3">
        <v>56485</v>
      </c>
      <c r="AH1171" s="4">
        <v>51330</v>
      </c>
    </row>
    <row r="1172" spans="1:34" ht="72" x14ac:dyDescent="0.3">
      <c r="A1172" s="1" t="s">
        <v>13</v>
      </c>
      <c r="B1172" s="2">
        <v>512.28</v>
      </c>
      <c r="C1172" s="3">
        <v>8462</v>
      </c>
      <c r="D1172" s="3">
        <v>45878</v>
      </c>
      <c r="E1172" s="3">
        <v>65647</v>
      </c>
      <c r="F1172" s="3">
        <v>70222</v>
      </c>
      <c r="G1172" s="3">
        <v>68508</v>
      </c>
      <c r="H1172" s="3">
        <v>7359</v>
      </c>
      <c r="I1172" s="3">
        <v>44296</v>
      </c>
      <c r="J1172" s="3">
        <v>67598</v>
      </c>
      <c r="K1172" s="3">
        <v>66620</v>
      </c>
      <c r="L1172" s="3">
        <v>78678</v>
      </c>
      <c r="M1172" s="3">
        <v>45035</v>
      </c>
      <c r="N1172" s="3">
        <v>2611</v>
      </c>
      <c r="O1172" s="3">
        <v>8882</v>
      </c>
      <c r="P1172" s="3">
        <v>19367</v>
      </c>
      <c r="Q1172" s="3">
        <v>24270</v>
      </c>
      <c r="R1172" s="3">
        <v>36740</v>
      </c>
      <c r="S1172" s="3">
        <v>46394</v>
      </c>
      <c r="T1172" s="3">
        <v>7591</v>
      </c>
      <c r="U1172" s="3">
        <v>16442</v>
      </c>
      <c r="V1172" s="3">
        <v>23874</v>
      </c>
      <c r="W1172" s="3">
        <v>40056</v>
      </c>
      <c r="X1172" s="3">
        <v>51502</v>
      </c>
      <c r="Y1172" s="3">
        <v>16846</v>
      </c>
      <c r="Z1172" s="3">
        <v>36176</v>
      </c>
      <c r="AA1172" s="3">
        <v>43346</v>
      </c>
      <c r="AB1172" s="3">
        <v>51062</v>
      </c>
      <c r="AC1172" s="3">
        <v>54167</v>
      </c>
      <c r="AD1172" s="3">
        <v>8373</v>
      </c>
      <c r="AE1172" s="3">
        <v>27590</v>
      </c>
      <c r="AF1172" s="3">
        <v>44066</v>
      </c>
      <c r="AG1172" s="3">
        <v>56355</v>
      </c>
      <c r="AH1172" s="4">
        <v>50996</v>
      </c>
    </row>
    <row r="1173" spans="1:34" ht="72" x14ac:dyDescent="0.3">
      <c r="A1173" s="1" t="s">
        <v>13</v>
      </c>
      <c r="B1173" s="2">
        <v>514.6</v>
      </c>
      <c r="C1173" s="3">
        <v>8440</v>
      </c>
      <c r="D1173" s="3">
        <v>46077</v>
      </c>
      <c r="E1173" s="3">
        <v>65828</v>
      </c>
      <c r="F1173" s="3">
        <v>70647</v>
      </c>
      <c r="G1173" s="3">
        <v>68800</v>
      </c>
      <c r="H1173" s="3">
        <v>7518</v>
      </c>
      <c r="I1173" s="3">
        <v>44321</v>
      </c>
      <c r="J1173" s="3">
        <v>68077</v>
      </c>
      <c r="K1173" s="3">
        <v>66058</v>
      </c>
      <c r="L1173" s="3">
        <v>79224</v>
      </c>
      <c r="M1173" s="3">
        <v>44512</v>
      </c>
      <c r="N1173" s="3">
        <v>2554</v>
      </c>
      <c r="O1173" s="3">
        <v>9014</v>
      </c>
      <c r="P1173" s="3">
        <v>19377</v>
      </c>
      <c r="Q1173" s="3">
        <v>23996</v>
      </c>
      <c r="R1173" s="3">
        <v>36521</v>
      </c>
      <c r="S1173" s="3">
        <v>46157</v>
      </c>
      <c r="T1173" s="3">
        <v>7280</v>
      </c>
      <c r="U1173" s="3">
        <v>16116</v>
      </c>
      <c r="V1173" s="3">
        <v>24868</v>
      </c>
      <c r="W1173" s="3">
        <v>39556</v>
      </c>
      <c r="X1173" s="3">
        <v>52092</v>
      </c>
      <c r="Y1173" s="3">
        <v>16712</v>
      </c>
      <c r="Z1173" s="3">
        <v>36438</v>
      </c>
      <c r="AA1173" s="3">
        <v>43680</v>
      </c>
      <c r="AB1173" s="3">
        <v>51233</v>
      </c>
      <c r="AC1173" s="3">
        <v>53023</v>
      </c>
      <c r="AD1173" s="3">
        <v>8322</v>
      </c>
      <c r="AE1173" s="3">
        <v>26991</v>
      </c>
      <c r="AF1173" s="3">
        <v>44183</v>
      </c>
      <c r="AG1173" s="3">
        <v>56991</v>
      </c>
      <c r="AH1173" s="4">
        <v>50993</v>
      </c>
    </row>
    <row r="1174" spans="1:34" ht="72" x14ac:dyDescent="0.3">
      <c r="A1174" s="1" t="s">
        <v>13</v>
      </c>
      <c r="B1174" s="2">
        <v>516.91999999999996</v>
      </c>
      <c r="C1174" s="3">
        <v>8462</v>
      </c>
      <c r="D1174" s="3">
        <v>46032</v>
      </c>
      <c r="E1174" s="3">
        <v>65342</v>
      </c>
      <c r="F1174" s="3">
        <v>69922</v>
      </c>
      <c r="G1174" s="3">
        <v>69176</v>
      </c>
      <c r="H1174" s="3">
        <v>7366</v>
      </c>
      <c r="I1174" s="3">
        <v>44982</v>
      </c>
      <c r="J1174" s="3">
        <v>67855</v>
      </c>
      <c r="K1174" s="3">
        <v>66484</v>
      </c>
      <c r="L1174" s="3">
        <v>79231</v>
      </c>
      <c r="M1174" s="3">
        <v>44277</v>
      </c>
      <c r="N1174" s="3">
        <v>2618</v>
      </c>
      <c r="O1174" s="3">
        <v>8761</v>
      </c>
      <c r="P1174" s="3">
        <v>19587</v>
      </c>
      <c r="Q1174" s="3">
        <v>23887</v>
      </c>
      <c r="R1174" s="3">
        <v>36114</v>
      </c>
      <c r="S1174" s="3">
        <v>46510</v>
      </c>
      <c r="T1174" s="3">
        <v>7501</v>
      </c>
      <c r="U1174" s="3">
        <v>16686</v>
      </c>
      <c r="V1174" s="3">
        <v>24547</v>
      </c>
      <c r="W1174" s="3">
        <v>40040</v>
      </c>
      <c r="X1174" s="3">
        <v>52238</v>
      </c>
      <c r="Y1174" s="3">
        <v>16696</v>
      </c>
      <c r="Z1174" s="3">
        <v>35988</v>
      </c>
      <c r="AA1174" s="3">
        <v>44224</v>
      </c>
      <c r="AB1174" s="3">
        <v>50544</v>
      </c>
      <c r="AC1174" s="3">
        <v>53666</v>
      </c>
      <c r="AD1174" s="3">
        <v>8523</v>
      </c>
      <c r="AE1174" s="3">
        <v>27500</v>
      </c>
      <c r="AF1174" s="3">
        <v>44147</v>
      </c>
      <c r="AG1174" s="3">
        <v>56064</v>
      </c>
      <c r="AH1174" s="4">
        <v>50936</v>
      </c>
    </row>
    <row r="1175" spans="1:34" ht="72" x14ac:dyDescent="0.3">
      <c r="A1175" s="1" t="s">
        <v>13</v>
      </c>
      <c r="B1175" s="2">
        <v>519.23</v>
      </c>
      <c r="C1175" s="3">
        <v>8527</v>
      </c>
      <c r="D1175" s="3">
        <v>47132</v>
      </c>
      <c r="E1175" s="3">
        <v>65591</v>
      </c>
      <c r="F1175" s="3">
        <v>69629</v>
      </c>
      <c r="G1175" s="3">
        <v>68691</v>
      </c>
      <c r="H1175" s="3">
        <v>7486</v>
      </c>
      <c r="I1175" s="3">
        <v>44786</v>
      </c>
      <c r="J1175" s="3">
        <v>68776</v>
      </c>
      <c r="K1175" s="3">
        <v>66445</v>
      </c>
      <c r="L1175" s="3">
        <v>78972</v>
      </c>
      <c r="M1175" s="3">
        <v>44486</v>
      </c>
      <c r="N1175" s="3">
        <v>2667</v>
      </c>
      <c r="O1175" s="3">
        <v>8731</v>
      </c>
      <c r="P1175" s="3">
        <v>19368</v>
      </c>
      <c r="Q1175" s="3">
        <v>24123</v>
      </c>
      <c r="R1175" s="3">
        <v>36385</v>
      </c>
      <c r="S1175" s="3">
        <v>46232</v>
      </c>
      <c r="T1175" s="3">
        <v>7561</v>
      </c>
      <c r="U1175" s="3">
        <v>16316</v>
      </c>
      <c r="V1175" s="3">
        <v>24759</v>
      </c>
      <c r="W1175" s="3">
        <v>40601</v>
      </c>
      <c r="X1175" s="3">
        <v>52373</v>
      </c>
      <c r="Y1175" s="3">
        <v>16941</v>
      </c>
      <c r="Z1175" s="3">
        <v>36390</v>
      </c>
      <c r="AA1175" s="3">
        <v>44083</v>
      </c>
      <c r="AB1175" s="3">
        <v>50925</v>
      </c>
      <c r="AC1175" s="3">
        <v>53952</v>
      </c>
      <c r="AD1175" s="3">
        <v>8582</v>
      </c>
      <c r="AE1175" s="3">
        <v>27614</v>
      </c>
      <c r="AF1175" s="3">
        <v>44680</v>
      </c>
      <c r="AG1175" s="3">
        <v>56420</v>
      </c>
      <c r="AH1175" s="4">
        <v>51145</v>
      </c>
    </row>
    <row r="1176" spans="1:34" ht="72" x14ac:dyDescent="0.3">
      <c r="A1176" s="1" t="s">
        <v>13</v>
      </c>
      <c r="B1176" s="2">
        <v>521.54999999999995</v>
      </c>
      <c r="C1176" s="3">
        <v>8391</v>
      </c>
      <c r="D1176" s="3">
        <v>46113</v>
      </c>
      <c r="E1176" s="3">
        <v>65736</v>
      </c>
      <c r="F1176" s="3">
        <v>70759</v>
      </c>
      <c r="G1176" s="3">
        <v>68783</v>
      </c>
      <c r="H1176" s="3">
        <v>7596</v>
      </c>
      <c r="I1176" s="3">
        <v>44898</v>
      </c>
      <c r="J1176" s="3">
        <v>68910</v>
      </c>
      <c r="K1176" s="3">
        <v>66144</v>
      </c>
      <c r="L1176" s="3">
        <v>79908</v>
      </c>
      <c r="M1176" s="3">
        <v>44518</v>
      </c>
      <c r="N1176" s="3">
        <v>2612</v>
      </c>
      <c r="O1176" s="3">
        <v>8582</v>
      </c>
      <c r="P1176" s="3">
        <v>19586</v>
      </c>
      <c r="Q1176" s="3">
        <v>24339</v>
      </c>
      <c r="R1176" s="3">
        <v>36575</v>
      </c>
      <c r="S1176" s="3">
        <v>47144</v>
      </c>
      <c r="T1176" s="3">
        <v>7537</v>
      </c>
      <c r="U1176" s="3">
        <v>16494</v>
      </c>
      <c r="V1176" s="3">
        <v>25102</v>
      </c>
      <c r="W1176" s="3">
        <v>40664</v>
      </c>
      <c r="X1176" s="3">
        <v>52063</v>
      </c>
      <c r="Y1176" s="3">
        <v>16747</v>
      </c>
      <c r="Z1176" s="3">
        <v>36606</v>
      </c>
      <c r="AA1176" s="3">
        <v>43607</v>
      </c>
      <c r="AB1176" s="3">
        <v>50787</v>
      </c>
      <c r="AC1176" s="3">
        <v>53609</v>
      </c>
      <c r="AD1176" s="3">
        <v>8310</v>
      </c>
      <c r="AE1176" s="3">
        <v>27677</v>
      </c>
      <c r="AF1176" s="3">
        <v>44281</v>
      </c>
      <c r="AG1176" s="3">
        <v>56202</v>
      </c>
      <c r="AH1176" s="4">
        <v>52155</v>
      </c>
    </row>
    <row r="1177" spans="1:34" ht="72" x14ac:dyDescent="0.3">
      <c r="A1177" s="1" t="s">
        <v>13</v>
      </c>
      <c r="B1177" s="2">
        <v>523.87</v>
      </c>
      <c r="C1177" s="3">
        <v>8700</v>
      </c>
      <c r="D1177" s="3">
        <v>46654</v>
      </c>
      <c r="E1177" s="3">
        <v>65586</v>
      </c>
      <c r="F1177" s="3">
        <v>69276</v>
      </c>
      <c r="G1177" s="3">
        <v>69454</v>
      </c>
      <c r="H1177" s="3">
        <v>7510</v>
      </c>
      <c r="I1177" s="3">
        <v>44504</v>
      </c>
      <c r="J1177" s="3">
        <v>68064</v>
      </c>
      <c r="K1177" s="3">
        <v>66636</v>
      </c>
      <c r="L1177" s="3">
        <v>79104</v>
      </c>
      <c r="M1177" s="3">
        <v>44641</v>
      </c>
      <c r="N1177" s="3">
        <v>2643</v>
      </c>
      <c r="O1177" s="3">
        <v>8704</v>
      </c>
      <c r="P1177" s="3">
        <v>19335</v>
      </c>
      <c r="Q1177" s="3">
        <v>24459</v>
      </c>
      <c r="R1177" s="3">
        <v>37092</v>
      </c>
      <c r="S1177" s="3">
        <v>47210</v>
      </c>
      <c r="T1177" s="3">
        <v>7572</v>
      </c>
      <c r="U1177" s="3">
        <v>16511</v>
      </c>
      <c r="V1177" s="3">
        <v>25042</v>
      </c>
      <c r="W1177" s="3">
        <v>40853</v>
      </c>
      <c r="X1177" s="3">
        <v>52613</v>
      </c>
      <c r="Y1177" s="3">
        <v>17010</v>
      </c>
      <c r="Z1177" s="3">
        <v>36227</v>
      </c>
      <c r="AA1177" s="3">
        <v>44417</v>
      </c>
      <c r="AB1177" s="3">
        <v>50241</v>
      </c>
      <c r="AC1177" s="3">
        <v>53771</v>
      </c>
      <c r="AD1177" s="3">
        <v>8564</v>
      </c>
      <c r="AE1177" s="3">
        <v>27677</v>
      </c>
      <c r="AF1177" s="3">
        <v>45357</v>
      </c>
      <c r="AG1177" s="3">
        <v>56084</v>
      </c>
      <c r="AH1177" s="4">
        <v>51799</v>
      </c>
    </row>
    <row r="1178" spans="1:34" ht="72" x14ac:dyDescent="0.3">
      <c r="A1178" s="1" t="s">
        <v>13</v>
      </c>
      <c r="B1178" s="2">
        <v>526.17999999999995</v>
      </c>
      <c r="C1178" s="3">
        <v>8516</v>
      </c>
      <c r="D1178" s="3">
        <v>47497</v>
      </c>
      <c r="E1178" s="3">
        <v>66371</v>
      </c>
      <c r="F1178" s="3">
        <v>69755</v>
      </c>
      <c r="G1178" s="3">
        <v>69261</v>
      </c>
      <c r="H1178" s="3">
        <v>7460</v>
      </c>
      <c r="I1178" s="3">
        <v>44836</v>
      </c>
      <c r="J1178" s="3">
        <v>68430</v>
      </c>
      <c r="K1178" s="3">
        <v>65707</v>
      </c>
      <c r="L1178" s="3">
        <v>79435</v>
      </c>
      <c r="M1178" s="3">
        <v>44884</v>
      </c>
      <c r="N1178" s="3">
        <v>2552</v>
      </c>
      <c r="O1178" s="3">
        <v>8646</v>
      </c>
      <c r="P1178" s="3">
        <v>19670</v>
      </c>
      <c r="Q1178" s="3">
        <v>24332</v>
      </c>
      <c r="R1178" s="3">
        <v>36630</v>
      </c>
      <c r="S1178" s="3">
        <v>46590</v>
      </c>
      <c r="T1178" s="3">
        <v>7315</v>
      </c>
      <c r="U1178" s="3">
        <v>16966</v>
      </c>
      <c r="V1178" s="3">
        <v>25195</v>
      </c>
      <c r="W1178" s="3">
        <v>40536</v>
      </c>
      <c r="X1178" s="3">
        <v>52392</v>
      </c>
      <c r="Y1178" s="3">
        <v>16709</v>
      </c>
      <c r="Z1178" s="3">
        <v>36802</v>
      </c>
      <c r="AA1178" s="3">
        <v>43938</v>
      </c>
      <c r="AB1178" s="3">
        <v>50889</v>
      </c>
      <c r="AC1178" s="3">
        <v>53779</v>
      </c>
      <c r="AD1178" s="3">
        <v>8575</v>
      </c>
      <c r="AE1178" s="3">
        <v>27687</v>
      </c>
      <c r="AF1178" s="3">
        <v>44740</v>
      </c>
      <c r="AG1178" s="3">
        <v>56529</v>
      </c>
      <c r="AH1178" s="4">
        <v>51449</v>
      </c>
    </row>
    <row r="1179" spans="1:34" ht="72" x14ac:dyDescent="0.3">
      <c r="A1179" s="1" t="s">
        <v>13</v>
      </c>
      <c r="B1179" s="2">
        <v>528.5</v>
      </c>
      <c r="C1179" s="3">
        <v>8679</v>
      </c>
      <c r="D1179" s="3">
        <v>46899</v>
      </c>
      <c r="E1179" s="3">
        <v>66418</v>
      </c>
      <c r="F1179" s="3">
        <v>69820</v>
      </c>
      <c r="G1179" s="3">
        <v>69706</v>
      </c>
      <c r="H1179" s="3">
        <v>7621</v>
      </c>
      <c r="I1179" s="3">
        <v>45496</v>
      </c>
      <c r="J1179" s="3">
        <v>68699</v>
      </c>
      <c r="K1179" s="3">
        <v>66282</v>
      </c>
      <c r="L1179" s="3">
        <v>79812</v>
      </c>
      <c r="M1179" s="3">
        <v>44981</v>
      </c>
      <c r="N1179" s="3">
        <v>2581</v>
      </c>
      <c r="O1179" s="3">
        <v>8851</v>
      </c>
      <c r="P1179" s="3">
        <v>19635</v>
      </c>
      <c r="Q1179" s="3">
        <v>24633</v>
      </c>
      <c r="R1179" s="3">
        <v>36481</v>
      </c>
      <c r="S1179" s="3">
        <v>47145</v>
      </c>
      <c r="T1179" s="3">
        <v>7494</v>
      </c>
      <c r="U1179" s="3">
        <v>16575</v>
      </c>
      <c r="V1179" s="3">
        <v>24918</v>
      </c>
      <c r="W1179" s="3">
        <v>41230</v>
      </c>
      <c r="X1179" s="3">
        <v>52277</v>
      </c>
      <c r="Y1179" s="3">
        <v>16376</v>
      </c>
      <c r="Z1179" s="3">
        <v>36934</v>
      </c>
      <c r="AA1179" s="3">
        <v>44507</v>
      </c>
      <c r="AB1179" s="3">
        <v>51154</v>
      </c>
      <c r="AC1179" s="3">
        <v>53856</v>
      </c>
      <c r="AD1179" s="3">
        <v>8586</v>
      </c>
      <c r="AE1179" s="3">
        <v>27664</v>
      </c>
      <c r="AF1179" s="3">
        <v>44808</v>
      </c>
      <c r="AG1179" s="3">
        <v>55964</v>
      </c>
      <c r="AH1179" s="4">
        <v>51062</v>
      </c>
    </row>
    <row r="1180" spans="1:34" ht="72" x14ac:dyDescent="0.3">
      <c r="A1180" s="1" t="s">
        <v>13</v>
      </c>
      <c r="B1180" s="2">
        <v>530.82000000000005</v>
      </c>
      <c r="C1180" s="3">
        <v>8637</v>
      </c>
      <c r="D1180" s="3">
        <v>46727</v>
      </c>
      <c r="E1180" s="3">
        <v>66356</v>
      </c>
      <c r="F1180" s="3">
        <v>70077</v>
      </c>
      <c r="G1180" s="3">
        <v>68546</v>
      </c>
      <c r="H1180" s="3">
        <v>7465</v>
      </c>
      <c r="I1180" s="3">
        <v>44694</v>
      </c>
      <c r="J1180" s="3">
        <v>68848</v>
      </c>
      <c r="K1180" s="3">
        <v>66608</v>
      </c>
      <c r="L1180" s="3">
        <v>78655</v>
      </c>
      <c r="M1180" s="3">
        <v>44552</v>
      </c>
      <c r="N1180" s="3">
        <v>2816</v>
      </c>
      <c r="O1180" s="3">
        <v>8633</v>
      </c>
      <c r="P1180" s="3">
        <v>19369</v>
      </c>
      <c r="Q1180" s="3">
        <v>24568</v>
      </c>
      <c r="R1180" s="3">
        <v>37379</v>
      </c>
      <c r="S1180" s="3">
        <v>47262</v>
      </c>
      <c r="T1180" s="3">
        <v>7433</v>
      </c>
      <c r="U1180" s="3">
        <v>16927</v>
      </c>
      <c r="V1180" s="3">
        <v>25243</v>
      </c>
      <c r="W1180" s="3">
        <v>41069</v>
      </c>
      <c r="X1180" s="3">
        <v>52003</v>
      </c>
      <c r="Y1180" s="3">
        <v>17108</v>
      </c>
      <c r="Z1180" s="3">
        <v>36471</v>
      </c>
      <c r="AA1180" s="3">
        <v>43946</v>
      </c>
      <c r="AB1180" s="3">
        <v>50980</v>
      </c>
      <c r="AC1180" s="3">
        <v>53418</v>
      </c>
      <c r="AD1180" s="3">
        <v>8772</v>
      </c>
      <c r="AE1180" s="3">
        <v>27620</v>
      </c>
      <c r="AF1180" s="3">
        <v>44989</v>
      </c>
      <c r="AG1180" s="3">
        <v>56286</v>
      </c>
      <c r="AH1180" s="4">
        <v>51779</v>
      </c>
    </row>
    <row r="1181" spans="1:34" ht="72" x14ac:dyDescent="0.3">
      <c r="A1181" s="1" t="s">
        <v>13</v>
      </c>
      <c r="B1181" s="2">
        <v>533.13</v>
      </c>
      <c r="C1181" s="3">
        <v>8550</v>
      </c>
      <c r="D1181" s="3">
        <v>46809</v>
      </c>
      <c r="E1181" s="3">
        <v>65959</v>
      </c>
      <c r="F1181" s="3">
        <v>69673</v>
      </c>
      <c r="G1181" s="3">
        <v>68763</v>
      </c>
      <c r="H1181" s="3">
        <v>7716</v>
      </c>
      <c r="I1181" s="3">
        <v>45437</v>
      </c>
      <c r="J1181" s="3">
        <v>69137</v>
      </c>
      <c r="K1181" s="3">
        <v>66421</v>
      </c>
      <c r="L1181" s="3">
        <v>78598</v>
      </c>
      <c r="M1181" s="3">
        <v>44992</v>
      </c>
      <c r="N1181" s="3">
        <v>2709</v>
      </c>
      <c r="O1181" s="3">
        <v>8759</v>
      </c>
      <c r="P1181" s="3">
        <v>19595</v>
      </c>
      <c r="Q1181" s="3">
        <v>24401</v>
      </c>
      <c r="R1181" s="3">
        <v>36901</v>
      </c>
      <c r="S1181" s="3">
        <v>46843</v>
      </c>
      <c r="T1181" s="3">
        <v>7608</v>
      </c>
      <c r="U1181" s="3">
        <v>16652</v>
      </c>
      <c r="V1181" s="3">
        <v>25262</v>
      </c>
      <c r="W1181" s="3">
        <v>40927</v>
      </c>
      <c r="X1181" s="3">
        <v>53449</v>
      </c>
      <c r="Y1181" s="3">
        <v>17232</v>
      </c>
      <c r="Z1181" s="3">
        <v>36398</v>
      </c>
      <c r="AA1181" s="3">
        <v>44327</v>
      </c>
      <c r="AB1181" s="3">
        <v>50561</v>
      </c>
      <c r="AC1181" s="3">
        <v>53514</v>
      </c>
      <c r="AD1181" s="3">
        <v>8486</v>
      </c>
      <c r="AE1181" s="3">
        <v>27683</v>
      </c>
      <c r="AF1181" s="3">
        <v>45066</v>
      </c>
      <c r="AG1181" s="3">
        <v>56343</v>
      </c>
      <c r="AH1181" s="4">
        <v>51131</v>
      </c>
    </row>
    <row r="1182" spans="1:34" ht="72" x14ac:dyDescent="0.3">
      <c r="A1182" s="1" t="s">
        <v>13</v>
      </c>
      <c r="B1182" s="2">
        <v>535.45000000000005</v>
      </c>
      <c r="C1182" s="3">
        <v>8479</v>
      </c>
      <c r="D1182" s="3">
        <v>47183</v>
      </c>
      <c r="E1182" s="3">
        <v>65883</v>
      </c>
      <c r="F1182" s="3">
        <v>70492</v>
      </c>
      <c r="G1182" s="3">
        <v>68520</v>
      </c>
      <c r="H1182" s="3">
        <v>7590</v>
      </c>
      <c r="I1182" s="3">
        <v>45415</v>
      </c>
      <c r="J1182" s="3">
        <v>69385</v>
      </c>
      <c r="K1182" s="3">
        <v>66222</v>
      </c>
      <c r="L1182" s="3">
        <v>79644</v>
      </c>
      <c r="M1182" s="3">
        <v>44267</v>
      </c>
      <c r="N1182" s="3">
        <v>2799</v>
      </c>
      <c r="O1182" s="3">
        <v>8563</v>
      </c>
      <c r="P1182" s="3">
        <v>19664</v>
      </c>
      <c r="Q1182" s="3">
        <v>25053</v>
      </c>
      <c r="R1182" s="3">
        <v>37414</v>
      </c>
      <c r="S1182" s="3">
        <v>47142</v>
      </c>
      <c r="T1182" s="3">
        <v>7749</v>
      </c>
      <c r="U1182" s="3">
        <v>16758</v>
      </c>
      <c r="V1182" s="3">
        <v>24850</v>
      </c>
      <c r="W1182" s="3">
        <v>41460</v>
      </c>
      <c r="X1182" s="3">
        <v>53224</v>
      </c>
      <c r="Y1182" s="3">
        <v>17075</v>
      </c>
      <c r="Z1182" s="3">
        <v>36695</v>
      </c>
      <c r="AA1182" s="3">
        <v>44548</v>
      </c>
      <c r="AB1182" s="3">
        <v>50950</v>
      </c>
      <c r="AC1182" s="3">
        <v>53400</v>
      </c>
      <c r="AD1182" s="3">
        <v>8720</v>
      </c>
      <c r="AE1182" s="3">
        <v>27998</v>
      </c>
      <c r="AF1182" s="3">
        <v>45281</v>
      </c>
      <c r="AG1182" s="3">
        <v>56703</v>
      </c>
      <c r="AH1182" s="4">
        <v>51929</v>
      </c>
    </row>
    <row r="1183" spans="1:34" ht="72" x14ac:dyDescent="0.3">
      <c r="A1183" s="1" t="s">
        <v>13</v>
      </c>
      <c r="B1183" s="2">
        <v>537.77</v>
      </c>
      <c r="C1183" s="3">
        <v>8522</v>
      </c>
      <c r="D1183" s="3">
        <v>48219</v>
      </c>
      <c r="E1183" s="3">
        <v>65489</v>
      </c>
      <c r="F1183" s="3">
        <v>70198</v>
      </c>
      <c r="G1183" s="3">
        <v>69274</v>
      </c>
      <c r="H1183" s="3">
        <v>7519</v>
      </c>
      <c r="I1183" s="3">
        <v>45387</v>
      </c>
      <c r="J1183" s="3">
        <v>69325</v>
      </c>
      <c r="K1183" s="3">
        <v>66086</v>
      </c>
      <c r="L1183" s="3">
        <v>80145</v>
      </c>
      <c r="M1183" s="3">
        <v>44218</v>
      </c>
      <c r="N1183" s="3">
        <v>2632</v>
      </c>
      <c r="O1183" s="3">
        <v>8833</v>
      </c>
      <c r="P1183" s="3">
        <v>19632</v>
      </c>
      <c r="Q1183" s="3">
        <v>24463</v>
      </c>
      <c r="R1183" s="3">
        <v>37534</v>
      </c>
      <c r="S1183" s="3">
        <v>47865</v>
      </c>
      <c r="T1183" s="3">
        <v>7622</v>
      </c>
      <c r="U1183" s="3">
        <v>16923</v>
      </c>
      <c r="V1183" s="3">
        <v>25267</v>
      </c>
      <c r="W1183" s="3">
        <v>41299</v>
      </c>
      <c r="X1183" s="3">
        <v>53181</v>
      </c>
      <c r="Y1183" s="3">
        <v>16381</v>
      </c>
      <c r="Z1183" s="3">
        <v>37081</v>
      </c>
      <c r="AA1183" s="3">
        <v>44723</v>
      </c>
      <c r="AB1183" s="3">
        <v>50864</v>
      </c>
      <c r="AC1183" s="3">
        <v>53523</v>
      </c>
      <c r="AD1183" s="3">
        <v>8530</v>
      </c>
      <c r="AE1183" s="3">
        <v>27718</v>
      </c>
      <c r="AF1183" s="3">
        <v>45144</v>
      </c>
      <c r="AG1183" s="3">
        <v>57714</v>
      </c>
      <c r="AH1183" s="4">
        <v>51226</v>
      </c>
    </row>
    <row r="1184" spans="1:34" ht="72" x14ac:dyDescent="0.3">
      <c r="A1184" s="1" t="s">
        <v>13</v>
      </c>
      <c r="B1184" s="2">
        <v>540.08000000000004</v>
      </c>
      <c r="C1184" s="3">
        <v>8651</v>
      </c>
      <c r="D1184" s="3">
        <v>47735</v>
      </c>
      <c r="E1184" s="3">
        <v>65829</v>
      </c>
      <c r="F1184" s="3">
        <v>69343</v>
      </c>
      <c r="G1184" s="3">
        <v>68809</v>
      </c>
      <c r="H1184" s="3">
        <v>7442</v>
      </c>
      <c r="I1184" s="3">
        <v>45329</v>
      </c>
      <c r="J1184" s="3">
        <v>69715</v>
      </c>
      <c r="K1184" s="3">
        <v>66353</v>
      </c>
      <c r="L1184" s="3">
        <v>78770</v>
      </c>
      <c r="M1184" s="3">
        <v>44477</v>
      </c>
      <c r="N1184" s="3">
        <v>2653</v>
      </c>
      <c r="O1184" s="3">
        <v>8825</v>
      </c>
      <c r="P1184" s="3">
        <v>19773</v>
      </c>
      <c r="Q1184" s="3">
        <v>24943</v>
      </c>
      <c r="R1184" s="3">
        <v>37145</v>
      </c>
      <c r="S1184" s="3">
        <v>47851</v>
      </c>
      <c r="T1184" s="3">
        <v>7583</v>
      </c>
      <c r="U1184" s="3">
        <v>16789</v>
      </c>
      <c r="V1184" s="3">
        <v>25335</v>
      </c>
      <c r="W1184" s="3">
        <v>41386</v>
      </c>
      <c r="X1184" s="3">
        <v>54311</v>
      </c>
      <c r="Y1184" s="3">
        <v>16763</v>
      </c>
      <c r="Z1184" s="3">
        <v>37302</v>
      </c>
      <c r="AA1184" s="3">
        <v>44415</v>
      </c>
      <c r="AB1184" s="3">
        <v>50702</v>
      </c>
      <c r="AC1184" s="3">
        <v>54358</v>
      </c>
      <c r="AD1184" s="3">
        <v>8679</v>
      </c>
      <c r="AE1184" s="3">
        <v>27796</v>
      </c>
      <c r="AF1184" s="3">
        <v>45024</v>
      </c>
      <c r="AG1184" s="3">
        <v>56644</v>
      </c>
      <c r="AH1184" s="4">
        <v>51616</v>
      </c>
    </row>
    <row r="1185" spans="1:34" ht="72" x14ac:dyDescent="0.3">
      <c r="A1185" s="1" t="s">
        <v>13</v>
      </c>
      <c r="B1185" s="2">
        <v>542.4</v>
      </c>
      <c r="C1185" s="3">
        <v>8700</v>
      </c>
      <c r="D1185" s="3">
        <v>47435</v>
      </c>
      <c r="E1185" s="3">
        <v>66080</v>
      </c>
      <c r="F1185" s="3">
        <v>69922</v>
      </c>
      <c r="G1185" s="3">
        <v>68997</v>
      </c>
      <c r="H1185" s="3">
        <v>7199</v>
      </c>
      <c r="I1185" s="3">
        <v>45774</v>
      </c>
      <c r="J1185" s="3">
        <v>69678</v>
      </c>
      <c r="K1185" s="3">
        <v>66458</v>
      </c>
      <c r="L1185" s="3">
        <v>78341</v>
      </c>
      <c r="M1185" s="3">
        <v>44424</v>
      </c>
      <c r="N1185" s="3">
        <v>2653</v>
      </c>
      <c r="O1185" s="3">
        <v>8775</v>
      </c>
      <c r="P1185" s="3">
        <v>19931</v>
      </c>
      <c r="Q1185" s="3">
        <v>25066</v>
      </c>
      <c r="R1185" s="3">
        <v>37318</v>
      </c>
      <c r="S1185" s="3">
        <v>47861</v>
      </c>
      <c r="T1185" s="3">
        <v>7449</v>
      </c>
      <c r="U1185" s="3">
        <v>17055</v>
      </c>
      <c r="V1185" s="3">
        <v>25672</v>
      </c>
      <c r="W1185" s="3">
        <v>41657</v>
      </c>
      <c r="X1185" s="3">
        <v>52922</v>
      </c>
      <c r="Y1185" s="3">
        <v>16828</v>
      </c>
      <c r="Z1185" s="3">
        <v>37111</v>
      </c>
      <c r="AA1185" s="3">
        <v>44217</v>
      </c>
      <c r="AB1185" s="3">
        <v>51129</v>
      </c>
      <c r="AC1185" s="3">
        <v>53546</v>
      </c>
      <c r="AD1185" s="3">
        <v>8534</v>
      </c>
      <c r="AE1185" s="3">
        <v>28073</v>
      </c>
      <c r="AF1185" s="3">
        <v>45549</v>
      </c>
      <c r="AG1185" s="3">
        <v>57116</v>
      </c>
      <c r="AH1185" s="4">
        <v>51061</v>
      </c>
    </row>
    <row r="1186" spans="1:34" ht="72" x14ac:dyDescent="0.3">
      <c r="A1186" s="1" t="s">
        <v>13</v>
      </c>
      <c r="B1186" s="2">
        <v>544.72</v>
      </c>
      <c r="C1186" s="3">
        <v>8590</v>
      </c>
      <c r="D1186" s="3">
        <v>47438</v>
      </c>
      <c r="E1186" s="3">
        <v>66425</v>
      </c>
      <c r="F1186" s="3">
        <v>69758</v>
      </c>
      <c r="G1186" s="3">
        <v>69805</v>
      </c>
      <c r="H1186" s="3">
        <v>7692</v>
      </c>
      <c r="I1186" s="3">
        <v>46075</v>
      </c>
      <c r="J1186" s="3">
        <v>69738</v>
      </c>
      <c r="K1186" s="3">
        <v>66534</v>
      </c>
      <c r="L1186" s="3">
        <v>78615</v>
      </c>
      <c r="M1186" s="3">
        <v>44574</v>
      </c>
      <c r="N1186" s="3">
        <v>2577</v>
      </c>
      <c r="O1186" s="3">
        <v>8994</v>
      </c>
      <c r="P1186" s="3">
        <v>19414</v>
      </c>
      <c r="Q1186" s="3">
        <v>24856</v>
      </c>
      <c r="R1186" s="3">
        <v>37177</v>
      </c>
      <c r="S1186" s="3">
        <v>48146</v>
      </c>
      <c r="T1186" s="3">
        <v>7170</v>
      </c>
      <c r="U1186" s="3">
        <v>17188</v>
      </c>
      <c r="V1186" s="3">
        <v>25463</v>
      </c>
      <c r="W1186" s="3">
        <v>41554</v>
      </c>
      <c r="X1186" s="3">
        <v>53322</v>
      </c>
      <c r="Y1186" s="3">
        <v>17090</v>
      </c>
      <c r="Z1186" s="3">
        <v>37130</v>
      </c>
      <c r="AA1186" s="3">
        <v>44363</v>
      </c>
      <c r="AB1186" s="3">
        <v>51070</v>
      </c>
      <c r="AC1186" s="3">
        <v>53702</v>
      </c>
      <c r="AD1186" s="3">
        <v>8602</v>
      </c>
      <c r="AE1186" s="3">
        <v>28815</v>
      </c>
      <c r="AF1186" s="3">
        <v>45608</v>
      </c>
      <c r="AG1186" s="3">
        <v>56504</v>
      </c>
      <c r="AH1186" s="4">
        <v>51147</v>
      </c>
    </row>
    <row r="1187" spans="1:34" ht="72" x14ac:dyDescent="0.3">
      <c r="A1187" s="1" t="s">
        <v>13</v>
      </c>
      <c r="B1187" s="2">
        <v>547.03</v>
      </c>
      <c r="C1187" s="3">
        <v>8576</v>
      </c>
      <c r="D1187" s="3">
        <v>48105</v>
      </c>
      <c r="E1187" s="3">
        <v>66113</v>
      </c>
      <c r="F1187" s="3">
        <v>70397</v>
      </c>
      <c r="G1187" s="3">
        <v>69446</v>
      </c>
      <c r="H1187" s="3">
        <v>7555</v>
      </c>
      <c r="I1187" s="3">
        <v>45392</v>
      </c>
      <c r="J1187" s="3">
        <v>69575</v>
      </c>
      <c r="K1187" s="3">
        <v>66613</v>
      </c>
      <c r="L1187" s="3">
        <v>78741</v>
      </c>
      <c r="M1187" s="3">
        <v>44902</v>
      </c>
      <c r="N1187" s="3">
        <v>2765</v>
      </c>
      <c r="O1187" s="3">
        <v>8749</v>
      </c>
      <c r="P1187" s="3">
        <v>19789</v>
      </c>
      <c r="Q1187" s="3">
        <v>25360</v>
      </c>
      <c r="R1187" s="3">
        <v>38173</v>
      </c>
      <c r="S1187" s="3">
        <v>48169</v>
      </c>
      <c r="T1187" s="3">
        <v>7399</v>
      </c>
      <c r="U1187" s="3">
        <v>17072</v>
      </c>
      <c r="V1187" s="3">
        <v>25766</v>
      </c>
      <c r="W1187" s="3">
        <v>41492</v>
      </c>
      <c r="X1187" s="3">
        <v>54098</v>
      </c>
      <c r="Y1187" s="3">
        <v>16732</v>
      </c>
      <c r="Z1187" s="3">
        <v>37723</v>
      </c>
      <c r="AA1187" s="3">
        <v>44138</v>
      </c>
      <c r="AB1187" s="3">
        <v>51650</v>
      </c>
      <c r="AC1187" s="3">
        <v>54130</v>
      </c>
      <c r="AD1187" s="3">
        <v>8749</v>
      </c>
      <c r="AE1187" s="3">
        <v>28257</v>
      </c>
      <c r="AF1187" s="3">
        <v>45926</v>
      </c>
      <c r="AG1187" s="3">
        <v>57209</v>
      </c>
      <c r="AH1187" s="4">
        <v>51717</v>
      </c>
    </row>
    <row r="1188" spans="1:34" ht="72" x14ac:dyDescent="0.3">
      <c r="A1188" s="1" t="s">
        <v>13</v>
      </c>
      <c r="B1188" s="2">
        <v>549.35</v>
      </c>
      <c r="C1188" s="3">
        <v>8459</v>
      </c>
      <c r="D1188" s="3">
        <v>47978</v>
      </c>
      <c r="E1188" s="3">
        <v>65815</v>
      </c>
      <c r="F1188" s="3">
        <v>70028</v>
      </c>
      <c r="G1188" s="3">
        <v>69244</v>
      </c>
      <c r="H1188" s="3">
        <v>7611</v>
      </c>
      <c r="I1188" s="3">
        <v>46251</v>
      </c>
      <c r="J1188" s="3">
        <v>70191</v>
      </c>
      <c r="K1188" s="3">
        <v>66282</v>
      </c>
      <c r="L1188" s="3">
        <v>78799</v>
      </c>
      <c r="M1188" s="3">
        <v>44586</v>
      </c>
      <c r="N1188" s="3">
        <v>2789</v>
      </c>
      <c r="O1188" s="3">
        <v>8605</v>
      </c>
      <c r="P1188" s="3">
        <v>19914</v>
      </c>
      <c r="Q1188" s="3">
        <v>25141</v>
      </c>
      <c r="R1188" s="3">
        <v>37614</v>
      </c>
      <c r="S1188" s="3">
        <v>48304</v>
      </c>
      <c r="T1188" s="3">
        <v>7418</v>
      </c>
      <c r="U1188" s="3">
        <v>17016</v>
      </c>
      <c r="V1188" s="3">
        <v>25714</v>
      </c>
      <c r="W1188" s="3">
        <v>41586</v>
      </c>
      <c r="X1188" s="3">
        <v>53773</v>
      </c>
      <c r="Y1188" s="3">
        <v>16701</v>
      </c>
      <c r="Z1188" s="3">
        <v>37453</v>
      </c>
      <c r="AA1188" s="3">
        <v>44248</v>
      </c>
      <c r="AB1188" s="3">
        <v>50848</v>
      </c>
      <c r="AC1188" s="3">
        <v>53460</v>
      </c>
      <c r="AD1188" s="3">
        <v>8683</v>
      </c>
      <c r="AE1188" s="3">
        <v>28546</v>
      </c>
      <c r="AF1188" s="3">
        <v>45992</v>
      </c>
      <c r="AG1188" s="3">
        <v>57644</v>
      </c>
      <c r="AH1188" s="4">
        <v>51491</v>
      </c>
    </row>
    <row r="1189" spans="1:34" ht="72" x14ac:dyDescent="0.3">
      <c r="A1189" s="1" t="s">
        <v>13</v>
      </c>
      <c r="B1189" s="2">
        <v>551.66999999999996</v>
      </c>
      <c r="C1189" s="3">
        <v>8878</v>
      </c>
      <c r="D1189" s="3">
        <v>48364</v>
      </c>
      <c r="E1189" s="3">
        <v>66891</v>
      </c>
      <c r="F1189" s="3">
        <v>69573</v>
      </c>
      <c r="G1189" s="3">
        <v>69569</v>
      </c>
      <c r="H1189" s="3">
        <v>7506</v>
      </c>
      <c r="I1189" s="3">
        <v>46610</v>
      </c>
      <c r="J1189" s="3">
        <v>69863</v>
      </c>
      <c r="K1189" s="3">
        <v>66337</v>
      </c>
      <c r="L1189" s="3">
        <v>79469</v>
      </c>
      <c r="M1189" s="3">
        <v>44289</v>
      </c>
      <c r="N1189" s="3">
        <v>2702</v>
      </c>
      <c r="O1189" s="3">
        <v>8553</v>
      </c>
      <c r="P1189" s="3">
        <v>20119</v>
      </c>
      <c r="Q1189" s="3">
        <v>25563</v>
      </c>
      <c r="R1189" s="3">
        <v>37870</v>
      </c>
      <c r="S1189" s="3">
        <v>48097</v>
      </c>
      <c r="T1189" s="3">
        <v>7407</v>
      </c>
      <c r="U1189" s="3">
        <v>16865</v>
      </c>
      <c r="V1189" s="3">
        <v>26128</v>
      </c>
      <c r="W1189" s="3">
        <v>41461</v>
      </c>
      <c r="X1189" s="3">
        <v>53973</v>
      </c>
      <c r="Y1189" s="3">
        <v>16805</v>
      </c>
      <c r="Z1189" s="3">
        <v>37151</v>
      </c>
      <c r="AA1189" s="3">
        <v>44354</v>
      </c>
      <c r="AB1189" s="3">
        <v>51059</v>
      </c>
      <c r="AC1189" s="3">
        <v>53465</v>
      </c>
      <c r="AD1189" s="3">
        <v>8603</v>
      </c>
      <c r="AE1189" s="3">
        <v>28429</v>
      </c>
      <c r="AF1189" s="3">
        <v>46053</v>
      </c>
      <c r="AG1189" s="3">
        <v>56257</v>
      </c>
      <c r="AH1189" s="4">
        <v>51285</v>
      </c>
    </row>
    <row r="1190" spans="1:34" ht="72" x14ac:dyDescent="0.3">
      <c r="A1190" s="1" t="s">
        <v>13</v>
      </c>
      <c r="B1190" s="2">
        <v>553.98</v>
      </c>
      <c r="C1190" s="3">
        <v>8533</v>
      </c>
      <c r="D1190" s="3">
        <v>48208</v>
      </c>
      <c r="E1190" s="3">
        <v>66845</v>
      </c>
      <c r="F1190" s="3">
        <v>69837</v>
      </c>
      <c r="G1190" s="3">
        <v>69102</v>
      </c>
      <c r="H1190" s="3">
        <v>7404</v>
      </c>
      <c r="I1190" s="3">
        <v>46600</v>
      </c>
      <c r="J1190" s="3">
        <v>70556</v>
      </c>
      <c r="K1190" s="3">
        <v>67078</v>
      </c>
      <c r="L1190" s="3">
        <v>78857</v>
      </c>
      <c r="M1190" s="3">
        <v>44709</v>
      </c>
      <c r="N1190" s="3">
        <v>2619</v>
      </c>
      <c r="O1190" s="3">
        <v>8817</v>
      </c>
      <c r="P1190" s="3">
        <v>19815</v>
      </c>
      <c r="Q1190" s="3">
        <v>25236</v>
      </c>
      <c r="R1190" s="3">
        <v>37783</v>
      </c>
      <c r="S1190" s="3">
        <v>48312</v>
      </c>
      <c r="T1190" s="3">
        <v>7505</v>
      </c>
      <c r="U1190" s="3">
        <v>17489</v>
      </c>
      <c r="V1190" s="3">
        <v>25539</v>
      </c>
      <c r="W1190" s="3">
        <v>41963</v>
      </c>
      <c r="X1190" s="3">
        <v>55000</v>
      </c>
      <c r="Y1190" s="3">
        <v>16985</v>
      </c>
      <c r="Z1190" s="3">
        <v>37505</v>
      </c>
      <c r="AA1190" s="3">
        <v>44675</v>
      </c>
      <c r="AB1190" s="3">
        <v>50936</v>
      </c>
      <c r="AC1190" s="3">
        <v>53173</v>
      </c>
      <c r="AD1190" s="3">
        <v>8802</v>
      </c>
      <c r="AE1190" s="3">
        <v>28600</v>
      </c>
      <c r="AF1190" s="3">
        <v>46132</v>
      </c>
      <c r="AG1190" s="3">
        <v>56910</v>
      </c>
      <c r="AH1190" s="4">
        <v>51123</v>
      </c>
    </row>
    <row r="1191" spans="1:34" ht="72" x14ac:dyDescent="0.3">
      <c r="A1191" s="1" t="s">
        <v>13</v>
      </c>
      <c r="B1191" s="2">
        <v>556.29999999999995</v>
      </c>
      <c r="C1191" s="3">
        <v>8894</v>
      </c>
      <c r="D1191" s="3">
        <v>48580</v>
      </c>
      <c r="E1191" s="3">
        <v>66025</v>
      </c>
      <c r="F1191" s="3">
        <v>70394</v>
      </c>
      <c r="G1191" s="3">
        <v>69245</v>
      </c>
      <c r="H1191" s="3">
        <v>7472</v>
      </c>
      <c r="I1191" s="3">
        <v>46484</v>
      </c>
      <c r="J1191" s="3">
        <v>70500</v>
      </c>
      <c r="K1191" s="3">
        <v>65811</v>
      </c>
      <c r="L1191" s="3">
        <v>79167</v>
      </c>
      <c r="M1191" s="3">
        <v>44181</v>
      </c>
      <c r="N1191" s="3">
        <v>2600</v>
      </c>
      <c r="O1191" s="3">
        <v>8844</v>
      </c>
      <c r="P1191" s="3">
        <v>19787</v>
      </c>
      <c r="Q1191" s="3">
        <v>25439</v>
      </c>
      <c r="R1191" s="3">
        <v>38429</v>
      </c>
      <c r="S1191" s="3">
        <v>49036</v>
      </c>
      <c r="T1191" s="3">
        <v>7381</v>
      </c>
      <c r="U1191" s="3">
        <v>17051</v>
      </c>
      <c r="V1191" s="3">
        <v>25767</v>
      </c>
      <c r="W1191" s="3">
        <v>42492</v>
      </c>
      <c r="X1191" s="3">
        <v>55008</v>
      </c>
      <c r="Y1191" s="3">
        <v>17019</v>
      </c>
      <c r="Z1191" s="3">
        <v>37649</v>
      </c>
      <c r="AA1191" s="3">
        <v>44657</v>
      </c>
      <c r="AB1191" s="3">
        <v>51352</v>
      </c>
      <c r="AC1191" s="3">
        <v>53777</v>
      </c>
      <c r="AD1191" s="3">
        <v>8656</v>
      </c>
      <c r="AE1191" s="3">
        <v>28278</v>
      </c>
      <c r="AF1191" s="3">
        <v>45911</v>
      </c>
      <c r="AG1191" s="3">
        <v>57359</v>
      </c>
      <c r="AH1191" s="4">
        <v>51637</v>
      </c>
    </row>
    <row r="1192" spans="1:34" ht="72" x14ac:dyDescent="0.3">
      <c r="A1192" s="1" t="s">
        <v>13</v>
      </c>
      <c r="B1192" s="2">
        <v>558.62</v>
      </c>
      <c r="C1192" s="3">
        <v>8715</v>
      </c>
      <c r="D1192" s="3">
        <v>48527</v>
      </c>
      <c r="E1192" s="3">
        <v>66348</v>
      </c>
      <c r="F1192" s="3">
        <v>69540</v>
      </c>
      <c r="G1192" s="3">
        <v>68697</v>
      </c>
      <c r="H1192" s="3">
        <v>7452</v>
      </c>
      <c r="I1192" s="3">
        <v>46439</v>
      </c>
      <c r="J1192" s="3">
        <v>70830</v>
      </c>
      <c r="K1192" s="3">
        <v>66442</v>
      </c>
      <c r="L1192" s="3">
        <v>78720</v>
      </c>
      <c r="M1192" s="3">
        <v>44057</v>
      </c>
      <c r="N1192" s="3">
        <v>2789</v>
      </c>
      <c r="O1192" s="3">
        <v>8660</v>
      </c>
      <c r="P1192" s="3">
        <v>19996</v>
      </c>
      <c r="Q1192" s="3">
        <v>24930</v>
      </c>
      <c r="R1192" s="3">
        <v>38466</v>
      </c>
      <c r="S1192" s="3">
        <v>48636</v>
      </c>
      <c r="T1192" s="3">
        <v>7442</v>
      </c>
      <c r="U1192" s="3">
        <v>17362</v>
      </c>
      <c r="V1192" s="3">
        <v>26062</v>
      </c>
      <c r="W1192" s="3">
        <v>42681</v>
      </c>
      <c r="X1192" s="3">
        <v>53816</v>
      </c>
      <c r="Y1192" s="3">
        <v>17001</v>
      </c>
      <c r="Z1192" s="3">
        <v>37023</v>
      </c>
      <c r="AA1192" s="3">
        <v>44560</v>
      </c>
      <c r="AB1192" s="3">
        <v>50757</v>
      </c>
      <c r="AC1192" s="3">
        <v>54105</v>
      </c>
      <c r="AD1192" s="3">
        <v>8757</v>
      </c>
      <c r="AE1192" s="3">
        <v>29179</v>
      </c>
      <c r="AF1192" s="3">
        <v>46049</v>
      </c>
      <c r="AG1192" s="3">
        <v>57276</v>
      </c>
      <c r="AH1192" s="4">
        <v>52494</v>
      </c>
    </row>
    <row r="1193" spans="1:34" ht="72" x14ac:dyDescent="0.3">
      <c r="A1193" s="1" t="s">
        <v>13</v>
      </c>
      <c r="B1193" s="2">
        <v>560.92999999999995</v>
      </c>
      <c r="C1193" s="3">
        <v>8599</v>
      </c>
      <c r="D1193" s="3">
        <v>48805</v>
      </c>
      <c r="E1193" s="3">
        <v>66251</v>
      </c>
      <c r="F1193" s="3">
        <v>69832</v>
      </c>
      <c r="G1193" s="3">
        <v>69020</v>
      </c>
      <c r="H1193" s="3">
        <v>7588</v>
      </c>
      <c r="I1193" s="3">
        <v>46335</v>
      </c>
      <c r="J1193" s="3">
        <v>70796</v>
      </c>
      <c r="K1193" s="3">
        <v>66865</v>
      </c>
      <c r="L1193" s="3">
        <v>79191</v>
      </c>
      <c r="M1193" s="3">
        <v>44428</v>
      </c>
      <c r="N1193" s="3">
        <v>2693</v>
      </c>
      <c r="O1193" s="3">
        <v>8807</v>
      </c>
      <c r="P1193" s="3">
        <v>19661</v>
      </c>
      <c r="Q1193" s="3">
        <v>25399</v>
      </c>
      <c r="R1193" s="3">
        <v>38610</v>
      </c>
      <c r="S1193" s="3">
        <v>49048</v>
      </c>
      <c r="T1193" s="3">
        <v>7821</v>
      </c>
      <c r="U1193" s="3">
        <v>17224</v>
      </c>
      <c r="V1193" s="3">
        <v>25837</v>
      </c>
      <c r="W1193" s="3">
        <v>43000</v>
      </c>
      <c r="X1193" s="3">
        <v>54726</v>
      </c>
      <c r="Y1193" s="3">
        <v>16872</v>
      </c>
      <c r="Z1193" s="3">
        <v>37622</v>
      </c>
      <c r="AA1193" s="3">
        <v>44981</v>
      </c>
      <c r="AB1193" s="3">
        <v>50971</v>
      </c>
      <c r="AC1193" s="3">
        <v>53809</v>
      </c>
      <c r="AD1193" s="3">
        <v>8561</v>
      </c>
      <c r="AE1193" s="3">
        <v>28442</v>
      </c>
      <c r="AF1193" s="3">
        <v>46797</v>
      </c>
      <c r="AG1193" s="3">
        <v>57558</v>
      </c>
      <c r="AH1193" s="4">
        <v>51788</v>
      </c>
    </row>
    <row r="1194" spans="1:34" ht="72" x14ac:dyDescent="0.3">
      <c r="A1194" s="1" t="s">
        <v>13</v>
      </c>
      <c r="B1194" s="2">
        <v>563.25</v>
      </c>
      <c r="C1194" s="3">
        <v>8578</v>
      </c>
      <c r="D1194" s="3">
        <v>48989</v>
      </c>
      <c r="E1194" s="3">
        <v>65846</v>
      </c>
      <c r="F1194" s="3">
        <v>70264</v>
      </c>
      <c r="G1194" s="3">
        <v>68755</v>
      </c>
      <c r="H1194" s="3">
        <v>7651</v>
      </c>
      <c r="I1194" s="3">
        <v>46399</v>
      </c>
      <c r="J1194" s="3">
        <v>70326</v>
      </c>
      <c r="K1194" s="3">
        <v>66489</v>
      </c>
      <c r="L1194" s="3">
        <v>79251</v>
      </c>
      <c r="M1194" s="3">
        <v>44066</v>
      </c>
      <c r="N1194" s="3">
        <v>2632</v>
      </c>
      <c r="O1194" s="3">
        <v>8843</v>
      </c>
      <c r="P1194" s="3">
        <v>19856</v>
      </c>
      <c r="Q1194" s="3">
        <v>25619</v>
      </c>
      <c r="R1194" s="3">
        <v>38478</v>
      </c>
      <c r="S1194" s="3">
        <v>49269</v>
      </c>
      <c r="T1194" s="3">
        <v>7399</v>
      </c>
      <c r="U1194" s="3">
        <v>17100</v>
      </c>
      <c r="V1194" s="3">
        <v>25746</v>
      </c>
      <c r="W1194" s="3">
        <v>42483</v>
      </c>
      <c r="X1194" s="3">
        <v>54650</v>
      </c>
      <c r="Y1194" s="3">
        <v>16894</v>
      </c>
      <c r="Z1194" s="3">
        <v>37693</v>
      </c>
      <c r="AA1194" s="3">
        <v>45021</v>
      </c>
      <c r="AB1194" s="3">
        <v>50856</v>
      </c>
      <c r="AC1194" s="3">
        <v>53631</v>
      </c>
      <c r="AD1194" s="3">
        <v>8761</v>
      </c>
      <c r="AE1194" s="3">
        <v>29080</v>
      </c>
      <c r="AF1194" s="3">
        <v>46294</v>
      </c>
      <c r="AG1194" s="3">
        <v>57339</v>
      </c>
      <c r="AH1194" s="4">
        <v>51333</v>
      </c>
    </row>
    <row r="1195" spans="1:34" ht="72" x14ac:dyDescent="0.3">
      <c r="A1195" s="1" t="s">
        <v>13</v>
      </c>
      <c r="B1195" s="2">
        <v>565.57000000000005</v>
      </c>
      <c r="C1195" s="3">
        <v>8530</v>
      </c>
      <c r="D1195" s="3">
        <v>48949</v>
      </c>
      <c r="E1195" s="3">
        <v>66745</v>
      </c>
      <c r="F1195" s="3">
        <v>70186</v>
      </c>
      <c r="G1195" s="3">
        <v>68582</v>
      </c>
      <c r="H1195" s="3">
        <v>7496</v>
      </c>
      <c r="I1195" s="3">
        <v>46948</v>
      </c>
      <c r="J1195" s="3">
        <v>70515</v>
      </c>
      <c r="K1195" s="3">
        <v>66487</v>
      </c>
      <c r="L1195" s="3">
        <v>78573</v>
      </c>
      <c r="M1195" s="3">
        <v>45049</v>
      </c>
      <c r="N1195" s="3">
        <v>2811</v>
      </c>
      <c r="O1195" s="3">
        <v>8659</v>
      </c>
      <c r="P1195" s="3">
        <v>20184</v>
      </c>
      <c r="Q1195" s="3">
        <v>26046</v>
      </c>
      <c r="R1195" s="3">
        <v>38795</v>
      </c>
      <c r="S1195" s="3">
        <v>48904</v>
      </c>
      <c r="T1195" s="3">
        <v>7567</v>
      </c>
      <c r="U1195" s="3">
        <v>17542</v>
      </c>
      <c r="V1195" s="3">
        <v>26701</v>
      </c>
      <c r="W1195" s="3">
        <v>42850</v>
      </c>
      <c r="X1195" s="3">
        <v>55474</v>
      </c>
      <c r="Y1195" s="3">
        <v>16866</v>
      </c>
      <c r="Z1195" s="3">
        <v>37725</v>
      </c>
      <c r="AA1195" s="3">
        <v>44848</v>
      </c>
      <c r="AB1195" s="3">
        <v>51315</v>
      </c>
      <c r="AC1195" s="3">
        <v>54000</v>
      </c>
      <c r="AD1195" s="3">
        <v>8538</v>
      </c>
      <c r="AE1195" s="3">
        <v>28813</v>
      </c>
      <c r="AF1195" s="3">
        <v>46952</v>
      </c>
      <c r="AG1195" s="3">
        <v>57658</v>
      </c>
      <c r="AH1195" s="4">
        <v>51365</v>
      </c>
    </row>
    <row r="1196" spans="1:34" ht="72" x14ac:dyDescent="0.3">
      <c r="A1196" s="1" t="s">
        <v>13</v>
      </c>
      <c r="B1196" s="2">
        <v>567.88</v>
      </c>
      <c r="C1196" s="3">
        <v>8417</v>
      </c>
      <c r="D1196" s="3">
        <v>48847</v>
      </c>
      <c r="E1196" s="3">
        <v>66788</v>
      </c>
      <c r="F1196" s="3">
        <v>69688</v>
      </c>
      <c r="G1196" s="3">
        <v>69486</v>
      </c>
      <c r="H1196" s="3">
        <v>7585</v>
      </c>
      <c r="I1196" s="3">
        <v>47130</v>
      </c>
      <c r="J1196" s="3">
        <v>71246</v>
      </c>
      <c r="K1196" s="3">
        <v>66161</v>
      </c>
      <c r="L1196" s="3">
        <v>78537</v>
      </c>
      <c r="M1196" s="3">
        <v>44213</v>
      </c>
      <c r="N1196" s="3">
        <v>2558</v>
      </c>
      <c r="O1196" s="3">
        <v>8890</v>
      </c>
      <c r="P1196" s="3">
        <v>19848</v>
      </c>
      <c r="Q1196" s="3">
        <v>25639</v>
      </c>
      <c r="R1196" s="3">
        <v>39222</v>
      </c>
      <c r="S1196" s="3">
        <v>49413</v>
      </c>
      <c r="T1196" s="3">
        <v>7367</v>
      </c>
      <c r="U1196" s="3">
        <v>17350</v>
      </c>
      <c r="V1196" s="3">
        <v>26403</v>
      </c>
      <c r="W1196" s="3">
        <v>42866</v>
      </c>
      <c r="X1196" s="3">
        <v>54612</v>
      </c>
      <c r="Y1196" s="3">
        <v>17076</v>
      </c>
      <c r="Z1196" s="3">
        <v>37707</v>
      </c>
      <c r="AA1196" s="3">
        <v>44565</v>
      </c>
      <c r="AB1196" s="3">
        <v>51388</v>
      </c>
      <c r="AC1196" s="3">
        <v>54112</v>
      </c>
      <c r="AD1196" s="3">
        <v>8704</v>
      </c>
      <c r="AE1196" s="3">
        <v>29043</v>
      </c>
      <c r="AF1196" s="3">
        <v>46407</v>
      </c>
      <c r="AG1196" s="3">
        <v>56568</v>
      </c>
      <c r="AH1196" s="4">
        <v>51742</v>
      </c>
    </row>
    <row r="1197" spans="1:34" ht="72" x14ac:dyDescent="0.3">
      <c r="A1197" s="1" t="s">
        <v>13</v>
      </c>
      <c r="B1197" s="2">
        <v>570.20000000000005</v>
      </c>
      <c r="C1197" s="3">
        <v>8661</v>
      </c>
      <c r="D1197" s="3">
        <v>48933</v>
      </c>
      <c r="E1197" s="3">
        <v>66138</v>
      </c>
      <c r="F1197" s="3">
        <v>70104</v>
      </c>
      <c r="G1197" s="3">
        <v>69148</v>
      </c>
      <c r="H1197" s="3">
        <v>7670</v>
      </c>
      <c r="I1197" s="3">
        <v>46979</v>
      </c>
      <c r="J1197" s="3">
        <v>70850</v>
      </c>
      <c r="K1197" s="3">
        <v>66663</v>
      </c>
      <c r="L1197" s="3">
        <v>78637</v>
      </c>
      <c r="M1197" s="3">
        <v>44183</v>
      </c>
      <c r="N1197" s="3">
        <v>2585</v>
      </c>
      <c r="O1197" s="3">
        <v>9097</v>
      </c>
      <c r="P1197" s="3">
        <v>20115</v>
      </c>
      <c r="Q1197" s="3">
        <v>25383</v>
      </c>
      <c r="R1197" s="3">
        <v>38867</v>
      </c>
      <c r="S1197" s="3">
        <v>49145</v>
      </c>
      <c r="T1197" s="3">
        <v>7471</v>
      </c>
      <c r="U1197" s="3">
        <v>17463</v>
      </c>
      <c r="V1197" s="3">
        <v>25941</v>
      </c>
      <c r="W1197" s="3">
        <v>43083</v>
      </c>
      <c r="X1197" s="3">
        <v>55340</v>
      </c>
      <c r="Y1197" s="3">
        <v>16624</v>
      </c>
      <c r="Z1197" s="3">
        <v>37659</v>
      </c>
      <c r="AA1197" s="3">
        <v>44998</v>
      </c>
      <c r="AB1197" s="3">
        <v>50307</v>
      </c>
      <c r="AC1197" s="3">
        <v>54376</v>
      </c>
      <c r="AD1197" s="3">
        <v>8512</v>
      </c>
      <c r="AE1197" s="3">
        <v>29338</v>
      </c>
      <c r="AF1197" s="3">
        <v>46538</v>
      </c>
      <c r="AG1197" s="3">
        <v>57086</v>
      </c>
      <c r="AH1197" s="4">
        <v>51611</v>
      </c>
    </row>
    <row r="1198" spans="1:34" ht="72" x14ac:dyDescent="0.3">
      <c r="A1198" s="1" t="s">
        <v>13</v>
      </c>
      <c r="B1198" s="2">
        <v>572.52</v>
      </c>
      <c r="C1198" s="3">
        <v>8871</v>
      </c>
      <c r="D1198" s="3">
        <v>48896</v>
      </c>
      <c r="E1198" s="3">
        <v>66624</v>
      </c>
      <c r="F1198" s="3">
        <v>69647</v>
      </c>
      <c r="G1198" s="3">
        <v>68792</v>
      </c>
      <c r="H1198" s="3">
        <v>7534</v>
      </c>
      <c r="I1198" s="3">
        <v>47229</v>
      </c>
      <c r="J1198" s="3">
        <v>70766</v>
      </c>
      <c r="K1198" s="3">
        <v>66977</v>
      </c>
      <c r="L1198" s="3">
        <v>78863</v>
      </c>
      <c r="M1198" s="3">
        <v>44032</v>
      </c>
      <c r="N1198" s="3">
        <v>2654</v>
      </c>
      <c r="O1198" s="3">
        <v>9129</v>
      </c>
      <c r="P1198" s="3">
        <v>20683</v>
      </c>
      <c r="Q1198" s="3">
        <v>25776</v>
      </c>
      <c r="R1198" s="3">
        <v>39392</v>
      </c>
      <c r="S1198" s="3">
        <v>49847</v>
      </c>
      <c r="T1198" s="3">
        <v>7447</v>
      </c>
      <c r="U1198" s="3">
        <v>17660</v>
      </c>
      <c r="V1198" s="3">
        <v>26117</v>
      </c>
      <c r="W1198" s="3">
        <v>42851</v>
      </c>
      <c r="X1198" s="3">
        <v>55381</v>
      </c>
      <c r="Y1198" s="3">
        <v>16857</v>
      </c>
      <c r="Z1198" s="3">
        <v>37739</v>
      </c>
      <c r="AA1198" s="3">
        <v>45113</v>
      </c>
      <c r="AB1198" s="3">
        <v>50762</v>
      </c>
      <c r="AC1198" s="3">
        <v>54166</v>
      </c>
      <c r="AD1198" s="3">
        <v>8657</v>
      </c>
      <c r="AE1198" s="3">
        <v>29100</v>
      </c>
      <c r="AF1198" s="3">
        <v>46482</v>
      </c>
      <c r="AG1198" s="3">
        <v>57834</v>
      </c>
      <c r="AH1198" s="4">
        <v>51597</v>
      </c>
    </row>
    <row r="1199" spans="1:34" ht="72" x14ac:dyDescent="0.3">
      <c r="A1199" s="1" t="s">
        <v>13</v>
      </c>
      <c r="B1199" s="2">
        <v>574.83000000000004</v>
      </c>
      <c r="C1199" s="3">
        <v>8711</v>
      </c>
      <c r="D1199" s="3">
        <v>48812</v>
      </c>
      <c r="E1199" s="3">
        <v>66403</v>
      </c>
      <c r="F1199" s="3">
        <v>70051</v>
      </c>
      <c r="G1199" s="3">
        <v>69245</v>
      </c>
      <c r="H1199" s="3">
        <v>7422</v>
      </c>
      <c r="I1199" s="3">
        <v>47745</v>
      </c>
      <c r="J1199" s="3">
        <v>71196</v>
      </c>
      <c r="K1199" s="3">
        <v>66190</v>
      </c>
      <c r="L1199" s="3">
        <v>80031</v>
      </c>
      <c r="M1199" s="3">
        <v>44437</v>
      </c>
      <c r="N1199" s="3">
        <v>2680</v>
      </c>
      <c r="O1199" s="3">
        <v>8717</v>
      </c>
      <c r="P1199" s="3">
        <v>20805</v>
      </c>
      <c r="Q1199" s="3">
        <v>26134</v>
      </c>
      <c r="R1199" s="3">
        <v>38750</v>
      </c>
      <c r="S1199" s="3">
        <v>49753</v>
      </c>
      <c r="T1199" s="3">
        <v>7589</v>
      </c>
      <c r="U1199" s="3">
        <v>17360</v>
      </c>
      <c r="V1199" s="3">
        <v>26626</v>
      </c>
      <c r="W1199" s="3">
        <v>42800</v>
      </c>
      <c r="X1199" s="3">
        <v>55393</v>
      </c>
      <c r="Y1199" s="3">
        <v>17235</v>
      </c>
      <c r="Z1199" s="3">
        <v>38192</v>
      </c>
      <c r="AA1199" s="3">
        <v>44642</v>
      </c>
      <c r="AB1199" s="3">
        <v>51029</v>
      </c>
      <c r="AC1199" s="3">
        <v>54278</v>
      </c>
      <c r="AD1199" s="3">
        <v>8680</v>
      </c>
      <c r="AE1199" s="3">
        <v>29201</v>
      </c>
      <c r="AF1199" s="3">
        <v>46879</v>
      </c>
      <c r="AG1199" s="3">
        <v>56991</v>
      </c>
      <c r="AH1199" s="4">
        <v>51661</v>
      </c>
    </row>
    <row r="1200" spans="1:34" ht="72" x14ac:dyDescent="0.3">
      <c r="A1200" s="1" t="s">
        <v>13</v>
      </c>
      <c r="B1200" s="2">
        <v>577.15</v>
      </c>
      <c r="C1200" s="3">
        <v>8596</v>
      </c>
      <c r="D1200" s="3">
        <v>49311</v>
      </c>
      <c r="E1200" s="3">
        <v>65509</v>
      </c>
      <c r="F1200" s="3">
        <v>69935</v>
      </c>
      <c r="G1200" s="3">
        <v>68879</v>
      </c>
      <c r="H1200" s="3">
        <v>7612</v>
      </c>
      <c r="I1200" s="3">
        <v>47127</v>
      </c>
      <c r="J1200" s="3">
        <v>71457</v>
      </c>
      <c r="K1200" s="3">
        <v>66624</v>
      </c>
      <c r="L1200" s="3">
        <v>78866</v>
      </c>
      <c r="M1200" s="3">
        <v>45070</v>
      </c>
      <c r="N1200" s="3">
        <v>2575</v>
      </c>
      <c r="O1200" s="3">
        <v>8909</v>
      </c>
      <c r="P1200" s="3">
        <v>20710</v>
      </c>
      <c r="Q1200" s="3">
        <v>26040</v>
      </c>
      <c r="R1200" s="3">
        <v>38556</v>
      </c>
      <c r="S1200" s="3">
        <v>49360</v>
      </c>
      <c r="T1200" s="3">
        <v>7604</v>
      </c>
      <c r="U1200" s="3">
        <v>17573</v>
      </c>
      <c r="V1200" s="3">
        <v>26215</v>
      </c>
      <c r="W1200" s="3">
        <v>43339</v>
      </c>
      <c r="X1200" s="3">
        <v>55121</v>
      </c>
      <c r="Y1200" s="3">
        <v>17293</v>
      </c>
      <c r="Z1200" s="3">
        <v>37467</v>
      </c>
      <c r="AA1200" s="3">
        <v>45073</v>
      </c>
      <c r="AB1200" s="3">
        <v>51180</v>
      </c>
      <c r="AC1200" s="3">
        <v>54217</v>
      </c>
      <c r="AD1200" s="3">
        <v>8748</v>
      </c>
      <c r="AE1200" s="3">
        <v>28852</v>
      </c>
      <c r="AF1200" s="3">
        <v>46988</v>
      </c>
      <c r="AG1200" s="3">
        <v>57785</v>
      </c>
      <c r="AH1200" s="4">
        <v>51978</v>
      </c>
    </row>
    <row r="1201" spans="1:34" ht="72" x14ac:dyDescent="0.3">
      <c r="A1201" s="1" t="s">
        <v>13</v>
      </c>
      <c r="B1201" s="2">
        <v>579.47</v>
      </c>
      <c r="C1201" s="3">
        <v>8358</v>
      </c>
      <c r="D1201" s="3">
        <v>49568</v>
      </c>
      <c r="E1201" s="3">
        <v>66390</v>
      </c>
      <c r="F1201" s="3">
        <v>70158</v>
      </c>
      <c r="G1201" s="3">
        <v>69380</v>
      </c>
      <c r="H1201" s="3">
        <v>7629</v>
      </c>
      <c r="I1201" s="3">
        <v>47945</v>
      </c>
      <c r="J1201" s="3">
        <v>72146</v>
      </c>
      <c r="K1201" s="3">
        <v>66972</v>
      </c>
      <c r="L1201" s="3">
        <v>79942</v>
      </c>
      <c r="M1201" s="3">
        <v>44783</v>
      </c>
      <c r="N1201" s="3">
        <v>2681</v>
      </c>
      <c r="O1201" s="3">
        <v>8760</v>
      </c>
      <c r="P1201" s="3">
        <v>20227</v>
      </c>
      <c r="Q1201" s="3">
        <v>25838</v>
      </c>
      <c r="R1201" s="3">
        <v>39134</v>
      </c>
      <c r="S1201" s="3">
        <v>49978</v>
      </c>
      <c r="T1201" s="3">
        <v>7671</v>
      </c>
      <c r="U1201" s="3">
        <v>17526</v>
      </c>
      <c r="V1201" s="3">
        <v>26559</v>
      </c>
      <c r="W1201" s="3">
        <v>43330</v>
      </c>
      <c r="X1201" s="3">
        <v>55830</v>
      </c>
      <c r="Y1201" s="3">
        <v>17181</v>
      </c>
      <c r="Z1201" s="3">
        <v>38143</v>
      </c>
      <c r="AA1201" s="3">
        <v>45309</v>
      </c>
      <c r="AB1201" s="3">
        <v>51372</v>
      </c>
      <c r="AC1201" s="3">
        <v>54226</v>
      </c>
      <c r="AD1201" s="3">
        <v>8872</v>
      </c>
      <c r="AE1201" s="3">
        <v>29465</v>
      </c>
      <c r="AF1201" s="3">
        <v>46908</v>
      </c>
      <c r="AG1201" s="3">
        <v>57287</v>
      </c>
      <c r="AH1201" s="4">
        <v>51981</v>
      </c>
    </row>
    <row r="1202" spans="1:34" ht="72" x14ac:dyDescent="0.3">
      <c r="A1202" s="1" t="s">
        <v>13</v>
      </c>
      <c r="B1202" s="2">
        <v>581.78</v>
      </c>
      <c r="C1202" s="3">
        <v>8805</v>
      </c>
      <c r="D1202" s="3">
        <v>49609</v>
      </c>
      <c r="E1202" s="3">
        <v>66839</v>
      </c>
      <c r="F1202" s="3">
        <v>69622</v>
      </c>
      <c r="G1202" s="3">
        <v>68954</v>
      </c>
      <c r="H1202" s="3">
        <v>7632</v>
      </c>
      <c r="I1202" s="3">
        <v>48110</v>
      </c>
      <c r="J1202" s="3">
        <v>71577</v>
      </c>
      <c r="K1202" s="3">
        <v>66390</v>
      </c>
      <c r="L1202" s="3">
        <v>78961</v>
      </c>
      <c r="M1202" s="3">
        <v>44484</v>
      </c>
      <c r="N1202" s="3">
        <v>2662</v>
      </c>
      <c r="O1202" s="3">
        <v>8829</v>
      </c>
      <c r="P1202" s="3">
        <v>20289</v>
      </c>
      <c r="Q1202" s="3">
        <v>26293</v>
      </c>
      <c r="R1202" s="3">
        <v>39484</v>
      </c>
      <c r="S1202" s="3">
        <v>49793</v>
      </c>
      <c r="T1202" s="3">
        <v>7646</v>
      </c>
      <c r="U1202" s="3">
        <v>17951</v>
      </c>
      <c r="V1202" s="3">
        <v>27188</v>
      </c>
      <c r="W1202" s="3">
        <v>43275</v>
      </c>
      <c r="X1202" s="3">
        <v>55588</v>
      </c>
      <c r="Y1202" s="3">
        <v>17182</v>
      </c>
      <c r="Z1202" s="3">
        <v>37618</v>
      </c>
      <c r="AA1202" s="3">
        <v>45850</v>
      </c>
      <c r="AB1202" s="3">
        <v>51535</v>
      </c>
      <c r="AC1202" s="3">
        <v>54045</v>
      </c>
      <c r="AD1202" s="3">
        <v>8596</v>
      </c>
      <c r="AE1202" s="3">
        <v>29417</v>
      </c>
      <c r="AF1202" s="3">
        <v>46847</v>
      </c>
      <c r="AG1202" s="3">
        <v>57899</v>
      </c>
      <c r="AH1202" s="4">
        <v>51590</v>
      </c>
    </row>
    <row r="1203" spans="1:34" ht="72" x14ac:dyDescent="0.3">
      <c r="A1203" s="1" t="s">
        <v>13</v>
      </c>
      <c r="B1203" s="2">
        <v>584.1</v>
      </c>
      <c r="C1203" s="3">
        <v>8731</v>
      </c>
      <c r="D1203" s="3">
        <v>50272</v>
      </c>
      <c r="E1203" s="3">
        <v>65850</v>
      </c>
      <c r="F1203" s="3">
        <v>70072</v>
      </c>
      <c r="G1203" s="3">
        <v>69103</v>
      </c>
      <c r="H1203" s="3">
        <v>7543</v>
      </c>
      <c r="I1203" s="3">
        <v>47796</v>
      </c>
      <c r="J1203" s="3">
        <v>71248</v>
      </c>
      <c r="K1203" s="3">
        <v>66372</v>
      </c>
      <c r="L1203" s="3">
        <v>80080</v>
      </c>
      <c r="M1203" s="3">
        <v>45324</v>
      </c>
      <c r="N1203" s="3">
        <v>2725</v>
      </c>
      <c r="O1203" s="3">
        <v>8939</v>
      </c>
      <c r="P1203" s="3">
        <v>20924</v>
      </c>
      <c r="Q1203" s="3">
        <v>26338</v>
      </c>
      <c r="R1203" s="3">
        <v>39676</v>
      </c>
      <c r="S1203" s="3">
        <v>49780</v>
      </c>
      <c r="T1203" s="3">
        <v>7573</v>
      </c>
      <c r="U1203" s="3">
        <v>17487</v>
      </c>
      <c r="V1203" s="3">
        <v>27072</v>
      </c>
      <c r="W1203" s="3">
        <v>43801</v>
      </c>
      <c r="X1203" s="3">
        <v>56383</v>
      </c>
      <c r="Y1203" s="3">
        <v>16926</v>
      </c>
      <c r="Z1203" s="3">
        <v>38462</v>
      </c>
      <c r="AA1203" s="3">
        <v>45248</v>
      </c>
      <c r="AB1203" s="3">
        <v>51459</v>
      </c>
      <c r="AC1203" s="3">
        <v>54178</v>
      </c>
      <c r="AD1203" s="3">
        <v>8947</v>
      </c>
      <c r="AE1203" s="3">
        <v>29711</v>
      </c>
      <c r="AF1203" s="3">
        <v>47361</v>
      </c>
      <c r="AG1203" s="3">
        <v>57267</v>
      </c>
      <c r="AH1203" s="4">
        <v>51621</v>
      </c>
    </row>
    <row r="1204" spans="1:34" ht="72" x14ac:dyDescent="0.3">
      <c r="A1204" s="1" t="s">
        <v>13</v>
      </c>
      <c r="B1204" s="2">
        <v>586.41999999999996</v>
      </c>
      <c r="C1204" s="3">
        <v>8990</v>
      </c>
      <c r="D1204" s="3">
        <v>50242</v>
      </c>
      <c r="E1204" s="3">
        <v>66130</v>
      </c>
      <c r="F1204" s="3">
        <v>69532</v>
      </c>
      <c r="G1204" s="3">
        <v>69089</v>
      </c>
      <c r="H1204" s="3">
        <v>7368</v>
      </c>
      <c r="I1204" s="3">
        <v>47431</v>
      </c>
      <c r="J1204" s="3">
        <v>72058</v>
      </c>
      <c r="K1204" s="3">
        <v>67031</v>
      </c>
      <c r="L1204" s="3">
        <v>80013</v>
      </c>
      <c r="M1204" s="3">
        <v>44092</v>
      </c>
      <c r="N1204" s="3">
        <v>2686</v>
      </c>
      <c r="O1204" s="3">
        <v>8868</v>
      </c>
      <c r="P1204" s="3">
        <v>20996</v>
      </c>
      <c r="Q1204" s="3">
        <v>26171</v>
      </c>
      <c r="R1204" s="3">
        <v>39496</v>
      </c>
      <c r="S1204" s="3">
        <v>50093</v>
      </c>
      <c r="T1204" s="3">
        <v>7628</v>
      </c>
      <c r="U1204" s="3">
        <v>17663</v>
      </c>
      <c r="V1204" s="3">
        <v>27106</v>
      </c>
      <c r="W1204" s="3">
        <v>44378</v>
      </c>
      <c r="X1204" s="3">
        <v>55595</v>
      </c>
      <c r="Y1204" s="3">
        <v>16618</v>
      </c>
      <c r="Z1204" s="3">
        <v>38104</v>
      </c>
      <c r="AA1204" s="3">
        <v>45037</v>
      </c>
      <c r="AB1204" s="3">
        <v>51485</v>
      </c>
      <c r="AC1204" s="3">
        <v>53796</v>
      </c>
      <c r="AD1204" s="3">
        <v>8830</v>
      </c>
      <c r="AE1204" s="3">
        <v>30108</v>
      </c>
      <c r="AF1204" s="3">
        <v>47319</v>
      </c>
      <c r="AG1204" s="3">
        <v>57859</v>
      </c>
      <c r="AH1204" s="4">
        <v>51362</v>
      </c>
    </row>
    <row r="1205" spans="1:34" ht="72" x14ac:dyDescent="0.3">
      <c r="A1205" s="1" t="s">
        <v>13</v>
      </c>
      <c r="B1205" s="2">
        <v>588.73</v>
      </c>
      <c r="C1205" s="3">
        <v>8831</v>
      </c>
      <c r="D1205" s="3">
        <v>49777</v>
      </c>
      <c r="E1205" s="3">
        <v>66302</v>
      </c>
      <c r="F1205" s="3">
        <v>70416</v>
      </c>
      <c r="G1205" s="3">
        <v>70150</v>
      </c>
      <c r="H1205" s="3">
        <v>7552</v>
      </c>
      <c r="I1205" s="3">
        <v>48484</v>
      </c>
      <c r="J1205" s="3">
        <v>71831</v>
      </c>
      <c r="K1205" s="3">
        <v>66573</v>
      </c>
      <c r="L1205" s="3">
        <v>79375</v>
      </c>
      <c r="M1205" s="3">
        <v>44239</v>
      </c>
      <c r="N1205" s="3">
        <v>2632</v>
      </c>
      <c r="O1205" s="3">
        <v>8624</v>
      </c>
      <c r="P1205" s="3">
        <v>20558</v>
      </c>
      <c r="Q1205" s="3">
        <v>26945</v>
      </c>
      <c r="R1205" s="3">
        <v>40019</v>
      </c>
      <c r="S1205" s="3">
        <v>49719</v>
      </c>
      <c r="T1205" s="3">
        <v>7416</v>
      </c>
      <c r="U1205" s="3">
        <v>18029</v>
      </c>
      <c r="V1205" s="3">
        <v>27187</v>
      </c>
      <c r="W1205" s="3">
        <v>43772</v>
      </c>
      <c r="X1205" s="3">
        <v>55829</v>
      </c>
      <c r="Y1205" s="3">
        <v>17285</v>
      </c>
      <c r="Z1205" s="3">
        <v>38274</v>
      </c>
      <c r="AA1205" s="3">
        <v>45571</v>
      </c>
      <c r="AB1205" s="3">
        <v>51659</v>
      </c>
      <c r="AC1205" s="3">
        <v>53438</v>
      </c>
      <c r="AD1205" s="3">
        <v>8769</v>
      </c>
      <c r="AE1205" s="3">
        <v>29676</v>
      </c>
      <c r="AF1205" s="3">
        <v>47350</v>
      </c>
      <c r="AG1205" s="3">
        <v>57213</v>
      </c>
      <c r="AH1205" s="4">
        <v>51421</v>
      </c>
    </row>
    <row r="1206" spans="1:34" ht="72" x14ac:dyDescent="0.3">
      <c r="A1206" s="1" t="s">
        <v>13</v>
      </c>
      <c r="B1206" s="2">
        <v>591.04999999999995</v>
      </c>
      <c r="C1206" s="3">
        <v>8660</v>
      </c>
      <c r="D1206" s="3">
        <v>50388</v>
      </c>
      <c r="E1206" s="3">
        <v>67147</v>
      </c>
      <c r="F1206" s="3">
        <v>70231</v>
      </c>
      <c r="G1206" s="3">
        <v>69080</v>
      </c>
      <c r="H1206" s="3">
        <v>7512</v>
      </c>
      <c r="I1206" s="3">
        <v>48260</v>
      </c>
      <c r="J1206" s="3">
        <v>71538</v>
      </c>
      <c r="K1206" s="3">
        <v>66855</v>
      </c>
      <c r="L1206" s="3">
        <v>78810</v>
      </c>
      <c r="M1206" s="3">
        <v>44661</v>
      </c>
      <c r="N1206" s="3">
        <v>2717</v>
      </c>
      <c r="O1206" s="3">
        <v>8916</v>
      </c>
      <c r="P1206" s="3">
        <v>20764</v>
      </c>
      <c r="Q1206" s="3">
        <v>26388</v>
      </c>
      <c r="R1206" s="3">
        <v>40097</v>
      </c>
      <c r="S1206" s="3">
        <v>49984</v>
      </c>
      <c r="T1206" s="3">
        <v>7669</v>
      </c>
      <c r="U1206" s="3">
        <v>17846</v>
      </c>
      <c r="V1206" s="3">
        <v>27206</v>
      </c>
      <c r="W1206" s="3">
        <v>44202</v>
      </c>
      <c r="X1206" s="3">
        <v>55960</v>
      </c>
      <c r="Y1206" s="3">
        <v>17151</v>
      </c>
      <c r="Z1206" s="3">
        <v>38145</v>
      </c>
      <c r="AA1206" s="3">
        <v>45225</v>
      </c>
      <c r="AB1206" s="3">
        <v>50986</v>
      </c>
      <c r="AC1206" s="3">
        <v>53741</v>
      </c>
      <c r="AD1206" s="3">
        <v>8556</v>
      </c>
      <c r="AE1206" s="3">
        <v>29798</v>
      </c>
      <c r="AF1206" s="3">
        <v>47830</v>
      </c>
      <c r="AG1206" s="3">
        <v>58212</v>
      </c>
      <c r="AH1206" s="4">
        <v>51486</v>
      </c>
    </row>
    <row r="1207" spans="1:34" ht="72" x14ac:dyDescent="0.3">
      <c r="A1207" s="1" t="s">
        <v>13</v>
      </c>
      <c r="B1207" s="2">
        <v>593.37</v>
      </c>
      <c r="C1207" s="3">
        <v>8880</v>
      </c>
      <c r="D1207" s="3">
        <v>49933</v>
      </c>
      <c r="E1207" s="3">
        <v>66457</v>
      </c>
      <c r="F1207" s="3">
        <v>69833</v>
      </c>
      <c r="G1207" s="3">
        <v>68709</v>
      </c>
      <c r="H1207" s="3">
        <v>7703</v>
      </c>
      <c r="I1207" s="3">
        <v>48366</v>
      </c>
      <c r="J1207" s="3">
        <v>71785</v>
      </c>
      <c r="K1207" s="3">
        <v>67063</v>
      </c>
      <c r="L1207" s="3">
        <v>78585</v>
      </c>
      <c r="M1207" s="3">
        <v>44507</v>
      </c>
      <c r="N1207" s="3">
        <v>2601</v>
      </c>
      <c r="O1207" s="3">
        <v>8717</v>
      </c>
      <c r="P1207" s="3">
        <v>20994</v>
      </c>
      <c r="Q1207" s="3">
        <v>25892</v>
      </c>
      <c r="R1207" s="3">
        <v>39678</v>
      </c>
      <c r="S1207" s="3">
        <v>50008</v>
      </c>
      <c r="T1207" s="3">
        <v>7414</v>
      </c>
      <c r="U1207" s="3">
        <v>17654</v>
      </c>
      <c r="V1207" s="3">
        <v>27170</v>
      </c>
      <c r="W1207" s="3">
        <v>44552</v>
      </c>
      <c r="X1207" s="3">
        <v>56561</v>
      </c>
      <c r="Y1207" s="3">
        <v>16968</v>
      </c>
      <c r="Z1207" s="3">
        <v>38783</v>
      </c>
      <c r="AA1207" s="3">
        <v>45237</v>
      </c>
      <c r="AB1207" s="3">
        <v>51415</v>
      </c>
      <c r="AC1207" s="3">
        <v>54412</v>
      </c>
      <c r="AD1207" s="3">
        <v>8652</v>
      </c>
      <c r="AE1207" s="3">
        <v>29936</v>
      </c>
      <c r="AF1207" s="3">
        <v>47287</v>
      </c>
      <c r="AG1207" s="3">
        <v>57863</v>
      </c>
      <c r="AH1207" s="4">
        <v>52564</v>
      </c>
    </row>
    <row r="1208" spans="1:34" ht="72" x14ac:dyDescent="0.3">
      <c r="A1208" s="1" t="s">
        <v>13</v>
      </c>
      <c r="B1208" s="2">
        <v>595.67999999999995</v>
      </c>
      <c r="C1208" s="3">
        <v>8926</v>
      </c>
      <c r="D1208" s="3">
        <v>50327</v>
      </c>
      <c r="E1208" s="3">
        <v>66181</v>
      </c>
      <c r="F1208" s="3">
        <v>69099</v>
      </c>
      <c r="G1208" s="3">
        <v>69386</v>
      </c>
      <c r="H1208" s="3">
        <v>7467</v>
      </c>
      <c r="I1208" s="3">
        <v>48219</v>
      </c>
      <c r="J1208" s="3">
        <v>72429</v>
      </c>
      <c r="K1208" s="3">
        <v>66678</v>
      </c>
      <c r="L1208" s="3">
        <v>78520</v>
      </c>
      <c r="M1208" s="3">
        <v>44621</v>
      </c>
      <c r="N1208" s="3">
        <v>2775</v>
      </c>
      <c r="O1208" s="3">
        <v>8829</v>
      </c>
      <c r="P1208" s="3">
        <v>21187</v>
      </c>
      <c r="Q1208" s="3">
        <v>26652</v>
      </c>
      <c r="R1208" s="3">
        <v>40294</v>
      </c>
      <c r="S1208" s="3">
        <v>50172</v>
      </c>
      <c r="T1208" s="3">
        <v>7677</v>
      </c>
      <c r="U1208" s="3">
        <v>17954</v>
      </c>
      <c r="V1208" s="3">
        <v>27280</v>
      </c>
      <c r="W1208" s="3">
        <v>44177</v>
      </c>
      <c r="X1208" s="3">
        <v>56765</v>
      </c>
      <c r="Y1208" s="3">
        <v>16921</v>
      </c>
      <c r="Z1208" s="3">
        <v>38158</v>
      </c>
      <c r="AA1208" s="3">
        <v>45244</v>
      </c>
      <c r="AB1208" s="3">
        <v>50897</v>
      </c>
      <c r="AC1208" s="3">
        <v>54648</v>
      </c>
      <c r="AD1208" s="3">
        <v>8724</v>
      </c>
      <c r="AE1208" s="3">
        <v>30066</v>
      </c>
      <c r="AF1208" s="3">
        <v>48098</v>
      </c>
      <c r="AG1208" s="3">
        <v>58115</v>
      </c>
      <c r="AH1208" s="4">
        <v>51131</v>
      </c>
    </row>
    <row r="1209" spans="1:34" ht="72" x14ac:dyDescent="0.3">
      <c r="A1209" s="1" t="s">
        <v>13</v>
      </c>
      <c r="B1209" s="2">
        <v>598</v>
      </c>
      <c r="C1209" s="3">
        <v>9143</v>
      </c>
      <c r="D1209" s="3">
        <v>50825</v>
      </c>
      <c r="E1209" s="3">
        <v>66852</v>
      </c>
      <c r="F1209" s="3">
        <v>70014</v>
      </c>
      <c r="G1209" s="3">
        <v>69185</v>
      </c>
      <c r="H1209" s="3">
        <v>7458</v>
      </c>
      <c r="I1209" s="3">
        <v>48309</v>
      </c>
      <c r="J1209" s="3">
        <v>71734</v>
      </c>
      <c r="K1209" s="3">
        <v>66745</v>
      </c>
      <c r="L1209" s="3">
        <v>78869</v>
      </c>
      <c r="M1209" s="3">
        <v>44721</v>
      </c>
      <c r="N1209" s="3">
        <v>2858</v>
      </c>
      <c r="O1209" s="3">
        <v>8899</v>
      </c>
      <c r="P1209" s="3">
        <v>20651</v>
      </c>
      <c r="Q1209" s="3">
        <v>26945</v>
      </c>
      <c r="R1209" s="3">
        <v>40565</v>
      </c>
      <c r="S1209" s="3">
        <v>51208</v>
      </c>
      <c r="T1209" s="3">
        <v>7763</v>
      </c>
      <c r="U1209" s="3">
        <v>17880</v>
      </c>
      <c r="V1209" s="3">
        <v>27482</v>
      </c>
      <c r="W1209" s="3">
        <v>44669</v>
      </c>
      <c r="X1209" s="3">
        <v>56833</v>
      </c>
      <c r="Y1209" s="3">
        <v>17370</v>
      </c>
      <c r="Z1209" s="3">
        <v>38583</v>
      </c>
      <c r="AA1209" s="3">
        <v>45488</v>
      </c>
      <c r="AB1209" s="3">
        <v>51097</v>
      </c>
      <c r="AC1209" s="3">
        <v>53814</v>
      </c>
      <c r="AD1209" s="3">
        <v>8588</v>
      </c>
      <c r="AE1209" s="3">
        <v>30331</v>
      </c>
      <c r="AF1209" s="3">
        <v>47759</v>
      </c>
      <c r="AG1209" s="3">
        <v>57964</v>
      </c>
      <c r="AH1209" s="4">
        <v>52312</v>
      </c>
    </row>
    <row r="1210" spans="1:34" ht="72" x14ac:dyDescent="0.3">
      <c r="A1210" s="1" t="s">
        <v>13</v>
      </c>
      <c r="B1210" s="2">
        <v>600.32000000000005</v>
      </c>
      <c r="C1210" s="3">
        <v>8699</v>
      </c>
      <c r="D1210" s="3">
        <v>50018</v>
      </c>
      <c r="E1210" s="3">
        <v>66895</v>
      </c>
      <c r="F1210" s="3">
        <v>70519</v>
      </c>
      <c r="G1210" s="3">
        <v>69455</v>
      </c>
      <c r="H1210" s="3">
        <v>7616</v>
      </c>
      <c r="I1210" s="3">
        <v>48544</v>
      </c>
      <c r="J1210" s="3">
        <v>72200</v>
      </c>
      <c r="K1210" s="3">
        <v>66957</v>
      </c>
      <c r="L1210" s="3">
        <v>79095</v>
      </c>
      <c r="M1210" s="3">
        <v>44616</v>
      </c>
      <c r="N1210" s="3">
        <v>2659</v>
      </c>
      <c r="O1210" s="3">
        <v>8798</v>
      </c>
      <c r="P1210" s="3">
        <v>21016</v>
      </c>
      <c r="Q1210" s="3">
        <v>26357</v>
      </c>
      <c r="R1210" s="3">
        <v>39735</v>
      </c>
      <c r="S1210" s="3">
        <v>50828</v>
      </c>
      <c r="T1210" s="3">
        <v>7395</v>
      </c>
      <c r="U1210" s="3">
        <v>18056</v>
      </c>
      <c r="V1210" s="3">
        <v>27424</v>
      </c>
      <c r="W1210" s="3">
        <v>44799</v>
      </c>
      <c r="X1210" s="3">
        <v>56982</v>
      </c>
      <c r="Y1210" s="3">
        <v>16996</v>
      </c>
      <c r="Z1210" s="3">
        <v>38654</v>
      </c>
      <c r="AA1210" s="3">
        <v>45032</v>
      </c>
      <c r="AB1210" s="3">
        <v>51283</v>
      </c>
      <c r="AC1210" s="3">
        <v>54679</v>
      </c>
      <c r="AD1210" s="3">
        <v>8606</v>
      </c>
      <c r="AE1210" s="3">
        <v>30015</v>
      </c>
      <c r="AF1210" s="3">
        <v>47794</v>
      </c>
      <c r="AG1210" s="3">
        <v>58076</v>
      </c>
      <c r="AH1210" s="4">
        <v>51521</v>
      </c>
    </row>
    <row r="1211" spans="1:34" ht="72" x14ac:dyDescent="0.3">
      <c r="A1211" s="1" t="s">
        <v>13</v>
      </c>
      <c r="B1211" s="2">
        <v>602.63</v>
      </c>
      <c r="C1211" s="3">
        <v>8849</v>
      </c>
      <c r="D1211" s="3">
        <v>50806</v>
      </c>
      <c r="E1211" s="3">
        <v>66804</v>
      </c>
      <c r="F1211" s="3">
        <v>69920</v>
      </c>
      <c r="G1211" s="3">
        <v>69090</v>
      </c>
      <c r="H1211" s="3">
        <v>7867</v>
      </c>
      <c r="I1211" s="3">
        <v>48931</v>
      </c>
      <c r="J1211" s="3">
        <v>73166</v>
      </c>
      <c r="K1211" s="3">
        <v>66303</v>
      </c>
      <c r="L1211" s="3">
        <v>78469</v>
      </c>
      <c r="M1211" s="3">
        <v>44686</v>
      </c>
      <c r="N1211" s="3">
        <v>2690</v>
      </c>
      <c r="O1211" s="3">
        <v>8989</v>
      </c>
      <c r="P1211" s="3">
        <v>21114</v>
      </c>
      <c r="Q1211" s="3">
        <v>26835</v>
      </c>
      <c r="R1211" s="3">
        <v>40059</v>
      </c>
      <c r="S1211" s="3">
        <v>51035</v>
      </c>
      <c r="T1211" s="3">
        <v>7472</v>
      </c>
      <c r="U1211" s="3">
        <v>17811</v>
      </c>
      <c r="V1211" s="3">
        <v>26938</v>
      </c>
      <c r="W1211" s="3">
        <v>44620</v>
      </c>
      <c r="X1211" s="3">
        <v>57043</v>
      </c>
      <c r="Y1211" s="3">
        <v>16855</v>
      </c>
      <c r="Z1211" s="3">
        <v>38700</v>
      </c>
      <c r="AA1211" s="3">
        <v>45789</v>
      </c>
      <c r="AB1211" s="3">
        <v>51208</v>
      </c>
      <c r="AC1211" s="3">
        <v>53837</v>
      </c>
      <c r="AD1211" s="3">
        <v>8498</v>
      </c>
      <c r="AE1211" s="3">
        <v>30152</v>
      </c>
      <c r="AF1211" s="3">
        <v>48049</v>
      </c>
      <c r="AG1211" s="3">
        <v>57872</v>
      </c>
      <c r="AH1211" s="4">
        <v>51763</v>
      </c>
    </row>
    <row r="1212" spans="1:34" ht="72" x14ac:dyDescent="0.3">
      <c r="A1212" s="1" t="s">
        <v>13</v>
      </c>
      <c r="B1212" s="2">
        <v>604.95000000000005</v>
      </c>
      <c r="C1212" s="3">
        <v>8825</v>
      </c>
      <c r="D1212" s="3">
        <v>50897</v>
      </c>
      <c r="E1212" s="3">
        <v>66540</v>
      </c>
      <c r="F1212" s="3">
        <v>70429</v>
      </c>
      <c r="G1212" s="3">
        <v>69038</v>
      </c>
      <c r="H1212" s="3">
        <v>7556</v>
      </c>
      <c r="I1212" s="3">
        <v>49528</v>
      </c>
      <c r="J1212" s="3">
        <v>72502</v>
      </c>
      <c r="K1212" s="3">
        <v>66754</v>
      </c>
      <c r="L1212" s="3">
        <v>78887</v>
      </c>
      <c r="M1212" s="3">
        <v>45013</v>
      </c>
      <c r="N1212" s="3">
        <v>2755</v>
      </c>
      <c r="O1212" s="3">
        <v>8693</v>
      </c>
      <c r="P1212" s="3">
        <v>20996</v>
      </c>
      <c r="Q1212" s="3">
        <v>26760</v>
      </c>
      <c r="R1212" s="3">
        <v>40976</v>
      </c>
      <c r="S1212" s="3">
        <v>50818</v>
      </c>
      <c r="T1212" s="3">
        <v>7448</v>
      </c>
      <c r="U1212" s="3">
        <v>18395</v>
      </c>
      <c r="V1212" s="3">
        <v>27703</v>
      </c>
      <c r="W1212" s="3">
        <v>44859</v>
      </c>
      <c r="X1212" s="3">
        <v>56131</v>
      </c>
      <c r="Y1212" s="3">
        <v>16913</v>
      </c>
      <c r="Z1212" s="3">
        <v>39341</v>
      </c>
      <c r="AA1212" s="3">
        <v>45965</v>
      </c>
      <c r="AB1212" s="3">
        <v>51539</v>
      </c>
      <c r="AC1212" s="3">
        <v>54155</v>
      </c>
      <c r="AD1212" s="3">
        <v>8690</v>
      </c>
      <c r="AE1212" s="3">
        <v>30178</v>
      </c>
      <c r="AF1212" s="3">
        <v>47832</v>
      </c>
      <c r="AG1212" s="3">
        <v>57752</v>
      </c>
      <c r="AH1212" s="4">
        <v>52032</v>
      </c>
    </row>
    <row r="1213" spans="1:34" ht="72" x14ac:dyDescent="0.3">
      <c r="A1213" s="1" t="s">
        <v>13</v>
      </c>
      <c r="B1213" s="2">
        <v>607.27</v>
      </c>
      <c r="C1213" s="3">
        <v>8874</v>
      </c>
      <c r="D1213" s="3">
        <v>50179</v>
      </c>
      <c r="E1213" s="3">
        <v>66618</v>
      </c>
      <c r="F1213" s="3">
        <v>70583</v>
      </c>
      <c r="G1213" s="3">
        <v>68932</v>
      </c>
      <c r="H1213" s="3">
        <v>7694</v>
      </c>
      <c r="I1213" s="3">
        <v>49014</v>
      </c>
      <c r="J1213" s="3">
        <v>72441</v>
      </c>
      <c r="K1213" s="3">
        <v>66214</v>
      </c>
      <c r="L1213" s="3">
        <v>78660</v>
      </c>
      <c r="M1213" s="3">
        <v>44753</v>
      </c>
      <c r="N1213" s="3">
        <v>2631</v>
      </c>
      <c r="O1213" s="3">
        <v>8851</v>
      </c>
      <c r="P1213" s="3">
        <v>21195</v>
      </c>
      <c r="Q1213" s="3">
        <v>27252</v>
      </c>
      <c r="R1213" s="3">
        <v>40577</v>
      </c>
      <c r="S1213" s="3">
        <v>51596</v>
      </c>
      <c r="T1213" s="3">
        <v>7596</v>
      </c>
      <c r="U1213" s="3">
        <v>17990</v>
      </c>
      <c r="V1213" s="3">
        <v>27609</v>
      </c>
      <c r="W1213" s="3">
        <v>45325</v>
      </c>
      <c r="X1213" s="3">
        <v>56724</v>
      </c>
      <c r="Y1213" s="3">
        <v>17044</v>
      </c>
      <c r="Z1213" s="3">
        <v>39263</v>
      </c>
      <c r="AA1213" s="3">
        <v>45618</v>
      </c>
      <c r="AB1213" s="3">
        <v>51314</v>
      </c>
      <c r="AC1213" s="3">
        <v>54691</v>
      </c>
      <c r="AD1213" s="3">
        <v>8774</v>
      </c>
      <c r="AE1213" s="3">
        <v>30508</v>
      </c>
      <c r="AF1213" s="3">
        <v>48305</v>
      </c>
      <c r="AG1213" s="3">
        <v>58091</v>
      </c>
      <c r="AH1213" s="4">
        <v>51472</v>
      </c>
    </row>
    <row r="1214" spans="1:34" ht="72" x14ac:dyDescent="0.3">
      <c r="A1214" s="1" t="s">
        <v>13</v>
      </c>
      <c r="B1214" s="2">
        <v>609.58000000000004</v>
      </c>
      <c r="C1214" s="3">
        <v>8958</v>
      </c>
      <c r="D1214" s="3">
        <v>51088</v>
      </c>
      <c r="E1214" s="3">
        <v>66550</v>
      </c>
      <c r="F1214" s="3">
        <v>69932</v>
      </c>
      <c r="G1214" s="3">
        <v>69027</v>
      </c>
      <c r="H1214" s="3">
        <v>7775</v>
      </c>
      <c r="I1214" s="3">
        <v>49028</v>
      </c>
      <c r="J1214" s="3">
        <v>73103</v>
      </c>
      <c r="K1214" s="3">
        <v>66428</v>
      </c>
      <c r="L1214" s="3">
        <v>79239</v>
      </c>
      <c r="M1214" s="3">
        <v>44524</v>
      </c>
      <c r="N1214" s="3">
        <v>2666</v>
      </c>
      <c r="O1214" s="3">
        <v>8863</v>
      </c>
      <c r="P1214" s="3">
        <v>21576</v>
      </c>
      <c r="Q1214" s="3">
        <v>26675</v>
      </c>
      <c r="R1214" s="3">
        <v>40518</v>
      </c>
      <c r="S1214" s="3">
        <v>51260</v>
      </c>
      <c r="T1214" s="3">
        <v>7336</v>
      </c>
      <c r="U1214" s="3">
        <v>17876</v>
      </c>
      <c r="V1214" s="3">
        <v>27795</v>
      </c>
      <c r="W1214" s="3">
        <v>44393</v>
      </c>
      <c r="X1214" s="3">
        <v>56229</v>
      </c>
      <c r="Y1214" s="3">
        <v>17193</v>
      </c>
      <c r="Z1214" s="3">
        <v>38923</v>
      </c>
      <c r="AA1214" s="3">
        <v>45790</v>
      </c>
      <c r="AB1214" s="3">
        <v>52288</v>
      </c>
      <c r="AC1214" s="3">
        <v>54054</v>
      </c>
      <c r="AD1214" s="3">
        <v>8811</v>
      </c>
      <c r="AE1214" s="3">
        <v>30272</v>
      </c>
      <c r="AF1214" s="3">
        <v>48848</v>
      </c>
      <c r="AG1214" s="3">
        <v>57775</v>
      </c>
      <c r="AH1214" s="4">
        <v>51894</v>
      </c>
    </row>
    <row r="1215" spans="1:34" ht="72" x14ac:dyDescent="0.3">
      <c r="A1215" s="1" t="s">
        <v>13</v>
      </c>
      <c r="B1215" s="2">
        <v>611.9</v>
      </c>
      <c r="C1215" s="3">
        <v>8537</v>
      </c>
      <c r="D1215" s="3">
        <v>51653</v>
      </c>
      <c r="E1215" s="3">
        <v>67005</v>
      </c>
      <c r="F1215" s="3">
        <v>70857</v>
      </c>
      <c r="G1215" s="3">
        <v>69543</v>
      </c>
      <c r="H1215" s="3">
        <v>7591</v>
      </c>
      <c r="I1215" s="3">
        <v>48818</v>
      </c>
      <c r="J1215" s="3">
        <v>72563</v>
      </c>
      <c r="K1215" s="3">
        <v>66850</v>
      </c>
      <c r="L1215" s="3">
        <v>79619</v>
      </c>
      <c r="M1215" s="3">
        <v>44752</v>
      </c>
      <c r="N1215" s="3">
        <v>2619</v>
      </c>
      <c r="O1215" s="3">
        <v>8909</v>
      </c>
      <c r="P1215" s="3">
        <v>21341</v>
      </c>
      <c r="Q1215" s="3">
        <v>26897</v>
      </c>
      <c r="R1215" s="3">
        <v>40068</v>
      </c>
      <c r="S1215" s="3">
        <v>50916</v>
      </c>
      <c r="T1215" s="3">
        <v>7531</v>
      </c>
      <c r="U1215" s="3">
        <v>18164</v>
      </c>
      <c r="V1215" s="3">
        <v>27822</v>
      </c>
      <c r="W1215" s="3">
        <v>44436</v>
      </c>
      <c r="X1215" s="3">
        <v>57733</v>
      </c>
      <c r="Y1215" s="3">
        <v>17472</v>
      </c>
      <c r="Z1215" s="3">
        <v>39018</v>
      </c>
      <c r="AA1215" s="3">
        <v>46172</v>
      </c>
      <c r="AB1215" s="3">
        <v>51283</v>
      </c>
      <c r="AC1215" s="3">
        <v>54259</v>
      </c>
      <c r="AD1215" s="3">
        <v>8658</v>
      </c>
      <c r="AE1215" s="3">
        <v>30378</v>
      </c>
      <c r="AF1215" s="3">
        <v>48266</v>
      </c>
      <c r="AG1215" s="3">
        <v>57626</v>
      </c>
      <c r="AH1215" s="4">
        <v>51963</v>
      </c>
    </row>
    <row r="1216" spans="1:34" ht="72" x14ac:dyDescent="0.3">
      <c r="A1216" s="1" t="s">
        <v>13</v>
      </c>
      <c r="B1216" s="2">
        <v>614.22</v>
      </c>
      <c r="C1216" s="3">
        <v>8820</v>
      </c>
      <c r="D1216" s="3">
        <v>51136</v>
      </c>
      <c r="E1216" s="3">
        <v>66130</v>
      </c>
      <c r="F1216" s="3">
        <v>70368</v>
      </c>
      <c r="G1216" s="3">
        <v>68514</v>
      </c>
      <c r="H1216" s="3">
        <v>7563</v>
      </c>
      <c r="I1216" s="3">
        <v>49454</v>
      </c>
      <c r="J1216" s="3">
        <v>72837</v>
      </c>
      <c r="K1216" s="3">
        <v>66936</v>
      </c>
      <c r="L1216" s="3">
        <v>78917</v>
      </c>
      <c r="M1216" s="3">
        <v>44559</v>
      </c>
      <c r="N1216" s="3">
        <v>2735</v>
      </c>
      <c r="O1216" s="3">
        <v>9039</v>
      </c>
      <c r="P1216" s="3">
        <v>21276</v>
      </c>
      <c r="Q1216" s="3">
        <v>26706</v>
      </c>
      <c r="R1216" s="3">
        <v>40896</v>
      </c>
      <c r="S1216" s="3">
        <v>51666</v>
      </c>
      <c r="T1216" s="3">
        <v>7552</v>
      </c>
      <c r="U1216" s="3">
        <v>18444</v>
      </c>
      <c r="V1216" s="3">
        <v>27628</v>
      </c>
      <c r="W1216" s="3">
        <v>45763</v>
      </c>
      <c r="X1216" s="3">
        <v>57400</v>
      </c>
      <c r="Y1216" s="3">
        <v>16893</v>
      </c>
      <c r="Z1216" s="3">
        <v>38917</v>
      </c>
      <c r="AA1216" s="3">
        <v>45028</v>
      </c>
      <c r="AB1216" s="3">
        <v>51594</v>
      </c>
      <c r="AC1216" s="3">
        <v>54297</v>
      </c>
      <c r="AD1216" s="3">
        <v>8817</v>
      </c>
      <c r="AE1216" s="3">
        <v>30827</v>
      </c>
      <c r="AF1216" s="3">
        <v>48177</v>
      </c>
      <c r="AG1216" s="3">
        <v>58122</v>
      </c>
      <c r="AH1216" s="4">
        <v>52248</v>
      </c>
    </row>
    <row r="1217" spans="1:34" ht="72" x14ac:dyDescent="0.3">
      <c r="A1217" s="1" t="s">
        <v>13</v>
      </c>
      <c r="B1217" s="2">
        <v>616.53</v>
      </c>
      <c r="C1217" s="3">
        <v>9011</v>
      </c>
      <c r="D1217" s="3">
        <v>51105</v>
      </c>
      <c r="E1217" s="3">
        <v>66338</v>
      </c>
      <c r="F1217" s="3">
        <v>70188</v>
      </c>
      <c r="G1217" s="3">
        <v>69049</v>
      </c>
      <c r="H1217" s="3">
        <v>7698</v>
      </c>
      <c r="I1217" s="3">
        <v>49270</v>
      </c>
      <c r="J1217" s="3">
        <v>73179</v>
      </c>
      <c r="K1217" s="3">
        <v>66569</v>
      </c>
      <c r="L1217" s="3">
        <v>80021</v>
      </c>
      <c r="M1217" s="3">
        <v>44928</v>
      </c>
      <c r="N1217" s="3">
        <v>2669</v>
      </c>
      <c r="O1217" s="3">
        <v>8835</v>
      </c>
      <c r="P1217" s="3">
        <v>21161</v>
      </c>
      <c r="Q1217" s="3">
        <v>27074</v>
      </c>
      <c r="R1217" s="3">
        <v>40434</v>
      </c>
      <c r="S1217" s="3">
        <v>51327</v>
      </c>
      <c r="T1217" s="3">
        <v>7610</v>
      </c>
      <c r="U1217" s="3">
        <v>18204</v>
      </c>
      <c r="V1217" s="3">
        <v>28049</v>
      </c>
      <c r="W1217" s="3">
        <v>45352</v>
      </c>
      <c r="X1217" s="3">
        <v>57385</v>
      </c>
      <c r="Y1217" s="3">
        <v>16868</v>
      </c>
      <c r="Z1217" s="3">
        <v>39261</v>
      </c>
      <c r="AA1217" s="3">
        <v>45963</v>
      </c>
      <c r="AB1217" s="3">
        <v>51483</v>
      </c>
      <c r="AC1217" s="3">
        <v>54041</v>
      </c>
      <c r="AD1217" s="3">
        <v>8793</v>
      </c>
      <c r="AE1217" s="3">
        <v>30770</v>
      </c>
      <c r="AF1217" s="3">
        <v>48012</v>
      </c>
      <c r="AG1217" s="3">
        <v>58436</v>
      </c>
      <c r="AH1217" s="4">
        <v>51723</v>
      </c>
    </row>
    <row r="1218" spans="1:34" ht="72" x14ac:dyDescent="0.3">
      <c r="A1218" s="1" t="s">
        <v>13</v>
      </c>
      <c r="B1218" s="2">
        <v>618.85</v>
      </c>
      <c r="C1218" s="3">
        <v>8828</v>
      </c>
      <c r="D1218" s="3">
        <v>51707</v>
      </c>
      <c r="E1218" s="3">
        <v>66259</v>
      </c>
      <c r="F1218" s="3">
        <v>69630</v>
      </c>
      <c r="G1218" s="3">
        <v>69381</v>
      </c>
      <c r="H1218" s="3">
        <v>7743</v>
      </c>
      <c r="I1218" s="3">
        <v>49720</v>
      </c>
      <c r="J1218" s="3">
        <v>72622</v>
      </c>
      <c r="K1218" s="3">
        <v>66771</v>
      </c>
      <c r="L1218" s="3">
        <v>78531</v>
      </c>
      <c r="M1218" s="3">
        <v>44238</v>
      </c>
      <c r="N1218" s="3">
        <v>2638</v>
      </c>
      <c r="O1218" s="3">
        <v>8756</v>
      </c>
      <c r="P1218" s="3">
        <v>21095</v>
      </c>
      <c r="Q1218" s="3">
        <v>27156</v>
      </c>
      <c r="R1218" s="3">
        <v>41000</v>
      </c>
      <c r="S1218" s="3">
        <v>51715</v>
      </c>
      <c r="T1218" s="3">
        <v>7522</v>
      </c>
      <c r="U1218" s="3">
        <v>18372</v>
      </c>
      <c r="V1218" s="3">
        <v>27937</v>
      </c>
      <c r="W1218" s="3">
        <v>45627</v>
      </c>
      <c r="X1218" s="3">
        <v>57874</v>
      </c>
      <c r="Y1218" s="3">
        <v>17034</v>
      </c>
      <c r="Z1218" s="3">
        <v>39524</v>
      </c>
      <c r="AA1218" s="3">
        <v>45831</v>
      </c>
      <c r="AB1218" s="3">
        <v>50687</v>
      </c>
      <c r="AC1218" s="3">
        <v>53455</v>
      </c>
      <c r="AD1218" s="3">
        <v>8901</v>
      </c>
      <c r="AE1218" s="3">
        <v>30712</v>
      </c>
      <c r="AF1218" s="3">
        <v>48532</v>
      </c>
      <c r="AG1218" s="3">
        <v>58126</v>
      </c>
      <c r="AH1218" s="4">
        <v>52314</v>
      </c>
    </row>
    <row r="1219" spans="1:34" ht="72" x14ac:dyDescent="0.3">
      <c r="A1219" s="1" t="s">
        <v>13</v>
      </c>
      <c r="B1219" s="2">
        <v>621.16999999999996</v>
      </c>
      <c r="C1219" s="3">
        <v>8878</v>
      </c>
      <c r="D1219" s="3">
        <v>51450</v>
      </c>
      <c r="E1219" s="3">
        <v>66321</v>
      </c>
      <c r="F1219" s="3">
        <v>69433</v>
      </c>
      <c r="G1219" s="3">
        <v>68893</v>
      </c>
      <c r="H1219" s="3">
        <v>7589</v>
      </c>
      <c r="I1219" s="3">
        <v>49265</v>
      </c>
      <c r="J1219" s="3">
        <v>72717</v>
      </c>
      <c r="K1219" s="3">
        <v>66323</v>
      </c>
      <c r="L1219" s="3">
        <v>79725</v>
      </c>
      <c r="M1219" s="3">
        <v>44543</v>
      </c>
      <c r="N1219" s="3">
        <v>2612</v>
      </c>
      <c r="O1219" s="3">
        <v>8874</v>
      </c>
      <c r="P1219" s="3">
        <v>21643</v>
      </c>
      <c r="Q1219" s="3">
        <v>27144</v>
      </c>
      <c r="R1219" s="3">
        <v>40909</v>
      </c>
      <c r="S1219" s="3">
        <v>52052</v>
      </c>
      <c r="T1219" s="3">
        <v>7535</v>
      </c>
      <c r="U1219" s="3">
        <v>18356</v>
      </c>
      <c r="V1219" s="3">
        <v>27692</v>
      </c>
      <c r="W1219" s="3">
        <v>45592</v>
      </c>
      <c r="X1219" s="3">
        <v>57299</v>
      </c>
      <c r="Y1219" s="3">
        <v>17183</v>
      </c>
      <c r="Z1219" s="3">
        <v>38739</v>
      </c>
      <c r="AA1219" s="3">
        <v>45995</v>
      </c>
      <c r="AB1219" s="3">
        <v>51661</v>
      </c>
      <c r="AC1219" s="3">
        <v>54511</v>
      </c>
      <c r="AD1219" s="3">
        <v>8812</v>
      </c>
      <c r="AE1219" s="3">
        <v>31054</v>
      </c>
      <c r="AF1219" s="3">
        <v>48534</v>
      </c>
      <c r="AG1219" s="3">
        <v>58448</v>
      </c>
      <c r="AH1219" s="4">
        <v>52984</v>
      </c>
    </row>
    <row r="1220" spans="1:34" ht="72" x14ac:dyDescent="0.3">
      <c r="A1220" s="1" t="s">
        <v>13</v>
      </c>
      <c r="B1220" s="2">
        <v>623.48</v>
      </c>
      <c r="C1220" s="3">
        <v>8963</v>
      </c>
      <c r="D1220" s="3">
        <v>51896</v>
      </c>
      <c r="E1220" s="3">
        <v>67069</v>
      </c>
      <c r="F1220" s="3">
        <v>69850</v>
      </c>
      <c r="G1220" s="3">
        <v>69399</v>
      </c>
      <c r="H1220" s="3">
        <v>7526</v>
      </c>
      <c r="I1220" s="3">
        <v>49954</v>
      </c>
      <c r="J1220" s="3">
        <v>72879</v>
      </c>
      <c r="K1220" s="3">
        <v>66534</v>
      </c>
      <c r="L1220" s="3">
        <v>78943</v>
      </c>
      <c r="M1220" s="3">
        <v>44679</v>
      </c>
      <c r="N1220" s="3">
        <v>2708</v>
      </c>
      <c r="O1220" s="3">
        <v>9003</v>
      </c>
      <c r="P1220" s="3">
        <v>21540</v>
      </c>
      <c r="Q1220" s="3">
        <v>27135</v>
      </c>
      <c r="R1220" s="3">
        <v>41592</v>
      </c>
      <c r="S1220" s="3">
        <v>51812</v>
      </c>
      <c r="T1220" s="3">
        <v>7719</v>
      </c>
      <c r="U1220" s="3">
        <v>18233</v>
      </c>
      <c r="V1220" s="3">
        <v>28179</v>
      </c>
      <c r="W1220" s="3">
        <v>45932</v>
      </c>
      <c r="X1220" s="3">
        <v>57929</v>
      </c>
      <c r="Y1220" s="3">
        <v>17008</v>
      </c>
      <c r="Z1220" s="3">
        <v>39673</v>
      </c>
      <c r="AA1220" s="3">
        <v>45991</v>
      </c>
      <c r="AB1220" s="3">
        <v>51514</v>
      </c>
      <c r="AC1220" s="3">
        <v>54494</v>
      </c>
      <c r="AD1220" s="3">
        <v>8485</v>
      </c>
      <c r="AE1220" s="3">
        <v>30889</v>
      </c>
      <c r="AF1220" s="3">
        <v>48970</v>
      </c>
      <c r="AG1220" s="3">
        <v>58551</v>
      </c>
      <c r="AH1220" s="4">
        <v>52378</v>
      </c>
    </row>
    <row r="1221" spans="1:34" ht="72" x14ac:dyDescent="0.3">
      <c r="A1221" s="1" t="s">
        <v>13</v>
      </c>
      <c r="B1221" s="2">
        <v>625.79999999999995</v>
      </c>
      <c r="C1221" s="3">
        <v>8863</v>
      </c>
      <c r="D1221" s="3">
        <v>51608</v>
      </c>
      <c r="E1221" s="3">
        <v>66847</v>
      </c>
      <c r="F1221" s="3">
        <v>70166</v>
      </c>
      <c r="G1221" s="3">
        <v>68953</v>
      </c>
      <c r="H1221" s="3">
        <v>8009</v>
      </c>
      <c r="I1221" s="3">
        <v>49784</v>
      </c>
      <c r="J1221" s="3">
        <v>73094</v>
      </c>
      <c r="K1221" s="3">
        <v>66346</v>
      </c>
      <c r="L1221" s="3">
        <v>79226</v>
      </c>
      <c r="M1221" s="3">
        <v>44807</v>
      </c>
      <c r="N1221" s="3">
        <v>2521</v>
      </c>
      <c r="O1221" s="3">
        <v>9044</v>
      </c>
      <c r="P1221" s="3">
        <v>22011</v>
      </c>
      <c r="Q1221" s="3">
        <v>26922</v>
      </c>
      <c r="R1221" s="3">
        <v>41556</v>
      </c>
      <c r="S1221" s="3">
        <v>52347</v>
      </c>
      <c r="T1221" s="3">
        <v>7702</v>
      </c>
      <c r="U1221" s="3">
        <v>18568</v>
      </c>
      <c r="V1221" s="3">
        <v>28026</v>
      </c>
      <c r="W1221" s="3">
        <v>45890</v>
      </c>
      <c r="X1221" s="3">
        <v>58508</v>
      </c>
      <c r="Y1221" s="3">
        <v>17519</v>
      </c>
      <c r="Z1221" s="3">
        <v>39180</v>
      </c>
      <c r="AA1221" s="3">
        <v>46517</v>
      </c>
      <c r="AB1221" s="3">
        <v>51450</v>
      </c>
      <c r="AC1221" s="3">
        <v>54219</v>
      </c>
      <c r="AD1221" s="3">
        <v>9082</v>
      </c>
      <c r="AE1221" s="3">
        <v>30585</v>
      </c>
      <c r="AF1221" s="3">
        <v>48908</v>
      </c>
      <c r="AG1221" s="3">
        <v>58345</v>
      </c>
      <c r="AH1221" s="4">
        <v>51584</v>
      </c>
    </row>
    <row r="1222" spans="1:34" ht="72" x14ac:dyDescent="0.3">
      <c r="A1222" s="1" t="s">
        <v>13</v>
      </c>
      <c r="B1222" s="2">
        <v>628.12</v>
      </c>
      <c r="C1222" s="3">
        <v>8843</v>
      </c>
      <c r="D1222" s="3">
        <v>51781</v>
      </c>
      <c r="E1222" s="3">
        <v>67661</v>
      </c>
      <c r="F1222" s="3">
        <v>69328</v>
      </c>
      <c r="G1222" s="3">
        <v>68449</v>
      </c>
      <c r="H1222" s="3">
        <v>7734</v>
      </c>
      <c r="I1222" s="3">
        <v>50401</v>
      </c>
      <c r="J1222" s="3">
        <v>72950</v>
      </c>
      <c r="K1222" s="3">
        <v>66657</v>
      </c>
      <c r="L1222" s="3">
        <v>78982</v>
      </c>
      <c r="M1222" s="3">
        <v>44750</v>
      </c>
      <c r="N1222" s="3">
        <v>2908</v>
      </c>
      <c r="O1222" s="3">
        <v>8900</v>
      </c>
      <c r="P1222" s="3">
        <v>21985</v>
      </c>
      <c r="Q1222" s="3">
        <v>27465</v>
      </c>
      <c r="R1222" s="3">
        <v>42118</v>
      </c>
      <c r="S1222" s="3">
        <v>52291</v>
      </c>
      <c r="T1222" s="3">
        <v>7673</v>
      </c>
      <c r="U1222" s="3">
        <v>18740</v>
      </c>
      <c r="V1222" s="3">
        <v>28415</v>
      </c>
      <c r="W1222" s="3">
        <v>46324</v>
      </c>
      <c r="X1222" s="3">
        <v>58279</v>
      </c>
      <c r="Y1222" s="3">
        <v>17181</v>
      </c>
      <c r="Z1222" s="3">
        <v>39180</v>
      </c>
      <c r="AA1222" s="3">
        <v>46077</v>
      </c>
      <c r="AB1222" s="3">
        <v>51303</v>
      </c>
      <c r="AC1222" s="3">
        <v>54003</v>
      </c>
      <c r="AD1222" s="3">
        <v>8910</v>
      </c>
      <c r="AE1222" s="3">
        <v>30785</v>
      </c>
      <c r="AF1222" s="3">
        <v>48952</v>
      </c>
      <c r="AG1222" s="3">
        <v>58544</v>
      </c>
      <c r="AH1222" s="4">
        <v>52439</v>
      </c>
    </row>
    <row r="1223" spans="1:34" ht="72" x14ac:dyDescent="0.3">
      <c r="A1223" s="1" t="s">
        <v>13</v>
      </c>
      <c r="B1223" s="2">
        <v>630.42999999999995</v>
      </c>
      <c r="C1223" s="3">
        <v>8844</v>
      </c>
      <c r="D1223" s="3">
        <v>52209</v>
      </c>
      <c r="E1223" s="3">
        <v>67100</v>
      </c>
      <c r="F1223" s="3">
        <v>70192</v>
      </c>
      <c r="G1223" s="3">
        <v>69779</v>
      </c>
      <c r="H1223" s="3">
        <v>7716</v>
      </c>
      <c r="I1223" s="3">
        <v>49718</v>
      </c>
      <c r="J1223" s="3">
        <v>73684</v>
      </c>
      <c r="K1223" s="3">
        <v>66858</v>
      </c>
      <c r="L1223" s="3">
        <v>78400</v>
      </c>
      <c r="M1223" s="3">
        <v>44775</v>
      </c>
      <c r="N1223" s="3">
        <v>2513</v>
      </c>
      <c r="O1223" s="3">
        <v>8867</v>
      </c>
      <c r="P1223" s="3">
        <v>21579</v>
      </c>
      <c r="Q1223" s="3">
        <v>27505</v>
      </c>
      <c r="R1223" s="3">
        <v>41521</v>
      </c>
      <c r="S1223" s="3">
        <v>52096</v>
      </c>
      <c r="T1223" s="3">
        <v>7511</v>
      </c>
      <c r="U1223" s="3">
        <v>18486</v>
      </c>
      <c r="V1223" s="3">
        <v>28136</v>
      </c>
      <c r="W1223" s="3">
        <v>45924</v>
      </c>
      <c r="X1223" s="3">
        <v>58408</v>
      </c>
      <c r="Y1223" s="3">
        <v>17145</v>
      </c>
      <c r="Z1223" s="3">
        <v>38986</v>
      </c>
      <c r="AA1223" s="3">
        <v>45952</v>
      </c>
      <c r="AB1223" s="3">
        <v>51605</v>
      </c>
      <c r="AC1223" s="3">
        <v>54284</v>
      </c>
      <c r="AD1223" s="3">
        <v>8785</v>
      </c>
      <c r="AE1223" s="3">
        <v>30939</v>
      </c>
      <c r="AF1223" s="3">
        <v>48832</v>
      </c>
      <c r="AG1223" s="3">
        <v>57926</v>
      </c>
      <c r="AH1223" s="4">
        <v>51927</v>
      </c>
    </row>
    <row r="1224" spans="1:34" ht="72" x14ac:dyDescent="0.3">
      <c r="A1224" s="1" t="s">
        <v>13</v>
      </c>
      <c r="B1224" s="2">
        <v>632.75</v>
      </c>
      <c r="C1224" s="3">
        <v>9070</v>
      </c>
      <c r="D1224" s="3">
        <v>51970</v>
      </c>
      <c r="E1224" s="3">
        <v>67265</v>
      </c>
      <c r="F1224" s="3">
        <v>70124</v>
      </c>
      <c r="G1224" s="3">
        <v>68949</v>
      </c>
      <c r="H1224" s="3">
        <v>7691</v>
      </c>
      <c r="I1224" s="3">
        <v>50343</v>
      </c>
      <c r="J1224" s="3">
        <v>73532</v>
      </c>
      <c r="K1224" s="3">
        <v>67079</v>
      </c>
      <c r="L1224" s="3">
        <v>79784</v>
      </c>
      <c r="M1224" s="3">
        <v>44790</v>
      </c>
      <c r="N1224" s="3">
        <v>2691</v>
      </c>
      <c r="O1224" s="3">
        <v>9237</v>
      </c>
      <c r="P1224" s="3">
        <v>21967</v>
      </c>
      <c r="Q1224" s="3">
        <v>27682</v>
      </c>
      <c r="R1224" s="3">
        <v>42144</v>
      </c>
      <c r="S1224" s="3">
        <v>52667</v>
      </c>
      <c r="T1224" s="3">
        <v>7609</v>
      </c>
      <c r="U1224" s="3">
        <v>18647</v>
      </c>
      <c r="V1224" s="3">
        <v>28662</v>
      </c>
      <c r="W1224" s="3">
        <v>45923</v>
      </c>
      <c r="X1224" s="3">
        <v>58411</v>
      </c>
      <c r="Y1224" s="3">
        <v>17415</v>
      </c>
      <c r="Z1224" s="3">
        <v>39913</v>
      </c>
      <c r="AA1224" s="3">
        <v>45797</v>
      </c>
      <c r="AB1224" s="3">
        <v>51533</v>
      </c>
      <c r="AC1224" s="3">
        <v>54306</v>
      </c>
      <c r="AD1224" s="3">
        <v>8673</v>
      </c>
      <c r="AE1224" s="3">
        <v>31068</v>
      </c>
      <c r="AF1224" s="3">
        <v>49411</v>
      </c>
      <c r="AG1224" s="3">
        <v>57911</v>
      </c>
      <c r="AH1224" s="4">
        <v>51513</v>
      </c>
    </row>
    <row r="1225" spans="1:34" ht="72" x14ac:dyDescent="0.3">
      <c r="A1225" s="1" t="s">
        <v>13</v>
      </c>
      <c r="B1225" s="2">
        <v>635.07000000000005</v>
      </c>
      <c r="C1225" s="3">
        <v>9003</v>
      </c>
      <c r="D1225" s="3">
        <v>51857</v>
      </c>
      <c r="E1225" s="3">
        <v>66855</v>
      </c>
      <c r="F1225" s="3">
        <v>70143</v>
      </c>
      <c r="G1225" s="3">
        <v>69027</v>
      </c>
      <c r="H1225" s="3">
        <v>7502</v>
      </c>
      <c r="I1225" s="3">
        <v>49930</v>
      </c>
      <c r="J1225" s="3">
        <v>73107</v>
      </c>
      <c r="K1225" s="3">
        <v>67108</v>
      </c>
      <c r="L1225" s="3">
        <v>79475</v>
      </c>
      <c r="M1225" s="3">
        <v>44383</v>
      </c>
      <c r="N1225" s="3">
        <v>2618</v>
      </c>
      <c r="O1225" s="3">
        <v>9199</v>
      </c>
      <c r="P1225" s="3">
        <v>22063</v>
      </c>
      <c r="Q1225" s="3">
        <v>27831</v>
      </c>
      <c r="R1225" s="3">
        <v>41835</v>
      </c>
      <c r="S1225" s="3">
        <v>52252</v>
      </c>
      <c r="T1225" s="3">
        <v>7705</v>
      </c>
      <c r="U1225" s="3">
        <v>18585</v>
      </c>
      <c r="V1225" s="3">
        <v>28308</v>
      </c>
      <c r="W1225" s="3">
        <v>46310</v>
      </c>
      <c r="X1225" s="3">
        <v>58643</v>
      </c>
      <c r="Y1225" s="3">
        <v>17299</v>
      </c>
      <c r="Z1225" s="3">
        <v>39210</v>
      </c>
      <c r="AA1225" s="3">
        <v>46725</v>
      </c>
      <c r="AB1225" s="3">
        <v>51287</v>
      </c>
      <c r="AC1225" s="3">
        <v>53930</v>
      </c>
      <c r="AD1225" s="3">
        <v>8626</v>
      </c>
      <c r="AE1225" s="3">
        <v>30765</v>
      </c>
      <c r="AF1225" s="3">
        <v>49532</v>
      </c>
      <c r="AG1225" s="3">
        <v>58284</v>
      </c>
      <c r="AH1225" s="4">
        <v>52290</v>
      </c>
    </row>
    <row r="1226" spans="1:34" ht="72" x14ac:dyDescent="0.3">
      <c r="A1226" s="1" t="s">
        <v>13</v>
      </c>
      <c r="B1226" s="2">
        <v>637.38</v>
      </c>
      <c r="C1226" s="3">
        <v>8854</v>
      </c>
      <c r="D1226" s="3">
        <v>52379</v>
      </c>
      <c r="E1226" s="3">
        <v>66796</v>
      </c>
      <c r="F1226" s="3">
        <v>69869</v>
      </c>
      <c r="G1226" s="3">
        <v>69363</v>
      </c>
      <c r="H1226" s="3">
        <v>7660</v>
      </c>
      <c r="I1226" s="3">
        <v>50160</v>
      </c>
      <c r="J1226" s="3">
        <v>72903</v>
      </c>
      <c r="K1226" s="3">
        <v>65775</v>
      </c>
      <c r="L1226" s="3">
        <v>79465</v>
      </c>
      <c r="M1226" s="3">
        <v>44485</v>
      </c>
      <c r="N1226" s="3">
        <v>2693</v>
      </c>
      <c r="O1226" s="3">
        <v>8871</v>
      </c>
      <c r="P1226" s="3">
        <v>21591</v>
      </c>
      <c r="Q1226" s="3">
        <v>27658</v>
      </c>
      <c r="R1226" s="3">
        <v>41810</v>
      </c>
      <c r="S1226" s="3">
        <v>52474</v>
      </c>
      <c r="T1226" s="3">
        <v>7391</v>
      </c>
      <c r="U1226" s="3">
        <v>19022</v>
      </c>
      <c r="V1226" s="3">
        <v>28426</v>
      </c>
      <c r="W1226" s="3">
        <v>46278</v>
      </c>
      <c r="X1226" s="3">
        <v>58999</v>
      </c>
      <c r="Y1226" s="3">
        <v>17189</v>
      </c>
      <c r="Z1226" s="3">
        <v>39769</v>
      </c>
      <c r="AA1226" s="3">
        <v>45524</v>
      </c>
      <c r="AB1226" s="3">
        <v>51827</v>
      </c>
      <c r="AC1226" s="3">
        <v>54496</v>
      </c>
      <c r="AD1226" s="3">
        <v>8670</v>
      </c>
      <c r="AE1226" s="3">
        <v>31494</v>
      </c>
      <c r="AF1226" s="3">
        <v>48612</v>
      </c>
      <c r="AG1226" s="3">
        <v>58561</v>
      </c>
      <c r="AH1226" s="4">
        <v>51676</v>
      </c>
    </row>
    <row r="1227" spans="1:34" ht="72" x14ac:dyDescent="0.3">
      <c r="A1227" s="1" t="s">
        <v>13</v>
      </c>
      <c r="B1227" s="2">
        <v>639.70000000000005</v>
      </c>
      <c r="C1227" s="3">
        <v>8973</v>
      </c>
      <c r="D1227" s="3">
        <v>52137</v>
      </c>
      <c r="E1227" s="3">
        <v>66338</v>
      </c>
      <c r="F1227" s="3">
        <v>70403</v>
      </c>
      <c r="G1227" s="3">
        <v>68919</v>
      </c>
      <c r="H1227" s="3">
        <v>7877</v>
      </c>
      <c r="I1227" s="3">
        <v>50945</v>
      </c>
      <c r="J1227" s="3">
        <v>73169</v>
      </c>
      <c r="K1227" s="3">
        <v>65547</v>
      </c>
      <c r="L1227" s="3">
        <v>79192</v>
      </c>
      <c r="M1227" s="3">
        <v>44444</v>
      </c>
      <c r="N1227" s="3">
        <v>2737</v>
      </c>
      <c r="O1227" s="3">
        <v>9043</v>
      </c>
      <c r="P1227" s="3">
        <v>21813</v>
      </c>
      <c r="Q1227" s="3">
        <v>27715</v>
      </c>
      <c r="R1227" s="3">
        <v>41700</v>
      </c>
      <c r="S1227" s="3">
        <v>52510</v>
      </c>
      <c r="T1227" s="3">
        <v>7682</v>
      </c>
      <c r="U1227" s="3">
        <v>18832</v>
      </c>
      <c r="V1227" s="3">
        <v>28731</v>
      </c>
      <c r="W1227" s="3">
        <v>46355</v>
      </c>
      <c r="X1227" s="3">
        <v>59158</v>
      </c>
      <c r="Y1227" s="3">
        <v>17370</v>
      </c>
      <c r="Z1227" s="3">
        <v>39574</v>
      </c>
      <c r="AA1227" s="3">
        <v>45894</v>
      </c>
      <c r="AB1227" s="3">
        <v>51951</v>
      </c>
      <c r="AC1227" s="3">
        <v>54866</v>
      </c>
      <c r="AD1227" s="3">
        <v>8734</v>
      </c>
      <c r="AE1227" s="3">
        <v>31511</v>
      </c>
      <c r="AF1227" s="3">
        <v>48858</v>
      </c>
      <c r="AG1227" s="3">
        <v>58982</v>
      </c>
      <c r="AH1227" s="4">
        <v>51809</v>
      </c>
    </row>
    <row r="1228" spans="1:34" ht="72" x14ac:dyDescent="0.3">
      <c r="A1228" s="1" t="s">
        <v>13</v>
      </c>
      <c r="B1228" s="2">
        <v>642.02</v>
      </c>
      <c r="C1228" s="3">
        <v>8880</v>
      </c>
      <c r="D1228" s="3">
        <v>52635</v>
      </c>
      <c r="E1228" s="3">
        <v>65862</v>
      </c>
      <c r="F1228" s="3">
        <v>70036</v>
      </c>
      <c r="G1228" s="3">
        <v>69597</v>
      </c>
      <c r="H1228" s="3">
        <v>7558</v>
      </c>
      <c r="I1228" s="3">
        <v>50471</v>
      </c>
      <c r="J1228" s="3">
        <v>73531</v>
      </c>
      <c r="K1228" s="3">
        <v>66680</v>
      </c>
      <c r="L1228" s="3">
        <v>78441</v>
      </c>
      <c r="M1228" s="3">
        <v>43701</v>
      </c>
      <c r="N1228" s="3">
        <v>2532</v>
      </c>
      <c r="O1228" s="3">
        <v>9012</v>
      </c>
      <c r="P1228" s="3">
        <v>21840</v>
      </c>
      <c r="Q1228" s="3">
        <v>27783</v>
      </c>
      <c r="R1228" s="3">
        <v>41524</v>
      </c>
      <c r="S1228" s="3">
        <v>53126</v>
      </c>
      <c r="T1228" s="3">
        <v>7541</v>
      </c>
      <c r="U1228" s="3">
        <v>18885</v>
      </c>
      <c r="V1228" s="3">
        <v>28770</v>
      </c>
      <c r="W1228" s="3">
        <v>47092</v>
      </c>
      <c r="X1228" s="3">
        <v>59053</v>
      </c>
      <c r="Y1228" s="3">
        <v>17108</v>
      </c>
      <c r="Z1228" s="3">
        <v>39903</v>
      </c>
      <c r="AA1228" s="3">
        <v>45989</v>
      </c>
      <c r="AB1228" s="3">
        <v>51853</v>
      </c>
      <c r="AC1228" s="3">
        <v>53951</v>
      </c>
      <c r="AD1228" s="3">
        <v>8967</v>
      </c>
      <c r="AE1228" s="3">
        <v>31166</v>
      </c>
      <c r="AF1228" s="3">
        <v>49453</v>
      </c>
      <c r="AG1228" s="3">
        <v>58549</v>
      </c>
      <c r="AH1228" s="4">
        <v>51408</v>
      </c>
    </row>
    <row r="1229" spans="1:34" ht="72" x14ac:dyDescent="0.3">
      <c r="A1229" s="1" t="s">
        <v>13</v>
      </c>
      <c r="B1229" s="2">
        <v>644.33000000000004</v>
      </c>
      <c r="C1229" s="3">
        <v>8819</v>
      </c>
      <c r="D1229" s="3">
        <v>53086</v>
      </c>
      <c r="E1229" s="3">
        <v>67217</v>
      </c>
      <c r="F1229" s="3">
        <v>70189</v>
      </c>
      <c r="G1229" s="3">
        <v>69113</v>
      </c>
      <c r="H1229" s="3">
        <v>7690</v>
      </c>
      <c r="I1229" s="3">
        <v>50789</v>
      </c>
      <c r="J1229" s="3">
        <v>73460</v>
      </c>
      <c r="K1229" s="3">
        <v>66747</v>
      </c>
      <c r="L1229" s="3">
        <v>79056</v>
      </c>
      <c r="M1229" s="3">
        <v>44403</v>
      </c>
      <c r="N1229" s="3">
        <v>2725</v>
      </c>
      <c r="O1229" s="3">
        <v>8947</v>
      </c>
      <c r="P1229" s="3">
        <v>21627</v>
      </c>
      <c r="Q1229" s="3">
        <v>27872</v>
      </c>
      <c r="R1229" s="3">
        <v>41833</v>
      </c>
      <c r="S1229" s="3">
        <v>53018</v>
      </c>
      <c r="T1229" s="3">
        <v>7711</v>
      </c>
      <c r="U1229" s="3">
        <v>18409</v>
      </c>
      <c r="V1229" s="3">
        <v>28352</v>
      </c>
      <c r="W1229" s="3">
        <v>46311</v>
      </c>
      <c r="X1229" s="3">
        <v>58791</v>
      </c>
      <c r="Y1229" s="3">
        <v>17210</v>
      </c>
      <c r="Z1229" s="3">
        <v>39537</v>
      </c>
      <c r="AA1229" s="3">
        <v>46008</v>
      </c>
      <c r="AB1229" s="3">
        <v>51902</v>
      </c>
      <c r="AC1229" s="3">
        <v>54368</v>
      </c>
      <c r="AD1229" s="3">
        <v>8875</v>
      </c>
      <c r="AE1229" s="3">
        <v>31241</v>
      </c>
      <c r="AF1229" s="3">
        <v>49503</v>
      </c>
      <c r="AG1229" s="3">
        <v>58746</v>
      </c>
      <c r="AH1229" s="4">
        <v>52261</v>
      </c>
    </row>
    <row r="1230" spans="1:34" ht="72" x14ac:dyDescent="0.3">
      <c r="A1230" s="1" t="s">
        <v>13</v>
      </c>
      <c r="B1230" s="2">
        <v>646.65</v>
      </c>
      <c r="C1230" s="3">
        <v>8945</v>
      </c>
      <c r="D1230" s="3">
        <v>52865</v>
      </c>
      <c r="E1230" s="3">
        <v>66837</v>
      </c>
      <c r="F1230" s="3">
        <v>69685</v>
      </c>
      <c r="G1230" s="3">
        <v>69413</v>
      </c>
      <c r="H1230" s="3">
        <v>7760</v>
      </c>
      <c r="I1230" s="3">
        <v>50624</v>
      </c>
      <c r="J1230" s="3">
        <v>73725</v>
      </c>
      <c r="K1230" s="3">
        <v>67453</v>
      </c>
      <c r="L1230" s="3">
        <v>77823</v>
      </c>
      <c r="M1230" s="3">
        <v>44670</v>
      </c>
      <c r="N1230" s="3">
        <v>2551</v>
      </c>
      <c r="O1230" s="3">
        <v>8951</v>
      </c>
      <c r="P1230" s="3">
        <v>22136</v>
      </c>
      <c r="Q1230" s="3">
        <v>28369</v>
      </c>
      <c r="R1230" s="3">
        <v>41895</v>
      </c>
      <c r="S1230" s="3">
        <v>53838</v>
      </c>
      <c r="T1230" s="3">
        <v>7472</v>
      </c>
      <c r="U1230" s="3">
        <v>18518</v>
      </c>
      <c r="V1230" s="3">
        <v>28613</v>
      </c>
      <c r="W1230" s="3">
        <v>47017</v>
      </c>
      <c r="X1230" s="3">
        <v>58907</v>
      </c>
      <c r="Y1230" s="3">
        <v>17450</v>
      </c>
      <c r="Z1230" s="3">
        <v>39344</v>
      </c>
      <c r="AA1230" s="3">
        <v>46465</v>
      </c>
      <c r="AB1230" s="3">
        <v>51220</v>
      </c>
      <c r="AC1230" s="3">
        <v>54618</v>
      </c>
      <c r="AD1230" s="3">
        <v>8855</v>
      </c>
      <c r="AE1230" s="3">
        <v>31316</v>
      </c>
      <c r="AF1230" s="3">
        <v>49735</v>
      </c>
      <c r="AG1230" s="3">
        <v>58589</v>
      </c>
      <c r="AH1230" s="4">
        <v>51513</v>
      </c>
    </row>
    <row r="1231" spans="1:34" ht="72" x14ac:dyDescent="0.3">
      <c r="A1231" s="1" t="s">
        <v>13</v>
      </c>
      <c r="B1231" s="2">
        <v>648.97</v>
      </c>
      <c r="C1231" s="3">
        <v>8970</v>
      </c>
      <c r="D1231" s="3">
        <v>52633</v>
      </c>
      <c r="E1231" s="3">
        <v>67597</v>
      </c>
      <c r="F1231" s="3">
        <v>70122</v>
      </c>
      <c r="G1231" s="3">
        <v>69669</v>
      </c>
      <c r="H1231" s="3">
        <v>7804</v>
      </c>
      <c r="I1231" s="3">
        <v>50574</v>
      </c>
      <c r="J1231" s="3">
        <v>73087</v>
      </c>
      <c r="K1231" s="3">
        <v>66742</v>
      </c>
      <c r="L1231" s="3">
        <v>78753</v>
      </c>
      <c r="M1231" s="3">
        <v>43876</v>
      </c>
      <c r="N1231" s="3">
        <v>2595</v>
      </c>
      <c r="O1231" s="3">
        <v>9045</v>
      </c>
      <c r="P1231" s="3">
        <v>21897</v>
      </c>
      <c r="Q1231" s="3">
        <v>28067</v>
      </c>
      <c r="R1231" s="3">
        <v>42103</v>
      </c>
      <c r="S1231" s="3">
        <v>52838</v>
      </c>
      <c r="T1231" s="3">
        <v>7592</v>
      </c>
      <c r="U1231" s="3">
        <v>18970</v>
      </c>
      <c r="V1231" s="3">
        <v>29231</v>
      </c>
      <c r="W1231" s="3">
        <v>47045</v>
      </c>
      <c r="X1231" s="3">
        <v>59487</v>
      </c>
      <c r="Y1231" s="3">
        <v>16987</v>
      </c>
      <c r="Z1231" s="3">
        <v>39459</v>
      </c>
      <c r="AA1231" s="3">
        <v>46141</v>
      </c>
      <c r="AB1231" s="3">
        <v>51836</v>
      </c>
      <c r="AC1231" s="3">
        <v>53935</v>
      </c>
      <c r="AD1231" s="3">
        <v>8915</v>
      </c>
      <c r="AE1231" s="3">
        <v>31426</v>
      </c>
      <c r="AF1231" s="3">
        <v>49408</v>
      </c>
      <c r="AG1231" s="3">
        <v>58453</v>
      </c>
      <c r="AH1231" s="4">
        <v>52200</v>
      </c>
    </row>
    <row r="1232" spans="1:34" ht="72" x14ac:dyDescent="0.3">
      <c r="A1232" s="1" t="s">
        <v>13</v>
      </c>
      <c r="B1232" s="2">
        <v>651.28</v>
      </c>
      <c r="C1232" s="3">
        <v>8854</v>
      </c>
      <c r="D1232" s="3">
        <v>53137</v>
      </c>
      <c r="E1232" s="3">
        <v>66456</v>
      </c>
      <c r="F1232" s="3">
        <v>70544</v>
      </c>
      <c r="G1232" s="3">
        <v>69373</v>
      </c>
      <c r="H1232" s="3">
        <v>7820</v>
      </c>
      <c r="I1232" s="3">
        <v>51111</v>
      </c>
      <c r="J1232" s="3">
        <v>73170</v>
      </c>
      <c r="K1232" s="3">
        <v>66073</v>
      </c>
      <c r="L1232" s="3">
        <v>78964</v>
      </c>
      <c r="M1232" s="3">
        <v>45050</v>
      </c>
      <c r="N1232" s="3">
        <v>2665</v>
      </c>
      <c r="O1232" s="3">
        <v>9057</v>
      </c>
      <c r="P1232" s="3">
        <v>21902</v>
      </c>
      <c r="Q1232" s="3">
        <v>27717</v>
      </c>
      <c r="R1232" s="3">
        <v>43160</v>
      </c>
      <c r="S1232" s="3">
        <v>52581</v>
      </c>
      <c r="T1232" s="3">
        <v>7549</v>
      </c>
      <c r="U1232" s="3">
        <v>18989</v>
      </c>
      <c r="V1232" s="3">
        <v>29198</v>
      </c>
      <c r="W1232" s="3">
        <v>47259</v>
      </c>
      <c r="X1232" s="3">
        <v>59008</v>
      </c>
      <c r="Y1232" s="3">
        <v>17430</v>
      </c>
      <c r="Z1232" s="3">
        <v>39933</v>
      </c>
      <c r="AA1232" s="3">
        <v>46383</v>
      </c>
      <c r="AB1232" s="3">
        <v>51231</v>
      </c>
      <c r="AC1232" s="3">
        <v>54321</v>
      </c>
      <c r="AD1232" s="3">
        <v>8782</v>
      </c>
      <c r="AE1232" s="3">
        <v>31539</v>
      </c>
      <c r="AF1232" s="3">
        <v>49371</v>
      </c>
      <c r="AG1232" s="3">
        <v>58090</v>
      </c>
      <c r="AH1232" s="4">
        <v>51590</v>
      </c>
    </row>
    <row r="1233" spans="1:34" ht="72" x14ac:dyDescent="0.3">
      <c r="A1233" s="1" t="s">
        <v>13</v>
      </c>
      <c r="B1233" s="2">
        <v>653.6</v>
      </c>
      <c r="C1233" s="3">
        <v>8876</v>
      </c>
      <c r="D1233" s="3">
        <v>53271</v>
      </c>
      <c r="E1233" s="3">
        <v>67185</v>
      </c>
      <c r="F1233" s="3">
        <v>69714</v>
      </c>
      <c r="G1233" s="3">
        <v>69694</v>
      </c>
      <c r="H1233" s="3">
        <v>7763</v>
      </c>
      <c r="I1233" s="3">
        <v>50873</v>
      </c>
      <c r="J1233" s="3">
        <v>73090</v>
      </c>
      <c r="K1233" s="3">
        <v>67210</v>
      </c>
      <c r="L1233" s="3">
        <v>80003</v>
      </c>
      <c r="M1233" s="3">
        <v>44622</v>
      </c>
      <c r="N1233" s="3">
        <v>2538</v>
      </c>
      <c r="O1233" s="3">
        <v>8921</v>
      </c>
      <c r="P1233" s="3">
        <v>22424</v>
      </c>
      <c r="Q1233" s="3">
        <v>28518</v>
      </c>
      <c r="R1233" s="3">
        <v>43095</v>
      </c>
      <c r="S1233" s="3">
        <v>53122</v>
      </c>
      <c r="T1233" s="3">
        <v>7894</v>
      </c>
      <c r="U1233" s="3">
        <v>18993</v>
      </c>
      <c r="V1233" s="3">
        <v>29375</v>
      </c>
      <c r="W1233" s="3">
        <v>46969</v>
      </c>
      <c r="X1233" s="3">
        <v>58982</v>
      </c>
      <c r="Y1233" s="3">
        <v>17211</v>
      </c>
      <c r="Z1233" s="3">
        <v>39432</v>
      </c>
      <c r="AA1233" s="3">
        <v>47114</v>
      </c>
      <c r="AB1233" s="3">
        <v>52024</v>
      </c>
      <c r="AC1233" s="3">
        <v>54252</v>
      </c>
      <c r="AD1233" s="3">
        <v>8603</v>
      </c>
      <c r="AE1233" s="3">
        <v>31839</v>
      </c>
      <c r="AF1233" s="3">
        <v>49427</v>
      </c>
      <c r="AG1233" s="3">
        <v>58692</v>
      </c>
      <c r="AH1233" s="4">
        <v>52398</v>
      </c>
    </row>
    <row r="1234" spans="1:34" ht="72" x14ac:dyDescent="0.3">
      <c r="A1234" s="1" t="s">
        <v>13</v>
      </c>
      <c r="B1234" s="2">
        <v>655.92</v>
      </c>
      <c r="C1234" s="3">
        <v>8924</v>
      </c>
      <c r="D1234" s="3">
        <v>53901</v>
      </c>
      <c r="E1234" s="3">
        <v>66775</v>
      </c>
      <c r="F1234" s="3">
        <v>69997</v>
      </c>
      <c r="G1234" s="3">
        <v>69494</v>
      </c>
      <c r="H1234" s="3">
        <v>7490</v>
      </c>
      <c r="I1234" s="3">
        <v>51069</v>
      </c>
      <c r="J1234" s="3">
        <v>73569</v>
      </c>
      <c r="K1234" s="3">
        <v>66425</v>
      </c>
      <c r="L1234" s="3">
        <v>79506</v>
      </c>
      <c r="M1234" s="3">
        <v>44152</v>
      </c>
      <c r="N1234" s="3">
        <v>2616</v>
      </c>
      <c r="O1234" s="3">
        <v>8986</v>
      </c>
      <c r="P1234" s="3">
        <v>22375</v>
      </c>
      <c r="Q1234" s="3">
        <v>28288</v>
      </c>
      <c r="R1234" s="3">
        <v>42138</v>
      </c>
      <c r="S1234" s="3">
        <v>53175</v>
      </c>
      <c r="T1234" s="3">
        <v>7908</v>
      </c>
      <c r="U1234" s="3">
        <v>19006</v>
      </c>
      <c r="V1234" s="3">
        <v>29362</v>
      </c>
      <c r="W1234" s="3">
        <v>47019</v>
      </c>
      <c r="X1234" s="3">
        <v>59337</v>
      </c>
      <c r="Y1234" s="3">
        <v>17404</v>
      </c>
      <c r="Z1234" s="3">
        <v>40746</v>
      </c>
      <c r="AA1234" s="3">
        <v>46133</v>
      </c>
      <c r="AB1234" s="3">
        <v>51747</v>
      </c>
      <c r="AC1234" s="3">
        <v>54816</v>
      </c>
      <c r="AD1234" s="3">
        <v>8948</v>
      </c>
      <c r="AE1234" s="3">
        <v>31705</v>
      </c>
      <c r="AF1234" s="3">
        <v>49791</v>
      </c>
      <c r="AG1234" s="3">
        <v>58719</v>
      </c>
      <c r="AH1234" s="4">
        <v>52055</v>
      </c>
    </row>
    <row r="1235" spans="1:34" ht="72" x14ac:dyDescent="0.3">
      <c r="A1235" s="1" t="s">
        <v>13</v>
      </c>
      <c r="B1235" s="2">
        <v>658.23</v>
      </c>
      <c r="C1235" s="3">
        <v>9110</v>
      </c>
      <c r="D1235" s="3">
        <v>52931</v>
      </c>
      <c r="E1235" s="3">
        <v>66634</v>
      </c>
      <c r="F1235" s="3">
        <v>70179</v>
      </c>
      <c r="G1235" s="3">
        <v>69413</v>
      </c>
      <c r="H1235" s="3">
        <v>7795</v>
      </c>
      <c r="I1235" s="3">
        <v>51434</v>
      </c>
      <c r="J1235" s="3">
        <v>73064</v>
      </c>
      <c r="K1235" s="3">
        <v>66453</v>
      </c>
      <c r="L1235" s="3">
        <v>78979</v>
      </c>
      <c r="M1235" s="3">
        <v>44945</v>
      </c>
      <c r="N1235" s="3">
        <v>2658</v>
      </c>
      <c r="O1235" s="3">
        <v>8942</v>
      </c>
      <c r="P1235" s="3">
        <v>22518</v>
      </c>
      <c r="Q1235" s="3">
        <v>28173</v>
      </c>
      <c r="R1235" s="3">
        <v>42745</v>
      </c>
      <c r="S1235" s="3">
        <v>53810</v>
      </c>
      <c r="T1235" s="3">
        <v>7486</v>
      </c>
      <c r="U1235" s="3">
        <v>19030</v>
      </c>
      <c r="V1235" s="3">
        <v>29101</v>
      </c>
      <c r="W1235" s="3">
        <v>47980</v>
      </c>
      <c r="X1235" s="3">
        <v>59742</v>
      </c>
      <c r="Y1235" s="3">
        <v>17712</v>
      </c>
      <c r="Z1235" s="3">
        <v>39876</v>
      </c>
      <c r="AA1235" s="3">
        <v>46283</v>
      </c>
      <c r="AB1235" s="3">
        <v>51556</v>
      </c>
      <c r="AC1235" s="3">
        <v>54281</v>
      </c>
      <c r="AD1235" s="3">
        <v>8983</v>
      </c>
      <c r="AE1235" s="3">
        <v>31613</v>
      </c>
      <c r="AF1235" s="3">
        <v>50339</v>
      </c>
      <c r="AG1235" s="3">
        <v>59534</v>
      </c>
      <c r="AH1235" s="4">
        <v>52211</v>
      </c>
    </row>
    <row r="1236" spans="1:34" ht="72" x14ac:dyDescent="0.3">
      <c r="A1236" s="1" t="s">
        <v>13</v>
      </c>
      <c r="B1236" s="2">
        <v>660.55</v>
      </c>
      <c r="C1236" s="3">
        <v>8934</v>
      </c>
      <c r="D1236" s="3">
        <v>54204</v>
      </c>
      <c r="E1236" s="3">
        <v>66670</v>
      </c>
      <c r="F1236" s="3">
        <v>69908</v>
      </c>
      <c r="G1236" s="3">
        <v>69001</v>
      </c>
      <c r="H1236" s="3">
        <v>7710</v>
      </c>
      <c r="I1236" s="3">
        <v>50989</v>
      </c>
      <c r="J1236" s="3">
        <v>73160</v>
      </c>
      <c r="K1236" s="3">
        <v>66959</v>
      </c>
      <c r="L1236" s="3">
        <v>79105</v>
      </c>
      <c r="M1236" s="3">
        <v>44803</v>
      </c>
      <c r="N1236" s="3">
        <v>2601</v>
      </c>
      <c r="O1236" s="3">
        <v>9137</v>
      </c>
      <c r="P1236" s="3">
        <v>22419</v>
      </c>
      <c r="Q1236" s="3">
        <v>28557</v>
      </c>
      <c r="R1236" s="3">
        <v>42775</v>
      </c>
      <c r="S1236" s="3">
        <v>53453</v>
      </c>
      <c r="T1236" s="3">
        <v>7779</v>
      </c>
      <c r="U1236" s="3">
        <v>19087</v>
      </c>
      <c r="V1236" s="3">
        <v>29239</v>
      </c>
      <c r="W1236" s="3">
        <v>47948</v>
      </c>
      <c r="X1236" s="3">
        <v>59498</v>
      </c>
      <c r="Y1236" s="3">
        <v>17413</v>
      </c>
      <c r="Z1236" s="3">
        <v>40157</v>
      </c>
      <c r="AA1236" s="3">
        <v>46300</v>
      </c>
      <c r="AB1236" s="3">
        <v>51115</v>
      </c>
      <c r="AC1236" s="3">
        <v>54654</v>
      </c>
      <c r="AD1236" s="3">
        <v>8919</v>
      </c>
      <c r="AE1236" s="3">
        <v>32040</v>
      </c>
      <c r="AF1236" s="3">
        <v>50052</v>
      </c>
      <c r="AG1236" s="3">
        <v>58647</v>
      </c>
      <c r="AH1236" s="4">
        <v>52119</v>
      </c>
    </row>
    <row r="1237" spans="1:34" ht="72" x14ac:dyDescent="0.3">
      <c r="A1237" s="1" t="s">
        <v>13</v>
      </c>
      <c r="B1237" s="2">
        <v>662.87</v>
      </c>
      <c r="C1237" s="3">
        <v>9041</v>
      </c>
      <c r="D1237" s="3">
        <v>52743</v>
      </c>
      <c r="E1237" s="3">
        <v>66488</v>
      </c>
      <c r="F1237" s="3">
        <v>69902</v>
      </c>
      <c r="G1237" s="3">
        <v>69895</v>
      </c>
      <c r="H1237" s="3">
        <v>7783</v>
      </c>
      <c r="I1237" s="3">
        <v>51219</v>
      </c>
      <c r="J1237" s="3">
        <v>73735</v>
      </c>
      <c r="K1237" s="3">
        <v>67177</v>
      </c>
      <c r="L1237" s="3">
        <v>78641</v>
      </c>
      <c r="M1237" s="3">
        <v>44950</v>
      </c>
      <c r="N1237" s="3">
        <v>2633</v>
      </c>
      <c r="O1237" s="3">
        <v>8858</v>
      </c>
      <c r="P1237" s="3">
        <v>22388</v>
      </c>
      <c r="Q1237" s="3">
        <v>28682</v>
      </c>
      <c r="R1237" s="3">
        <v>42588</v>
      </c>
      <c r="S1237" s="3">
        <v>53861</v>
      </c>
      <c r="T1237" s="3">
        <v>7601</v>
      </c>
      <c r="U1237" s="3">
        <v>19192</v>
      </c>
      <c r="V1237" s="3">
        <v>29270</v>
      </c>
      <c r="W1237" s="3">
        <v>47519</v>
      </c>
      <c r="X1237" s="3">
        <v>59984</v>
      </c>
      <c r="Y1237" s="3">
        <v>17502</v>
      </c>
      <c r="Z1237" s="3">
        <v>40307</v>
      </c>
      <c r="AA1237" s="3">
        <v>46284</v>
      </c>
      <c r="AB1237" s="3">
        <v>51876</v>
      </c>
      <c r="AC1237" s="3">
        <v>54358</v>
      </c>
      <c r="AD1237" s="3">
        <v>9001</v>
      </c>
      <c r="AE1237" s="3">
        <v>31879</v>
      </c>
      <c r="AF1237" s="3">
        <v>49537</v>
      </c>
      <c r="AG1237" s="3">
        <v>59023</v>
      </c>
      <c r="AH1237" s="4">
        <v>51896</v>
      </c>
    </row>
    <row r="1238" spans="1:34" ht="72" x14ac:dyDescent="0.3">
      <c r="A1238" s="1" t="s">
        <v>13</v>
      </c>
      <c r="B1238" s="2">
        <v>665.18</v>
      </c>
      <c r="C1238" s="3">
        <v>8817</v>
      </c>
      <c r="D1238" s="3">
        <v>54243</v>
      </c>
      <c r="E1238" s="3">
        <v>67176</v>
      </c>
      <c r="F1238" s="3">
        <v>70595</v>
      </c>
      <c r="G1238" s="3">
        <v>68847</v>
      </c>
      <c r="H1238" s="3">
        <v>7653</v>
      </c>
      <c r="I1238" s="3">
        <v>51423</v>
      </c>
      <c r="J1238" s="3">
        <v>73402</v>
      </c>
      <c r="K1238" s="3">
        <v>66591</v>
      </c>
      <c r="L1238" s="3">
        <v>79103</v>
      </c>
      <c r="M1238" s="3">
        <v>44271</v>
      </c>
      <c r="N1238" s="3">
        <v>2701</v>
      </c>
      <c r="O1238" s="3">
        <v>8900</v>
      </c>
      <c r="P1238" s="3">
        <v>22534</v>
      </c>
      <c r="Q1238" s="3">
        <v>28351</v>
      </c>
      <c r="R1238" s="3">
        <v>42904</v>
      </c>
      <c r="S1238" s="3">
        <v>53412</v>
      </c>
      <c r="T1238" s="3">
        <v>7828</v>
      </c>
      <c r="U1238" s="3">
        <v>19472</v>
      </c>
      <c r="V1238" s="3">
        <v>29963</v>
      </c>
      <c r="W1238" s="3">
        <v>47579</v>
      </c>
      <c r="X1238" s="3">
        <v>60516</v>
      </c>
      <c r="Y1238" s="3">
        <v>17144</v>
      </c>
      <c r="Z1238" s="3">
        <v>40364</v>
      </c>
      <c r="AA1238" s="3">
        <v>46226</v>
      </c>
      <c r="AB1238" s="3">
        <v>52049</v>
      </c>
      <c r="AC1238" s="3">
        <v>54025</v>
      </c>
      <c r="AD1238" s="3">
        <v>8805</v>
      </c>
      <c r="AE1238" s="3">
        <v>32217</v>
      </c>
      <c r="AF1238" s="3">
        <v>50144</v>
      </c>
      <c r="AG1238" s="3">
        <v>58956</v>
      </c>
      <c r="AH1238" s="4">
        <v>52308</v>
      </c>
    </row>
    <row r="1239" spans="1:34" ht="72" x14ac:dyDescent="0.3">
      <c r="A1239" s="1" t="s">
        <v>13</v>
      </c>
      <c r="B1239" s="2">
        <v>667.5</v>
      </c>
      <c r="C1239" s="3">
        <v>8878</v>
      </c>
      <c r="D1239" s="3">
        <v>53581</v>
      </c>
      <c r="E1239" s="3">
        <v>67495</v>
      </c>
      <c r="F1239" s="3">
        <v>69120</v>
      </c>
      <c r="G1239" s="3">
        <v>69863</v>
      </c>
      <c r="H1239" s="3">
        <v>7794</v>
      </c>
      <c r="I1239" s="3">
        <v>51320</v>
      </c>
      <c r="J1239" s="3">
        <v>72705</v>
      </c>
      <c r="K1239" s="3">
        <v>66122</v>
      </c>
      <c r="L1239" s="3">
        <v>79482</v>
      </c>
      <c r="M1239" s="3">
        <v>44154</v>
      </c>
      <c r="N1239" s="3">
        <v>2605</v>
      </c>
      <c r="O1239" s="3">
        <v>8862</v>
      </c>
      <c r="P1239" s="3">
        <v>22803</v>
      </c>
      <c r="Q1239" s="3">
        <v>28630</v>
      </c>
      <c r="R1239" s="3">
        <v>43301</v>
      </c>
      <c r="S1239" s="3">
        <v>53904</v>
      </c>
      <c r="T1239" s="3">
        <v>7570</v>
      </c>
      <c r="U1239" s="3">
        <v>19268</v>
      </c>
      <c r="V1239" s="3">
        <v>29587</v>
      </c>
      <c r="W1239" s="3">
        <v>47375</v>
      </c>
      <c r="X1239" s="3">
        <v>60529</v>
      </c>
      <c r="Y1239" s="3">
        <v>17269</v>
      </c>
      <c r="Z1239" s="3">
        <v>40500</v>
      </c>
      <c r="AA1239" s="3">
        <v>46102</v>
      </c>
      <c r="AB1239" s="3">
        <v>51201</v>
      </c>
      <c r="AC1239" s="3">
        <v>54662</v>
      </c>
      <c r="AD1239" s="3">
        <v>9057</v>
      </c>
      <c r="AE1239" s="3">
        <v>32112</v>
      </c>
      <c r="AF1239" s="3">
        <v>50071</v>
      </c>
      <c r="AG1239" s="3">
        <v>57959</v>
      </c>
      <c r="AH1239" s="4">
        <v>52015</v>
      </c>
    </row>
    <row r="1240" spans="1:34" ht="72" x14ac:dyDescent="0.3">
      <c r="A1240" s="1" t="s">
        <v>13</v>
      </c>
      <c r="B1240" s="2">
        <v>669.82</v>
      </c>
      <c r="C1240" s="3">
        <v>8933</v>
      </c>
      <c r="D1240" s="3">
        <v>53953</v>
      </c>
      <c r="E1240" s="3">
        <v>67387</v>
      </c>
      <c r="F1240" s="3">
        <v>70356</v>
      </c>
      <c r="G1240" s="3">
        <v>69322</v>
      </c>
      <c r="H1240" s="3">
        <v>7533</v>
      </c>
      <c r="I1240" s="3">
        <v>51859</v>
      </c>
      <c r="J1240" s="3">
        <v>73598</v>
      </c>
      <c r="K1240" s="3">
        <v>66753</v>
      </c>
      <c r="L1240" s="3">
        <v>78996</v>
      </c>
      <c r="M1240" s="3">
        <v>44969</v>
      </c>
      <c r="N1240" s="3">
        <v>2681</v>
      </c>
      <c r="O1240" s="3">
        <v>8742</v>
      </c>
      <c r="P1240" s="3">
        <v>22573</v>
      </c>
      <c r="Q1240" s="3">
        <v>28630</v>
      </c>
      <c r="R1240" s="3">
        <v>42719</v>
      </c>
      <c r="S1240" s="3">
        <v>54476</v>
      </c>
      <c r="T1240" s="3">
        <v>7744</v>
      </c>
      <c r="U1240" s="3">
        <v>19263</v>
      </c>
      <c r="V1240" s="3">
        <v>29421</v>
      </c>
      <c r="W1240" s="3">
        <v>48152</v>
      </c>
      <c r="X1240" s="3">
        <v>60269</v>
      </c>
      <c r="Y1240" s="3">
        <v>17649</v>
      </c>
      <c r="Z1240" s="3">
        <v>40589</v>
      </c>
      <c r="AA1240" s="3">
        <v>45959</v>
      </c>
      <c r="AB1240" s="3">
        <v>51481</v>
      </c>
      <c r="AC1240" s="3">
        <v>55040</v>
      </c>
      <c r="AD1240" s="3">
        <v>9021</v>
      </c>
      <c r="AE1240" s="3">
        <v>31873</v>
      </c>
      <c r="AF1240" s="3">
        <v>50053</v>
      </c>
      <c r="AG1240" s="3">
        <v>58329</v>
      </c>
      <c r="AH1240" s="4">
        <v>51825</v>
      </c>
    </row>
    <row r="1241" spans="1:34" ht="72" x14ac:dyDescent="0.3">
      <c r="A1241" s="1" t="s">
        <v>13</v>
      </c>
      <c r="B1241" s="2">
        <v>672.13</v>
      </c>
      <c r="C1241" s="3">
        <v>8866</v>
      </c>
      <c r="D1241" s="3">
        <v>54236</v>
      </c>
      <c r="E1241" s="3">
        <v>66904</v>
      </c>
      <c r="F1241" s="3">
        <v>69491</v>
      </c>
      <c r="G1241" s="3">
        <v>68972</v>
      </c>
      <c r="H1241" s="3">
        <v>7887</v>
      </c>
      <c r="I1241" s="3">
        <v>51161</v>
      </c>
      <c r="J1241" s="3">
        <v>73551</v>
      </c>
      <c r="K1241" s="3">
        <v>66613</v>
      </c>
      <c r="L1241" s="3">
        <v>78757</v>
      </c>
      <c r="M1241" s="3">
        <v>44611</v>
      </c>
      <c r="N1241" s="3">
        <v>2618</v>
      </c>
      <c r="O1241" s="3">
        <v>9141</v>
      </c>
      <c r="P1241" s="3">
        <v>22915</v>
      </c>
      <c r="Q1241" s="3">
        <v>28411</v>
      </c>
      <c r="R1241" s="3">
        <v>42872</v>
      </c>
      <c r="S1241" s="3">
        <v>54352</v>
      </c>
      <c r="T1241" s="3">
        <v>7591</v>
      </c>
      <c r="U1241" s="3">
        <v>19360</v>
      </c>
      <c r="V1241" s="3">
        <v>29862</v>
      </c>
      <c r="W1241" s="3">
        <v>48234</v>
      </c>
      <c r="X1241" s="3">
        <v>60578</v>
      </c>
      <c r="Y1241" s="3">
        <v>17761</v>
      </c>
      <c r="Z1241" s="3">
        <v>40286</v>
      </c>
      <c r="AA1241" s="3">
        <v>46683</v>
      </c>
      <c r="AB1241" s="3">
        <v>51925</v>
      </c>
      <c r="AC1241" s="3">
        <v>54857</v>
      </c>
      <c r="AD1241" s="3">
        <v>8706</v>
      </c>
      <c r="AE1241" s="3">
        <v>32190</v>
      </c>
      <c r="AF1241" s="3">
        <v>50636</v>
      </c>
      <c r="AG1241" s="3">
        <v>58709</v>
      </c>
      <c r="AH1241" s="4">
        <v>52063</v>
      </c>
    </row>
    <row r="1242" spans="1:34" ht="72" x14ac:dyDescent="0.3">
      <c r="A1242" s="1" t="s">
        <v>13</v>
      </c>
      <c r="B1242" s="2">
        <v>674.45</v>
      </c>
      <c r="C1242" s="3">
        <v>8725</v>
      </c>
      <c r="D1242" s="3">
        <v>53921</v>
      </c>
      <c r="E1242" s="3">
        <v>67188</v>
      </c>
      <c r="F1242" s="3">
        <v>70229</v>
      </c>
      <c r="G1242" s="3">
        <v>69134</v>
      </c>
      <c r="H1242" s="3">
        <v>7664</v>
      </c>
      <c r="I1242" s="3">
        <v>52650</v>
      </c>
      <c r="J1242" s="3">
        <v>73631</v>
      </c>
      <c r="K1242" s="3">
        <v>67129</v>
      </c>
      <c r="L1242" s="3">
        <v>79125</v>
      </c>
      <c r="M1242" s="3">
        <v>44262</v>
      </c>
      <c r="N1242" s="3">
        <v>2743</v>
      </c>
      <c r="O1242" s="3">
        <v>9012</v>
      </c>
      <c r="P1242" s="3">
        <v>22763</v>
      </c>
      <c r="Q1242" s="3">
        <v>29057</v>
      </c>
      <c r="R1242" s="3">
        <v>43219</v>
      </c>
      <c r="S1242" s="3">
        <v>54342</v>
      </c>
      <c r="T1242" s="3">
        <v>7479</v>
      </c>
      <c r="U1242" s="3">
        <v>18974</v>
      </c>
      <c r="V1242" s="3">
        <v>29808</v>
      </c>
      <c r="W1242" s="3">
        <v>47736</v>
      </c>
      <c r="X1242" s="3">
        <v>60200</v>
      </c>
      <c r="Y1242" s="3">
        <v>17135</v>
      </c>
      <c r="Z1242" s="3">
        <v>40998</v>
      </c>
      <c r="AA1242" s="3">
        <v>46896</v>
      </c>
      <c r="AB1242" s="3">
        <v>51111</v>
      </c>
      <c r="AC1242" s="3">
        <v>54469</v>
      </c>
      <c r="AD1242" s="3">
        <v>8951</v>
      </c>
      <c r="AE1242" s="3">
        <v>31928</v>
      </c>
      <c r="AF1242" s="3">
        <v>50106</v>
      </c>
      <c r="AG1242" s="3">
        <v>58858</v>
      </c>
      <c r="AH1242" s="4">
        <v>51943</v>
      </c>
    </row>
    <row r="1243" spans="1:34" ht="72" x14ac:dyDescent="0.3">
      <c r="A1243" s="1" t="s">
        <v>13</v>
      </c>
      <c r="B1243" s="2">
        <v>676.77</v>
      </c>
      <c r="C1243" s="3">
        <v>8978</v>
      </c>
      <c r="D1243" s="3">
        <v>54212</v>
      </c>
      <c r="E1243" s="3">
        <v>66527</v>
      </c>
      <c r="F1243" s="3">
        <v>70172</v>
      </c>
      <c r="G1243" s="3">
        <v>69188</v>
      </c>
      <c r="H1243" s="3">
        <v>7700</v>
      </c>
      <c r="I1243" s="3">
        <v>52031</v>
      </c>
      <c r="J1243" s="3">
        <v>73967</v>
      </c>
      <c r="K1243" s="3">
        <v>66999</v>
      </c>
      <c r="L1243" s="3">
        <v>79560</v>
      </c>
      <c r="M1243" s="3">
        <v>44650</v>
      </c>
      <c r="N1243" s="3">
        <v>2611</v>
      </c>
      <c r="O1243" s="3">
        <v>8900</v>
      </c>
      <c r="P1243" s="3">
        <v>22744</v>
      </c>
      <c r="Q1243" s="3">
        <v>28686</v>
      </c>
      <c r="R1243" s="3">
        <v>43541</v>
      </c>
      <c r="S1243" s="3">
        <v>54196</v>
      </c>
      <c r="T1243" s="3">
        <v>7579</v>
      </c>
      <c r="U1243" s="3">
        <v>19302</v>
      </c>
      <c r="V1243" s="3">
        <v>29711</v>
      </c>
      <c r="W1243" s="3">
        <v>47827</v>
      </c>
      <c r="X1243" s="3">
        <v>60468</v>
      </c>
      <c r="Y1243" s="3">
        <v>17400</v>
      </c>
      <c r="Z1243" s="3">
        <v>40335</v>
      </c>
      <c r="AA1243" s="3">
        <v>46301</v>
      </c>
      <c r="AB1243" s="3">
        <v>51413</v>
      </c>
      <c r="AC1243" s="3">
        <v>54898</v>
      </c>
      <c r="AD1243" s="3">
        <v>9106</v>
      </c>
      <c r="AE1243" s="3">
        <v>32167</v>
      </c>
      <c r="AF1243" s="3">
        <v>50400</v>
      </c>
      <c r="AG1243" s="3">
        <v>58653</v>
      </c>
      <c r="AH1243" s="4">
        <v>52301</v>
      </c>
    </row>
    <row r="1244" spans="1:34" ht="72" x14ac:dyDescent="0.3">
      <c r="A1244" s="1" t="s">
        <v>13</v>
      </c>
      <c r="B1244" s="2">
        <v>679.08</v>
      </c>
      <c r="C1244" s="3">
        <v>8907</v>
      </c>
      <c r="D1244" s="3">
        <v>54267</v>
      </c>
      <c r="E1244" s="3">
        <v>67202</v>
      </c>
      <c r="F1244" s="3">
        <v>69996</v>
      </c>
      <c r="G1244" s="3">
        <v>68762</v>
      </c>
      <c r="H1244" s="3">
        <v>7812</v>
      </c>
      <c r="I1244" s="3">
        <v>51685</v>
      </c>
      <c r="J1244" s="3">
        <v>74100</v>
      </c>
      <c r="K1244" s="3">
        <v>66870</v>
      </c>
      <c r="L1244" s="3">
        <v>79986</v>
      </c>
      <c r="M1244" s="3">
        <v>44466</v>
      </c>
      <c r="N1244" s="3">
        <v>2705</v>
      </c>
      <c r="O1244" s="3">
        <v>9158</v>
      </c>
      <c r="P1244" s="3">
        <v>22437</v>
      </c>
      <c r="Q1244" s="3">
        <v>29187</v>
      </c>
      <c r="R1244" s="3">
        <v>43358</v>
      </c>
      <c r="S1244" s="3">
        <v>54719</v>
      </c>
      <c r="T1244" s="3">
        <v>7846</v>
      </c>
      <c r="U1244" s="3">
        <v>19619</v>
      </c>
      <c r="V1244" s="3">
        <v>30327</v>
      </c>
      <c r="W1244" s="3">
        <v>48359</v>
      </c>
      <c r="X1244" s="3">
        <v>60995</v>
      </c>
      <c r="Y1244" s="3">
        <v>17416</v>
      </c>
      <c r="Z1244" s="3">
        <v>40787</v>
      </c>
      <c r="AA1244" s="3">
        <v>46146</v>
      </c>
      <c r="AB1244" s="3">
        <v>51256</v>
      </c>
      <c r="AC1244" s="3">
        <v>53960</v>
      </c>
      <c r="AD1244" s="3">
        <v>9143</v>
      </c>
      <c r="AE1244" s="3">
        <v>32114</v>
      </c>
      <c r="AF1244" s="3">
        <v>50837</v>
      </c>
      <c r="AG1244" s="3">
        <v>59328</v>
      </c>
      <c r="AH1244" s="4">
        <v>51883</v>
      </c>
    </row>
    <row r="1245" spans="1:34" ht="72" x14ac:dyDescent="0.3">
      <c r="A1245" s="1" t="s">
        <v>13</v>
      </c>
      <c r="B1245" s="2">
        <v>681.4</v>
      </c>
      <c r="C1245" s="3">
        <v>9202</v>
      </c>
      <c r="D1245" s="3">
        <v>54041</v>
      </c>
      <c r="E1245" s="3">
        <v>66843</v>
      </c>
      <c r="F1245" s="3">
        <v>69742</v>
      </c>
      <c r="G1245" s="3">
        <v>69443</v>
      </c>
      <c r="H1245" s="3">
        <v>7744</v>
      </c>
      <c r="I1245" s="3">
        <v>52544</v>
      </c>
      <c r="J1245" s="3">
        <v>73518</v>
      </c>
      <c r="K1245" s="3">
        <v>66646</v>
      </c>
      <c r="L1245" s="3">
        <v>78985</v>
      </c>
      <c r="M1245" s="3">
        <v>44600</v>
      </c>
      <c r="N1245" s="3">
        <v>2662</v>
      </c>
      <c r="O1245" s="3">
        <v>9093</v>
      </c>
      <c r="P1245" s="3">
        <v>22972</v>
      </c>
      <c r="Q1245" s="3">
        <v>28439</v>
      </c>
      <c r="R1245" s="3">
        <v>42997</v>
      </c>
      <c r="S1245" s="3">
        <v>54658</v>
      </c>
      <c r="T1245" s="3">
        <v>7738</v>
      </c>
      <c r="U1245" s="3">
        <v>19181</v>
      </c>
      <c r="V1245" s="3">
        <v>29940</v>
      </c>
      <c r="W1245" s="3">
        <v>48425</v>
      </c>
      <c r="X1245" s="3">
        <v>61065</v>
      </c>
      <c r="Y1245" s="3">
        <v>17219</v>
      </c>
      <c r="Z1245" s="3">
        <v>40800</v>
      </c>
      <c r="AA1245" s="3">
        <v>46378</v>
      </c>
      <c r="AB1245" s="3">
        <v>51818</v>
      </c>
      <c r="AC1245" s="3">
        <v>54665</v>
      </c>
      <c r="AD1245" s="3">
        <v>8968</v>
      </c>
      <c r="AE1245" s="3">
        <v>32274</v>
      </c>
      <c r="AF1245" s="3">
        <v>50475</v>
      </c>
      <c r="AG1245" s="3">
        <v>59105</v>
      </c>
      <c r="AH1245" s="4">
        <v>52398</v>
      </c>
    </row>
    <row r="1246" spans="1:34" ht="72" x14ac:dyDescent="0.3">
      <c r="A1246" s="1" t="s">
        <v>13</v>
      </c>
      <c r="B1246" s="2">
        <v>683.72</v>
      </c>
      <c r="C1246" s="3">
        <v>9205</v>
      </c>
      <c r="D1246" s="3">
        <v>54468</v>
      </c>
      <c r="E1246" s="3">
        <v>67487</v>
      </c>
      <c r="F1246" s="3">
        <v>70258</v>
      </c>
      <c r="G1246" s="3">
        <v>69655</v>
      </c>
      <c r="H1246" s="3">
        <v>7658</v>
      </c>
      <c r="I1246" s="3">
        <v>52758</v>
      </c>
      <c r="J1246" s="3">
        <v>73455</v>
      </c>
      <c r="K1246" s="3">
        <v>66954</v>
      </c>
      <c r="L1246" s="3">
        <v>78986</v>
      </c>
      <c r="M1246" s="3">
        <v>44907</v>
      </c>
      <c r="N1246" s="3">
        <v>2598</v>
      </c>
      <c r="O1246" s="3">
        <v>9002</v>
      </c>
      <c r="P1246" s="3">
        <v>22353</v>
      </c>
      <c r="Q1246" s="3">
        <v>28786</v>
      </c>
      <c r="R1246" s="3">
        <v>43759</v>
      </c>
      <c r="S1246" s="3">
        <v>54140</v>
      </c>
      <c r="T1246" s="3">
        <v>7628</v>
      </c>
      <c r="U1246" s="3">
        <v>19840</v>
      </c>
      <c r="V1246" s="3">
        <v>29872</v>
      </c>
      <c r="W1246" s="3">
        <v>47821</v>
      </c>
      <c r="X1246" s="3">
        <v>60852</v>
      </c>
      <c r="Y1246" s="3">
        <v>17663</v>
      </c>
      <c r="Z1246" s="3">
        <v>40944</v>
      </c>
      <c r="AA1246" s="3">
        <v>46505</v>
      </c>
      <c r="AB1246" s="3">
        <v>51990</v>
      </c>
      <c r="AC1246" s="3">
        <v>54707</v>
      </c>
      <c r="AD1246" s="3">
        <v>8842</v>
      </c>
      <c r="AE1246" s="3">
        <v>31765</v>
      </c>
      <c r="AF1246" s="3">
        <v>50835</v>
      </c>
      <c r="AG1246" s="3">
        <v>59176</v>
      </c>
      <c r="AH1246" s="4">
        <v>52108</v>
      </c>
    </row>
    <row r="1247" spans="1:34" ht="72" x14ac:dyDescent="0.3">
      <c r="A1247" s="1" t="s">
        <v>13</v>
      </c>
      <c r="B1247" s="2">
        <v>686.03</v>
      </c>
      <c r="C1247" s="3">
        <v>8974</v>
      </c>
      <c r="D1247" s="3">
        <v>54701</v>
      </c>
      <c r="E1247" s="3">
        <v>67220</v>
      </c>
      <c r="F1247" s="3">
        <v>69827</v>
      </c>
      <c r="G1247" s="3">
        <v>68793</v>
      </c>
      <c r="H1247" s="3">
        <v>7683</v>
      </c>
      <c r="I1247" s="3">
        <v>53060</v>
      </c>
      <c r="J1247" s="3">
        <v>73522</v>
      </c>
      <c r="K1247" s="3">
        <v>66835</v>
      </c>
      <c r="L1247" s="3">
        <v>79924</v>
      </c>
      <c r="M1247" s="3">
        <v>44841</v>
      </c>
      <c r="N1247" s="3">
        <v>2424</v>
      </c>
      <c r="O1247" s="3">
        <v>9086</v>
      </c>
      <c r="P1247" s="3">
        <v>22990</v>
      </c>
      <c r="Q1247" s="3">
        <v>29424</v>
      </c>
      <c r="R1247" s="3">
        <v>43266</v>
      </c>
      <c r="S1247" s="3">
        <v>54879</v>
      </c>
      <c r="T1247" s="3">
        <v>7442</v>
      </c>
      <c r="U1247" s="3">
        <v>19383</v>
      </c>
      <c r="V1247" s="3">
        <v>30261</v>
      </c>
      <c r="W1247" s="3">
        <v>48137</v>
      </c>
      <c r="X1247" s="3">
        <v>60858</v>
      </c>
      <c r="Y1247" s="3">
        <v>17604</v>
      </c>
      <c r="Z1247" s="3">
        <v>40561</v>
      </c>
      <c r="AA1247" s="3">
        <v>47052</v>
      </c>
      <c r="AB1247" s="3">
        <v>52264</v>
      </c>
      <c r="AC1247" s="3">
        <v>54595</v>
      </c>
      <c r="AD1247" s="3">
        <v>9210</v>
      </c>
      <c r="AE1247" s="3">
        <v>32498</v>
      </c>
      <c r="AF1247" s="3">
        <v>49886</v>
      </c>
      <c r="AG1247" s="3">
        <v>59348</v>
      </c>
      <c r="AH1247" s="4">
        <v>51621</v>
      </c>
    </row>
    <row r="1248" spans="1:34" ht="72" x14ac:dyDescent="0.3">
      <c r="A1248" s="1" t="s">
        <v>13</v>
      </c>
      <c r="B1248" s="2">
        <v>688.35</v>
      </c>
      <c r="C1248" s="3">
        <v>9218</v>
      </c>
      <c r="D1248" s="3">
        <v>54681</v>
      </c>
      <c r="E1248" s="3">
        <v>66860</v>
      </c>
      <c r="F1248" s="3">
        <v>69957</v>
      </c>
      <c r="G1248" s="3">
        <v>69544</v>
      </c>
      <c r="H1248" s="3">
        <v>7899</v>
      </c>
      <c r="I1248" s="3">
        <v>52385</v>
      </c>
      <c r="J1248" s="3">
        <v>73817</v>
      </c>
      <c r="K1248" s="3">
        <v>66165</v>
      </c>
      <c r="L1248" s="3">
        <v>78913</v>
      </c>
      <c r="M1248" s="3">
        <v>44574</v>
      </c>
      <c r="N1248" s="3">
        <v>2645</v>
      </c>
      <c r="O1248" s="3">
        <v>8928</v>
      </c>
      <c r="P1248" s="3">
        <v>23119</v>
      </c>
      <c r="Q1248" s="3">
        <v>29062</v>
      </c>
      <c r="R1248" s="3">
        <v>43276</v>
      </c>
      <c r="S1248" s="3">
        <v>55351</v>
      </c>
      <c r="T1248" s="3">
        <v>7663</v>
      </c>
      <c r="U1248" s="3">
        <v>19579</v>
      </c>
      <c r="V1248" s="3">
        <v>30308</v>
      </c>
      <c r="W1248" s="3">
        <v>48696</v>
      </c>
      <c r="X1248" s="3">
        <v>61463</v>
      </c>
      <c r="Y1248" s="3">
        <v>17495</v>
      </c>
      <c r="Z1248" s="3">
        <v>40751</v>
      </c>
      <c r="AA1248" s="3">
        <v>46534</v>
      </c>
      <c r="AB1248" s="3">
        <v>51465</v>
      </c>
      <c r="AC1248" s="3">
        <v>54980</v>
      </c>
      <c r="AD1248" s="3">
        <v>9075</v>
      </c>
      <c r="AE1248" s="3">
        <v>32497</v>
      </c>
      <c r="AF1248" s="3">
        <v>50875</v>
      </c>
      <c r="AG1248" s="3">
        <v>59015</v>
      </c>
      <c r="AH1248" s="4">
        <v>51479</v>
      </c>
    </row>
    <row r="1249" spans="1:34" ht="72" x14ac:dyDescent="0.3">
      <c r="A1249" s="1" t="s">
        <v>13</v>
      </c>
      <c r="B1249" s="2">
        <v>690.67</v>
      </c>
      <c r="C1249" s="3">
        <v>8998</v>
      </c>
      <c r="D1249" s="3">
        <v>54951</v>
      </c>
      <c r="E1249" s="3">
        <v>67022</v>
      </c>
      <c r="F1249" s="3">
        <v>70494</v>
      </c>
      <c r="G1249" s="3">
        <v>69231</v>
      </c>
      <c r="H1249" s="3">
        <v>7789</v>
      </c>
      <c r="I1249" s="3">
        <v>52786</v>
      </c>
      <c r="J1249" s="3">
        <v>72834</v>
      </c>
      <c r="K1249" s="3">
        <v>66653</v>
      </c>
      <c r="L1249" s="3">
        <v>78444</v>
      </c>
      <c r="M1249" s="3">
        <v>44193</v>
      </c>
      <c r="N1249" s="3">
        <v>2757</v>
      </c>
      <c r="O1249" s="3">
        <v>9169</v>
      </c>
      <c r="P1249" s="3">
        <v>23139</v>
      </c>
      <c r="Q1249" s="3">
        <v>28795</v>
      </c>
      <c r="R1249" s="3">
        <v>43577</v>
      </c>
      <c r="S1249" s="3">
        <v>54740</v>
      </c>
      <c r="T1249" s="3">
        <v>7708</v>
      </c>
      <c r="U1249" s="3">
        <v>19563</v>
      </c>
      <c r="V1249" s="3">
        <v>30465</v>
      </c>
      <c r="W1249" s="3">
        <v>48848</v>
      </c>
      <c r="X1249" s="3">
        <v>61391</v>
      </c>
      <c r="Y1249" s="3">
        <v>17809</v>
      </c>
      <c r="Z1249" s="3">
        <v>40584</v>
      </c>
      <c r="AA1249" s="3">
        <v>46482</v>
      </c>
      <c r="AB1249" s="3">
        <v>51894</v>
      </c>
      <c r="AC1249" s="3">
        <v>54516</v>
      </c>
      <c r="AD1249" s="3">
        <v>8964</v>
      </c>
      <c r="AE1249" s="3">
        <v>32619</v>
      </c>
      <c r="AF1249" s="3">
        <v>50589</v>
      </c>
      <c r="AG1249" s="3">
        <v>59240</v>
      </c>
      <c r="AH1249" s="4">
        <v>51968</v>
      </c>
    </row>
    <row r="1250" spans="1:34" ht="72" x14ac:dyDescent="0.3">
      <c r="A1250" s="1" t="s">
        <v>13</v>
      </c>
      <c r="B1250" s="2">
        <v>692.98</v>
      </c>
      <c r="C1250" s="3">
        <v>9010</v>
      </c>
      <c r="D1250" s="3">
        <v>54020</v>
      </c>
      <c r="E1250" s="3">
        <v>67103</v>
      </c>
      <c r="F1250" s="3">
        <v>70526</v>
      </c>
      <c r="G1250" s="3">
        <v>69549</v>
      </c>
      <c r="H1250" s="3">
        <v>7642</v>
      </c>
      <c r="I1250" s="3">
        <v>52572</v>
      </c>
      <c r="J1250" s="3">
        <v>74188</v>
      </c>
      <c r="K1250" s="3">
        <v>66422</v>
      </c>
      <c r="L1250" s="3">
        <v>79637</v>
      </c>
      <c r="M1250" s="3">
        <v>44365</v>
      </c>
      <c r="N1250" s="3">
        <v>2662</v>
      </c>
      <c r="O1250" s="3">
        <v>9503</v>
      </c>
      <c r="P1250" s="3">
        <v>23025</v>
      </c>
      <c r="Q1250" s="3">
        <v>29514</v>
      </c>
      <c r="R1250" s="3">
        <v>43857</v>
      </c>
      <c r="S1250" s="3">
        <v>54935</v>
      </c>
      <c r="T1250" s="3">
        <v>7836</v>
      </c>
      <c r="U1250" s="3">
        <v>19938</v>
      </c>
      <c r="V1250" s="3">
        <v>30485</v>
      </c>
      <c r="W1250" s="3">
        <v>48576</v>
      </c>
      <c r="X1250" s="3">
        <v>61414</v>
      </c>
      <c r="Y1250" s="3">
        <v>17803</v>
      </c>
      <c r="Z1250" s="3">
        <v>41273</v>
      </c>
      <c r="AA1250" s="3">
        <v>47232</v>
      </c>
      <c r="AB1250" s="3">
        <v>51438</v>
      </c>
      <c r="AC1250" s="3">
        <v>54725</v>
      </c>
      <c r="AD1250" s="3">
        <v>9349</v>
      </c>
      <c r="AE1250" s="3">
        <v>32465</v>
      </c>
      <c r="AF1250" s="3">
        <v>51096</v>
      </c>
      <c r="AG1250" s="3">
        <v>58906</v>
      </c>
      <c r="AH1250" s="4">
        <v>51838</v>
      </c>
    </row>
    <row r="1251" spans="1:34" ht="72" x14ac:dyDescent="0.3">
      <c r="A1251" s="1" t="s">
        <v>13</v>
      </c>
      <c r="B1251" s="2">
        <v>695.3</v>
      </c>
      <c r="C1251" s="3">
        <v>9023</v>
      </c>
      <c r="D1251" s="3">
        <v>55449</v>
      </c>
      <c r="E1251" s="3">
        <v>67668</v>
      </c>
      <c r="F1251" s="3">
        <v>69527</v>
      </c>
      <c r="G1251" s="3">
        <v>69289</v>
      </c>
      <c r="H1251" s="3">
        <v>7850</v>
      </c>
      <c r="I1251" s="3">
        <v>53309</v>
      </c>
      <c r="J1251" s="3">
        <v>74514</v>
      </c>
      <c r="K1251" s="3">
        <v>67176</v>
      </c>
      <c r="L1251" s="3">
        <v>79206</v>
      </c>
      <c r="M1251" s="3">
        <v>44611</v>
      </c>
      <c r="N1251" s="3">
        <v>2732</v>
      </c>
      <c r="O1251" s="3">
        <v>9150</v>
      </c>
      <c r="P1251" s="3">
        <v>23128</v>
      </c>
      <c r="Q1251" s="3">
        <v>29234</v>
      </c>
      <c r="R1251" s="3">
        <v>43833</v>
      </c>
      <c r="S1251" s="3">
        <v>55274</v>
      </c>
      <c r="T1251" s="3">
        <v>7585</v>
      </c>
      <c r="U1251" s="3">
        <v>19423</v>
      </c>
      <c r="V1251" s="3">
        <v>30280</v>
      </c>
      <c r="W1251" s="3">
        <v>48036</v>
      </c>
      <c r="X1251" s="3">
        <v>62347</v>
      </c>
      <c r="Y1251" s="3">
        <v>17766</v>
      </c>
      <c r="Z1251" s="3">
        <v>41140</v>
      </c>
      <c r="AA1251" s="3">
        <v>47161</v>
      </c>
      <c r="AB1251" s="3">
        <v>51971</v>
      </c>
      <c r="AC1251" s="3">
        <v>54486</v>
      </c>
      <c r="AD1251" s="3">
        <v>9349</v>
      </c>
      <c r="AE1251" s="3">
        <v>32541</v>
      </c>
      <c r="AF1251" s="3">
        <v>51109</v>
      </c>
      <c r="AG1251" s="3">
        <v>59115</v>
      </c>
      <c r="AH1251" s="4">
        <v>52164</v>
      </c>
    </row>
    <row r="1252" spans="1:34" ht="72" x14ac:dyDescent="0.3">
      <c r="A1252" s="1" t="s">
        <v>13</v>
      </c>
      <c r="B1252" s="2">
        <v>697.62</v>
      </c>
      <c r="C1252" s="3">
        <v>9470</v>
      </c>
      <c r="D1252" s="3">
        <v>55345</v>
      </c>
      <c r="E1252" s="3">
        <v>68046</v>
      </c>
      <c r="F1252" s="3">
        <v>70533</v>
      </c>
      <c r="G1252" s="3">
        <v>69398</v>
      </c>
      <c r="H1252" s="3">
        <v>8081</v>
      </c>
      <c r="I1252" s="3">
        <v>52165</v>
      </c>
      <c r="J1252" s="3">
        <v>73915</v>
      </c>
      <c r="K1252" s="3">
        <v>66916</v>
      </c>
      <c r="L1252" s="3">
        <v>79931</v>
      </c>
      <c r="M1252" s="3">
        <v>44518</v>
      </c>
      <c r="N1252" s="3">
        <v>2699</v>
      </c>
      <c r="O1252" s="3">
        <v>9000</v>
      </c>
      <c r="P1252" s="3">
        <v>23082</v>
      </c>
      <c r="Q1252" s="3">
        <v>29411</v>
      </c>
      <c r="R1252" s="3">
        <v>43837</v>
      </c>
      <c r="S1252" s="3">
        <v>55346</v>
      </c>
      <c r="T1252" s="3">
        <v>7701</v>
      </c>
      <c r="U1252" s="3">
        <v>19426</v>
      </c>
      <c r="V1252" s="3">
        <v>30893</v>
      </c>
      <c r="W1252" s="3">
        <v>48679</v>
      </c>
      <c r="X1252" s="3">
        <v>61616</v>
      </c>
      <c r="Y1252" s="3">
        <v>17797</v>
      </c>
      <c r="Z1252" s="3">
        <v>41127</v>
      </c>
      <c r="AA1252" s="3">
        <v>47284</v>
      </c>
      <c r="AB1252" s="3">
        <v>51834</v>
      </c>
      <c r="AC1252" s="3">
        <v>55237</v>
      </c>
      <c r="AD1252" s="3">
        <v>9100</v>
      </c>
      <c r="AE1252" s="3">
        <v>32861</v>
      </c>
      <c r="AF1252" s="3">
        <v>50421</v>
      </c>
      <c r="AG1252" s="3">
        <v>59050</v>
      </c>
      <c r="AH1252" s="4">
        <v>52071</v>
      </c>
    </row>
    <row r="1253" spans="1:34" ht="72" x14ac:dyDescent="0.3">
      <c r="A1253" s="1" t="s">
        <v>13</v>
      </c>
      <c r="B1253" s="2">
        <v>699.93</v>
      </c>
      <c r="C1253" s="3">
        <v>9059</v>
      </c>
      <c r="D1253" s="3">
        <v>55029</v>
      </c>
      <c r="E1253" s="3">
        <v>68089</v>
      </c>
      <c r="F1253" s="3">
        <v>69908</v>
      </c>
      <c r="G1253" s="3">
        <v>69157</v>
      </c>
      <c r="H1253" s="3">
        <v>7771</v>
      </c>
      <c r="I1253" s="3">
        <v>53344</v>
      </c>
      <c r="J1253" s="3">
        <v>73172</v>
      </c>
      <c r="K1253" s="3">
        <v>66775</v>
      </c>
      <c r="L1253" s="3">
        <v>78779</v>
      </c>
      <c r="M1253" s="3">
        <v>44687</v>
      </c>
      <c r="N1253" s="3">
        <v>2718</v>
      </c>
      <c r="O1253" s="3">
        <v>9070</v>
      </c>
      <c r="P1253" s="3">
        <v>23288</v>
      </c>
      <c r="Q1253" s="3">
        <v>29602</v>
      </c>
      <c r="R1253" s="3">
        <v>44585</v>
      </c>
      <c r="S1253" s="3">
        <v>55397</v>
      </c>
      <c r="T1253" s="3">
        <v>7825</v>
      </c>
      <c r="U1253" s="3">
        <v>19840</v>
      </c>
      <c r="V1253" s="3">
        <v>30362</v>
      </c>
      <c r="W1253" s="3">
        <v>49158</v>
      </c>
      <c r="X1253" s="3">
        <v>61495</v>
      </c>
      <c r="Y1253" s="3">
        <v>17601</v>
      </c>
      <c r="Z1253" s="3">
        <v>40791</v>
      </c>
      <c r="AA1253" s="3">
        <v>46822</v>
      </c>
      <c r="AB1253" s="3">
        <v>52104</v>
      </c>
      <c r="AC1253" s="3">
        <v>55145</v>
      </c>
      <c r="AD1253" s="3">
        <v>8688</v>
      </c>
      <c r="AE1253" s="3">
        <v>32386</v>
      </c>
      <c r="AF1253" s="3">
        <v>51535</v>
      </c>
      <c r="AG1253" s="3">
        <v>59038</v>
      </c>
      <c r="AH1253" s="4">
        <v>52444</v>
      </c>
    </row>
    <row r="1254" spans="1:34" ht="72" x14ac:dyDescent="0.3">
      <c r="A1254" s="1" t="s">
        <v>13</v>
      </c>
      <c r="B1254" s="2">
        <v>702.25</v>
      </c>
      <c r="C1254" s="3">
        <v>9184</v>
      </c>
      <c r="D1254" s="3">
        <v>55363</v>
      </c>
      <c r="E1254" s="3">
        <v>67903</v>
      </c>
      <c r="F1254" s="3">
        <v>70570</v>
      </c>
      <c r="G1254" s="3">
        <v>69412</v>
      </c>
      <c r="H1254" s="3">
        <v>7879</v>
      </c>
      <c r="I1254" s="3">
        <v>51951</v>
      </c>
      <c r="J1254" s="3">
        <v>73869</v>
      </c>
      <c r="K1254" s="3">
        <v>65995</v>
      </c>
      <c r="L1254" s="3">
        <v>79122</v>
      </c>
      <c r="M1254" s="3">
        <v>44206</v>
      </c>
      <c r="N1254" s="3">
        <v>2685</v>
      </c>
      <c r="O1254" s="3">
        <v>8920</v>
      </c>
      <c r="P1254" s="3">
        <v>23155</v>
      </c>
      <c r="Q1254" s="3">
        <v>29584</v>
      </c>
      <c r="R1254" s="3">
        <v>44040</v>
      </c>
      <c r="S1254" s="3">
        <v>55444</v>
      </c>
      <c r="T1254" s="3">
        <v>7597</v>
      </c>
      <c r="U1254" s="3">
        <v>19611</v>
      </c>
      <c r="V1254" s="3">
        <v>30606</v>
      </c>
      <c r="W1254" s="3">
        <v>49165</v>
      </c>
      <c r="X1254" s="3">
        <v>61670</v>
      </c>
      <c r="Y1254" s="3">
        <v>17613</v>
      </c>
      <c r="Z1254" s="3">
        <v>40924</v>
      </c>
      <c r="AA1254" s="3">
        <v>46962</v>
      </c>
      <c r="AB1254" s="3">
        <v>52277</v>
      </c>
      <c r="AC1254" s="3">
        <v>54339</v>
      </c>
      <c r="AD1254" s="3">
        <v>9065</v>
      </c>
      <c r="AE1254" s="3">
        <v>33236</v>
      </c>
      <c r="AF1254" s="3">
        <v>51913</v>
      </c>
      <c r="AG1254" s="3">
        <v>59051</v>
      </c>
      <c r="AH1254" s="4">
        <v>51732</v>
      </c>
    </row>
    <row r="1255" spans="1:34" ht="72" x14ac:dyDescent="0.3">
      <c r="A1255" s="1" t="s">
        <v>13</v>
      </c>
      <c r="B1255" s="2">
        <v>704.57</v>
      </c>
      <c r="C1255" s="3">
        <v>8958</v>
      </c>
      <c r="D1255" s="3">
        <v>55024</v>
      </c>
      <c r="E1255" s="3">
        <v>67838</v>
      </c>
      <c r="F1255" s="3">
        <v>70348</v>
      </c>
      <c r="G1255" s="3">
        <v>69659</v>
      </c>
      <c r="H1255" s="3">
        <v>7983</v>
      </c>
      <c r="I1255" s="3">
        <v>53071</v>
      </c>
      <c r="J1255" s="3">
        <v>74642</v>
      </c>
      <c r="K1255" s="3">
        <v>66632</v>
      </c>
      <c r="L1255" s="3">
        <v>79590</v>
      </c>
      <c r="M1255" s="3">
        <v>44697</v>
      </c>
      <c r="N1255" s="3">
        <v>2719</v>
      </c>
      <c r="O1255" s="3">
        <v>9317</v>
      </c>
      <c r="P1255" s="3">
        <v>23293</v>
      </c>
      <c r="Q1255" s="3">
        <v>29651</v>
      </c>
      <c r="R1255" s="3">
        <v>44565</v>
      </c>
      <c r="S1255" s="3">
        <v>55030</v>
      </c>
      <c r="T1255" s="3">
        <v>7765</v>
      </c>
      <c r="U1255" s="3">
        <v>20164</v>
      </c>
      <c r="V1255" s="3">
        <v>30644</v>
      </c>
      <c r="W1255" s="3">
        <v>49272</v>
      </c>
      <c r="X1255" s="3">
        <v>61810</v>
      </c>
      <c r="Y1255" s="3">
        <v>17533</v>
      </c>
      <c r="Z1255" s="3">
        <v>41589</v>
      </c>
      <c r="AA1255" s="3">
        <v>47331</v>
      </c>
      <c r="AB1255" s="3">
        <v>51744</v>
      </c>
      <c r="AC1255" s="3">
        <v>55007</v>
      </c>
      <c r="AD1255" s="3">
        <v>8936</v>
      </c>
      <c r="AE1255" s="3">
        <v>33750</v>
      </c>
      <c r="AF1255" s="3">
        <v>51862</v>
      </c>
      <c r="AG1255" s="3">
        <v>59263</v>
      </c>
      <c r="AH1255" s="4">
        <v>52373</v>
      </c>
    </row>
    <row r="1256" spans="1:34" ht="72" x14ac:dyDescent="0.3">
      <c r="A1256" s="1" t="s">
        <v>13</v>
      </c>
      <c r="B1256" s="2">
        <v>706.88</v>
      </c>
      <c r="C1256" s="3">
        <v>9146</v>
      </c>
      <c r="D1256" s="3">
        <v>55286</v>
      </c>
      <c r="E1256" s="3">
        <v>67503</v>
      </c>
      <c r="F1256" s="3">
        <v>70392</v>
      </c>
      <c r="G1256" s="3">
        <v>68922</v>
      </c>
      <c r="H1256" s="3">
        <v>7676</v>
      </c>
      <c r="I1256" s="3">
        <v>53321</v>
      </c>
      <c r="J1256" s="3">
        <v>73573</v>
      </c>
      <c r="K1256" s="3">
        <v>67119</v>
      </c>
      <c r="L1256" s="3">
        <v>79600</v>
      </c>
      <c r="M1256" s="3">
        <v>45038</v>
      </c>
      <c r="N1256" s="3">
        <v>2779</v>
      </c>
      <c r="O1256" s="3">
        <v>8968</v>
      </c>
      <c r="P1256" s="3">
        <v>23446</v>
      </c>
      <c r="Q1256" s="3">
        <v>29794</v>
      </c>
      <c r="R1256" s="3">
        <v>44928</v>
      </c>
      <c r="S1256" s="3">
        <v>55937</v>
      </c>
      <c r="T1256" s="3">
        <v>7384</v>
      </c>
      <c r="U1256" s="3">
        <v>20110</v>
      </c>
      <c r="V1256" s="3">
        <v>30267</v>
      </c>
      <c r="W1256" s="3">
        <v>49106</v>
      </c>
      <c r="X1256" s="3">
        <v>62352</v>
      </c>
      <c r="Y1256" s="3">
        <v>17489</v>
      </c>
      <c r="Z1256" s="3">
        <v>41136</v>
      </c>
      <c r="AA1256" s="3">
        <v>46882</v>
      </c>
      <c r="AB1256" s="3">
        <v>52373</v>
      </c>
      <c r="AC1256" s="3">
        <v>54787</v>
      </c>
      <c r="AD1256" s="3">
        <v>9041</v>
      </c>
      <c r="AE1256" s="3">
        <v>33290</v>
      </c>
      <c r="AF1256" s="3">
        <v>51525</v>
      </c>
      <c r="AG1256" s="3">
        <v>59053</v>
      </c>
      <c r="AH1256" s="4">
        <v>52168</v>
      </c>
    </row>
    <row r="1257" spans="1:34" ht="72" x14ac:dyDescent="0.3">
      <c r="A1257" s="1" t="s">
        <v>13</v>
      </c>
      <c r="B1257" s="2">
        <v>709.2</v>
      </c>
      <c r="C1257" s="3">
        <v>9225</v>
      </c>
      <c r="D1257" s="3">
        <v>55395</v>
      </c>
      <c r="E1257" s="3">
        <v>67179</v>
      </c>
      <c r="F1257" s="3">
        <v>70059</v>
      </c>
      <c r="G1257" s="3">
        <v>70095</v>
      </c>
      <c r="H1257" s="3">
        <v>8041</v>
      </c>
      <c r="I1257" s="3">
        <v>53485</v>
      </c>
      <c r="J1257" s="3">
        <v>73685</v>
      </c>
      <c r="K1257" s="3">
        <v>66205</v>
      </c>
      <c r="L1257" s="3">
        <v>79262</v>
      </c>
      <c r="M1257" s="3">
        <v>44412</v>
      </c>
      <c r="N1257" s="3">
        <v>2647</v>
      </c>
      <c r="O1257" s="3">
        <v>9382</v>
      </c>
      <c r="P1257" s="3">
        <v>23179</v>
      </c>
      <c r="Q1257" s="3">
        <v>29868</v>
      </c>
      <c r="R1257" s="3">
        <v>44358</v>
      </c>
      <c r="S1257" s="3">
        <v>55626</v>
      </c>
      <c r="T1257" s="3">
        <v>7832</v>
      </c>
      <c r="U1257" s="3">
        <v>19886</v>
      </c>
      <c r="V1257" s="3">
        <v>31462</v>
      </c>
      <c r="W1257" s="3">
        <v>50100</v>
      </c>
      <c r="X1257" s="3">
        <v>61925</v>
      </c>
      <c r="Y1257" s="3">
        <v>17827</v>
      </c>
      <c r="Z1257" s="3">
        <v>40932</v>
      </c>
      <c r="AA1257" s="3">
        <v>47536</v>
      </c>
      <c r="AB1257" s="3">
        <v>51693</v>
      </c>
      <c r="AC1257" s="3">
        <v>54807</v>
      </c>
      <c r="AD1257" s="3">
        <v>9215</v>
      </c>
      <c r="AE1257" s="3">
        <v>33352</v>
      </c>
      <c r="AF1257" s="3">
        <v>51022</v>
      </c>
      <c r="AG1257" s="3">
        <v>59559</v>
      </c>
      <c r="AH1257" s="4">
        <v>52190</v>
      </c>
    </row>
    <row r="1258" spans="1:34" ht="72" x14ac:dyDescent="0.3">
      <c r="A1258" s="1" t="s">
        <v>13</v>
      </c>
      <c r="B1258" s="2">
        <v>711.52</v>
      </c>
      <c r="C1258" s="3">
        <v>9285</v>
      </c>
      <c r="D1258" s="3">
        <v>56061</v>
      </c>
      <c r="E1258" s="3">
        <v>67500</v>
      </c>
      <c r="F1258" s="3">
        <v>70623</v>
      </c>
      <c r="G1258" s="3">
        <v>69515</v>
      </c>
      <c r="H1258" s="3">
        <v>8069</v>
      </c>
      <c r="I1258" s="3">
        <v>53499</v>
      </c>
      <c r="J1258" s="3">
        <v>74193</v>
      </c>
      <c r="K1258" s="3">
        <v>66939</v>
      </c>
      <c r="L1258" s="3">
        <v>79638</v>
      </c>
      <c r="M1258" s="3">
        <v>44662</v>
      </c>
      <c r="N1258" s="3">
        <v>2648</v>
      </c>
      <c r="O1258" s="3">
        <v>9058</v>
      </c>
      <c r="P1258" s="3">
        <v>23434</v>
      </c>
      <c r="Q1258" s="3">
        <v>29633</v>
      </c>
      <c r="R1258" s="3">
        <v>44707</v>
      </c>
      <c r="S1258" s="3">
        <v>55575</v>
      </c>
      <c r="T1258" s="3">
        <v>7655</v>
      </c>
      <c r="U1258" s="3">
        <v>20088</v>
      </c>
      <c r="V1258" s="3">
        <v>31218</v>
      </c>
      <c r="W1258" s="3">
        <v>50029</v>
      </c>
      <c r="X1258" s="3">
        <v>62714</v>
      </c>
      <c r="Y1258" s="3">
        <v>17385</v>
      </c>
      <c r="Z1258" s="3">
        <v>40865</v>
      </c>
      <c r="AA1258" s="3">
        <v>47327</v>
      </c>
      <c r="AB1258" s="3">
        <v>51988</v>
      </c>
      <c r="AC1258" s="3">
        <v>54683</v>
      </c>
      <c r="AD1258" s="3">
        <v>8972</v>
      </c>
      <c r="AE1258" s="3">
        <v>33761</v>
      </c>
      <c r="AF1258" s="3">
        <v>51564</v>
      </c>
      <c r="AG1258" s="3">
        <v>58822</v>
      </c>
      <c r="AH1258" s="4">
        <v>52510</v>
      </c>
    </row>
    <row r="1259" spans="1:34" ht="72" x14ac:dyDescent="0.3">
      <c r="A1259" s="1" t="s">
        <v>13</v>
      </c>
      <c r="B1259" s="2">
        <v>713.83</v>
      </c>
      <c r="C1259" s="3">
        <v>8906</v>
      </c>
      <c r="D1259" s="3">
        <v>55137</v>
      </c>
      <c r="E1259" s="3">
        <v>67904</v>
      </c>
      <c r="F1259" s="3">
        <v>69812</v>
      </c>
      <c r="G1259" s="3">
        <v>69482</v>
      </c>
      <c r="H1259" s="3">
        <v>7850</v>
      </c>
      <c r="I1259" s="3">
        <v>53453</v>
      </c>
      <c r="J1259" s="3">
        <v>74168</v>
      </c>
      <c r="K1259" s="3">
        <v>66595</v>
      </c>
      <c r="L1259" s="3">
        <v>79258</v>
      </c>
      <c r="M1259" s="3">
        <v>44593</v>
      </c>
      <c r="N1259" s="3">
        <v>2820</v>
      </c>
      <c r="O1259" s="3">
        <v>8940</v>
      </c>
      <c r="P1259" s="3">
        <v>23598</v>
      </c>
      <c r="Q1259" s="3">
        <v>29848</v>
      </c>
      <c r="R1259" s="3">
        <v>44159</v>
      </c>
      <c r="S1259" s="3">
        <v>55091</v>
      </c>
      <c r="T1259" s="3">
        <v>8027</v>
      </c>
      <c r="U1259" s="3">
        <v>19987</v>
      </c>
      <c r="V1259" s="3">
        <v>31052</v>
      </c>
      <c r="W1259" s="3">
        <v>50233</v>
      </c>
      <c r="X1259" s="3">
        <v>61621</v>
      </c>
      <c r="Y1259" s="3">
        <v>17812</v>
      </c>
      <c r="Z1259" s="3">
        <v>41160</v>
      </c>
      <c r="AA1259" s="3">
        <v>46750</v>
      </c>
      <c r="AB1259" s="3">
        <v>51987</v>
      </c>
      <c r="AC1259" s="3">
        <v>54460</v>
      </c>
      <c r="AD1259" s="3">
        <v>9058</v>
      </c>
      <c r="AE1259" s="3">
        <v>33045</v>
      </c>
      <c r="AF1259" s="3">
        <v>51670</v>
      </c>
      <c r="AG1259" s="3">
        <v>59110</v>
      </c>
      <c r="AH1259" s="4">
        <v>51996</v>
      </c>
    </row>
    <row r="1260" spans="1:34" ht="72" x14ac:dyDescent="0.3">
      <c r="A1260" s="1" t="s">
        <v>13</v>
      </c>
      <c r="B1260" s="2">
        <v>716.15</v>
      </c>
      <c r="C1260" s="3">
        <v>8853</v>
      </c>
      <c r="D1260" s="3">
        <v>56003</v>
      </c>
      <c r="E1260" s="3">
        <v>67502</v>
      </c>
      <c r="F1260" s="3">
        <v>71318</v>
      </c>
      <c r="G1260" s="3">
        <v>68285</v>
      </c>
      <c r="H1260" s="3">
        <v>7957</v>
      </c>
      <c r="I1260" s="3">
        <v>53834</v>
      </c>
      <c r="J1260" s="3">
        <v>73948</v>
      </c>
      <c r="K1260" s="3">
        <v>66294</v>
      </c>
      <c r="L1260" s="3">
        <v>78988</v>
      </c>
      <c r="M1260" s="3">
        <v>44503</v>
      </c>
      <c r="N1260" s="3">
        <v>2763</v>
      </c>
      <c r="O1260" s="3">
        <v>9049</v>
      </c>
      <c r="P1260" s="3">
        <v>23288</v>
      </c>
      <c r="Q1260" s="3">
        <v>29810</v>
      </c>
      <c r="R1260" s="3">
        <v>44950</v>
      </c>
      <c r="S1260" s="3">
        <v>55893</v>
      </c>
      <c r="T1260" s="3">
        <v>7675</v>
      </c>
      <c r="U1260" s="3">
        <v>20174</v>
      </c>
      <c r="V1260" s="3">
        <v>30583</v>
      </c>
      <c r="W1260" s="3">
        <v>49895</v>
      </c>
      <c r="X1260" s="3">
        <v>62693</v>
      </c>
      <c r="Y1260" s="3">
        <v>17872</v>
      </c>
      <c r="Z1260" s="3">
        <v>41659</v>
      </c>
      <c r="AA1260" s="3">
        <v>47280</v>
      </c>
      <c r="AB1260" s="3">
        <v>52625</v>
      </c>
      <c r="AC1260" s="3">
        <v>54448</v>
      </c>
      <c r="AD1260" s="3">
        <v>9227</v>
      </c>
      <c r="AE1260" s="3">
        <v>33244</v>
      </c>
      <c r="AF1260" s="3">
        <v>51734</v>
      </c>
      <c r="AG1260" s="3">
        <v>58837</v>
      </c>
      <c r="AH1260" s="4">
        <v>52018</v>
      </c>
    </row>
    <row r="1261" spans="1:34" ht="72" x14ac:dyDescent="0.3">
      <c r="A1261" s="1" t="s">
        <v>13</v>
      </c>
      <c r="B1261" s="2">
        <v>718.47</v>
      </c>
      <c r="C1261" s="3">
        <v>9032</v>
      </c>
      <c r="D1261" s="3">
        <v>55934</v>
      </c>
      <c r="E1261" s="3">
        <v>67741</v>
      </c>
      <c r="F1261" s="3">
        <v>70657</v>
      </c>
      <c r="G1261" s="3">
        <v>69055</v>
      </c>
      <c r="H1261" s="3">
        <v>8036</v>
      </c>
      <c r="I1261" s="3">
        <v>53869</v>
      </c>
      <c r="J1261" s="3">
        <v>74172</v>
      </c>
      <c r="K1261" s="3">
        <v>67395</v>
      </c>
      <c r="L1261" s="3">
        <v>78783</v>
      </c>
      <c r="M1261" s="3">
        <v>44454</v>
      </c>
      <c r="N1261" s="3">
        <v>2833</v>
      </c>
      <c r="O1261" s="3">
        <v>9173</v>
      </c>
      <c r="P1261" s="3">
        <v>23268</v>
      </c>
      <c r="Q1261" s="3">
        <v>30358</v>
      </c>
      <c r="R1261" s="3">
        <v>44836</v>
      </c>
      <c r="S1261" s="3">
        <v>55694</v>
      </c>
      <c r="T1261" s="3">
        <v>7848</v>
      </c>
      <c r="U1261" s="3">
        <v>19931</v>
      </c>
      <c r="V1261" s="3">
        <v>30903</v>
      </c>
      <c r="W1261" s="3">
        <v>49561</v>
      </c>
      <c r="X1261" s="3">
        <v>61995</v>
      </c>
      <c r="Y1261" s="3">
        <v>17834</v>
      </c>
      <c r="Z1261" s="3">
        <v>41316</v>
      </c>
      <c r="AA1261" s="3">
        <v>46985</v>
      </c>
      <c r="AB1261" s="3">
        <v>51963</v>
      </c>
      <c r="AC1261" s="3">
        <v>54640</v>
      </c>
      <c r="AD1261" s="3">
        <v>9007</v>
      </c>
      <c r="AE1261" s="3">
        <v>33409</v>
      </c>
      <c r="AF1261" s="3">
        <v>52192</v>
      </c>
      <c r="AG1261" s="3">
        <v>59790</v>
      </c>
      <c r="AH1261" s="4">
        <v>52071</v>
      </c>
    </row>
    <row r="1262" spans="1:34" ht="72" x14ac:dyDescent="0.3">
      <c r="A1262" s="1" t="s">
        <v>13</v>
      </c>
      <c r="B1262" s="2">
        <v>720.78</v>
      </c>
      <c r="C1262" s="3">
        <v>9257</v>
      </c>
      <c r="D1262" s="3">
        <v>56088</v>
      </c>
      <c r="E1262" s="3">
        <v>67542</v>
      </c>
      <c r="F1262" s="3">
        <v>70475</v>
      </c>
      <c r="G1262" s="3">
        <v>69869</v>
      </c>
      <c r="H1262" s="3">
        <v>7767</v>
      </c>
      <c r="I1262" s="3">
        <v>54039</v>
      </c>
      <c r="J1262" s="3">
        <v>74139</v>
      </c>
      <c r="K1262" s="3">
        <v>67537</v>
      </c>
      <c r="L1262" s="3">
        <v>79941</v>
      </c>
      <c r="M1262" s="3">
        <v>44943</v>
      </c>
      <c r="N1262" s="3">
        <v>2654</v>
      </c>
      <c r="O1262" s="3">
        <v>9347</v>
      </c>
      <c r="P1262" s="3">
        <v>23688</v>
      </c>
      <c r="Q1262" s="3">
        <v>29613</v>
      </c>
      <c r="R1262" s="3">
        <v>45160</v>
      </c>
      <c r="S1262" s="3">
        <v>56091</v>
      </c>
      <c r="T1262" s="3">
        <v>7768</v>
      </c>
      <c r="U1262" s="3">
        <v>20247</v>
      </c>
      <c r="V1262" s="3">
        <v>31511</v>
      </c>
      <c r="W1262" s="3">
        <v>49756</v>
      </c>
      <c r="X1262" s="3">
        <v>63394</v>
      </c>
      <c r="Y1262" s="3">
        <v>17928</v>
      </c>
      <c r="Z1262" s="3">
        <v>40728</v>
      </c>
      <c r="AA1262" s="3">
        <v>47950</v>
      </c>
      <c r="AB1262" s="3">
        <v>51713</v>
      </c>
      <c r="AC1262" s="3">
        <v>54654</v>
      </c>
      <c r="AD1262" s="3">
        <v>8964</v>
      </c>
      <c r="AE1262" s="3">
        <v>33676</v>
      </c>
      <c r="AF1262" s="3">
        <v>52003</v>
      </c>
      <c r="AG1262" s="3">
        <v>59191</v>
      </c>
      <c r="AH1262" s="4">
        <v>51946</v>
      </c>
    </row>
    <row r="1263" spans="1:34" ht="72" x14ac:dyDescent="0.3">
      <c r="A1263" s="1" t="s">
        <v>13</v>
      </c>
      <c r="B1263" s="2">
        <v>723.1</v>
      </c>
      <c r="C1263" s="3">
        <v>8828</v>
      </c>
      <c r="D1263" s="3">
        <v>55955</v>
      </c>
      <c r="E1263" s="3">
        <v>67684</v>
      </c>
      <c r="F1263" s="3">
        <v>70381</v>
      </c>
      <c r="G1263" s="3">
        <v>69826</v>
      </c>
      <c r="H1263" s="3">
        <v>7758</v>
      </c>
      <c r="I1263" s="3">
        <v>53637</v>
      </c>
      <c r="J1263" s="3">
        <v>73970</v>
      </c>
      <c r="K1263" s="3">
        <v>67373</v>
      </c>
      <c r="L1263" s="3">
        <v>79801</v>
      </c>
      <c r="M1263" s="3">
        <v>44216</v>
      </c>
      <c r="N1263" s="3">
        <v>2595</v>
      </c>
      <c r="O1263" s="3">
        <v>9223</v>
      </c>
      <c r="P1263" s="3">
        <v>23519</v>
      </c>
      <c r="Q1263" s="3">
        <v>30421</v>
      </c>
      <c r="R1263" s="3">
        <v>45524</v>
      </c>
      <c r="S1263" s="3">
        <v>55999</v>
      </c>
      <c r="T1263" s="3">
        <v>7893</v>
      </c>
      <c r="U1263" s="3">
        <v>20103</v>
      </c>
      <c r="V1263" s="3">
        <v>31328</v>
      </c>
      <c r="W1263" s="3">
        <v>49969</v>
      </c>
      <c r="X1263" s="3">
        <v>62346</v>
      </c>
      <c r="Y1263" s="3">
        <v>17586</v>
      </c>
      <c r="Z1263" s="3">
        <v>41362</v>
      </c>
      <c r="AA1263" s="3">
        <v>47174</v>
      </c>
      <c r="AB1263" s="3">
        <v>51647</v>
      </c>
      <c r="AC1263" s="3">
        <v>53950</v>
      </c>
      <c r="AD1263" s="3">
        <v>9204</v>
      </c>
      <c r="AE1263" s="3">
        <v>33612</v>
      </c>
      <c r="AF1263" s="3">
        <v>52011</v>
      </c>
      <c r="AG1263" s="3">
        <v>59698</v>
      </c>
      <c r="AH1263" s="4">
        <v>52522</v>
      </c>
    </row>
    <row r="1264" spans="1:34" ht="72" x14ac:dyDescent="0.3">
      <c r="A1264" s="1" t="s">
        <v>13</v>
      </c>
      <c r="B1264" s="2">
        <v>725.42</v>
      </c>
      <c r="C1264" s="3">
        <v>9171</v>
      </c>
      <c r="D1264" s="3">
        <v>56049</v>
      </c>
      <c r="E1264" s="3">
        <v>67672</v>
      </c>
      <c r="F1264" s="3">
        <v>70210</v>
      </c>
      <c r="G1264" s="3">
        <v>69951</v>
      </c>
      <c r="H1264" s="3">
        <v>7952</v>
      </c>
      <c r="I1264" s="3">
        <v>53821</v>
      </c>
      <c r="J1264" s="3">
        <v>74075</v>
      </c>
      <c r="K1264" s="3">
        <v>66726</v>
      </c>
      <c r="L1264" s="3">
        <v>79643</v>
      </c>
      <c r="M1264" s="3">
        <v>44720</v>
      </c>
      <c r="N1264" s="3">
        <v>2449</v>
      </c>
      <c r="O1264" s="3">
        <v>9151</v>
      </c>
      <c r="P1264" s="3">
        <v>24172</v>
      </c>
      <c r="Q1264" s="3">
        <v>29824</v>
      </c>
      <c r="R1264" s="3">
        <v>45293</v>
      </c>
      <c r="S1264" s="3">
        <v>56048</v>
      </c>
      <c r="T1264" s="3">
        <v>7701</v>
      </c>
      <c r="U1264" s="3">
        <v>20499</v>
      </c>
      <c r="V1264" s="3">
        <v>31680</v>
      </c>
      <c r="W1264" s="3">
        <v>49712</v>
      </c>
      <c r="X1264" s="3">
        <v>62305</v>
      </c>
      <c r="Y1264" s="3">
        <v>17569</v>
      </c>
      <c r="Z1264" s="3">
        <v>41422</v>
      </c>
      <c r="AA1264" s="3">
        <v>47628</v>
      </c>
      <c r="AB1264" s="3">
        <v>52281</v>
      </c>
      <c r="AC1264" s="3">
        <v>54692</v>
      </c>
      <c r="AD1264" s="3">
        <v>8967</v>
      </c>
      <c r="AE1264" s="3">
        <v>34062</v>
      </c>
      <c r="AF1264" s="3">
        <v>52237</v>
      </c>
      <c r="AG1264" s="3">
        <v>58976</v>
      </c>
      <c r="AH1264" s="4">
        <v>52185</v>
      </c>
    </row>
    <row r="1265" spans="1:34" ht="72" x14ac:dyDescent="0.3">
      <c r="A1265" s="1" t="s">
        <v>13</v>
      </c>
      <c r="B1265" s="2">
        <v>727.73</v>
      </c>
      <c r="C1265" s="3">
        <v>9086</v>
      </c>
      <c r="D1265" s="3">
        <v>56585</v>
      </c>
      <c r="E1265" s="3">
        <v>67470</v>
      </c>
      <c r="F1265" s="3">
        <v>70343</v>
      </c>
      <c r="G1265" s="3">
        <v>69273</v>
      </c>
      <c r="H1265" s="3">
        <v>7678</v>
      </c>
      <c r="I1265" s="3">
        <v>54163</v>
      </c>
      <c r="J1265" s="3">
        <v>73407</v>
      </c>
      <c r="K1265" s="3">
        <v>66514</v>
      </c>
      <c r="L1265" s="3">
        <v>79893</v>
      </c>
      <c r="M1265" s="3">
        <v>44553</v>
      </c>
      <c r="N1265" s="3">
        <v>2715</v>
      </c>
      <c r="O1265" s="3">
        <v>9144</v>
      </c>
      <c r="P1265" s="3">
        <v>23986</v>
      </c>
      <c r="Q1265" s="3">
        <v>30307</v>
      </c>
      <c r="R1265" s="3">
        <v>45403</v>
      </c>
      <c r="S1265" s="3">
        <v>56077</v>
      </c>
      <c r="T1265" s="3">
        <v>7646</v>
      </c>
      <c r="U1265" s="3">
        <v>20094</v>
      </c>
      <c r="V1265" s="3">
        <v>31465</v>
      </c>
      <c r="W1265" s="3">
        <v>50214</v>
      </c>
      <c r="X1265" s="3">
        <v>62681</v>
      </c>
      <c r="Y1265" s="3">
        <v>17534</v>
      </c>
      <c r="Z1265" s="3">
        <v>41744</v>
      </c>
      <c r="AA1265" s="3">
        <v>47152</v>
      </c>
      <c r="AB1265" s="3">
        <v>51875</v>
      </c>
      <c r="AC1265" s="3">
        <v>55032</v>
      </c>
      <c r="AD1265" s="3">
        <v>9037</v>
      </c>
      <c r="AE1265" s="3">
        <v>33602</v>
      </c>
      <c r="AF1265" s="3">
        <v>52319</v>
      </c>
      <c r="AG1265" s="3">
        <v>59054</v>
      </c>
      <c r="AH1265" s="4">
        <v>52507</v>
      </c>
    </row>
    <row r="1266" spans="1:34" ht="72" x14ac:dyDescent="0.3">
      <c r="A1266" s="1" t="s">
        <v>13</v>
      </c>
      <c r="B1266" s="2">
        <v>730.05</v>
      </c>
      <c r="C1266" s="3">
        <v>8911</v>
      </c>
      <c r="D1266" s="3">
        <v>56263</v>
      </c>
      <c r="E1266" s="3">
        <v>67725</v>
      </c>
      <c r="F1266" s="3">
        <v>70391</v>
      </c>
      <c r="G1266" s="3">
        <v>70063</v>
      </c>
      <c r="H1266" s="3">
        <v>7721</v>
      </c>
      <c r="I1266" s="3">
        <v>54295</v>
      </c>
      <c r="J1266" s="3">
        <v>73890</v>
      </c>
      <c r="K1266" s="3">
        <v>67051</v>
      </c>
      <c r="L1266" s="3">
        <v>79298</v>
      </c>
      <c r="M1266" s="3">
        <v>45167</v>
      </c>
      <c r="N1266" s="3">
        <v>2748</v>
      </c>
      <c r="O1266" s="3">
        <v>9156</v>
      </c>
      <c r="P1266" s="3">
        <v>23990</v>
      </c>
      <c r="Q1266" s="3">
        <v>30237</v>
      </c>
      <c r="R1266" s="3">
        <v>45233</v>
      </c>
      <c r="S1266" s="3">
        <v>56119</v>
      </c>
      <c r="T1266" s="3">
        <v>7704</v>
      </c>
      <c r="U1266" s="3">
        <v>20589</v>
      </c>
      <c r="V1266" s="3">
        <v>31650</v>
      </c>
      <c r="W1266" s="3">
        <v>50184</v>
      </c>
      <c r="X1266" s="3">
        <v>62518</v>
      </c>
      <c r="Y1266" s="3">
        <v>17794</v>
      </c>
      <c r="Z1266" s="3">
        <v>41562</v>
      </c>
      <c r="AA1266" s="3">
        <v>47879</v>
      </c>
      <c r="AB1266" s="3">
        <v>51824</v>
      </c>
      <c r="AC1266" s="3">
        <v>54605</v>
      </c>
      <c r="AD1266" s="3">
        <v>9107</v>
      </c>
      <c r="AE1266" s="3">
        <v>33589</v>
      </c>
      <c r="AF1266" s="3">
        <v>51916</v>
      </c>
      <c r="AG1266" s="3">
        <v>59588</v>
      </c>
      <c r="AH1266" s="4">
        <v>52519</v>
      </c>
    </row>
    <row r="1267" spans="1:34" ht="72" x14ac:dyDescent="0.3">
      <c r="A1267" s="1" t="s">
        <v>13</v>
      </c>
      <c r="B1267" s="2">
        <v>732.37</v>
      </c>
      <c r="C1267" s="3">
        <v>9114</v>
      </c>
      <c r="D1267" s="3">
        <v>57082</v>
      </c>
      <c r="E1267" s="3">
        <v>67734</v>
      </c>
      <c r="F1267" s="3">
        <v>70550</v>
      </c>
      <c r="G1267" s="3">
        <v>69580</v>
      </c>
      <c r="H1267" s="3">
        <v>7668</v>
      </c>
      <c r="I1267" s="3">
        <v>53786</v>
      </c>
      <c r="J1267" s="3">
        <v>74106</v>
      </c>
      <c r="K1267" s="3">
        <v>66829</v>
      </c>
      <c r="L1267" s="3">
        <v>78955</v>
      </c>
      <c r="M1267" s="3">
        <v>44514</v>
      </c>
      <c r="N1267" s="3">
        <v>2619</v>
      </c>
      <c r="O1267" s="3">
        <v>9006</v>
      </c>
      <c r="P1267" s="3">
        <v>24067</v>
      </c>
      <c r="Q1267" s="3">
        <v>30754</v>
      </c>
      <c r="R1267" s="3">
        <v>45211</v>
      </c>
      <c r="S1267" s="3">
        <v>56293</v>
      </c>
      <c r="T1267" s="3">
        <v>8098</v>
      </c>
      <c r="U1267" s="3">
        <v>20275</v>
      </c>
      <c r="V1267" s="3">
        <v>30753</v>
      </c>
      <c r="W1267" s="3">
        <v>50629</v>
      </c>
      <c r="X1267" s="3">
        <v>63424</v>
      </c>
      <c r="Y1267" s="3">
        <v>17929</v>
      </c>
      <c r="Z1267" s="3">
        <v>41725</v>
      </c>
      <c r="AA1267" s="3">
        <v>47698</v>
      </c>
      <c r="AB1267" s="3">
        <v>52759</v>
      </c>
      <c r="AC1267" s="3">
        <v>54320</v>
      </c>
      <c r="AD1267" s="3">
        <v>8917</v>
      </c>
      <c r="AE1267" s="3">
        <v>33697</v>
      </c>
      <c r="AF1267" s="3">
        <v>51819</v>
      </c>
      <c r="AG1267" s="3">
        <v>59474</v>
      </c>
      <c r="AH1267" s="4">
        <v>52393</v>
      </c>
    </row>
    <row r="1268" spans="1:34" ht="72" x14ac:dyDescent="0.3">
      <c r="A1268" s="1" t="s">
        <v>13</v>
      </c>
      <c r="B1268" s="2">
        <v>734.68</v>
      </c>
      <c r="C1268" s="3">
        <v>9311</v>
      </c>
      <c r="D1268" s="3">
        <v>56583</v>
      </c>
      <c r="E1268" s="3">
        <v>67508</v>
      </c>
      <c r="F1268" s="3">
        <v>70217</v>
      </c>
      <c r="G1268" s="3">
        <v>68916</v>
      </c>
      <c r="H1268" s="3">
        <v>7882</v>
      </c>
      <c r="I1268" s="3">
        <v>54710</v>
      </c>
      <c r="J1268" s="3">
        <v>73975</v>
      </c>
      <c r="K1268" s="3">
        <v>66573</v>
      </c>
      <c r="L1268" s="3">
        <v>79405</v>
      </c>
      <c r="M1268" s="3">
        <v>44519</v>
      </c>
      <c r="N1268" s="3">
        <v>2645</v>
      </c>
      <c r="O1268" s="3">
        <v>9151</v>
      </c>
      <c r="P1268" s="3">
        <v>24288</v>
      </c>
      <c r="Q1268" s="3">
        <v>30399</v>
      </c>
      <c r="R1268" s="3">
        <v>45579</v>
      </c>
      <c r="S1268" s="3">
        <v>55836</v>
      </c>
      <c r="T1268" s="3">
        <v>7765</v>
      </c>
      <c r="U1268" s="3">
        <v>20297</v>
      </c>
      <c r="V1268" s="3">
        <v>31505</v>
      </c>
      <c r="W1268" s="3">
        <v>50453</v>
      </c>
      <c r="X1268" s="3">
        <v>63044</v>
      </c>
      <c r="Y1268" s="3">
        <v>17813</v>
      </c>
      <c r="Z1268" s="3">
        <v>41987</v>
      </c>
      <c r="AA1268" s="3">
        <v>47417</v>
      </c>
      <c r="AB1268" s="3">
        <v>51995</v>
      </c>
      <c r="AC1268" s="3">
        <v>55007</v>
      </c>
      <c r="AD1268" s="3">
        <v>8922</v>
      </c>
      <c r="AE1268" s="3">
        <v>33773</v>
      </c>
      <c r="AF1268" s="3">
        <v>52024</v>
      </c>
      <c r="AG1268" s="3">
        <v>58742</v>
      </c>
      <c r="AH1268" s="4">
        <v>52315</v>
      </c>
    </row>
    <row r="1269" spans="1:34" ht="72" x14ac:dyDescent="0.3">
      <c r="A1269" s="1" t="s">
        <v>13</v>
      </c>
      <c r="B1269" s="2">
        <v>737</v>
      </c>
      <c r="C1269" s="3">
        <v>9186</v>
      </c>
      <c r="D1269" s="3">
        <v>56364</v>
      </c>
      <c r="E1269" s="3">
        <v>67417</v>
      </c>
      <c r="F1269" s="3">
        <v>70477</v>
      </c>
      <c r="G1269" s="3">
        <v>68922</v>
      </c>
      <c r="H1269" s="3">
        <v>7946</v>
      </c>
      <c r="I1269" s="3">
        <v>54115</v>
      </c>
      <c r="J1269" s="3">
        <v>73987</v>
      </c>
      <c r="K1269" s="3">
        <v>67035</v>
      </c>
      <c r="L1269" s="3">
        <v>79659</v>
      </c>
      <c r="M1269" s="3">
        <v>44975</v>
      </c>
      <c r="N1269" s="3">
        <v>2632</v>
      </c>
      <c r="O1269" s="3">
        <v>9287</v>
      </c>
      <c r="P1269" s="3">
        <v>24204</v>
      </c>
      <c r="Q1269" s="3">
        <v>29956</v>
      </c>
      <c r="R1269" s="3">
        <v>45540</v>
      </c>
      <c r="S1269" s="3">
        <v>57048</v>
      </c>
      <c r="T1269" s="3">
        <v>7908</v>
      </c>
      <c r="U1269" s="3">
        <v>20757</v>
      </c>
      <c r="V1269" s="3">
        <v>31192</v>
      </c>
      <c r="W1269" s="3">
        <v>50974</v>
      </c>
      <c r="X1269" s="3">
        <v>63156</v>
      </c>
      <c r="Y1269" s="3">
        <v>17877</v>
      </c>
      <c r="Z1269" s="3">
        <v>41942</v>
      </c>
      <c r="AA1269" s="3">
        <v>47449</v>
      </c>
      <c r="AB1269" s="3">
        <v>51861</v>
      </c>
      <c r="AC1269" s="3">
        <v>54863</v>
      </c>
      <c r="AD1269" s="3">
        <v>9121</v>
      </c>
      <c r="AE1269" s="3">
        <v>34263</v>
      </c>
      <c r="AF1269" s="3">
        <v>52163</v>
      </c>
      <c r="AG1269" s="3">
        <v>59202</v>
      </c>
      <c r="AH1269" s="4">
        <v>52050</v>
      </c>
    </row>
    <row r="1270" spans="1:34" ht="72" x14ac:dyDescent="0.3">
      <c r="A1270" s="1" t="s">
        <v>13</v>
      </c>
      <c r="B1270" s="2">
        <v>739.32</v>
      </c>
      <c r="C1270" s="3">
        <v>9093</v>
      </c>
      <c r="D1270" s="3">
        <v>56682</v>
      </c>
      <c r="E1270" s="3">
        <v>67624</v>
      </c>
      <c r="F1270" s="3">
        <v>69681</v>
      </c>
      <c r="G1270" s="3">
        <v>69258</v>
      </c>
      <c r="H1270" s="3">
        <v>7962</v>
      </c>
      <c r="I1270" s="3">
        <v>54757</v>
      </c>
      <c r="J1270" s="3">
        <v>74788</v>
      </c>
      <c r="K1270" s="3">
        <v>66884</v>
      </c>
      <c r="L1270" s="3">
        <v>79349</v>
      </c>
      <c r="M1270" s="3">
        <v>45073</v>
      </c>
      <c r="N1270" s="3">
        <v>2703</v>
      </c>
      <c r="O1270" s="3">
        <v>9128</v>
      </c>
      <c r="P1270" s="3">
        <v>23975</v>
      </c>
      <c r="Q1270" s="3">
        <v>30407</v>
      </c>
      <c r="R1270" s="3">
        <v>45884</v>
      </c>
      <c r="S1270" s="3">
        <v>56430</v>
      </c>
      <c r="T1270" s="3">
        <v>7753</v>
      </c>
      <c r="U1270" s="3">
        <v>20158</v>
      </c>
      <c r="V1270" s="3">
        <v>31745</v>
      </c>
      <c r="W1270" s="3">
        <v>50505</v>
      </c>
      <c r="X1270" s="3">
        <v>63343</v>
      </c>
      <c r="Y1270" s="3">
        <v>17698</v>
      </c>
      <c r="Z1270" s="3">
        <v>41557</v>
      </c>
      <c r="AA1270" s="3">
        <v>47116</v>
      </c>
      <c r="AB1270" s="3">
        <v>51872</v>
      </c>
      <c r="AC1270" s="3">
        <v>54305</v>
      </c>
      <c r="AD1270" s="3">
        <v>9316</v>
      </c>
      <c r="AE1270" s="3">
        <v>34060</v>
      </c>
      <c r="AF1270" s="3">
        <v>52254</v>
      </c>
      <c r="AG1270" s="3">
        <v>60163</v>
      </c>
      <c r="AH1270" s="4">
        <v>52234</v>
      </c>
    </row>
    <row r="1271" spans="1:34" ht="72" x14ac:dyDescent="0.3">
      <c r="A1271" s="1" t="s">
        <v>13</v>
      </c>
      <c r="B1271" s="2">
        <v>741.63</v>
      </c>
      <c r="C1271" s="3">
        <v>8996</v>
      </c>
      <c r="D1271" s="3">
        <v>56545</v>
      </c>
      <c r="E1271" s="3">
        <v>66952</v>
      </c>
      <c r="F1271" s="3">
        <v>70350</v>
      </c>
      <c r="G1271" s="3">
        <v>69309</v>
      </c>
      <c r="H1271" s="3">
        <v>7748</v>
      </c>
      <c r="I1271" s="3">
        <v>54571</v>
      </c>
      <c r="J1271" s="3">
        <v>74083</v>
      </c>
      <c r="K1271" s="3">
        <v>67228</v>
      </c>
      <c r="L1271" s="3">
        <v>79088</v>
      </c>
      <c r="M1271" s="3">
        <v>43934</v>
      </c>
      <c r="N1271" s="3">
        <v>2744</v>
      </c>
      <c r="O1271" s="3">
        <v>9130</v>
      </c>
      <c r="P1271" s="3">
        <v>24611</v>
      </c>
      <c r="Q1271" s="3">
        <v>30732</v>
      </c>
      <c r="R1271" s="3">
        <v>45450</v>
      </c>
      <c r="S1271" s="3">
        <v>57683</v>
      </c>
      <c r="T1271" s="3">
        <v>7721</v>
      </c>
      <c r="U1271" s="3">
        <v>20673</v>
      </c>
      <c r="V1271" s="3">
        <v>31590</v>
      </c>
      <c r="W1271" s="3">
        <v>50891</v>
      </c>
      <c r="X1271" s="3">
        <v>63724</v>
      </c>
      <c r="Y1271" s="3">
        <v>17838</v>
      </c>
      <c r="Z1271" s="3">
        <v>41679</v>
      </c>
      <c r="AA1271" s="3">
        <v>47287</v>
      </c>
      <c r="AB1271" s="3">
        <v>52378</v>
      </c>
      <c r="AC1271" s="3">
        <v>55009</v>
      </c>
      <c r="AD1271" s="3">
        <v>8911</v>
      </c>
      <c r="AE1271" s="3">
        <v>33900</v>
      </c>
      <c r="AF1271" s="3">
        <v>52565</v>
      </c>
      <c r="AG1271" s="3">
        <v>59505</v>
      </c>
      <c r="AH1271" s="4">
        <v>52298</v>
      </c>
    </row>
    <row r="1272" spans="1:34" ht="72" x14ac:dyDescent="0.3">
      <c r="A1272" s="1" t="s">
        <v>13</v>
      </c>
      <c r="B1272" s="2">
        <v>743.95</v>
      </c>
      <c r="C1272" s="3">
        <v>9180</v>
      </c>
      <c r="D1272" s="3">
        <v>57060</v>
      </c>
      <c r="E1272" s="3">
        <v>68295</v>
      </c>
      <c r="F1272" s="3">
        <v>70755</v>
      </c>
      <c r="G1272" s="3">
        <v>68998</v>
      </c>
      <c r="H1272" s="3">
        <v>7892</v>
      </c>
      <c r="I1272" s="3">
        <v>54343</v>
      </c>
      <c r="J1272" s="3">
        <v>73301</v>
      </c>
      <c r="K1272" s="3">
        <v>66321</v>
      </c>
      <c r="L1272" s="3">
        <v>79200</v>
      </c>
      <c r="M1272" s="3">
        <v>44724</v>
      </c>
      <c r="N1272" s="3">
        <v>2693</v>
      </c>
      <c r="O1272" s="3">
        <v>9259</v>
      </c>
      <c r="P1272" s="3">
        <v>24254</v>
      </c>
      <c r="Q1272" s="3">
        <v>30674</v>
      </c>
      <c r="R1272" s="3">
        <v>45851</v>
      </c>
      <c r="S1272" s="3">
        <v>56874</v>
      </c>
      <c r="T1272" s="3">
        <v>7780</v>
      </c>
      <c r="U1272" s="3">
        <v>20374</v>
      </c>
      <c r="V1272" s="3">
        <v>31837</v>
      </c>
      <c r="W1272" s="3">
        <v>50804</v>
      </c>
      <c r="X1272" s="3">
        <v>63520</v>
      </c>
      <c r="Y1272" s="3">
        <v>18009</v>
      </c>
      <c r="Z1272" s="3">
        <v>41792</v>
      </c>
      <c r="AA1272" s="3">
        <v>47138</v>
      </c>
      <c r="AB1272" s="3">
        <v>52344</v>
      </c>
      <c r="AC1272" s="3">
        <v>54217</v>
      </c>
      <c r="AD1272" s="3">
        <v>8997</v>
      </c>
      <c r="AE1272" s="3">
        <v>34417</v>
      </c>
      <c r="AF1272" s="3">
        <v>52592</v>
      </c>
      <c r="AG1272" s="3">
        <v>59156</v>
      </c>
      <c r="AH1272" s="4">
        <v>53259</v>
      </c>
    </row>
    <row r="1273" spans="1:34" ht="72" x14ac:dyDescent="0.3">
      <c r="A1273" s="1" t="s">
        <v>13</v>
      </c>
      <c r="B1273" s="2">
        <v>746.27</v>
      </c>
      <c r="C1273" s="3">
        <v>9108</v>
      </c>
      <c r="D1273" s="3">
        <v>56081</v>
      </c>
      <c r="E1273" s="3">
        <v>67005</v>
      </c>
      <c r="F1273" s="3">
        <v>71152</v>
      </c>
      <c r="G1273" s="3">
        <v>69783</v>
      </c>
      <c r="H1273" s="3">
        <v>8057</v>
      </c>
      <c r="I1273" s="3">
        <v>54505</v>
      </c>
      <c r="J1273" s="3">
        <v>75127</v>
      </c>
      <c r="K1273" s="3">
        <v>66668</v>
      </c>
      <c r="L1273" s="3">
        <v>79605</v>
      </c>
      <c r="M1273" s="3">
        <v>44876</v>
      </c>
      <c r="N1273" s="3">
        <v>2523</v>
      </c>
      <c r="O1273" s="3">
        <v>9365</v>
      </c>
      <c r="P1273" s="3">
        <v>24209</v>
      </c>
      <c r="Q1273" s="3">
        <v>30790</v>
      </c>
      <c r="R1273" s="3">
        <v>46147</v>
      </c>
      <c r="S1273" s="3">
        <v>56688</v>
      </c>
      <c r="T1273" s="3">
        <v>7941</v>
      </c>
      <c r="U1273" s="3">
        <v>20956</v>
      </c>
      <c r="V1273" s="3">
        <v>32031</v>
      </c>
      <c r="W1273" s="3">
        <v>50409</v>
      </c>
      <c r="X1273" s="3">
        <v>64068</v>
      </c>
      <c r="Y1273" s="3">
        <v>17623</v>
      </c>
      <c r="Z1273" s="3">
        <v>41836</v>
      </c>
      <c r="AA1273" s="3">
        <v>47064</v>
      </c>
      <c r="AB1273" s="3">
        <v>51990</v>
      </c>
      <c r="AC1273" s="3">
        <v>54915</v>
      </c>
      <c r="AD1273" s="3">
        <v>9288</v>
      </c>
      <c r="AE1273" s="3">
        <v>34683</v>
      </c>
      <c r="AF1273" s="3">
        <v>52427</v>
      </c>
      <c r="AG1273" s="3">
        <v>58834</v>
      </c>
      <c r="AH1273" s="4">
        <v>52844</v>
      </c>
    </row>
    <row r="1274" spans="1:34" ht="72" x14ac:dyDescent="0.3">
      <c r="A1274" s="1" t="s">
        <v>13</v>
      </c>
      <c r="B1274" s="2">
        <v>748.58</v>
      </c>
      <c r="C1274" s="3">
        <v>9042</v>
      </c>
      <c r="D1274" s="3">
        <v>57093</v>
      </c>
      <c r="E1274" s="3">
        <v>67139</v>
      </c>
      <c r="F1274" s="3">
        <v>69881</v>
      </c>
      <c r="G1274" s="3">
        <v>69136</v>
      </c>
      <c r="H1274" s="3">
        <v>8024</v>
      </c>
      <c r="I1274" s="3">
        <v>55496</v>
      </c>
      <c r="J1274" s="3">
        <v>74320</v>
      </c>
      <c r="K1274" s="3">
        <v>66540</v>
      </c>
      <c r="L1274" s="3">
        <v>79587</v>
      </c>
      <c r="M1274" s="3">
        <v>44811</v>
      </c>
      <c r="N1274" s="3">
        <v>2563</v>
      </c>
      <c r="O1274" s="3">
        <v>9194</v>
      </c>
      <c r="P1274" s="3">
        <v>24096</v>
      </c>
      <c r="Q1274" s="3">
        <v>30809</v>
      </c>
      <c r="R1274" s="3">
        <v>46036</v>
      </c>
      <c r="S1274" s="3">
        <v>57391</v>
      </c>
      <c r="T1274" s="3">
        <v>7789</v>
      </c>
      <c r="U1274" s="3">
        <v>20534</v>
      </c>
      <c r="V1274" s="3">
        <v>32092</v>
      </c>
      <c r="W1274" s="3">
        <v>52235</v>
      </c>
      <c r="X1274" s="3">
        <v>63785</v>
      </c>
      <c r="Y1274" s="3">
        <v>17831</v>
      </c>
      <c r="Z1274" s="3">
        <v>41664</v>
      </c>
      <c r="AA1274" s="3">
        <v>47463</v>
      </c>
      <c r="AB1274" s="3">
        <v>52051</v>
      </c>
      <c r="AC1274" s="3">
        <v>54568</v>
      </c>
      <c r="AD1274" s="3">
        <v>9299</v>
      </c>
      <c r="AE1274" s="3">
        <v>34420</v>
      </c>
      <c r="AF1274" s="3">
        <v>52588</v>
      </c>
      <c r="AG1274" s="3">
        <v>59219</v>
      </c>
      <c r="AH1274" s="4">
        <v>51928</v>
      </c>
    </row>
    <row r="1275" spans="1:34" ht="72" x14ac:dyDescent="0.3">
      <c r="A1275" s="1" t="s">
        <v>13</v>
      </c>
      <c r="B1275" s="2">
        <v>750.9</v>
      </c>
      <c r="C1275" s="3">
        <v>9267</v>
      </c>
      <c r="D1275" s="3">
        <v>57196</v>
      </c>
      <c r="E1275" s="3">
        <v>66570</v>
      </c>
      <c r="F1275" s="3">
        <v>70034</v>
      </c>
      <c r="G1275" s="3">
        <v>69889</v>
      </c>
      <c r="H1275" s="3">
        <v>7808</v>
      </c>
      <c r="I1275" s="3">
        <v>54178</v>
      </c>
      <c r="J1275" s="3">
        <v>74285</v>
      </c>
      <c r="K1275" s="3">
        <v>66866</v>
      </c>
      <c r="L1275" s="3">
        <v>79826</v>
      </c>
      <c r="M1275" s="3">
        <v>44373</v>
      </c>
      <c r="N1275" s="3">
        <v>2559</v>
      </c>
      <c r="O1275" s="3">
        <v>9126</v>
      </c>
      <c r="P1275" s="3">
        <v>24415</v>
      </c>
      <c r="Q1275" s="3">
        <v>30947</v>
      </c>
      <c r="R1275" s="3">
        <v>45776</v>
      </c>
      <c r="S1275" s="3">
        <v>57127</v>
      </c>
      <c r="T1275" s="3">
        <v>7637</v>
      </c>
      <c r="U1275" s="3">
        <v>20684</v>
      </c>
      <c r="V1275" s="3">
        <v>31919</v>
      </c>
      <c r="W1275" s="3">
        <v>50558</v>
      </c>
      <c r="X1275" s="3">
        <v>63936</v>
      </c>
      <c r="Y1275" s="3">
        <v>18020</v>
      </c>
      <c r="Z1275" s="3">
        <v>41952</v>
      </c>
      <c r="AA1275" s="3">
        <v>47667</v>
      </c>
      <c r="AB1275" s="3">
        <v>51890</v>
      </c>
      <c r="AC1275" s="3">
        <v>55331</v>
      </c>
      <c r="AD1275" s="3">
        <v>8969</v>
      </c>
      <c r="AE1275" s="3">
        <v>34423</v>
      </c>
      <c r="AF1275" s="3">
        <v>53083</v>
      </c>
      <c r="AG1275" s="3">
        <v>59763</v>
      </c>
      <c r="AH1275" s="4">
        <v>52632</v>
      </c>
    </row>
    <row r="1276" spans="1:34" ht="72" x14ac:dyDescent="0.3">
      <c r="A1276" s="1" t="s">
        <v>13</v>
      </c>
      <c r="B1276" s="2">
        <v>753.22</v>
      </c>
      <c r="C1276" s="3">
        <v>9304</v>
      </c>
      <c r="D1276" s="3">
        <v>57580</v>
      </c>
      <c r="E1276" s="3">
        <v>67242</v>
      </c>
      <c r="F1276" s="3">
        <v>69656</v>
      </c>
      <c r="G1276" s="3">
        <v>69688</v>
      </c>
      <c r="H1276" s="3">
        <v>7866</v>
      </c>
      <c r="I1276" s="3">
        <v>55296</v>
      </c>
      <c r="J1276" s="3">
        <v>74046</v>
      </c>
      <c r="K1276" s="3">
        <v>66891</v>
      </c>
      <c r="L1276" s="3">
        <v>79592</v>
      </c>
      <c r="M1276" s="3">
        <v>44323</v>
      </c>
      <c r="N1276" s="3">
        <v>2726</v>
      </c>
      <c r="O1276" s="3">
        <v>9341</v>
      </c>
      <c r="P1276" s="3">
        <v>24600</v>
      </c>
      <c r="Q1276" s="3">
        <v>31204</v>
      </c>
      <c r="R1276" s="3">
        <v>45479</v>
      </c>
      <c r="S1276" s="3">
        <v>57303</v>
      </c>
      <c r="T1276" s="3">
        <v>7728</v>
      </c>
      <c r="U1276" s="3">
        <v>20485</v>
      </c>
      <c r="V1276" s="3">
        <v>31679</v>
      </c>
      <c r="W1276" s="3">
        <v>51043</v>
      </c>
      <c r="X1276" s="3">
        <v>63644</v>
      </c>
      <c r="Y1276" s="3">
        <v>18117</v>
      </c>
      <c r="Z1276" s="3">
        <v>41692</v>
      </c>
      <c r="AA1276" s="3">
        <v>47438</v>
      </c>
      <c r="AB1276" s="3">
        <v>51837</v>
      </c>
      <c r="AC1276" s="3">
        <v>54324</v>
      </c>
      <c r="AD1276" s="3">
        <v>9050</v>
      </c>
      <c r="AE1276" s="3">
        <v>34387</v>
      </c>
      <c r="AF1276" s="3">
        <v>53034</v>
      </c>
      <c r="AG1276" s="3">
        <v>59739</v>
      </c>
      <c r="AH1276" s="4">
        <v>51685</v>
      </c>
    </row>
    <row r="1277" spans="1:34" ht="72" x14ac:dyDescent="0.3">
      <c r="A1277" s="1" t="s">
        <v>13</v>
      </c>
      <c r="B1277" s="2">
        <v>755.53</v>
      </c>
      <c r="C1277" s="3">
        <v>9031</v>
      </c>
      <c r="D1277" s="3">
        <v>57671</v>
      </c>
      <c r="E1277" s="3">
        <v>67087</v>
      </c>
      <c r="F1277" s="3">
        <v>69652</v>
      </c>
      <c r="G1277" s="3">
        <v>70311</v>
      </c>
      <c r="H1277" s="3">
        <v>7993</v>
      </c>
      <c r="I1277" s="3">
        <v>55486</v>
      </c>
      <c r="J1277" s="3">
        <v>74064</v>
      </c>
      <c r="K1277" s="3">
        <v>66449</v>
      </c>
      <c r="L1277" s="3">
        <v>79414</v>
      </c>
      <c r="M1277" s="3">
        <v>44671</v>
      </c>
      <c r="N1277" s="3">
        <v>2620</v>
      </c>
      <c r="O1277" s="3">
        <v>9238</v>
      </c>
      <c r="P1277" s="3">
        <v>24808</v>
      </c>
      <c r="Q1277" s="3">
        <v>30730</v>
      </c>
      <c r="R1277" s="3">
        <v>46413</v>
      </c>
      <c r="S1277" s="3">
        <v>57420</v>
      </c>
      <c r="T1277" s="3">
        <v>7638</v>
      </c>
      <c r="U1277" s="3">
        <v>20750</v>
      </c>
      <c r="V1277" s="3">
        <v>32157</v>
      </c>
      <c r="W1277" s="3">
        <v>51173</v>
      </c>
      <c r="X1277" s="3">
        <v>63944</v>
      </c>
      <c r="Y1277" s="3">
        <v>18061</v>
      </c>
      <c r="Z1277" s="3">
        <v>42212</v>
      </c>
      <c r="AA1277" s="3">
        <v>47179</v>
      </c>
      <c r="AB1277" s="3">
        <v>51933</v>
      </c>
      <c r="AC1277" s="3">
        <v>55384</v>
      </c>
      <c r="AD1277" s="3">
        <v>9057</v>
      </c>
      <c r="AE1277" s="3">
        <v>34552</v>
      </c>
      <c r="AF1277" s="3">
        <v>53033</v>
      </c>
      <c r="AG1277" s="3">
        <v>59529</v>
      </c>
      <c r="AH1277" s="4">
        <v>52030</v>
      </c>
    </row>
    <row r="1278" spans="1:34" ht="72" x14ac:dyDescent="0.3">
      <c r="A1278" s="1" t="s">
        <v>13</v>
      </c>
      <c r="B1278" s="2">
        <v>757.85</v>
      </c>
      <c r="C1278" s="3">
        <v>9342</v>
      </c>
      <c r="D1278" s="3">
        <v>57146</v>
      </c>
      <c r="E1278" s="3">
        <v>67521</v>
      </c>
      <c r="F1278" s="3">
        <v>70567</v>
      </c>
      <c r="G1278" s="3">
        <v>68972</v>
      </c>
      <c r="H1278" s="3">
        <v>7763</v>
      </c>
      <c r="I1278" s="3">
        <v>55732</v>
      </c>
      <c r="J1278" s="3">
        <v>75048</v>
      </c>
      <c r="K1278" s="3">
        <v>66660</v>
      </c>
      <c r="L1278" s="3">
        <v>79622</v>
      </c>
      <c r="M1278" s="3">
        <v>44724</v>
      </c>
      <c r="N1278" s="3">
        <v>2790</v>
      </c>
      <c r="O1278" s="3">
        <v>9088</v>
      </c>
      <c r="P1278" s="3">
        <v>24478</v>
      </c>
      <c r="Q1278" s="3">
        <v>30949</v>
      </c>
      <c r="R1278" s="3">
        <v>46182</v>
      </c>
      <c r="S1278" s="3">
        <v>57025</v>
      </c>
      <c r="T1278" s="3">
        <v>7806</v>
      </c>
      <c r="U1278" s="3">
        <v>20591</v>
      </c>
      <c r="V1278" s="3">
        <v>32043</v>
      </c>
      <c r="W1278" s="3">
        <v>52505</v>
      </c>
      <c r="X1278" s="3">
        <v>64226</v>
      </c>
      <c r="Y1278" s="3">
        <v>17798</v>
      </c>
      <c r="Z1278" s="3">
        <v>42687</v>
      </c>
      <c r="AA1278" s="3">
        <v>47571</v>
      </c>
      <c r="AB1278" s="3">
        <v>51883</v>
      </c>
      <c r="AC1278" s="3">
        <v>54779</v>
      </c>
      <c r="AD1278" s="3">
        <v>9106</v>
      </c>
      <c r="AE1278" s="3">
        <v>34371</v>
      </c>
      <c r="AF1278" s="3">
        <v>53070</v>
      </c>
      <c r="AG1278" s="3">
        <v>59663</v>
      </c>
      <c r="AH1278" s="4">
        <v>51293</v>
      </c>
    </row>
    <row r="1279" spans="1:34" ht="72" x14ac:dyDescent="0.3">
      <c r="A1279" s="1" t="s">
        <v>13</v>
      </c>
      <c r="B1279" s="2">
        <v>760.17</v>
      </c>
      <c r="C1279" s="3">
        <v>9201</v>
      </c>
      <c r="D1279" s="3">
        <v>56958</v>
      </c>
      <c r="E1279" s="3">
        <v>68146</v>
      </c>
      <c r="F1279" s="3">
        <v>70086</v>
      </c>
      <c r="G1279" s="3">
        <v>69330</v>
      </c>
      <c r="H1279" s="3">
        <v>7791</v>
      </c>
      <c r="I1279" s="3">
        <v>55231</v>
      </c>
      <c r="J1279" s="3">
        <v>73528</v>
      </c>
      <c r="K1279" s="3">
        <v>66991</v>
      </c>
      <c r="L1279" s="3">
        <v>79661</v>
      </c>
      <c r="M1279" s="3">
        <v>44629</v>
      </c>
      <c r="N1279" s="3">
        <v>2593</v>
      </c>
      <c r="O1279" s="3">
        <v>9185</v>
      </c>
      <c r="P1279" s="3">
        <v>24820</v>
      </c>
      <c r="Q1279" s="3">
        <v>30697</v>
      </c>
      <c r="R1279" s="3">
        <v>46022</v>
      </c>
      <c r="S1279" s="3">
        <v>57315</v>
      </c>
      <c r="T1279" s="3">
        <v>7807</v>
      </c>
      <c r="U1279" s="3">
        <v>20697</v>
      </c>
      <c r="V1279" s="3">
        <v>32256</v>
      </c>
      <c r="W1279" s="3">
        <v>51697</v>
      </c>
      <c r="X1279" s="3">
        <v>63847</v>
      </c>
      <c r="Y1279" s="3">
        <v>17757</v>
      </c>
      <c r="Z1279" s="3">
        <v>42247</v>
      </c>
      <c r="AA1279" s="3">
        <v>47806</v>
      </c>
      <c r="AB1279" s="3">
        <v>52416</v>
      </c>
      <c r="AC1279" s="3">
        <v>54819</v>
      </c>
      <c r="AD1279" s="3">
        <v>9348</v>
      </c>
      <c r="AE1279" s="3">
        <v>34623</v>
      </c>
      <c r="AF1279" s="3">
        <v>53227</v>
      </c>
      <c r="AG1279" s="3">
        <v>59432</v>
      </c>
      <c r="AH1279" s="4">
        <v>52462</v>
      </c>
    </row>
    <row r="1280" spans="1:34" ht="72" x14ac:dyDescent="0.3">
      <c r="A1280" s="1" t="s">
        <v>13</v>
      </c>
      <c r="B1280" s="2">
        <v>762.48</v>
      </c>
      <c r="C1280" s="3">
        <v>9288</v>
      </c>
      <c r="D1280" s="3">
        <v>57317</v>
      </c>
      <c r="E1280" s="3">
        <v>67216</v>
      </c>
      <c r="F1280" s="3">
        <v>71267</v>
      </c>
      <c r="G1280" s="3">
        <v>69285</v>
      </c>
      <c r="H1280" s="3">
        <v>7835</v>
      </c>
      <c r="I1280" s="3">
        <v>55765</v>
      </c>
      <c r="J1280" s="3">
        <v>73337</v>
      </c>
      <c r="K1280" s="3">
        <v>66764</v>
      </c>
      <c r="L1280" s="3">
        <v>79753</v>
      </c>
      <c r="M1280" s="3">
        <v>45181</v>
      </c>
      <c r="N1280" s="3">
        <v>2732</v>
      </c>
      <c r="O1280" s="3">
        <v>9109</v>
      </c>
      <c r="P1280" s="3">
        <v>24310</v>
      </c>
      <c r="Q1280" s="3">
        <v>31058</v>
      </c>
      <c r="R1280" s="3">
        <v>46629</v>
      </c>
      <c r="S1280" s="3">
        <v>57581</v>
      </c>
      <c r="T1280" s="3">
        <v>7759</v>
      </c>
      <c r="U1280" s="3">
        <v>20924</v>
      </c>
      <c r="V1280" s="3">
        <v>32399</v>
      </c>
      <c r="W1280" s="3">
        <v>51062</v>
      </c>
      <c r="X1280" s="3">
        <v>64727</v>
      </c>
      <c r="Y1280" s="3">
        <v>18188</v>
      </c>
      <c r="Z1280" s="3">
        <v>42634</v>
      </c>
      <c r="AA1280" s="3">
        <v>47230</v>
      </c>
      <c r="AB1280" s="3">
        <v>52884</v>
      </c>
      <c r="AC1280" s="3">
        <v>54954</v>
      </c>
      <c r="AD1280" s="3">
        <v>9008</v>
      </c>
      <c r="AE1280" s="3">
        <v>34786</v>
      </c>
      <c r="AF1280" s="3">
        <v>52999</v>
      </c>
      <c r="AG1280" s="3">
        <v>59533</v>
      </c>
      <c r="AH1280" s="4">
        <v>52712</v>
      </c>
    </row>
    <row r="1281" spans="1:34" ht="72" x14ac:dyDescent="0.3">
      <c r="A1281" s="1" t="s">
        <v>13</v>
      </c>
      <c r="B1281" s="2">
        <v>764.8</v>
      </c>
      <c r="C1281" s="3">
        <v>9262</v>
      </c>
      <c r="D1281" s="3">
        <v>57571</v>
      </c>
      <c r="E1281" s="3">
        <v>67786</v>
      </c>
      <c r="F1281" s="3">
        <v>70033</v>
      </c>
      <c r="G1281" s="3">
        <v>69275</v>
      </c>
      <c r="H1281" s="3">
        <v>7887</v>
      </c>
      <c r="I1281" s="3">
        <v>55015</v>
      </c>
      <c r="J1281" s="3">
        <v>73941</v>
      </c>
      <c r="K1281" s="3">
        <v>67101</v>
      </c>
      <c r="L1281" s="3">
        <v>79616</v>
      </c>
      <c r="M1281" s="3">
        <v>44434</v>
      </c>
      <c r="N1281" s="3">
        <v>2720</v>
      </c>
      <c r="O1281" s="3">
        <v>9240</v>
      </c>
      <c r="P1281" s="3">
        <v>24824</v>
      </c>
      <c r="Q1281" s="3">
        <v>31060</v>
      </c>
      <c r="R1281" s="3">
        <v>46981</v>
      </c>
      <c r="S1281" s="3">
        <v>57639</v>
      </c>
      <c r="T1281" s="3">
        <v>7935</v>
      </c>
      <c r="U1281" s="3">
        <v>21271</v>
      </c>
      <c r="V1281" s="3">
        <v>32064</v>
      </c>
      <c r="W1281" s="3">
        <v>51764</v>
      </c>
      <c r="X1281" s="3">
        <v>64589</v>
      </c>
      <c r="Y1281" s="3">
        <v>17781</v>
      </c>
      <c r="Z1281" s="3">
        <v>42190</v>
      </c>
      <c r="AA1281" s="3">
        <v>47127</v>
      </c>
      <c r="AB1281" s="3">
        <v>51991</v>
      </c>
      <c r="AC1281" s="3">
        <v>54751</v>
      </c>
      <c r="AD1281" s="3">
        <v>8905</v>
      </c>
      <c r="AE1281" s="3">
        <v>35007</v>
      </c>
      <c r="AF1281" s="3">
        <v>53420</v>
      </c>
      <c r="AG1281" s="3">
        <v>59401</v>
      </c>
      <c r="AH1281" s="4">
        <v>51922</v>
      </c>
    </row>
    <row r="1282" spans="1:34" ht="72" x14ac:dyDescent="0.3">
      <c r="A1282" s="1" t="s">
        <v>13</v>
      </c>
      <c r="B1282" s="2">
        <v>767.12</v>
      </c>
      <c r="C1282" s="3">
        <v>9247</v>
      </c>
      <c r="D1282" s="3">
        <v>58125</v>
      </c>
      <c r="E1282" s="3">
        <v>67360</v>
      </c>
      <c r="F1282" s="3">
        <v>71476</v>
      </c>
      <c r="G1282" s="3">
        <v>70222</v>
      </c>
      <c r="H1282" s="3">
        <v>7890</v>
      </c>
      <c r="I1282" s="3">
        <v>55739</v>
      </c>
      <c r="J1282" s="3">
        <v>74357</v>
      </c>
      <c r="K1282" s="3">
        <v>67347</v>
      </c>
      <c r="L1282" s="3">
        <v>79763</v>
      </c>
      <c r="M1282" s="3">
        <v>44537</v>
      </c>
      <c r="N1282" s="3">
        <v>2561</v>
      </c>
      <c r="O1282" s="3">
        <v>9386</v>
      </c>
      <c r="P1282" s="3">
        <v>24626</v>
      </c>
      <c r="Q1282" s="3">
        <v>31302</v>
      </c>
      <c r="R1282" s="3">
        <v>47139</v>
      </c>
      <c r="S1282" s="3">
        <v>57748</v>
      </c>
      <c r="T1282" s="3">
        <v>7874</v>
      </c>
      <c r="U1282" s="3">
        <v>20923</v>
      </c>
      <c r="V1282" s="3">
        <v>32766</v>
      </c>
      <c r="W1282" s="3">
        <v>51887</v>
      </c>
      <c r="X1282" s="3">
        <v>64311</v>
      </c>
      <c r="Y1282" s="3">
        <v>18111</v>
      </c>
      <c r="Z1282" s="3">
        <v>42063</v>
      </c>
      <c r="AA1282" s="3">
        <v>48268</v>
      </c>
      <c r="AB1282" s="3">
        <v>52266</v>
      </c>
      <c r="AC1282" s="3">
        <v>54808</v>
      </c>
      <c r="AD1282" s="3">
        <v>9316</v>
      </c>
      <c r="AE1282" s="3">
        <v>34199</v>
      </c>
      <c r="AF1282" s="3">
        <v>52929</v>
      </c>
      <c r="AG1282" s="3">
        <v>59455</v>
      </c>
      <c r="AH1282" s="4">
        <v>51825</v>
      </c>
    </row>
    <row r="1283" spans="1:34" ht="72" x14ac:dyDescent="0.3">
      <c r="A1283" s="1" t="s">
        <v>13</v>
      </c>
      <c r="B1283" s="2">
        <v>769.43</v>
      </c>
      <c r="C1283" s="3">
        <v>8989</v>
      </c>
      <c r="D1283" s="3">
        <v>58335</v>
      </c>
      <c r="E1283" s="3">
        <v>67655</v>
      </c>
      <c r="F1283" s="3">
        <v>70892</v>
      </c>
      <c r="G1283" s="3">
        <v>69873</v>
      </c>
      <c r="H1283" s="3">
        <v>7832</v>
      </c>
      <c r="I1283" s="3">
        <v>55109</v>
      </c>
      <c r="J1283" s="3">
        <v>74186</v>
      </c>
      <c r="K1283" s="3">
        <v>66574</v>
      </c>
      <c r="L1283" s="3">
        <v>79845</v>
      </c>
      <c r="M1283" s="3">
        <v>44477</v>
      </c>
      <c r="N1283" s="3">
        <v>2710</v>
      </c>
      <c r="O1283" s="3">
        <v>9475</v>
      </c>
      <c r="P1283" s="3">
        <v>24321</v>
      </c>
      <c r="Q1283" s="3">
        <v>31528</v>
      </c>
      <c r="R1283" s="3">
        <v>46608</v>
      </c>
      <c r="S1283" s="3">
        <v>58173</v>
      </c>
      <c r="T1283" s="3">
        <v>7888</v>
      </c>
      <c r="U1283" s="3">
        <v>20892</v>
      </c>
      <c r="V1283" s="3">
        <v>32687</v>
      </c>
      <c r="W1283" s="3">
        <v>52048</v>
      </c>
      <c r="X1283" s="3">
        <v>64295</v>
      </c>
      <c r="Y1283" s="3">
        <v>17853</v>
      </c>
      <c r="Z1283" s="3">
        <v>42915</v>
      </c>
      <c r="AA1283" s="3">
        <v>47649</v>
      </c>
      <c r="AB1283" s="3">
        <v>52444</v>
      </c>
      <c r="AC1283" s="3">
        <v>54877</v>
      </c>
      <c r="AD1283" s="3">
        <v>8992</v>
      </c>
      <c r="AE1283" s="3">
        <v>34927</v>
      </c>
      <c r="AF1283" s="3">
        <v>53185</v>
      </c>
      <c r="AG1283" s="3">
        <v>59879</v>
      </c>
      <c r="AH1283" s="4">
        <v>52098</v>
      </c>
    </row>
    <row r="1284" spans="1:34" ht="72" x14ac:dyDescent="0.3">
      <c r="A1284" s="1" t="s">
        <v>13</v>
      </c>
      <c r="B1284" s="2">
        <v>771.75</v>
      </c>
      <c r="C1284" s="3">
        <v>8992</v>
      </c>
      <c r="D1284" s="3">
        <v>57640</v>
      </c>
      <c r="E1284" s="3">
        <v>67096</v>
      </c>
      <c r="F1284" s="3">
        <v>70875</v>
      </c>
      <c r="G1284" s="3">
        <v>68996</v>
      </c>
      <c r="H1284" s="3">
        <v>7770</v>
      </c>
      <c r="I1284" s="3">
        <v>55528</v>
      </c>
      <c r="J1284" s="3">
        <v>74441</v>
      </c>
      <c r="K1284" s="3">
        <v>67224</v>
      </c>
      <c r="L1284" s="3">
        <v>79697</v>
      </c>
      <c r="M1284" s="3">
        <v>44153</v>
      </c>
      <c r="N1284" s="3">
        <v>2834</v>
      </c>
      <c r="O1284" s="3">
        <v>9051</v>
      </c>
      <c r="P1284" s="3">
        <v>24623</v>
      </c>
      <c r="Q1284" s="3">
        <v>31649</v>
      </c>
      <c r="R1284" s="3">
        <v>46940</v>
      </c>
      <c r="S1284" s="3">
        <v>58067</v>
      </c>
      <c r="T1284" s="3">
        <v>7883</v>
      </c>
      <c r="U1284" s="3">
        <v>21508</v>
      </c>
      <c r="V1284" s="3">
        <v>32172</v>
      </c>
      <c r="W1284" s="3">
        <v>51462</v>
      </c>
      <c r="X1284" s="3">
        <v>64002</v>
      </c>
      <c r="Y1284" s="3">
        <v>18134</v>
      </c>
      <c r="Z1284" s="3">
        <v>42535</v>
      </c>
      <c r="AA1284" s="3">
        <v>47539</v>
      </c>
      <c r="AB1284" s="3">
        <v>52263</v>
      </c>
      <c r="AC1284" s="3">
        <v>54861</v>
      </c>
      <c r="AD1284" s="3">
        <v>9078</v>
      </c>
      <c r="AE1284" s="3">
        <v>34956</v>
      </c>
      <c r="AF1284" s="3">
        <v>53312</v>
      </c>
      <c r="AG1284" s="3">
        <v>58916</v>
      </c>
      <c r="AH1284" s="4">
        <v>52541</v>
      </c>
    </row>
    <row r="1285" spans="1:34" ht="72" x14ac:dyDescent="0.3">
      <c r="A1285" s="1" t="s">
        <v>13</v>
      </c>
      <c r="B1285" s="2">
        <v>774.07</v>
      </c>
      <c r="C1285" s="3">
        <v>9412</v>
      </c>
      <c r="D1285" s="3">
        <v>58194</v>
      </c>
      <c r="E1285" s="3">
        <v>67539</v>
      </c>
      <c r="F1285" s="3">
        <v>70548</v>
      </c>
      <c r="G1285" s="3">
        <v>69108</v>
      </c>
      <c r="H1285" s="3">
        <v>8137</v>
      </c>
      <c r="I1285" s="3">
        <v>56316</v>
      </c>
      <c r="J1285" s="3">
        <v>74328</v>
      </c>
      <c r="K1285" s="3">
        <v>67345</v>
      </c>
      <c r="L1285" s="3">
        <v>79340</v>
      </c>
      <c r="M1285" s="3">
        <v>44041</v>
      </c>
      <c r="N1285" s="3">
        <v>2742</v>
      </c>
      <c r="O1285" s="3">
        <v>9471</v>
      </c>
      <c r="P1285" s="3">
        <v>24685</v>
      </c>
      <c r="Q1285" s="3">
        <v>31019</v>
      </c>
      <c r="R1285" s="3">
        <v>47301</v>
      </c>
      <c r="S1285" s="3">
        <v>57661</v>
      </c>
      <c r="T1285" s="3">
        <v>7572</v>
      </c>
      <c r="U1285" s="3">
        <v>21052</v>
      </c>
      <c r="V1285" s="3">
        <v>32873</v>
      </c>
      <c r="W1285" s="3">
        <v>52267</v>
      </c>
      <c r="X1285" s="3">
        <v>64728</v>
      </c>
      <c r="Y1285" s="3">
        <v>18029</v>
      </c>
      <c r="Z1285" s="3">
        <v>43050</v>
      </c>
      <c r="AA1285" s="3">
        <v>47187</v>
      </c>
      <c r="AB1285" s="3">
        <v>52507</v>
      </c>
      <c r="AC1285" s="3">
        <v>55119</v>
      </c>
      <c r="AD1285" s="3">
        <v>9339</v>
      </c>
      <c r="AE1285" s="3">
        <v>35077</v>
      </c>
      <c r="AF1285" s="3">
        <v>53591</v>
      </c>
      <c r="AG1285" s="3">
        <v>60060</v>
      </c>
      <c r="AH1285" s="4">
        <v>51986</v>
      </c>
    </row>
    <row r="1286" spans="1:34" ht="72" x14ac:dyDescent="0.3">
      <c r="A1286" s="1" t="s">
        <v>13</v>
      </c>
      <c r="B1286" s="2">
        <v>776.38</v>
      </c>
      <c r="C1286" s="3">
        <v>9223</v>
      </c>
      <c r="D1286" s="3">
        <v>58670</v>
      </c>
      <c r="E1286" s="3">
        <v>67122</v>
      </c>
      <c r="F1286" s="3">
        <v>70686</v>
      </c>
      <c r="G1286" s="3">
        <v>69039</v>
      </c>
      <c r="H1286" s="3">
        <v>7839</v>
      </c>
      <c r="I1286" s="3">
        <v>55709</v>
      </c>
      <c r="J1286" s="3">
        <v>74561</v>
      </c>
      <c r="K1286" s="3">
        <v>66589</v>
      </c>
      <c r="L1286" s="3">
        <v>78775</v>
      </c>
      <c r="M1286" s="3">
        <v>44615</v>
      </c>
      <c r="N1286" s="3">
        <v>2674</v>
      </c>
      <c r="O1286" s="3">
        <v>9113</v>
      </c>
      <c r="P1286" s="3">
        <v>24781</v>
      </c>
      <c r="Q1286" s="3">
        <v>31416</v>
      </c>
      <c r="R1286" s="3">
        <v>47099</v>
      </c>
      <c r="S1286" s="3">
        <v>58429</v>
      </c>
      <c r="T1286" s="3">
        <v>7932</v>
      </c>
      <c r="U1286" s="3">
        <v>21335</v>
      </c>
      <c r="V1286" s="3">
        <v>33001</v>
      </c>
      <c r="W1286" s="3">
        <v>51932</v>
      </c>
      <c r="X1286" s="3">
        <v>64006</v>
      </c>
      <c r="Y1286" s="3">
        <v>17812</v>
      </c>
      <c r="Z1286" s="3">
        <v>42896</v>
      </c>
      <c r="AA1286" s="3">
        <v>47223</v>
      </c>
      <c r="AB1286" s="3">
        <v>51752</v>
      </c>
      <c r="AC1286" s="3">
        <v>55270</v>
      </c>
      <c r="AD1286" s="3">
        <v>9170</v>
      </c>
      <c r="AE1286" s="3">
        <v>34923</v>
      </c>
      <c r="AF1286" s="3">
        <v>52866</v>
      </c>
      <c r="AG1286" s="3">
        <v>59608</v>
      </c>
      <c r="AH1286" s="4">
        <v>52238</v>
      </c>
    </row>
    <row r="1287" spans="1:34" ht="72" x14ac:dyDescent="0.3">
      <c r="A1287" s="1" t="s">
        <v>13</v>
      </c>
      <c r="B1287" s="2">
        <v>778.7</v>
      </c>
      <c r="C1287" s="3">
        <v>9110</v>
      </c>
      <c r="D1287" s="3">
        <v>57950</v>
      </c>
      <c r="E1287" s="3">
        <v>67546</v>
      </c>
      <c r="F1287" s="3">
        <v>70928</v>
      </c>
      <c r="G1287" s="3">
        <v>69629</v>
      </c>
      <c r="H1287" s="3">
        <v>8054</v>
      </c>
      <c r="I1287" s="3">
        <v>56117</v>
      </c>
      <c r="J1287" s="3">
        <v>74776</v>
      </c>
      <c r="K1287" s="3">
        <v>66448</v>
      </c>
      <c r="L1287" s="3">
        <v>80172</v>
      </c>
      <c r="M1287" s="3">
        <v>44760</v>
      </c>
      <c r="N1287" s="3">
        <v>2636</v>
      </c>
      <c r="O1287" s="3">
        <v>9382</v>
      </c>
      <c r="P1287" s="3">
        <v>24769</v>
      </c>
      <c r="Q1287" s="3">
        <v>31710</v>
      </c>
      <c r="R1287" s="3">
        <v>47368</v>
      </c>
      <c r="S1287" s="3">
        <v>58399</v>
      </c>
      <c r="T1287" s="3">
        <v>7687</v>
      </c>
      <c r="U1287" s="3">
        <v>21379</v>
      </c>
      <c r="V1287" s="3">
        <v>32594</v>
      </c>
      <c r="W1287" s="3">
        <v>52377</v>
      </c>
      <c r="X1287" s="3">
        <v>64491</v>
      </c>
      <c r="Y1287" s="3">
        <v>17990</v>
      </c>
      <c r="Z1287" s="3">
        <v>42989</v>
      </c>
      <c r="AA1287" s="3">
        <v>47102</v>
      </c>
      <c r="AB1287" s="3">
        <v>52724</v>
      </c>
      <c r="AC1287" s="3">
        <v>55327</v>
      </c>
      <c r="AD1287" s="3">
        <v>9184</v>
      </c>
      <c r="AE1287" s="3">
        <v>35398</v>
      </c>
      <c r="AF1287" s="3">
        <v>53183</v>
      </c>
      <c r="AG1287" s="3">
        <v>60051</v>
      </c>
      <c r="AH1287" s="4">
        <v>52216</v>
      </c>
    </row>
    <row r="1288" spans="1:34" ht="72" x14ac:dyDescent="0.3">
      <c r="A1288" s="1" t="s">
        <v>13</v>
      </c>
      <c r="B1288" s="2">
        <v>781.02</v>
      </c>
      <c r="C1288" s="3">
        <v>9332</v>
      </c>
      <c r="D1288" s="3">
        <v>58215</v>
      </c>
      <c r="E1288" s="3">
        <v>67309</v>
      </c>
      <c r="F1288" s="3">
        <v>70828</v>
      </c>
      <c r="G1288" s="3">
        <v>70189</v>
      </c>
      <c r="H1288" s="3">
        <v>7796</v>
      </c>
      <c r="I1288" s="3">
        <v>55680</v>
      </c>
      <c r="J1288" s="3">
        <v>74567</v>
      </c>
      <c r="K1288" s="3">
        <v>67447</v>
      </c>
      <c r="L1288" s="3">
        <v>79442</v>
      </c>
      <c r="M1288" s="3">
        <v>44614</v>
      </c>
      <c r="N1288" s="3">
        <v>2607</v>
      </c>
      <c r="O1288" s="3">
        <v>9282</v>
      </c>
      <c r="P1288" s="3">
        <v>24718</v>
      </c>
      <c r="Q1288" s="3">
        <v>31331</v>
      </c>
      <c r="R1288" s="3">
        <v>47593</v>
      </c>
      <c r="S1288" s="3">
        <v>58734</v>
      </c>
      <c r="T1288" s="3">
        <v>7816</v>
      </c>
      <c r="U1288" s="3">
        <v>21046</v>
      </c>
      <c r="V1288" s="3">
        <v>32736</v>
      </c>
      <c r="W1288" s="3">
        <v>52521</v>
      </c>
      <c r="X1288" s="3">
        <v>65611</v>
      </c>
      <c r="Y1288" s="3">
        <v>18253</v>
      </c>
      <c r="Z1288" s="3">
        <v>42568</v>
      </c>
      <c r="AA1288" s="3">
        <v>47980</v>
      </c>
      <c r="AB1288" s="3">
        <v>52481</v>
      </c>
      <c r="AC1288" s="3">
        <v>54557</v>
      </c>
      <c r="AD1288" s="3">
        <v>9320</v>
      </c>
      <c r="AE1288" s="3">
        <v>35114</v>
      </c>
      <c r="AF1288" s="3">
        <v>53926</v>
      </c>
      <c r="AG1288" s="3">
        <v>59861</v>
      </c>
      <c r="AH1288" s="4">
        <v>51832</v>
      </c>
    </row>
    <row r="1289" spans="1:34" ht="72" x14ac:dyDescent="0.3">
      <c r="A1289" s="1" t="s">
        <v>13</v>
      </c>
      <c r="B1289" s="2">
        <v>783.33</v>
      </c>
      <c r="C1289" s="3">
        <v>9338</v>
      </c>
      <c r="D1289" s="3">
        <v>57728</v>
      </c>
      <c r="E1289" s="3">
        <v>68559</v>
      </c>
      <c r="F1289" s="3">
        <v>70741</v>
      </c>
      <c r="G1289" s="3">
        <v>68808</v>
      </c>
      <c r="H1289" s="3">
        <v>7958</v>
      </c>
      <c r="I1289" s="3">
        <v>56401</v>
      </c>
      <c r="J1289" s="3">
        <v>74917</v>
      </c>
      <c r="K1289" s="3">
        <v>67091</v>
      </c>
      <c r="L1289" s="3">
        <v>79858</v>
      </c>
      <c r="M1289" s="3">
        <v>44457</v>
      </c>
      <c r="N1289" s="3">
        <v>2566</v>
      </c>
      <c r="O1289" s="3">
        <v>9078</v>
      </c>
      <c r="P1289" s="3">
        <v>25149</v>
      </c>
      <c r="Q1289" s="3">
        <v>32068</v>
      </c>
      <c r="R1289" s="3">
        <v>47620</v>
      </c>
      <c r="S1289" s="3">
        <v>58366</v>
      </c>
      <c r="T1289" s="3">
        <v>7757</v>
      </c>
      <c r="U1289" s="3">
        <v>21098</v>
      </c>
      <c r="V1289" s="3">
        <v>32366</v>
      </c>
      <c r="W1289" s="3">
        <v>52241</v>
      </c>
      <c r="X1289" s="3">
        <v>65526</v>
      </c>
      <c r="Y1289" s="3">
        <v>18008</v>
      </c>
      <c r="Z1289" s="3">
        <v>42834</v>
      </c>
      <c r="AA1289" s="3">
        <v>47880</v>
      </c>
      <c r="AB1289" s="3">
        <v>52202</v>
      </c>
      <c r="AC1289" s="3">
        <v>55001</v>
      </c>
      <c r="AD1289" s="3">
        <v>9506</v>
      </c>
      <c r="AE1289" s="3">
        <v>35374</v>
      </c>
      <c r="AF1289" s="3">
        <v>53461</v>
      </c>
      <c r="AG1289" s="3">
        <v>59882</v>
      </c>
      <c r="AH1289" s="4">
        <v>52035</v>
      </c>
    </row>
    <row r="1290" spans="1:34" ht="72" x14ac:dyDescent="0.3">
      <c r="A1290" s="1" t="s">
        <v>13</v>
      </c>
      <c r="B1290" s="2">
        <v>785.65</v>
      </c>
      <c r="C1290" s="3">
        <v>9257</v>
      </c>
      <c r="D1290" s="3">
        <v>58611</v>
      </c>
      <c r="E1290" s="3">
        <v>68013</v>
      </c>
      <c r="F1290" s="3">
        <v>70925</v>
      </c>
      <c r="G1290" s="3">
        <v>69402</v>
      </c>
      <c r="H1290" s="3">
        <v>7862</v>
      </c>
      <c r="I1290" s="3">
        <v>56007</v>
      </c>
      <c r="J1290" s="3">
        <v>74388</v>
      </c>
      <c r="K1290" s="3">
        <v>67841</v>
      </c>
      <c r="L1290" s="3">
        <v>79187</v>
      </c>
      <c r="M1290" s="3">
        <v>44570</v>
      </c>
      <c r="N1290" s="3">
        <v>2671</v>
      </c>
      <c r="O1290" s="3">
        <v>9224</v>
      </c>
      <c r="P1290" s="3">
        <v>24786</v>
      </c>
      <c r="Q1290" s="3">
        <v>31704</v>
      </c>
      <c r="R1290" s="3">
        <v>47239</v>
      </c>
      <c r="S1290" s="3">
        <v>58568</v>
      </c>
      <c r="T1290" s="3">
        <v>7764</v>
      </c>
      <c r="U1290" s="3">
        <v>21062</v>
      </c>
      <c r="V1290" s="3">
        <v>33112</v>
      </c>
      <c r="W1290" s="3">
        <v>52526</v>
      </c>
      <c r="X1290" s="3">
        <v>64513</v>
      </c>
      <c r="Y1290" s="3">
        <v>17826</v>
      </c>
      <c r="Z1290" s="3">
        <v>42670</v>
      </c>
      <c r="AA1290" s="3">
        <v>48003</v>
      </c>
      <c r="AB1290" s="3">
        <v>52171</v>
      </c>
      <c r="AC1290" s="3">
        <v>55050</v>
      </c>
      <c r="AD1290" s="3">
        <v>9204</v>
      </c>
      <c r="AE1290" s="3">
        <v>36115</v>
      </c>
      <c r="AF1290" s="3">
        <v>53149</v>
      </c>
      <c r="AG1290" s="3">
        <v>60515</v>
      </c>
      <c r="AH1290" s="4">
        <v>52769</v>
      </c>
    </row>
    <row r="1291" spans="1:34" ht="72" x14ac:dyDescent="0.3">
      <c r="A1291" s="1" t="s">
        <v>13</v>
      </c>
      <c r="B1291" s="2">
        <v>787.97</v>
      </c>
      <c r="C1291" s="3">
        <v>9465</v>
      </c>
      <c r="D1291" s="3">
        <v>58694</v>
      </c>
      <c r="E1291" s="3">
        <v>67098</v>
      </c>
      <c r="F1291" s="3">
        <v>70471</v>
      </c>
      <c r="G1291" s="3">
        <v>69911</v>
      </c>
      <c r="H1291" s="3">
        <v>7892</v>
      </c>
      <c r="I1291" s="3">
        <v>56685</v>
      </c>
      <c r="J1291" s="3">
        <v>74529</v>
      </c>
      <c r="K1291" s="3">
        <v>67003</v>
      </c>
      <c r="L1291" s="3">
        <v>79702</v>
      </c>
      <c r="M1291" s="3">
        <v>45146</v>
      </c>
      <c r="N1291" s="3">
        <v>2684</v>
      </c>
      <c r="O1291" s="3">
        <v>9054</v>
      </c>
      <c r="P1291" s="3">
        <v>25170</v>
      </c>
      <c r="Q1291" s="3">
        <v>31861</v>
      </c>
      <c r="R1291" s="3">
        <v>47428</v>
      </c>
      <c r="S1291" s="3">
        <v>58209</v>
      </c>
      <c r="T1291" s="3">
        <v>7801</v>
      </c>
      <c r="U1291" s="3">
        <v>21355</v>
      </c>
      <c r="V1291" s="3">
        <v>33304</v>
      </c>
      <c r="W1291" s="3">
        <v>52749</v>
      </c>
      <c r="X1291" s="3">
        <v>64654</v>
      </c>
      <c r="Y1291" s="3">
        <v>18332</v>
      </c>
      <c r="Z1291" s="3">
        <v>42981</v>
      </c>
      <c r="AA1291" s="3">
        <v>47744</v>
      </c>
      <c r="AB1291" s="3">
        <v>52448</v>
      </c>
      <c r="AC1291" s="3">
        <v>54902</v>
      </c>
      <c r="AD1291" s="3">
        <v>8961</v>
      </c>
      <c r="AE1291" s="3">
        <v>35062</v>
      </c>
      <c r="AF1291" s="3">
        <v>53339</v>
      </c>
      <c r="AG1291" s="3">
        <v>59650</v>
      </c>
      <c r="AH1291" s="4">
        <v>52432</v>
      </c>
    </row>
    <row r="1292" spans="1:34" ht="72" x14ac:dyDescent="0.3">
      <c r="A1292" s="1" t="s">
        <v>13</v>
      </c>
      <c r="B1292" s="2">
        <v>790.28</v>
      </c>
      <c r="C1292" s="3">
        <v>9510</v>
      </c>
      <c r="D1292" s="3">
        <v>58990</v>
      </c>
      <c r="E1292" s="3">
        <v>67299</v>
      </c>
      <c r="F1292" s="3">
        <v>70290</v>
      </c>
      <c r="G1292" s="3">
        <v>69220</v>
      </c>
      <c r="H1292" s="3">
        <v>7920</v>
      </c>
      <c r="I1292" s="3">
        <v>56453</v>
      </c>
      <c r="J1292" s="3">
        <v>74443</v>
      </c>
      <c r="K1292" s="3">
        <v>66675</v>
      </c>
      <c r="L1292" s="3">
        <v>80051</v>
      </c>
      <c r="M1292" s="3">
        <v>44500</v>
      </c>
      <c r="N1292" s="3">
        <v>2718</v>
      </c>
      <c r="O1292" s="3">
        <v>9364</v>
      </c>
      <c r="P1292" s="3">
        <v>24774</v>
      </c>
      <c r="Q1292" s="3">
        <v>32123</v>
      </c>
      <c r="R1292" s="3">
        <v>47199</v>
      </c>
      <c r="S1292" s="3">
        <v>59021</v>
      </c>
      <c r="T1292" s="3">
        <v>8127</v>
      </c>
      <c r="U1292" s="3">
        <v>21573</v>
      </c>
      <c r="V1292" s="3">
        <v>33274</v>
      </c>
      <c r="W1292" s="3">
        <v>52742</v>
      </c>
      <c r="X1292" s="3">
        <v>65235</v>
      </c>
      <c r="Y1292" s="3">
        <v>18451</v>
      </c>
      <c r="Z1292" s="3">
        <v>43303</v>
      </c>
      <c r="AA1292" s="3">
        <v>47938</v>
      </c>
      <c r="AB1292" s="3">
        <v>52599</v>
      </c>
      <c r="AC1292" s="3">
        <v>54816</v>
      </c>
      <c r="AD1292" s="3">
        <v>9443</v>
      </c>
      <c r="AE1292" s="3">
        <v>35368</v>
      </c>
      <c r="AF1292" s="3">
        <v>53874</v>
      </c>
      <c r="AG1292" s="3">
        <v>59792</v>
      </c>
      <c r="AH1292" s="4">
        <v>52321</v>
      </c>
    </row>
    <row r="1293" spans="1:34" ht="72" x14ac:dyDescent="0.3">
      <c r="A1293" s="1" t="s">
        <v>13</v>
      </c>
      <c r="B1293" s="2">
        <v>792.6</v>
      </c>
      <c r="C1293" s="3">
        <v>9479</v>
      </c>
      <c r="D1293" s="3">
        <v>58783</v>
      </c>
      <c r="E1293" s="3">
        <v>68002</v>
      </c>
      <c r="F1293" s="3">
        <v>71096</v>
      </c>
      <c r="G1293" s="3">
        <v>69024</v>
      </c>
      <c r="H1293" s="3">
        <v>8111</v>
      </c>
      <c r="I1293" s="3">
        <v>57086</v>
      </c>
      <c r="J1293" s="3">
        <v>75182</v>
      </c>
      <c r="K1293" s="3">
        <v>66214</v>
      </c>
      <c r="L1293" s="3">
        <v>80068</v>
      </c>
      <c r="M1293" s="3">
        <v>44995</v>
      </c>
      <c r="N1293" s="3">
        <v>2654</v>
      </c>
      <c r="O1293" s="3">
        <v>9185</v>
      </c>
      <c r="P1293" s="3">
        <v>25250</v>
      </c>
      <c r="Q1293" s="3">
        <v>31609</v>
      </c>
      <c r="R1293" s="3">
        <v>47540</v>
      </c>
      <c r="S1293" s="3">
        <v>59251</v>
      </c>
      <c r="T1293" s="3">
        <v>7804</v>
      </c>
      <c r="U1293" s="3">
        <v>21340</v>
      </c>
      <c r="V1293" s="3">
        <v>32957</v>
      </c>
      <c r="W1293" s="3">
        <v>53272</v>
      </c>
      <c r="X1293" s="3">
        <v>64862</v>
      </c>
      <c r="Y1293" s="3">
        <v>17996</v>
      </c>
      <c r="Z1293" s="3">
        <v>42482</v>
      </c>
      <c r="AA1293" s="3">
        <v>48020</v>
      </c>
      <c r="AB1293" s="3">
        <v>51994</v>
      </c>
      <c r="AC1293" s="3">
        <v>55404</v>
      </c>
      <c r="AD1293" s="3">
        <v>9218</v>
      </c>
      <c r="AE1293" s="3">
        <v>35923</v>
      </c>
      <c r="AF1293" s="3">
        <v>53296</v>
      </c>
      <c r="AG1293" s="3">
        <v>60028</v>
      </c>
      <c r="AH1293" s="4">
        <v>52655</v>
      </c>
    </row>
    <row r="1294" spans="1:34" ht="72" x14ac:dyDescent="0.3">
      <c r="A1294" s="1" t="s">
        <v>13</v>
      </c>
      <c r="B1294" s="2">
        <v>794.92</v>
      </c>
      <c r="C1294" s="3">
        <v>9416</v>
      </c>
      <c r="D1294" s="3">
        <v>58309</v>
      </c>
      <c r="E1294" s="3">
        <v>67657</v>
      </c>
      <c r="F1294" s="3">
        <v>70737</v>
      </c>
      <c r="G1294" s="3">
        <v>69065</v>
      </c>
      <c r="H1294" s="3">
        <v>8248</v>
      </c>
      <c r="I1294" s="3">
        <v>56944</v>
      </c>
      <c r="J1294" s="3">
        <v>74169</v>
      </c>
      <c r="K1294" s="3">
        <v>66397</v>
      </c>
      <c r="L1294" s="3">
        <v>79029</v>
      </c>
      <c r="M1294" s="3">
        <v>45032</v>
      </c>
      <c r="N1294" s="3">
        <v>2641</v>
      </c>
      <c r="O1294" s="3">
        <v>9084</v>
      </c>
      <c r="P1294" s="3">
        <v>24872</v>
      </c>
      <c r="Q1294" s="3">
        <v>32066</v>
      </c>
      <c r="R1294" s="3">
        <v>47425</v>
      </c>
      <c r="S1294" s="3">
        <v>58648</v>
      </c>
      <c r="T1294" s="3">
        <v>7919</v>
      </c>
      <c r="U1294" s="3">
        <v>21154</v>
      </c>
      <c r="V1294" s="3">
        <v>33422</v>
      </c>
      <c r="W1294" s="3">
        <v>53126</v>
      </c>
      <c r="X1294" s="3">
        <v>65416</v>
      </c>
      <c r="Y1294" s="3">
        <v>17948</v>
      </c>
      <c r="Z1294" s="3">
        <v>42977</v>
      </c>
      <c r="AA1294" s="3">
        <v>47703</v>
      </c>
      <c r="AB1294" s="3">
        <v>52484</v>
      </c>
      <c r="AC1294" s="3">
        <v>55147</v>
      </c>
      <c r="AD1294" s="3">
        <v>9378</v>
      </c>
      <c r="AE1294" s="3">
        <v>35384</v>
      </c>
      <c r="AF1294" s="3">
        <v>54135</v>
      </c>
      <c r="AG1294" s="3">
        <v>59091</v>
      </c>
      <c r="AH1294" s="4">
        <v>52139</v>
      </c>
    </row>
    <row r="1295" spans="1:34" ht="72" x14ac:dyDescent="0.3">
      <c r="A1295" s="1" t="s">
        <v>13</v>
      </c>
      <c r="B1295" s="2">
        <v>797.23</v>
      </c>
      <c r="C1295" s="3">
        <v>9247</v>
      </c>
      <c r="D1295" s="3">
        <v>58325</v>
      </c>
      <c r="E1295" s="3">
        <v>67585</v>
      </c>
      <c r="F1295" s="3">
        <v>70579</v>
      </c>
      <c r="G1295" s="3">
        <v>70344</v>
      </c>
      <c r="H1295" s="3">
        <v>8124</v>
      </c>
      <c r="I1295" s="3">
        <v>56721</v>
      </c>
      <c r="J1295" s="3">
        <v>74254</v>
      </c>
      <c r="K1295" s="3">
        <v>67476</v>
      </c>
      <c r="L1295" s="3">
        <v>79536</v>
      </c>
      <c r="M1295" s="3">
        <v>43609</v>
      </c>
      <c r="N1295" s="3">
        <v>2749</v>
      </c>
      <c r="O1295" s="3">
        <v>9371</v>
      </c>
      <c r="P1295" s="3">
        <v>25146</v>
      </c>
      <c r="Q1295" s="3">
        <v>32329</v>
      </c>
      <c r="R1295" s="3">
        <v>47912</v>
      </c>
      <c r="S1295" s="3">
        <v>58586</v>
      </c>
      <c r="T1295" s="3">
        <v>7867</v>
      </c>
      <c r="U1295" s="3">
        <v>21412</v>
      </c>
      <c r="V1295" s="3">
        <v>33599</v>
      </c>
      <c r="W1295" s="3">
        <v>52986</v>
      </c>
      <c r="X1295" s="3">
        <v>66226</v>
      </c>
      <c r="Y1295" s="3">
        <v>18026</v>
      </c>
      <c r="Z1295" s="3">
        <v>43129</v>
      </c>
      <c r="AA1295" s="3">
        <v>47613</v>
      </c>
      <c r="AB1295" s="3">
        <v>52252</v>
      </c>
      <c r="AC1295" s="3">
        <v>54915</v>
      </c>
      <c r="AD1295" s="3">
        <v>9310</v>
      </c>
      <c r="AE1295" s="3">
        <v>35373</v>
      </c>
      <c r="AF1295" s="3">
        <v>53538</v>
      </c>
      <c r="AG1295" s="3">
        <v>59589</v>
      </c>
      <c r="AH1295" s="4">
        <v>52414</v>
      </c>
    </row>
    <row r="1296" spans="1:34" ht="72" x14ac:dyDescent="0.3">
      <c r="A1296" s="1" t="s">
        <v>13</v>
      </c>
      <c r="B1296" s="2">
        <v>799.55</v>
      </c>
      <c r="C1296" s="3">
        <v>9387</v>
      </c>
      <c r="D1296" s="3">
        <v>58396</v>
      </c>
      <c r="E1296" s="3">
        <v>67439</v>
      </c>
      <c r="F1296" s="3">
        <v>70377</v>
      </c>
      <c r="G1296" s="3">
        <v>69560</v>
      </c>
      <c r="H1296" s="3">
        <v>7955</v>
      </c>
      <c r="I1296" s="3">
        <v>56501</v>
      </c>
      <c r="J1296" s="3">
        <v>74269</v>
      </c>
      <c r="K1296" s="3">
        <v>67183</v>
      </c>
      <c r="L1296" s="3">
        <v>79498</v>
      </c>
      <c r="M1296" s="3">
        <v>44518</v>
      </c>
      <c r="N1296" s="3">
        <v>2776</v>
      </c>
      <c r="O1296" s="3">
        <v>9312</v>
      </c>
      <c r="P1296" s="3">
        <v>25165</v>
      </c>
      <c r="Q1296" s="3">
        <v>32079</v>
      </c>
      <c r="R1296" s="3">
        <v>47853</v>
      </c>
      <c r="S1296" s="3">
        <v>59075</v>
      </c>
      <c r="T1296" s="3">
        <v>7915</v>
      </c>
      <c r="U1296" s="3">
        <v>21652</v>
      </c>
      <c r="V1296" s="3">
        <v>32973</v>
      </c>
      <c r="W1296" s="3">
        <v>52594</v>
      </c>
      <c r="X1296" s="3">
        <v>64967</v>
      </c>
      <c r="Y1296" s="3">
        <v>18171</v>
      </c>
      <c r="Z1296" s="3">
        <v>43428</v>
      </c>
      <c r="AA1296" s="3">
        <v>47967</v>
      </c>
      <c r="AB1296" s="3">
        <v>52353</v>
      </c>
      <c r="AC1296" s="3">
        <v>54744</v>
      </c>
      <c r="AD1296" s="3">
        <v>9482</v>
      </c>
      <c r="AE1296" s="3">
        <v>35738</v>
      </c>
      <c r="AF1296" s="3">
        <v>53573</v>
      </c>
      <c r="AG1296" s="3">
        <v>60262</v>
      </c>
      <c r="AH1296" s="4">
        <v>52389</v>
      </c>
    </row>
    <row r="1297" spans="1:34" ht="72" x14ac:dyDescent="0.3">
      <c r="A1297" s="1" t="s">
        <v>13</v>
      </c>
      <c r="B1297" s="2">
        <v>801.87</v>
      </c>
      <c r="C1297" s="3">
        <v>9249</v>
      </c>
      <c r="D1297" s="3">
        <v>59300</v>
      </c>
      <c r="E1297" s="3">
        <v>68290</v>
      </c>
      <c r="F1297" s="3">
        <v>70217</v>
      </c>
      <c r="G1297" s="3">
        <v>69979</v>
      </c>
      <c r="H1297" s="3">
        <v>7932</v>
      </c>
      <c r="I1297" s="3">
        <v>56970</v>
      </c>
      <c r="J1297" s="3">
        <v>74272</v>
      </c>
      <c r="K1297" s="3">
        <v>66702</v>
      </c>
      <c r="L1297" s="3">
        <v>79076</v>
      </c>
      <c r="M1297" s="3">
        <v>45191</v>
      </c>
      <c r="N1297" s="3">
        <v>2725</v>
      </c>
      <c r="O1297" s="3">
        <v>9447</v>
      </c>
      <c r="P1297" s="3">
        <v>25246</v>
      </c>
      <c r="Q1297" s="3">
        <v>31754</v>
      </c>
      <c r="R1297" s="3">
        <v>47388</v>
      </c>
      <c r="S1297" s="3">
        <v>59068</v>
      </c>
      <c r="T1297" s="3">
        <v>7859</v>
      </c>
      <c r="U1297" s="3">
        <v>21398</v>
      </c>
      <c r="V1297" s="3">
        <v>33355</v>
      </c>
      <c r="W1297" s="3">
        <v>52971</v>
      </c>
      <c r="X1297" s="3">
        <v>64944</v>
      </c>
      <c r="Y1297" s="3">
        <v>18298</v>
      </c>
      <c r="Z1297" s="3">
        <v>43163</v>
      </c>
      <c r="AA1297" s="3">
        <v>48106</v>
      </c>
      <c r="AB1297" s="3">
        <v>52473</v>
      </c>
      <c r="AC1297" s="3">
        <v>55571</v>
      </c>
      <c r="AD1297" s="3">
        <v>9425</v>
      </c>
      <c r="AE1297" s="3">
        <v>35440</v>
      </c>
      <c r="AF1297" s="3">
        <v>53347</v>
      </c>
      <c r="AG1297" s="3">
        <v>59749</v>
      </c>
      <c r="AH1297" s="4">
        <v>52313</v>
      </c>
    </row>
    <row r="1298" spans="1:34" ht="72" x14ac:dyDescent="0.3">
      <c r="A1298" s="1" t="s">
        <v>13</v>
      </c>
      <c r="B1298" s="2">
        <v>804.18</v>
      </c>
      <c r="C1298" s="3">
        <v>9217</v>
      </c>
      <c r="D1298" s="3">
        <v>58632</v>
      </c>
      <c r="E1298" s="3">
        <v>67361</v>
      </c>
      <c r="F1298" s="3">
        <v>70765</v>
      </c>
      <c r="G1298" s="3">
        <v>69054</v>
      </c>
      <c r="H1298" s="3">
        <v>7972</v>
      </c>
      <c r="I1298" s="3">
        <v>56796</v>
      </c>
      <c r="J1298" s="3">
        <v>75041</v>
      </c>
      <c r="K1298" s="3">
        <v>67107</v>
      </c>
      <c r="L1298" s="3">
        <v>79643</v>
      </c>
      <c r="M1298" s="3">
        <v>44217</v>
      </c>
      <c r="N1298" s="3">
        <v>2717</v>
      </c>
      <c r="O1298" s="3">
        <v>9353</v>
      </c>
      <c r="P1298" s="3">
        <v>25737</v>
      </c>
      <c r="Q1298" s="3">
        <v>32319</v>
      </c>
      <c r="R1298" s="3">
        <v>48263</v>
      </c>
      <c r="S1298" s="3">
        <v>59099</v>
      </c>
      <c r="T1298" s="3">
        <v>7660</v>
      </c>
      <c r="U1298" s="3">
        <v>21780</v>
      </c>
      <c r="V1298" s="3">
        <v>34062</v>
      </c>
      <c r="W1298" s="3">
        <v>52988</v>
      </c>
      <c r="X1298" s="3">
        <v>65701</v>
      </c>
      <c r="Y1298" s="3">
        <v>18234</v>
      </c>
      <c r="Z1298" s="3">
        <v>43456</v>
      </c>
      <c r="AA1298" s="3">
        <v>48074</v>
      </c>
      <c r="AB1298" s="3">
        <v>52057</v>
      </c>
      <c r="AC1298" s="3">
        <v>55108</v>
      </c>
      <c r="AD1298" s="3">
        <v>9441</v>
      </c>
      <c r="AE1298" s="3">
        <v>35569</v>
      </c>
      <c r="AF1298" s="3">
        <v>53938</v>
      </c>
      <c r="AG1298" s="3">
        <v>60142</v>
      </c>
      <c r="AH1298" s="4">
        <v>52163</v>
      </c>
    </row>
    <row r="1299" spans="1:34" ht="72" x14ac:dyDescent="0.3">
      <c r="A1299" s="1" t="s">
        <v>13</v>
      </c>
      <c r="B1299" s="2">
        <v>806.5</v>
      </c>
      <c r="C1299" s="3">
        <v>9270</v>
      </c>
      <c r="D1299" s="3">
        <v>59610</v>
      </c>
      <c r="E1299" s="3">
        <v>67934</v>
      </c>
      <c r="F1299" s="3">
        <v>71002</v>
      </c>
      <c r="G1299" s="3">
        <v>70107</v>
      </c>
      <c r="H1299" s="3">
        <v>7914</v>
      </c>
      <c r="I1299" s="3">
        <v>56951</v>
      </c>
      <c r="J1299" s="3">
        <v>73672</v>
      </c>
      <c r="K1299" s="3">
        <v>67172</v>
      </c>
      <c r="L1299" s="3">
        <v>79659</v>
      </c>
      <c r="M1299" s="3">
        <v>45288</v>
      </c>
      <c r="N1299" s="3">
        <v>2664</v>
      </c>
      <c r="O1299" s="3">
        <v>9450</v>
      </c>
      <c r="P1299" s="3">
        <v>25609</v>
      </c>
      <c r="Q1299" s="3">
        <v>32390</v>
      </c>
      <c r="R1299" s="3">
        <v>47756</v>
      </c>
      <c r="S1299" s="3">
        <v>59151</v>
      </c>
      <c r="T1299" s="3">
        <v>7744</v>
      </c>
      <c r="U1299" s="3">
        <v>21950</v>
      </c>
      <c r="V1299" s="3">
        <v>33686</v>
      </c>
      <c r="W1299" s="3">
        <v>53168</v>
      </c>
      <c r="X1299" s="3">
        <v>65318</v>
      </c>
      <c r="Y1299" s="3">
        <v>17802</v>
      </c>
      <c r="Z1299" s="3">
        <v>43057</v>
      </c>
      <c r="AA1299" s="3">
        <v>48155</v>
      </c>
      <c r="AB1299" s="3">
        <v>52237</v>
      </c>
      <c r="AC1299" s="3">
        <v>54944</v>
      </c>
      <c r="AD1299" s="3">
        <v>9262</v>
      </c>
      <c r="AE1299" s="3">
        <v>35957</v>
      </c>
      <c r="AF1299" s="3">
        <v>54300</v>
      </c>
      <c r="AG1299" s="3">
        <v>60263</v>
      </c>
      <c r="AH1299" s="4">
        <v>52345</v>
      </c>
    </row>
    <row r="1300" spans="1:34" ht="72" x14ac:dyDescent="0.3">
      <c r="A1300" s="1" t="s">
        <v>13</v>
      </c>
      <c r="B1300" s="2">
        <v>808.82</v>
      </c>
      <c r="C1300" s="3">
        <v>9141</v>
      </c>
      <c r="D1300" s="3">
        <v>59631</v>
      </c>
      <c r="E1300" s="3">
        <v>68290</v>
      </c>
      <c r="F1300" s="3">
        <v>70263</v>
      </c>
      <c r="G1300" s="3">
        <v>69374</v>
      </c>
      <c r="H1300" s="3">
        <v>7831</v>
      </c>
      <c r="I1300" s="3">
        <v>56821</v>
      </c>
      <c r="J1300" s="3">
        <v>74430</v>
      </c>
      <c r="K1300" s="3">
        <v>66701</v>
      </c>
      <c r="L1300" s="3">
        <v>78884</v>
      </c>
      <c r="M1300" s="3">
        <v>44483</v>
      </c>
      <c r="N1300" s="3">
        <v>2696</v>
      </c>
      <c r="O1300" s="3">
        <v>9506</v>
      </c>
      <c r="P1300" s="3">
        <v>25222</v>
      </c>
      <c r="Q1300" s="3">
        <v>32105</v>
      </c>
      <c r="R1300" s="3">
        <v>48233</v>
      </c>
      <c r="S1300" s="3">
        <v>59339</v>
      </c>
      <c r="T1300" s="3">
        <v>7800</v>
      </c>
      <c r="U1300" s="3">
        <v>22215</v>
      </c>
      <c r="V1300" s="3">
        <v>33940</v>
      </c>
      <c r="W1300" s="3">
        <v>52862</v>
      </c>
      <c r="X1300" s="3">
        <v>65377</v>
      </c>
      <c r="Y1300" s="3">
        <v>18179</v>
      </c>
      <c r="Z1300" s="3">
        <v>43015</v>
      </c>
      <c r="AA1300" s="3">
        <v>48191</v>
      </c>
      <c r="AB1300" s="3">
        <v>52506</v>
      </c>
      <c r="AC1300" s="3">
        <v>55143</v>
      </c>
      <c r="AD1300" s="3">
        <v>9311</v>
      </c>
      <c r="AE1300" s="3">
        <v>35900</v>
      </c>
      <c r="AF1300" s="3">
        <v>53355</v>
      </c>
      <c r="AG1300" s="3">
        <v>59812</v>
      </c>
      <c r="AH1300" s="4">
        <v>52740</v>
      </c>
    </row>
    <row r="1301" spans="1:34" ht="72" x14ac:dyDescent="0.3">
      <c r="A1301" s="1" t="s">
        <v>13</v>
      </c>
      <c r="B1301" s="2">
        <v>811.13</v>
      </c>
      <c r="C1301" s="3">
        <v>9235</v>
      </c>
      <c r="D1301" s="3">
        <v>58890</v>
      </c>
      <c r="E1301" s="3">
        <v>67885</v>
      </c>
      <c r="F1301" s="3">
        <v>70699</v>
      </c>
      <c r="G1301" s="3">
        <v>69595</v>
      </c>
      <c r="H1301" s="3">
        <v>8032</v>
      </c>
      <c r="I1301" s="3">
        <v>57569</v>
      </c>
      <c r="J1301" s="3">
        <v>74428</v>
      </c>
      <c r="K1301" s="3">
        <v>67197</v>
      </c>
      <c r="L1301" s="3">
        <v>79276</v>
      </c>
      <c r="M1301" s="3">
        <v>44438</v>
      </c>
      <c r="N1301" s="3">
        <v>2625</v>
      </c>
      <c r="O1301" s="3">
        <v>9176</v>
      </c>
      <c r="P1301" s="3">
        <v>25417</v>
      </c>
      <c r="Q1301" s="3">
        <v>32207</v>
      </c>
      <c r="R1301" s="3">
        <v>48433</v>
      </c>
      <c r="S1301" s="3">
        <v>59564</v>
      </c>
      <c r="T1301" s="3">
        <v>8074</v>
      </c>
      <c r="U1301" s="3">
        <v>21844</v>
      </c>
      <c r="V1301" s="3">
        <v>33453</v>
      </c>
      <c r="W1301" s="3">
        <v>53077</v>
      </c>
      <c r="X1301" s="3">
        <v>66415</v>
      </c>
      <c r="Y1301" s="3">
        <v>18361</v>
      </c>
      <c r="Z1301" s="3">
        <v>43515</v>
      </c>
      <c r="AA1301" s="3">
        <v>48079</v>
      </c>
      <c r="AB1301" s="3">
        <v>51903</v>
      </c>
      <c r="AC1301" s="3">
        <v>54860</v>
      </c>
      <c r="AD1301" s="3">
        <v>9177</v>
      </c>
      <c r="AE1301" s="3">
        <v>36022</v>
      </c>
      <c r="AF1301" s="3">
        <v>53894</v>
      </c>
      <c r="AG1301" s="3">
        <v>59699</v>
      </c>
      <c r="AH1301" s="4">
        <v>52364</v>
      </c>
    </row>
    <row r="1302" spans="1:34" ht="72" x14ac:dyDescent="0.3">
      <c r="A1302" s="1" t="s">
        <v>13</v>
      </c>
      <c r="B1302" s="2">
        <v>813.45</v>
      </c>
      <c r="C1302" s="3">
        <v>9313</v>
      </c>
      <c r="D1302" s="3">
        <v>59440</v>
      </c>
      <c r="E1302" s="3">
        <v>68222</v>
      </c>
      <c r="F1302" s="3">
        <v>70212</v>
      </c>
      <c r="G1302" s="3">
        <v>69429</v>
      </c>
      <c r="H1302" s="3">
        <v>8067</v>
      </c>
      <c r="I1302" s="3">
        <v>56873</v>
      </c>
      <c r="J1302" s="3">
        <v>74877</v>
      </c>
      <c r="K1302" s="3">
        <v>66552</v>
      </c>
      <c r="L1302" s="3">
        <v>79678</v>
      </c>
      <c r="M1302" s="3">
        <v>44215</v>
      </c>
      <c r="N1302" s="3">
        <v>2669</v>
      </c>
      <c r="O1302" s="3">
        <v>9361</v>
      </c>
      <c r="P1302" s="3">
        <v>25236</v>
      </c>
      <c r="Q1302" s="3">
        <v>32776</v>
      </c>
      <c r="R1302" s="3">
        <v>48241</v>
      </c>
      <c r="S1302" s="3">
        <v>59803</v>
      </c>
      <c r="T1302" s="3">
        <v>7869</v>
      </c>
      <c r="U1302" s="3">
        <v>21927</v>
      </c>
      <c r="V1302" s="3">
        <v>33969</v>
      </c>
      <c r="W1302" s="3">
        <v>53278</v>
      </c>
      <c r="X1302" s="3">
        <v>66448</v>
      </c>
      <c r="Y1302" s="3">
        <v>18499</v>
      </c>
      <c r="Z1302" s="3">
        <v>43412</v>
      </c>
      <c r="AA1302" s="3">
        <v>47698</v>
      </c>
      <c r="AB1302" s="3">
        <v>52383</v>
      </c>
      <c r="AC1302" s="3">
        <v>54984</v>
      </c>
      <c r="AD1302" s="3">
        <v>9325</v>
      </c>
      <c r="AE1302" s="3">
        <v>35885</v>
      </c>
      <c r="AF1302" s="3">
        <v>53298</v>
      </c>
      <c r="AG1302" s="3">
        <v>59999</v>
      </c>
      <c r="AH1302" s="4">
        <v>52509</v>
      </c>
    </row>
    <row r="1303" spans="1:34" ht="72" x14ac:dyDescent="0.3">
      <c r="A1303" s="1" t="s">
        <v>13</v>
      </c>
      <c r="B1303" s="2">
        <v>815.77</v>
      </c>
      <c r="C1303" s="3">
        <v>9306</v>
      </c>
      <c r="D1303" s="3">
        <v>59678</v>
      </c>
      <c r="E1303" s="3">
        <v>67260</v>
      </c>
      <c r="F1303" s="3">
        <v>70013</v>
      </c>
      <c r="G1303" s="3">
        <v>69039</v>
      </c>
      <c r="H1303" s="3">
        <v>8105</v>
      </c>
      <c r="I1303" s="3">
        <v>57820</v>
      </c>
      <c r="J1303" s="3">
        <v>74566</v>
      </c>
      <c r="K1303" s="3">
        <v>66993</v>
      </c>
      <c r="L1303" s="3">
        <v>79894</v>
      </c>
      <c r="M1303" s="3">
        <v>44797</v>
      </c>
      <c r="N1303" s="3">
        <v>2716</v>
      </c>
      <c r="O1303" s="3">
        <v>8958</v>
      </c>
      <c r="P1303" s="3">
        <v>25454</v>
      </c>
      <c r="Q1303" s="3">
        <v>32513</v>
      </c>
      <c r="R1303" s="3">
        <v>47864</v>
      </c>
      <c r="S1303" s="3">
        <v>59992</v>
      </c>
      <c r="T1303" s="3">
        <v>7716</v>
      </c>
      <c r="U1303" s="3">
        <v>21524</v>
      </c>
      <c r="V1303" s="3">
        <v>33762</v>
      </c>
      <c r="W1303" s="3">
        <v>52834</v>
      </c>
      <c r="X1303" s="3">
        <v>66199</v>
      </c>
      <c r="Y1303" s="3">
        <v>17736</v>
      </c>
      <c r="Z1303" s="3">
        <v>42855</v>
      </c>
      <c r="AA1303" s="3">
        <v>48743</v>
      </c>
      <c r="AB1303" s="3">
        <v>51760</v>
      </c>
      <c r="AC1303" s="3">
        <v>54808</v>
      </c>
      <c r="AD1303" s="3">
        <v>9518</v>
      </c>
      <c r="AE1303" s="3">
        <v>36189</v>
      </c>
      <c r="AF1303" s="3">
        <v>53621</v>
      </c>
      <c r="AG1303" s="3">
        <v>60436</v>
      </c>
      <c r="AH1303" s="4">
        <v>52561</v>
      </c>
    </row>
    <row r="1304" spans="1:34" ht="72" x14ac:dyDescent="0.3">
      <c r="A1304" s="1" t="s">
        <v>13</v>
      </c>
      <c r="B1304" s="2">
        <v>818.08</v>
      </c>
      <c r="C1304" s="3">
        <v>9410</v>
      </c>
      <c r="D1304" s="3">
        <v>59051</v>
      </c>
      <c r="E1304" s="3">
        <v>68200</v>
      </c>
      <c r="F1304" s="3">
        <v>70971</v>
      </c>
      <c r="G1304" s="3">
        <v>69271</v>
      </c>
      <c r="H1304" s="3">
        <v>7949</v>
      </c>
      <c r="I1304" s="3">
        <v>57231</v>
      </c>
      <c r="J1304" s="3">
        <v>74356</v>
      </c>
      <c r="K1304" s="3">
        <v>66554</v>
      </c>
      <c r="L1304" s="3">
        <v>80047</v>
      </c>
      <c r="M1304" s="3">
        <v>44577</v>
      </c>
      <c r="N1304" s="3">
        <v>2652</v>
      </c>
      <c r="O1304" s="3">
        <v>9304</v>
      </c>
      <c r="P1304" s="3">
        <v>25535</v>
      </c>
      <c r="Q1304" s="3">
        <v>32621</v>
      </c>
      <c r="R1304" s="3">
        <v>48915</v>
      </c>
      <c r="S1304" s="3">
        <v>59550</v>
      </c>
      <c r="T1304" s="3">
        <v>8048</v>
      </c>
      <c r="U1304" s="3">
        <v>21774</v>
      </c>
      <c r="V1304" s="3">
        <v>33703</v>
      </c>
      <c r="W1304" s="3">
        <v>53461</v>
      </c>
      <c r="X1304" s="3">
        <v>66198</v>
      </c>
      <c r="Y1304" s="3">
        <v>18189</v>
      </c>
      <c r="Z1304" s="3">
        <v>43366</v>
      </c>
      <c r="AA1304" s="3">
        <v>47900</v>
      </c>
      <c r="AB1304" s="3">
        <v>51969</v>
      </c>
      <c r="AC1304" s="3">
        <v>54584</v>
      </c>
      <c r="AD1304" s="3">
        <v>9314</v>
      </c>
      <c r="AE1304" s="3">
        <v>36049</v>
      </c>
      <c r="AF1304" s="3">
        <v>54281</v>
      </c>
      <c r="AG1304" s="3">
        <v>59619</v>
      </c>
      <c r="AH1304" s="4">
        <v>52134</v>
      </c>
    </row>
    <row r="1305" spans="1:34" ht="72" x14ac:dyDescent="0.3">
      <c r="A1305" s="1" t="s">
        <v>13</v>
      </c>
      <c r="B1305" s="2">
        <v>820.4</v>
      </c>
      <c r="C1305" s="3">
        <v>9488</v>
      </c>
      <c r="D1305" s="3">
        <v>59749</v>
      </c>
      <c r="E1305" s="3">
        <v>68171</v>
      </c>
      <c r="F1305" s="3">
        <v>70799</v>
      </c>
      <c r="G1305" s="3">
        <v>69393</v>
      </c>
      <c r="H1305" s="3">
        <v>8261</v>
      </c>
      <c r="I1305" s="3">
        <v>57862</v>
      </c>
      <c r="J1305" s="3">
        <v>74179</v>
      </c>
      <c r="K1305" s="3">
        <v>66849</v>
      </c>
      <c r="L1305" s="3">
        <v>80125</v>
      </c>
      <c r="M1305" s="3">
        <v>44317</v>
      </c>
      <c r="N1305" s="3">
        <v>2585</v>
      </c>
      <c r="O1305" s="3">
        <v>9591</v>
      </c>
      <c r="P1305" s="3">
        <v>25691</v>
      </c>
      <c r="Q1305" s="3">
        <v>32481</v>
      </c>
      <c r="R1305" s="3">
        <v>48263</v>
      </c>
      <c r="S1305" s="3">
        <v>58650</v>
      </c>
      <c r="T1305" s="3">
        <v>7749</v>
      </c>
      <c r="U1305" s="3">
        <v>22231</v>
      </c>
      <c r="V1305" s="3">
        <v>34253</v>
      </c>
      <c r="W1305" s="3">
        <v>54009</v>
      </c>
      <c r="X1305" s="3">
        <v>66085</v>
      </c>
      <c r="Y1305" s="3">
        <v>18052</v>
      </c>
      <c r="Z1305" s="3">
        <v>42776</v>
      </c>
      <c r="AA1305" s="3">
        <v>47853</v>
      </c>
      <c r="AB1305" s="3">
        <v>52392</v>
      </c>
      <c r="AC1305" s="3">
        <v>54855</v>
      </c>
      <c r="AD1305" s="3">
        <v>9248</v>
      </c>
      <c r="AE1305" s="3">
        <v>35940</v>
      </c>
      <c r="AF1305" s="3">
        <v>54067</v>
      </c>
      <c r="AG1305" s="3">
        <v>59409</v>
      </c>
      <c r="AH1305" s="4">
        <v>52513</v>
      </c>
    </row>
    <row r="1306" spans="1:34" ht="72" x14ac:dyDescent="0.3">
      <c r="A1306" s="1" t="s">
        <v>13</v>
      </c>
      <c r="B1306" s="2">
        <v>822.72</v>
      </c>
      <c r="C1306" s="3">
        <v>9406</v>
      </c>
      <c r="D1306" s="3">
        <v>60016</v>
      </c>
      <c r="E1306" s="3">
        <v>67242</v>
      </c>
      <c r="F1306" s="3">
        <v>70190</v>
      </c>
      <c r="G1306" s="3">
        <v>70207</v>
      </c>
      <c r="H1306" s="3">
        <v>8069</v>
      </c>
      <c r="I1306" s="3">
        <v>58419</v>
      </c>
      <c r="J1306" s="3">
        <v>73897</v>
      </c>
      <c r="K1306" s="3">
        <v>66565</v>
      </c>
      <c r="L1306" s="3">
        <v>80169</v>
      </c>
      <c r="M1306" s="3">
        <v>45293</v>
      </c>
      <c r="N1306" s="3">
        <v>2563</v>
      </c>
      <c r="O1306" s="3">
        <v>9392</v>
      </c>
      <c r="P1306" s="3">
        <v>25559</v>
      </c>
      <c r="Q1306" s="3">
        <v>32547</v>
      </c>
      <c r="R1306" s="3">
        <v>48481</v>
      </c>
      <c r="S1306" s="3">
        <v>60039</v>
      </c>
      <c r="T1306" s="3">
        <v>7919</v>
      </c>
      <c r="U1306" s="3">
        <v>21988</v>
      </c>
      <c r="V1306" s="3">
        <v>33554</v>
      </c>
      <c r="W1306" s="3">
        <v>53762</v>
      </c>
      <c r="X1306" s="3">
        <v>66400</v>
      </c>
      <c r="Y1306" s="3">
        <v>18419</v>
      </c>
      <c r="Z1306" s="3">
        <v>43497</v>
      </c>
      <c r="AA1306" s="3">
        <v>47957</v>
      </c>
      <c r="AB1306" s="3">
        <v>52814</v>
      </c>
      <c r="AC1306" s="3">
        <v>55137</v>
      </c>
      <c r="AD1306" s="3">
        <v>9281</v>
      </c>
      <c r="AE1306" s="3">
        <v>35958</v>
      </c>
      <c r="AF1306" s="3">
        <v>54201</v>
      </c>
      <c r="AG1306" s="3">
        <v>59901</v>
      </c>
      <c r="AH1306" s="4">
        <v>52974</v>
      </c>
    </row>
    <row r="1307" spans="1:34" ht="72" x14ac:dyDescent="0.3">
      <c r="A1307" s="1" t="s">
        <v>13</v>
      </c>
      <c r="B1307" s="2">
        <v>825.03</v>
      </c>
      <c r="C1307" s="3">
        <v>9353</v>
      </c>
      <c r="D1307" s="3">
        <v>59444</v>
      </c>
      <c r="E1307" s="3">
        <v>67734</v>
      </c>
      <c r="F1307" s="3">
        <v>70652</v>
      </c>
      <c r="G1307" s="3">
        <v>70137</v>
      </c>
      <c r="H1307" s="3">
        <v>8169</v>
      </c>
      <c r="I1307" s="3">
        <v>57663</v>
      </c>
      <c r="J1307" s="3">
        <v>74517</v>
      </c>
      <c r="K1307" s="3">
        <v>66698</v>
      </c>
      <c r="L1307" s="3">
        <v>79258</v>
      </c>
      <c r="M1307" s="3">
        <v>44634</v>
      </c>
      <c r="N1307" s="3">
        <v>2638</v>
      </c>
      <c r="O1307" s="3">
        <v>9292</v>
      </c>
      <c r="P1307" s="3">
        <v>25719</v>
      </c>
      <c r="Q1307" s="3">
        <v>32238</v>
      </c>
      <c r="R1307" s="3">
        <v>48610</v>
      </c>
      <c r="S1307" s="3">
        <v>59674</v>
      </c>
      <c r="T1307" s="3">
        <v>7723</v>
      </c>
      <c r="U1307" s="3">
        <v>21679</v>
      </c>
      <c r="V1307" s="3">
        <v>33951</v>
      </c>
      <c r="W1307" s="3">
        <v>54207</v>
      </c>
      <c r="X1307" s="3">
        <v>66535</v>
      </c>
      <c r="Y1307" s="3">
        <v>18096</v>
      </c>
      <c r="Z1307" s="3">
        <v>43510</v>
      </c>
      <c r="AA1307" s="3">
        <v>48160</v>
      </c>
      <c r="AB1307" s="3">
        <v>52469</v>
      </c>
      <c r="AC1307" s="3">
        <v>55014</v>
      </c>
      <c r="AD1307" s="3">
        <v>9349</v>
      </c>
      <c r="AE1307" s="3">
        <v>36347</v>
      </c>
      <c r="AF1307" s="3">
        <v>53277</v>
      </c>
      <c r="AG1307" s="3">
        <v>59959</v>
      </c>
      <c r="AH1307" s="4">
        <v>52003</v>
      </c>
    </row>
    <row r="1308" spans="1:34" ht="72" x14ac:dyDescent="0.3">
      <c r="A1308" s="1" t="s">
        <v>13</v>
      </c>
      <c r="B1308" s="2">
        <v>827.35</v>
      </c>
      <c r="C1308" s="3">
        <v>9469</v>
      </c>
      <c r="D1308" s="3">
        <v>59641</v>
      </c>
      <c r="E1308" s="3">
        <v>67167</v>
      </c>
      <c r="F1308" s="3">
        <v>70592</v>
      </c>
      <c r="G1308" s="3">
        <v>69425</v>
      </c>
      <c r="H1308" s="3">
        <v>7716</v>
      </c>
      <c r="I1308" s="3">
        <v>57078</v>
      </c>
      <c r="J1308" s="3">
        <v>74960</v>
      </c>
      <c r="K1308" s="3">
        <v>66650</v>
      </c>
      <c r="L1308" s="3">
        <v>79026</v>
      </c>
      <c r="M1308" s="3">
        <v>44849</v>
      </c>
      <c r="N1308" s="3">
        <v>2773</v>
      </c>
      <c r="O1308" s="3">
        <v>9540</v>
      </c>
      <c r="P1308" s="3">
        <v>26006</v>
      </c>
      <c r="Q1308" s="3">
        <v>32940</v>
      </c>
      <c r="R1308" s="3">
        <v>48186</v>
      </c>
      <c r="S1308" s="3">
        <v>59757</v>
      </c>
      <c r="T1308" s="3">
        <v>7932</v>
      </c>
      <c r="U1308" s="3">
        <v>21744</v>
      </c>
      <c r="V1308" s="3">
        <v>34041</v>
      </c>
      <c r="W1308" s="3">
        <v>53839</v>
      </c>
      <c r="X1308" s="3">
        <v>67086</v>
      </c>
      <c r="Y1308" s="3">
        <v>18289</v>
      </c>
      <c r="Z1308" s="3">
        <v>43870</v>
      </c>
      <c r="AA1308" s="3">
        <v>47829</v>
      </c>
      <c r="AB1308" s="3">
        <v>53034</v>
      </c>
      <c r="AC1308" s="3">
        <v>54379</v>
      </c>
      <c r="AD1308" s="3">
        <v>9398</v>
      </c>
      <c r="AE1308" s="3">
        <v>36416</v>
      </c>
      <c r="AF1308" s="3">
        <v>53945</v>
      </c>
      <c r="AG1308" s="3">
        <v>59966</v>
      </c>
      <c r="AH1308" s="4">
        <v>52587</v>
      </c>
    </row>
    <row r="1309" spans="1:34" ht="72" x14ac:dyDescent="0.3">
      <c r="A1309" s="1" t="s">
        <v>13</v>
      </c>
      <c r="B1309" s="2">
        <v>829.67</v>
      </c>
      <c r="C1309" s="3">
        <v>9278</v>
      </c>
      <c r="D1309" s="3">
        <v>60023</v>
      </c>
      <c r="E1309" s="3">
        <v>68542</v>
      </c>
      <c r="F1309" s="3">
        <v>70213</v>
      </c>
      <c r="G1309" s="3">
        <v>69621</v>
      </c>
      <c r="H1309" s="3">
        <v>8143</v>
      </c>
      <c r="I1309" s="3">
        <v>58229</v>
      </c>
      <c r="J1309" s="3">
        <v>74760</v>
      </c>
      <c r="K1309" s="3">
        <v>67261</v>
      </c>
      <c r="L1309" s="3">
        <v>79723</v>
      </c>
      <c r="M1309" s="3">
        <v>44579</v>
      </c>
      <c r="N1309" s="3">
        <v>2679</v>
      </c>
      <c r="O1309" s="3">
        <v>9375</v>
      </c>
      <c r="P1309" s="3">
        <v>25855</v>
      </c>
      <c r="Q1309" s="3">
        <v>33229</v>
      </c>
      <c r="R1309" s="3">
        <v>48660</v>
      </c>
      <c r="S1309" s="3">
        <v>59631</v>
      </c>
      <c r="T1309" s="3">
        <v>7876</v>
      </c>
      <c r="U1309" s="3">
        <v>22448</v>
      </c>
      <c r="V1309" s="3">
        <v>33512</v>
      </c>
      <c r="W1309" s="3">
        <v>53643</v>
      </c>
      <c r="X1309" s="3">
        <v>66290</v>
      </c>
      <c r="Y1309" s="3">
        <v>18342</v>
      </c>
      <c r="Z1309" s="3">
        <v>43411</v>
      </c>
      <c r="AA1309" s="3">
        <v>48716</v>
      </c>
      <c r="AB1309" s="3">
        <v>52608</v>
      </c>
      <c r="AC1309" s="3">
        <v>54849</v>
      </c>
      <c r="AD1309" s="3">
        <v>9479</v>
      </c>
      <c r="AE1309" s="3">
        <v>36269</v>
      </c>
      <c r="AF1309" s="3">
        <v>53964</v>
      </c>
      <c r="AG1309" s="3">
        <v>61084</v>
      </c>
      <c r="AH1309" s="4">
        <v>52748</v>
      </c>
    </row>
    <row r="1310" spans="1:34" ht="72" x14ac:dyDescent="0.3">
      <c r="A1310" s="1" t="s">
        <v>13</v>
      </c>
      <c r="B1310" s="2">
        <v>831.98</v>
      </c>
      <c r="C1310" s="3">
        <v>9424</v>
      </c>
      <c r="D1310" s="3">
        <v>60466</v>
      </c>
      <c r="E1310" s="3">
        <v>67732</v>
      </c>
      <c r="F1310" s="3">
        <v>70279</v>
      </c>
      <c r="G1310" s="3">
        <v>69797</v>
      </c>
      <c r="H1310" s="3">
        <v>7881</v>
      </c>
      <c r="I1310" s="3">
        <v>57312</v>
      </c>
      <c r="J1310" s="3">
        <v>74528</v>
      </c>
      <c r="K1310" s="3">
        <v>67058</v>
      </c>
      <c r="L1310" s="3">
        <v>79455</v>
      </c>
      <c r="M1310" s="3">
        <v>44350</v>
      </c>
      <c r="N1310" s="3">
        <v>2634</v>
      </c>
      <c r="O1310" s="3">
        <v>9461</v>
      </c>
      <c r="P1310" s="3">
        <v>26006</v>
      </c>
      <c r="Q1310" s="3">
        <v>33673</v>
      </c>
      <c r="R1310" s="3">
        <v>47933</v>
      </c>
      <c r="S1310" s="3">
        <v>59901</v>
      </c>
      <c r="T1310" s="3">
        <v>7924</v>
      </c>
      <c r="U1310" s="3">
        <v>22193</v>
      </c>
      <c r="V1310" s="3">
        <v>34188</v>
      </c>
      <c r="W1310" s="3">
        <v>53913</v>
      </c>
      <c r="X1310" s="3">
        <v>66498</v>
      </c>
      <c r="Y1310" s="3">
        <v>18061</v>
      </c>
      <c r="Z1310" s="3">
        <v>43010</v>
      </c>
      <c r="AA1310" s="3">
        <v>47611</v>
      </c>
      <c r="AB1310" s="3">
        <v>52025</v>
      </c>
      <c r="AC1310" s="3">
        <v>55343</v>
      </c>
      <c r="AD1310" s="3">
        <v>9410</v>
      </c>
      <c r="AE1310" s="3">
        <v>36497</v>
      </c>
      <c r="AF1310" s="3">
        <v>54268</v>
      </c>
      <c r="AG1310" s="3">
        <v>60355</v>
      </c>
      <c r="AH1310" s="4">
        <v>51828</v>
      </c>
    </row>
    <row r="1311" spans="1:34" ht="72" x14ac:dyDescent="0.3">
      <c r="A1311" s="1" t="s">
        <v>13</v>
      </c>
      <c r="B1311" s="2">
        <v>834.3</v>
      </c>
      <c r="C1311" s="3">
        <v>9595</v>
      </c>
      <c r="D1311" s="3">
        <v>59632</v>
      </c>
      <c r="E1311" s="3">
        <v>67519</v>
      </c>
      <c r="F1311" s="3">
        <v>70097</v>
      </c>
      <c r="G1311" s="3">
        <v>69544</v>
      </c>
      <c r="H1311" s="3">
        <v>8116</v>
      </c>
      <c r="I1311" s="3">
        <v>58377</v>
      </c>
      <c r="J1311" s="3">
        <v>74770</v>
      </c>
      <c r="K1311" s="3">
        <v>67423</v>
      </c>
      <c r="L1311" s="3">
        <v>79110</v>
      </c>
      <c r="M1311" s="3">
        <v>44313</v>
      </c>
      <c r="N1311" s="3">
        <v>2726</v>
      </c>
      <c r="O1311" s="3">
        <v>9682</v>
      </c>
      <c r="P1311" s="3">
        <v>26090</v>
      </c>
      <c r="Q1311" s="3">
        <v>32871</v>
      </c>
      <c r="R1311" s="3">
        <v>48868</v>
      </c>
      <c r="S1311" s="3">
        <v>60359</v>
      </c>
      <c r="T1311" s="3">
        <v>7939</v>
      </c>
      <c r="U1311" s="3">
        <v>22333</v>
      </c>
      <c r="V1311" s="3">
        <v>33915</v>
      </c>
      <c r="W1311" s="3">
        <v>53822</v>
      </c>
      <c r="X1311" s="3">
        <v>67156</v>
      </c>
      <c r="Y1311" s="3">
        <v>18212</v>
      </c>
      <c r="Z1311" s="3">
        <v>43516</v>
      </c>
      <c r="AA1311" s="3">
        <v>48106</v>
      </c>
      <c r="AB1311" s="3">
        <v>52677</v>
      </c>
      <c r="AC1311" s="3">
        <v>54845</v>
      </c>
      <c r="AD1311" s="3">
        <v>9383</v>
      </c>
      <c r="AE1311" s="3">
        <v>36096</v>
      </c>
      <c r="AF1311" s="3">
        <v>54177</v>
      </c>
      <c r="AG1311" s="3">
        <v>59844</v>
      </c>
      <c r="AH1311" s="4">
        <v>52857</v>
      </c>
    </row>
    <row r="1312" spans="1:34" ht="72" x14ac:dyDescent="0.3">
      <c r="A1312" s="1" t="s">
        <v>13</v>
      </c>
      <c r="B1312" s="2">
        <v>836.62</v>
      </c>
      <c r="C1312" s="3">
        <v>9283</v>
      </c>
      <c r="D1312" s="3">
        <v>60375</v>
      </c>
      <c r="E1312" s="3">
        <v>67910</v>
      </c>
      <c r="F1312" s="3">
        <v>70256</v>
      </c>
      <c r="G1312" s="3">
        <v>69486</v>
      </c>
      <c r="H1312" s="3">
        <v>8018</v>
      </c>
      <c r="I1312" s="3">
        <v>57815</v>
      </c>
      <c r="J1312" s="3">
        <v>74567</v>
      </c>
      <c r="K1312" s="3">
        <v>67232</v>
      </c>
      <c r="L1312" s="3">
        <v>79433</v>
      </c>
      <c r="M1312" s="3">
        <v>44978</v>
      </c>
      <c r="N1312" s="3">
        <v>2556</v>
      </c>
      <c r="O1312" s="3">
        <v>9264</v>
      </c>
      <c r="P1312" s="3">
        <v>26675</v>
      </c>
      <c r="Q1312" s="3">
        <v>33364</v>
      </c>
      <c r="R1312" s="3">
        <v>49349</v>
      </c>
      <c r="S1312" s="3">
        <v>60408</v>
      </c>
      <c r="T1312" s="3">
        <v>7521</v>
      </c>
      <c r="U1312" s="3">
        <v>22272</v>
      </c>
      <c r="V1312" s="3">
        <v>34495</v>
      </c>
      <c r="W1312" s="3">
        <v>54536</v>
      </c>
      <c r="X1312" s="3">
        <v>66478</v>
      </c>
      <c r="Y1312" s="3">
        <v>18394</v>
      </c>
      <c r="Z1312" s="3">
        <v>43495</v>
      </c>
      <c r="AA1312" s="3">
        <v>48540</v>
      </c>
      <c r="AB1312" s="3">
        <v>52119</v>
      </c>
      <c r="AC1312" s="3">
        <v>55348</v>
      </c>
      <c r="AD1312" s="3">
        <v>9453</v>
      </c>
      <c r="AE1312" s="3">
        <v>36697</v>
      </c>
      <c r="AF1312" s="3">
        <v>54047</v>
      </c>
      <c r="AG1312" s="3">
        <v>60620</v>
      </c>
      <c r="AH1312" s="4">
        <v>52663</v>
      </c>
    </row>
    <row r="1313" spans="1:34" ht="72" x14ac:dyDescent="0.3">
      <c r="A1313" s="1" t="s">
        <v>13</v>
      </c>
      <c r="B1313" s="2">
        <v>838.93</v>
      </c>
      <c r="C1313" s="3">
        <v>9337</v>
      </c>
      <c r="D1313" s="3">
        <v>60090</v>
      </c>
      <c r="E1313" s="3">
        <v>67058</v>
      </c>
      <c r="F1313" s="3">
        <v>70261</v>
      </c>
      <c r="G1313" s="3">
        <v>69767</v>
      </c>
      <c r="H1313" s="3">
        <v>7977</v>
      </c>
      <c r="I1313" s="3">
        <v>58353</v>
      </c>
      <c r="J1313" s="3">
        <v>74515</v>
      </c>
      <c r="K1313" s="3">
        <v>66476</v>
      </c>
      <c r="L1313" s="3">
        <v>80083</v>
      </c>
      <c r="M1313" s="3">
        <v>44371</v>
      </c>
      <c r="N1313" s="3">
        <v>2586</v>
      </c>
      <c r="O1313" s="3">
        <v>9394</v>
      </c>
      <c r="P1313" s="3">
        <v>25991</v>
      </c>
      <c r="Q1313" s="3">
        <v>32937</v>
      </c>
      <c r="R1313" s="3">
        <v>48523</v>
      </c>
      <c r="S1313" s="3">
        <v>60388</v>
      </c>
      <c r="T1313" s="3">
        <v>7909</v>
      </c>
      <c r="U1313" s="3">
        <v>22385</v>
      </c>
      <c r="V1313" s="3">
        <v>34188</v>
      </c>
      <c r="W1313" s="3">
        <v>53748</v>
      </c>
      <c r="X1313" s="3">
        <v>67073</v>
      </c>
      <c r="Y1313" s="3">
        <v>18264</v>
      </c>
      <c r="Z1313" s="3">
        <v>43022</v>
      </c>
      <c r="AA1313" s="3">
        <v>47986</v>
      </c>
      <c r="AB1313" s="3">
        <v>52314</v>
      </c>
      <c r="AC1313" s="3">
        <v>54792</v>
      </c>
      <c r="AD1313" s="3">
        <v>9323</v>
      </c>
      <c r="AE1313" s="3">
        <v>36738</v>
      </c>
      <c r="AF1313" s="3">
        <v>54402</v>
      </c>
      <c r="AG1313" s="3">
        <v>59826</v>
      </c>
      <c r="AH1313" s="4">
        <v>52045</v>
      </c>
    </row>
    <row r="1314" spans="1:34" ht="72" x14ac:dyDescent="0.3">
      <c r="A1314" s="1" t="s">
        <v>13</v>
      </c>
      <c r="B1314" s="2">
        <v>841.25</v>
      </c>
      <c r="C1314" s="3">
        <v>9389</v>
      </c>
      <c r="D1314" s="3">
        <v>60395</v>
      </c>
      <c r="E1314" s="3">
        <v>67423</v>
      </c>
      <c r="F1314" s="3">
        <v>71127</v>
      </c>
      <c r="G1314" s="3">
        <v>69906</v>
      </c>
      <c r="H1314" s="3">
        <v>8120</v>
      </c>
      <c r="I1314" s="3">
        <v>57902</v>
      </c>
      <c r="J1314" s="3">
        <v>74833</v>
      </c>
      <c r="K1314" s="3">
        <v>66243</v>
      </c>
      <c r="L1314" s="3">
        <v>79735</v>
      </c>
      <c r="M1314" s="3">
        <v>45115</v>
      </c>
      <c r="N1314" s="3">
        <v>2725</v>
      </c>
      <c r="O1314" s="3">
        <v>9438</v>
      </c>
      <c r="P1314" s="3">
        <v>26074</v>
      </c>
      <c r="Q1314" s="3">
        <v>32971</v>
      </c>
      <c r="R1314" s="3">
        <v>48875</v>
      </c>
      <c r="S1314" s="3">
        <v>60657</v>
      </c>
      <c r="T1314" s="3">
        <v>7936</v>
      </c>
      <c r="U1314" s="3">
        <v>22309</v>
      </c>
      <c r="V1314" s="3">
        <v>34592</v>
      </c>
      <c r="W1314" s="3">
        <v>54603</v>
      </c>
      <c r="X1314" s="3">
        <v>66825</v>
      </c>
      <c r="Y1314" s="3">
        <v>18268</v>
      </c>
      <c r="Z1314" s="3">
        <v>44699</v>
      </c>
      <c r="AA1314" s="3">
        <v>48534</v>
      </c>
      <c r="AB1314" s="3">
        <v>52582</v>
      </c>
      <c r="AC1314" s="3">
        <v>55367</v>
      </c>
      <c r="AD1314" s="3">
        <v>9560</v>
      </c>
      <c r="AE1314" s="3">
        <v>36418</v>
      </c>
      <c r="AF1314" s="3">
        <v>54194</v>
      </c>
      <c r="AG1314" s="3">
        <v>60315</v>
      </c>
      <c r="AH1314" s="4">
        <v>51907</v>
      </c>
    </row>
    <row r="1315" spans="1:34" ht="72" x14ac:dyDescent="0.3">
      <c r="A1315" s="1" t="s">
        <v>13</v>
      </c>
      <c r="B1315" s="2">
        <v>843.57</v>
      </c>
      <c r="C1315" s="3">
        <v>9186</v>
      </c>
      <c r="D1315" s="3">
        <v>59836</v>
      </c>
      <c r="E1315" s="3">
        <v>67606</v>
      </c>
      <c r="F1315" s="3">
        <v>71113</v>
      </c>
      <c r="G1315" s="3">
        <v>70261</v>
      </c>
      <c r="H1315" s="3">
        <v>8302</v>
      </c>
      <c r="I1315" s="3">
        <v>58243</v>
      </c>
      <c r="J1315" s="3">
        <v>74040</v>
      </c>
      <c r="K1315" s="3">
        <v>67221</v>
      </c>
      <c r="L1315" s="3">
        <v>79766</v>
      </c>
      <c r="M1315" s="3">
        <v>44806</v>
      </c>
      <c r="N1315" s="3">
        <v>2695</v>
      </c>
      <c r="O1315" s="3">
        <v>9611</v>
      </c>
      <c r="P1315" s="3">
        <v>25913</v>
      </c>
      <c r="Q1315" s="3">
        <v>33403</v>
      </c>
      <c r="R1315" s="3">
        <v>49471</v>
      </c>
      <c r="S1315" s="3">
        <v>60591</v>
      </c>
      <c r="T1315" s="3">
        <v>7649</v>
      </c>
      <c r="U1315" s="3">
        <v>22379</v>
      </c>
      <c r="V1315" s="3">
        <v>34589</v>
      </c>
      <c r="W1315" s="3">
        <v>54232</v>
      </c>
      <c r="X1315" s="3">
        <v>67453</v>
      </c>
      <c r="Y1315" s="3">
        <v>18358</v>
      </c>
      <c r="Z1315" s="3">
        <v>43537</v>
      </c>
      <c r="AA1315" s="3">
        <v>48345</v>
      </c>
      <c r="AB1315" s="3">
        <v>52642</v>
      </c>
      <c r="AC1315" s="3">
        <v>55377</v>
      </c>
      <c r="AD1315" s="3">
        <v>9363</v>
      </c>
      <c r="AE1315" s="3">
        <v>37023</v>
      </c>
      <c r="AF1315" s="3">
        <v>54550</v>
      </c>
      <c r="AG1315" s="3">
        <v>59966</v>
      </c>
      <c r="AH1315" s="4">
        <v>52189</v>
      </c>
    </row>
    <row r="1316" spans="1:34" ht="72" x14ac:dyDescent="0.3">
      <c r="A1316" s="1" t="s">
        <v>13</v>
      </c>
      <c r="B1316" s="2">
        <v>845.88</v>
      </c>
      <c r="C1316" s="3">
        <v>9247</v>
      </c>
      <c r="D1316" s="3">
        <v>60370</v>
      </c>
      <c r="E1316" s="3">
        <v>67518</v>
      </c>
      <c r="F1316" s="3">
        <v>70774</v>
      </c>
      <c r="G1316" s="3">
        <v>70100</v>
      </c>
      <c r="H1316" s="3">
        <v>8170</v>
      </c>
      <c r="I1316" s="3">
        <v>58442</v>
      </c>
      <c r="J1316" s="3">
        <v>74001</v>
      </c>
      <c r="K1316" s="3">
        <v>66736</v>
      </c>
      <c r="L1316" s="3">
        <v>79371</v>
      </c>
      <c r="M1316" s="3">
        <v>44561</v>
      </c>
      <c r="N1316" s="3">
        <v>2684</v>
      </c>
      <c r="O1316" s="3">
        <v>9265</v>
      </c>
      <c r="P1316" s="3">
        <v>26359</v>
      </c>
      <c r="Q1316" s="3">
        <v>33400</v>
      </c>
      <c r="R1316" s="3">
        <v>48903</v>
      </c>
      <c r="S1316" s="3">
        <v>59949</v>
      </c>
      <c r="T1316" s="3">
        <v>8032</v>
      </c>
      <c r="U1316" s="3">
        <v>22365</v>
      </c>
      <c r="V1316" s="3">
        <v>34284</v>
      </c>
      <c r="W1316" s="3">
        <v>54540</v>
      </c>
      <c r="X1316" s="3">
        <v>66633</v>
      </c>
      <c r="Y1316" s="3">
        <v>18219</v>
      </c>
      <c r="Z1316" s="3">
        <v>43656</v>
      </c>
      <c r="AA1316" s="3">
        <v>48113</v>
      </c>
      <c r="AB1316" s="3">
        <v>52281</v>
      </c>
      <c r="AC1316" s="3">
        <v>54622</v>
      </c>
      <c r="AD1316" s="3">
        <v>9272</v>
      </c>
      <c r="AE1316" s="3">
        <v>36642</v>
      </c>
      <c r="AF1316" s="3">
        <v>54824</v>
      </c>
      <c r="AG1316" s="3">
        <v>60178</v>
      </c>
      <c r="AH1316" s="4">
        <v>52053</v>
      </c>
    </row>
    <row r="1317" spans="1:34" ht="72" x14ac:dyDescent="0.3">
      <c r="A1317" s="1" t="s">
        <v>13</v>
      </c>
      <c r="B1317" s="2">
        <v>848.2</v>
      </c>
      <c r="C1317" s="3">
        <v>9582</v>
      </c>
      <c r="D1317" s="3">
        <v>59308</v>
      </c>
      <c r="E1317" s="3">
        <v>67568</v>
      </c>
      <c r="F1317" s="3">
        <v>70443</v>
      </c>
      <c r="G1317" s="3">
        <v>70010</v>
      </c>
      <c r="H1317" s="3">
        <v>7958</v>
      </c>
      <c r="I1317" s="3">
        <v>58286</v>
      </c>
      <c r="J1317" s="3">
        <v>74520</v>
      </c>
      <c r="K1317" s="3">
        <v>66172</v>
      </c>
      <c r="L1317" s="3">
        <v>79425</v>
      </c>
      <c r="M1317" s="3">
        <v>44636</v>
      </c>
      <c r="N1317" s="3">
        <v>2800</v>
      </c>
      <c r="O1317" s="3">
        <v>8923</v>
      </c>
      <c r="P1317" s="3">
        <v>26367</v>
      </c>
      <c r="Q1317" s="3">
        <v>33197</v>
      </c>
      <c r="R1317" s="3">
        <v>49194</v>
      </c>
      <c r="S1317" s="3">
        <v>60659</v>
      </c>
      <c r="T1317" s="3">
        <v>7840</v>
      </c>
      <c r="U1317" s="3">
        <v>22418</v>
      </c>
      <c r="V1317" s="3">
        <v>34691</v>
      </c>
      <c r="W1317" s="3">
        <v>54562</v>
      </c>
      <c r="X1317" s="3">
        <v>67740</v>
      </c>
      <c r="Y1317" s="3">
        <v>18284</v>
      </c>
      <c r="Z1317" s="3">
        <v>44165</v>
      </c>
      <c r="AA1317" s="3">
        <v>47682</v>
      </c>
      <c r="AB1317" s="3">
        <v>52956</v>
      </c>
      <c r="AC1317" s="3">
        <v>54896</v>
      </c>
      <c r="AD1317" s="3">
        <v>9500</v>
      </c>
      <c r="AE1317" s="3">
        <v>36567</v>
      </c>
      <c r="AF1317" s="3">
        <v>54600</v>
      </c>
      <c r="AG1317" s="3">
        <v>59475</v>
      </c>
      <c r="AH1317" s="4">
        <v>52256</v>
      </c>
    </row>
    <row r="1318" spans="1:34" ht="72" x14ac:dyDescent="0.3">
      <c r="A1318" s="1" t="s">
        <v>13</v>
      </c>
      <c r="B1318" s="2">
        <v>850.52</v>
      </c>
      <c r="C1318" s="3">
        <v>9220</v>
      </c>
      <c r="D1318" s="3">
        <v>60139</v>
      </c>
      <c r="E1318" s="3">
        <v>67792</v>
      </c>
      <c r="F1318" s="3">
        <v>70051</v>
      </c>
      <c r="G1318" s="3">
        <v>68756</v>
      </c>
      <c r="H1318" s="3">
        <v>8050</v>
      </c>
      <c r="I1318" s="3">
        <v>58141</v>
      </c>
      <c r="J1318" s="3">
        <v>74731</v>
      </c>
      <c r="K1318" s="3">
        <v>67102</v>
      </c>
      <c r="L1318" s="3">
        <v>79280</v>
      </c>
      <c r="M1318" s="3">
        <v>45010</v>
      </c>
      <c r="N1318" s="3">
        <v>2646</v>
      </c>
      <c r="O1318" s="3">
        <v>9491</v>
      </c>
      <c r="P1318" s="3">
        <v>25839</v>
      </c>
      <c r="Q1318" s="3">
        <v>33392</v>
      </c>
      <c r="R1318" s="3">
        <v>48426</v>
      </c>
      <c r="S1318" s="3">
        <v>60486</v>
      </c>
      <c r="T1318" s="3">
        <v>7771</v>
      </c>
      <c r="U1318" s="3">
        <v>22328</v>
      </c>
      <c r="V1318" s="3">
        <v>35076</v>
      </c>
      <c r="W1318" s="3">
        <v>54961</v>
      </c>
      <c r="X1318" s="3">
        <v>67572</v>
      </c>
      <c r="Y1318" s="3">
        <v>18206</v>
      </c>
      <c r="Z1318" s="3">
        <v>43489</v>
      </c>
      <c r="AA1318" s="3">
        <v>48093</v>
      </c>
      <c r="AB1318" s="3">
        <v>52983</v>
      </c>
      <c r="AC1318" s="3">
        <v>55663</v>
      </c>
      <c r="AD1318" s="3">
        <v>9525</v>
      </c>
      <c r="AE1318" s="3">
        <v>36729</v>
      </c>
      <c r="AF1318" s="3">
        <v>54687</v>
      </c>
      <c r="AG1318" s="3">
        <v>59118</v>
      </c>
      <c r="AH1318" s="4">
        <v>52272</v>
      </c>
    </row>
    <row r="1319" spans="1:34" ht="72" x14ac:dyDescent="0.3">
      <c r="A1319" s="1" t="s">
        <v>13</v>
      </c>
      <c r="B1319" s="2">
        <v>852.83</v>
      </c>
      <c r="C1319" s="3">
        <v>9539</v>
      </c>
      <c r="D1319" s="3">
        <v>60438</v>
      </c>
      <c r="E1319" s="3">
        <v>68186</v>
      </c>
      <c r="F1319" s="3">
        <v>69900</v>
      </c>
      <c r="G1319" s="3">
        <v>69979</v>
      </c>
      <c r="H1319" s="3">
        <v>8040</v>
      </c>
      <c r="I1319" s="3">
        <v>59015</v>
      </c>
      <c r="J1319" s="3">
        <v>74698</v>
      </c>
      <c r="K1319" s="3">
        <v>66763</v>
      </c>
      <c r="L1319" s="3">
        <v>79767</v>
      </c>
      <c r="M1319" s="3">
        <v>45315</v>
      </c>
      <c r="N1319" s="3">
        <v>2745</v>
      </c>
      <c r="O1319" s="3">
        <v>9418</v>
      </c>
      <c r="P1319" s="3">
        <v>26290</v>
      </c>
      <c r="Q1319" s="3">
        <v>33278</v>
      </c>
      <c r="R1319" s="3">
        <v>49474</v>
      </c>
      <c r="S1319" s="3">
        <v>60461</v>
      </c>
      <c r="T1319" s="3">
        <v>7815</v>
      </c>
      <c r="U1319" s="3">
        <v>22556</v>
      </c>
      <c r="V1319" s="3">
        <v>34633</v>
      </c>
      <c r="W1319" s="3">
        <v>55263</v>
      </c>
      <c r="X1319" s="3">
        <v>67354</v>
      </c>
      <c r="Y1319" s="3">
        <v>17949</v>
      </c>
      <c r="Z1319" s="3">
        <v>43982</v>
      </c>
      <c r="AA1319" s="3">
        <v>49039</v>
      </c>
      <c r="AB1319" s="3">
        <v>51949</v>
      </c>
      <c r="AC1319" s="3">
        <v>54850</v>
      </c>
      <c r="AD1319" s="3">
        <v>9221</v>
      </c>
      <c r="AE1319" s="3">
        <v>37232</v>
      </c>
      <c r="AF1319" s="3">
        <v>54742</v>
      </c>
      <c r="AG1319" s="3">
        <v>59639</v>
      </c>
      <c r="AH1319" s="4">
        <v>51750</v>
      </c>
    </row>
    <row r="1320" spans="1:34" ht="72" x14ac:dyDescent="0.3">
      <c r="A1320" s="1" t="s">
        <v>13</v>
      </c>
      <c r="B1320" s="2">
        <v>855.15</v>
      </c>
      <c r="C1320" s="3">
        <v>9643</v>
      </c>
      <c r="D1320" s="3">
        <v>59680</v>
      </c>
      <c r="E1320" s="3">
        <v>68102</v>
      </c>
      <c r="F1320" s="3">
        <v>69860</v>
      </c>
      <c r="G1320" s="3">
        <v>70249</v>
      </c>
      <c r="H1320" s="3">
        <v>8047</v>
      </c>
      <c r="I1320" s="3">
        <v>58699</v>
      </c>
      <c r="J1320" s="3">
        <v>74210</v>
      </c>
      <c r="K1320" s="3">
        <v>66767</v>
      </c>
      <c r="L1320" s="3">
        <v>79570</v>
      </c>
      <c r="M1320" s="3">
        <v>44121</v>
      </c>
      <c r="N1320" s="3">
        <v>2648</v>
      </c>
      <c r="O1320" s="3">
        <v>9465</v>
      </c>
      <c r="P1320" s="3">
        <v>26067</v>
      </c>
      <c r="Q1320" s="3">
        <v>33137</v>
      </c>
      <c r="R1320" s="3">
        <v>49798</v>
      </c>
      <c r="S1320" s="3">
        <v>60479</v>
      </c>
      <c r="T1320" s="3">
        <v>7935</v>
      </c>
      <c r="U1320" s="3">
        <v>22165</v>
      </c>
      <c r="V1320" s="3">
        <v>35061</v>
      </c>
      <c r="W1320" s="3">
        <v>54841</v>
      </c>
      <c r="X1320" s="3">
        <v>67423</v>
      </c>
      <c r="Y1320" s="3">
        <v>18490</v>
      </c>
      <c r="Z1320" s="3">
        <v>43830</v>
      </c>
      <c r="AA1320" s="3">
        <v>47685</v>
      </c>
      <c r="AB1320" s="3">
        <v>52051</v>
      </c>
      <c r="AC1320" s="3">
        <v>55895</v>
      </c>
      <c r="AD1320" s="3">
        <v>9470</v>
      </c>
      <c r="AE1320" s="3">
        <v>36988</v>
      </c>
      <c r="AF1320" s="3">
        <v>54609</v>
      </c>
      <c r="AG1320" s="3">
        <v>59956</v>
      </c>
      <c r="AH1320" s="4">
        <v>51627</v>
      </c>
    </row>
    <row r="1321" spans="1:34" ht="72" x14ac:dyDescent="0.3">
      <c r="A1321" s="1" t="s">
        <v>13</v>
      </c>
      <c r="B1321" s="2">
        <v>857.47</v>
      </c>
      <c r="C1321" s="3">
        <v>9349</v>
      </c>
      <c r="D1321" s="3">
        <v>60137</v>
      </c>
      <c r="E1321" s="3">
        <v>67764</v>
      </c>
      <c r="F1321" s="3">
        <v>70092</v>
      </c>
      <c r="G1321" s="3">
        <v>69198</v>
      </c>
      <c r="H1321" s="3">
        <v>8041</v>
      </c>
      <c r="I1321" s="3">
        <v>58944</v>
      </c>
      <c r="J1321" s="3">
        <v>74655</v>
      </c>
      <c r="K1321" s="3">
        <v>67236</v>
      </c>
      <c r="L1321" s="3">
        <v>79134</v>
      </c>
      <c r="M1321" s="3">
        <v>44541</v>
      </c>
      <c r="N1321" s="3">
        <v>2694</v>
      </c>
      <c r="O1321" s="3">
        <v>9531</v>
      </c>
      <c r="P1321" s="3">
        <v>26372</v>
      </c>
      <c r="Q1321" s="3">
        <v>33520</v>
      </c>
      <c r="R1321" s="3">
        <v>49692</v>
      </c>
      <c r="S1321" s="3">
        <v>60592</v>
      </c>
      <c r="T1321" s="3">
        <v>8067</v>
      </c>
      <c r="U1321" s="3">
        <v>22903</v>
      </c>
      <c r="V1321" s="3">
        <v>34758</v>
      </c>
      <c r="W1321" s="3">
        <v>54503</v>
      </c>
      <c r="X1321" s="3">
        <v>67347</v>
      </c>
      <c r="Y1321" s="3">
        <v>18345</v>
      </c>
      <c r="Z1321" s="3">
        <v>43199</v>
      </c>
      <c r="AA1321" s="3">
        <v>48295</v>
      </c>
      <c r="AB1321" s="3">
        <v>52233</v>
      </c>
      <c r="AC1321" s="3">
        <v>55041</v>
      </c>
      <c r="AD1321" s="3">
        <v>9272</v>
      </c>
      <c r="AE1321" s="3">
        <v>37466</v>
      </c>
      <c r="AF1321" s="3">
        <v>54911</v>
      </c>
      <c r="AG1321" s="3">
        <v>59736</v>
      </c>
      <c r="AH1321" s="4">
        <v>52473</v>
      </c>
    </row>
    <row r="1322" spans="1:34" ht="72" x14ac:dyDescent="0.3">
      <c r="A1322" s="1" t="s">
        <v>13</v>
      </c>
      <c r="B1322" s="2">
        <v>859.78</v>
      </c>
      <c r="C1322" s="3">
        <v>9377</v>
      </c>
      <c r="D1322" s="3">
        <v>61022</v>
      </c>
      <c r="E1322" s="3">
        <v>68187</v>
      </c>
      <c r="F1322" s="3">
        <v>69958</v>
      </c>
      <c r="G1322" s="3">
        <v>69508</v>
      </c>
      <c r="H1322" s="3">
        <v>7914</v>
      </c>
      <c r="I1322" s="3">
        <v>58799</v>
      </c>
      <c r="J1322" s="3">
        <v>74106</v>
      </c>
      <c r="K1322" s="3">
        <v>66891</v>
      </c>
      <c r="L1322" s="3">
        <v>79720</v>
      </c>
      <c r="M1322" s="3">
        <v>45045</v>
      </c>
      <c r="N1322" s="3">
        <v>2695</v>
      </c>
      <c r="O1322" s="3">
        <v>9312</v>
      </c>
      <c r="P1322" s="3">
        <v>26348</v>
      </c>
      <c r="Q1322" s="3">
        <v>33844</v>
      </c>
      <c r="R1322" s="3">
        <v>49699</v>
      </c>
      <c r="S1322" s="3">
        <v>60330</v>
      </c>
      <c r="T1322" s="3">
        <v>7986</v>
      </c>
      <c r="U1322" s="3">
        <v>22899</v>
      </c>
      <c r="V1322" s="3">
        <v>35249</v>
      </c>
      <c r="W1322" s="3">
        <v>54951</v>
      </c>
      <c r="X1322" s="3">
        <v>67704</v>
      </c>
      <c r="Y1322" s="3">
        <v>18297</v>
      </c>
      <c r="Z1322" s="3">
        <v>43286</v>
      </c>
      <c r="AA1322" s="3">
        <v>48399</v>
      </c>
      <c r="AB1322" s="3">
        <v>52976</v>
      </c>
      <c r="AC1322" s="3">
        <v>55410</v>
      </c>
      <c r="AD1322" s="3">
        <v>9525</v>
      </c>
      <c r="AE1322" s="3">
        <v>37265</v>
      </c>
      <c r="AF1322" s="3">
        <v>55347</v>
      </c>
      <c r="AG1322" s="3">
        <v>59892</v>
      </c>
      <c r="AH1322" s="4">
        <v>52079</v>
      </c>
    </row>
    <row r="1323" spans="1:34" ht="72" x14ac:dyDescent="0.3">
      <c r="A1323" s="1" t="s">
        <v>13</v>
      </c>
      <c r="B1323" s="2">
        <v>862.1</v>
      </c>
      <c r="C1323" s="3">
        <v>9355</v>
      </c>
      <c r="D1323" s="3">
        <v>61518</v>
      </c>
      <c r="E1323" s="3">
        <v>67653</v>
      </c>
      <c r="F1323" s="3">
        <v>70648</v>
      </c>
      <c r="G1323" s="3">
        <v>70089</v>
      </c>
      <c r="H1323" s="3">
        <v>8222</v>
      </c>
      <c r="I1323" s="3">
        <v>58906</v>
      </c>
      <c r="J1323" s="3">
        <v>74137</v>
      </c>
      <c r="K1323" s="3">
        <v>67022</v>
      </c>
      <c r="L1323" s="3">
        <v>80371</v>
      </c>
      <c r="M1323" s="3">
        <v>44590</v>
      </c>
      <c r="N1323" s="3">
        <v>2633</v>
      </c>
      <c r="O1323" s="3">
        <v>9469</v>
      </c>
      <c r="P1323" s="3">
        <v>26691</v>
      </c>
      <c r="Q1323" s="3">
        <v>33465</v>
      </c>
      <c r="R1323" s="3">
        <v>49848</v>
      </c>
      <c r="S1323" s="3">
        <v>61134</v>
      </c>
      <c r="T1323" s="3">
        <v>7664</v>
      </c>
      <c r="U1323" s="3">
        <v>22766</v>
      </c>
      <c r="V1323" s="3">
        <v>35026</v>
      </c>
      <c r="W1323" s="3">
        <v>55198</v>
      </c>
      <c r="X1323" s="3">
        <v>68517</v>
      </c>
      <c r="Y1323" s="3">
        <v>18516</v>
      </c>
      <c r="Z1323" s="3">
        <v>43941</v>
      </c>
      <c r="AA1323" s="3">
        <v>47950</v>
      </c>
      <c r="AB1323" s="3">
        <v>51815</v>
      </c>
      <c r="AC1323" s="3">
        <v>54520</v>
      </c>
      <c r="AD1323" s="3">
        <v>9584</v>
      </c>
      <c r="AE1323" s="3">
        <v>36932</v>
      </c>
      <c r="AF1323" s="3">
        <v>54478</v>
      </c>
      <c r="AG1323" s="3">
        <v>59797</v>
      </c>
      <c r="AH1323" s="4">
        <v>52397</v>
      </c>
    </row>
    <row r="1324" spans="1:34" ht="72" x14ac:dyDescent="0.3">
      <c r="A1324" s="1" t="s">
        <v>13</v>
      </c>
      <c r="B1324" s="2">
        <v>864.42</v>
      </c>
      <c r="C1324" s="3">
        <v>9077</v>
      </c>
      <c r="D1324" s="3">
        <v>61231</v>
      </c>
      <c r="E1324" s="3">
        <v>67734</v>
      </c>
      <c r="F1324" s="3">
        <v>70012</v>
      </c>
      <c r="G1324" s="3">
        <v>70158</v>
      </c>
      <c r="H1324" s="3">
        <v>8194</v>
      </c>
      <c r="I1324" s="3">
        <v>58780</v>
      </c>
      <c r="J1324" s="3">
        <v>74602</v>
      </c>
      <c r="K1324" s="3">
        <v>66640</v>
      </c>
      <c r="L1324" s="3">
        <v>79386</v>
      </c>
      <c r="M1324" s="3">
        <v>44410</v>
      </c>
      <c r="N1324" s="3">
        <v>2747</v>
      </c>
      <c r="O1324" s="3">
        <v>9346</v>
      </c>
      <c r="P1324" s="3">
        <v>26642</v>
      </c>
      <c r="Q1324" s="3">
        <v>33316</v>
      </c>
      <c r="R1324" s="3">
        <v>50822</v>
      </c>
      <c r="S1324" s="3">
        <v>60826</v>
      </c>
      <c r="T1324" s="3">
        <v>7815</v>
      </c>
      <c r="U1324" s="3">
        <v>22544</v>
      </c>
      <c r="V1324" s="3">
        <v>35161</v>
      </c>
      <c r="W1324" s="3">
        <v>55486</v>
      </c>
      <c r="X1324" s="3">
        <v>67290</v>
      </c>
      <c r="Y1324" s="3">
        <v>18519</v>
      </c>
      <c r="Z1324" s="3">
        <v>43977</v>
      </c>
      <c r="AA1324" s="3">
        <v>48317</v>
      </c>
      <c r="AB1324" s="3">
        <v>52188</v>
      </c>
      <c r="AC1324" s="3">
        <v>55541</v>
      </c>
      <c r="AD1324" s="3">
        <v>9408</v>
      </c>
      <c r="AE1324" s="3">
        <v>36605</v>
      </c>
      <c r="AF1324" s="3">
        <v>55001</v>
      </c>
      <c r="AG1324" s="3">
        <v>60152</v>
      </c>
      <c r="AH1324" s="4">
        <v>52155</v>
      </c>
    </row>
    <row r="1325" spans="1:34" ht="72" x14ac:dyDescent="0.3">
      <c r="A1325" s="1" t="s">
        <v>13</v>
      </c>
      <c r="B1325" s="2">
        <v>866.73</v>
      </c>
      <c r="C1325" s="3">
        <v>9501</v>
      </c>
      <c r="D1325" s="3">
        <v>60877</v>
      </c>
      <c r="E1325" s="3">
        <v>67581</v>
      </c>
      <c r="F1325" s="3">
        <v>70509</v>
      </c>
      <c r="G1325" s="3">
        <v>69013</v>
      </c>
      <c r="H1325" s="3">
        <v>8251</v>
      </c>
      <c r="I1325" s="3">
        <v>58939</v>
      </c>
      <c r="J1325" s="3">
        <v>74951</v>
      </c>
      <c r="K1325" s="3">
        <v>67104</v>
      </c>
      <c r="L1325" s="3">
        <v>79732</v>
      </c>
      <c r="M1325" s="3">
        <v>44421</v>
      </c>
      <c r="N1325" s="3">
        <v>2696</v>
      </c>
      <c r="O1325" s="3">
        <v>9575</v>
      </c>
      <c r="P1325" s="3">
        <v>26398</v>
      </c>
      <c r="Q1325" s="3">
        <v>33440</v>
      </c>
      <c r="R1325" s="3">
        <v>50188</v>
      </c>
      <c r="S1325" s="3">
        <v>60882</v>
      </c>
      <c r="T1325" s="3">
        <v>7931</v>
      </c>
      <c r="U1325" s="3">
        <v>22713</v>
      </c>
      <c r="V1325" s="3">
        <v>35033</v>
      </c>
      <c r="W1325" s="3">
        <v>55278</v>
      </c>
      <c r="X1325" s="3">
        <v>68504</v>
      </c>
      <c r="Y1325" s="3">
        <v>18556</v>
      </c>
      <c r="Z1325" s="3">
        <v>43789</v>
      </c>
      <c r="AA1325" s="3">
        <v>48785</v>
      </c>
      <c r="AB1325" s="3">
        <v>52056</v>
      </c>
      <c r="AC1325" s="3">
        <v>54584</v>
      </c>
      <c r="AD1325" s="3">
        <v>9635</v>
      </c>
      <c r="AE1325" s="3">
        <v>37486</v>
      </c>
      <c r="AF1325" s="3">
        <v>54756</v>
      </c>
      <c r="AG1325" s="3">
        <v>60113</v>
      </c>
      <c r="AH1325" s="4">
        <v>52562</v>
      </c>
    </row>
    <row r="1326" spans="1:34" ht="72" x14ac:dyDescent="0.3">
      <c r="A1326" s="1" t="s">
        <v>13</v>
      </c>
      <c r="B1326" s="2">
        <v>869.05</v>
      </c>
      <c r="C1326" s="3">
        <v>9284</v>
      </c>
      <c r="D1326" s="3">
        <v>60837</v>
      </c>
      <c r="E1326" s="3">
        <v>68179</v>
      </c>
      <c r="F1326" s="3">
        <v>69939</v>
      </c>
      <c r="G1326" s="3">
        <v>70117</v>
      </c>
      <c r="H1326" s="3">
        <v>8095</v>
      </c>
      <c r="I1326" s="3">
        <v>59413</v>
      </c>
      <c r="J1326" s="3">
        <v>74850</v>
      </c>
      <c r="K1326" s="3">
        <v>66750</v>
      </c>
      <c r="L1326" s="3">
        <v>79790</v>
      </c>
      <c r="M1326" s="3">
        <v>44645</v>
      </c>
      <c r="N1326" s="3">
        <v>2733</v>
      </c>
      <c r="O1326" s="3">
        <v>9501</v>
      </c>
      <c r="P1326" s="3">
        <v>26598</v>
      </c>
      <c r="Q1326" s="3">
        <v>33416</v>
      </c>
      <c r="R1326" s="3">
        <v>50374</v>
      </c>
      <c r="S1326" s="3">
        <v>61043</v>
      </c>
      <c r="T1326" s="3">
        <v>8115</v>
      </c>
      <c r="U1326" s="3">
        <v>22382</v>
      </c>
      <c r="V1326" s="3">
        <v>34746</v>
      </c>
      <c r="W1326" s="3">
        <v>54993</v>
      </c>
      <c r="X1326" s="3">
        <v>68511</v>
      </c>
      <c r="Y1326" s="3">
        <v>18134</v>
      </c>
      <c r="Z1326" s="3">
        <v>43830</v>
      </c>
      <c r="AA1326" s="3">
        <v>48719</v>
      </c>
      <c r="AB1326" s="3">
        <v>52785</v>
      </c>
      <c r="AC1326" s="3">
        <v>54407</v>
      </c>
      <c r="AD1326" s="3">
        <v>9473</v>
      </c>
      <c r="AE1326" s="3">
        <v>37344</v>
      </c>
      <c r="AF1326" s="3">
        <v>54729</v>
      </c>
      <c r="AG1326" s="3">
        <v>58865</v>
      </c>
      <c r="AH1326" s="4">
        <v>52424</v>
      </c>
    </row>
    <row r="1327" spans="1:34" ht="72" x14ac:dyDescent="0.3">
      <c r="A1327" s="1" t="s">
        <v>13</v>
      </c>
      <c r="B1327" s="2">
        <v>871.37</v>
      </c>
      <c r="C1327" s="3">
        <v>9485</v>
      </c>
      <c r="D1327" s="3">
        <v>61671</v>
      </c>
      <c r="E1327" s="3">
        <v>67660</v>
      </c>
      <c r="F1327" s="3">
        <v>70519</v>
      </c>
      <c r="G1327" s="3">
        <v>70451</v>
      </c>
      <c r="H1327" s="3">
        <v>8116</v>
      </c>
      <c r="I1327" s="3">
        <v>59960</v>
      </c>
      <c r="J1327" s="3">
        <v>73676</v>
      </c>
      <c r="K1327" s="3">
        <v>66225</v>
      </c>
      <c r="L1327" s="3">
        <v>79051</v>
      </c>
      <c r="M1327" s="3">
        <v>44753</v>
      </c>
      <c r="N1327" s="3">
        <v>2709</v>
      </c>
      <c r="O1327" s="3">
        <v>9444</v>
      </c>
      <c r="P1327" s="3">
        <v>26259</v>
      </c>
      <c r="Q1327" s="3">
        <v>33493</v>
      </c>
      <c r="R1327" s="3">
        <v>49382</v>
      </c>
      <c r="S1327" s="3">
        <v>60364</v>
      </c>
      <c r="T1327" s="3">
        <v>7807</v>
      </c>
      <c r="U1327" s="3">
        <v>22851</v>
      </c>
      <c r="V1327" s="3">
        <v>35216</v>
      </c>
      <c r="W1327" s="3">
        <v>55333</v>
      </c>
      <c r="X1327" s="3">
        <v>67654</v>
      </c>
      <c r="Y1327" s="3">
        <v>18245</v>
      </c>
      <c r="Z1327" s="3">
        <v>44154</v>
      </c>
      <c r="AA1327" s="3">
        <v>48266</v>
      </c>
      <c r="AB1327" s="3">
        <v>52207</v>
      </c>
      <c r="AC1327" s="3">
        <v>55600</v>
      </c>
      <c r="AD1327" s="3">
        <v>9559</v>
      </c>
      <c r="AE1327" s="3">
        <v>37550</v>
      </c>
      <c r="AF1327" s="3">
        <v>55216</v>
      </c>
      <c r="AG1327" s="3">
        <v>60667</v>
      </c>
      <c r="AH1327" s="4">
        <v>52247</v>
      </c>
    </row>
    <row r="1328" spans="1:34" ht="72" x14ac:dyDescent="0.3">
      <c r="A1328" s="1" t="s">
        <v>13</v>
      </c>
      <c r="B1328" s="2">
        <v>873.68</v>
      </c>
      <c r="C1328" s="3">
        <v>9056</v>
      </c>
      <c r="D1328" s="3">
        <v>61704</v>
      </c>
      <c r="E1328" s="3">
        <v>67700</v>
      </c>
      <c r="F1328" s="3">
        <v>70249</v>
      </c>
      <c r="G1328" s="3">
        <v>70051</v>
      </c>
      <c r="H1328" s="3">
        <v>8000</v>
      </c>
      <c r="I1328" s="3">
        <v>59848</v>
      </c>
      <c r="J1328" s="3">
        <v>75134</v>
      </c>
      <c r="K1328" s="3">
        <v>66702</v>
      </c>
      <c r="L1328" s="3">
        <v>80175</v>
      </c>
      <c r="M1328" s="3">
        <v>44751</v>
      </c>
      <c r="N1328" s="3">
        <v>2611</v>
      </c>
      <c r="O1328" s="3">
        <v>9413</v>
      </c>
      <c r="P1328" s="3">
        <v>26768</v>
      </c>
      <c r="Q1328" s="3">
        <v>33829</v>
      </c>
      <c r="R1328" s="3">
        <v>49852</v>
      </c>
      <c r="S1328" s="3">
        <v>61237</v>
      </c>
      <c r="T1328" s="3">
        <v>7933</v>
      </c>
      <c r="U1328" s="3">
        <v>22511</v>
      </c>
      <c r="V1328" s="3">
        <v>34915</v>
      </c>
      <c r="W1328" s="3">
        <v>56026</v>
      </c>
      <c r="X1328" s="3">
        <v>67901</v>
      </c>
      <c r="Y1328" s="3">
        <v>18334</v>
      </c>
      <c r="Z1328" s="3">
        <v>44606</v>
      </c>
      <c r="AA1328" s="3">
        <v>48123</v>
      </c>
      <c r="AB1328" s="3">
        <v>52207</v>
      </c>
      <c r="AC1328" s="3">
        <v>55662</v>
      </c>
      <c r="AD1328" s="3">
        <v>9474</v>
      </c>
      <c r="AE1328" s="3">
        <v>37148</v>
      </c>
      <c r="AF1328" s="3">
        <v>55111</v>
      </c>
      <c r="AG1328" s="3">
        <v>59660</v>
      </c>
      <c r="AH1328" s="4">
        <v>52756</v>
      </c>
    </row>
    <row r="1329" spans="1:34" ht="72" x14ac:dyDescent="0.3">
      <c r="A1329" s="1" t="s">
        <v>13</v>
      </c>
      <c r="B1329" s="2">
        <v>876</v>
      </c>
      <c r="C1329" s="3">
        <v>9415</v>
      </c>
      <c r="D1329" s="3">
        <v>61696</v>
      </c>
      <c r="E1329" s="3">
        <v>67432</v>
      </c>
      <c r="F1329" s="3">
        <v>70637</v>
      </c>
      <c r="G1329" s="3">
        <v>69375</v>
      </c>
      <c r="H1329" s="3">
        <v>8150</v>
      </c>
      <c r="I1329" s="3">
        <v>59062</v>
      </c>
      <c r="J1329" s="3">
        <v>74816</v>
      </c>
      <c r="K1329" s="3">
        <v>67064</v>
      </c>
      <c r="L1329" s="3">
        <v>79242</v>
      </c>
      <c r="M1329" s="3">
        <v>44522</v>
      </c>
      <c r="N1329" s="3">
        <v>2607</v>
      </c>
      <c r="O1329" s="3">
        <v>9357</v>
      </c>
      <c r="P1329" s="3">
        <v>26641</v>
      </c>
      <c r="Q1329" s="3">
        <v>34263</v>
      </c>
      <c r="R1329" s="3">
        <v>50418</v>
      </c>
      <c r="S1329" s="3">
        <v>61024</v>
      </c>
      <c r="T1329" s="3">
        <v>7921</v>
      </c>
      <c r="U1329" s="3">
        <v>23010</v>
      </c>
      <c r="V1329" s="3">
        <v>35261</v>
      </c>
      <c r="W1329" s="3">
        <v>55544</v>
      </c>
      <c r="X1329" s="3">
        <v>67658</v>
      </c>
      <c r="Y1329" s="3">
        <v>18549</v>
      </c>
      <c r="Z1329" s="3">
        <v>44293</v>
      </c>
      <c r="AA1329" s="3">
        <v>48617</v>
      </c>
      <c r="AB1329" s="3">
        <v>52338</v>
      </c>
      <c r="AC1329" s="3">
        <v>55232</v>
      </c>
      <c r="AD1329" s="3">
        <v>9422</v>
      </c>
      <c r="AE1329" s="3">
        <v>37358</v>
      </c>
      <c r="AF1329" s="3">
        <v>55160</v>
      </c>
      <c r="AG1329" s="3">
        <v>59883</v>
      </c>
      <c r="AH1329" s="4">
        <v>52454</v>
      </c>
    </row>
    <row r="1330" spans="1:34" ht="72" x14ac:dyDescent="0.3">
      <c r="A1330" s="1" t="s">
        <v>13</v>
      </c>
      <c r="B1330" s="2">
        <v>878.32</v>
      </c>
      <c r="C1330" s="3">
        <v>9483</v>
      </c>
      <c r="D1330" s="3">
        <v>61230</v>
      </c>
      <c r="E1330" s="3">
        <v>68003</v>
      </c>
      <c r="F1330" s="3">
        <v>69468</v>
      </c>
      <c r="G1330" s="3">
        <v>69345</v>
      </c>
      <c r="H1330" s="3">
        <v>8018</v>
      </c>
      <c r="I1330" s="3">
        <v>58433</v>
      </c>
      <c r="J1330" s="3">
        <v>74899</v>
      </c>
      <c r="K1330" s="3">
        <v>67496</v>
      </c>
      <c r="L1330" s="3">
        <v>79675</v>
      </c>
      <c r="M1330" s="3">
        <v>44660</v>
      </c>
      <c r="N1330" s="3">
        <v>2691</v>
      </c>
      <c r="O1330" s="3">
        <v>9456</v>
      </c>
      <c r="P1330" s="3">
        <v>26609</v>
      </c>
      <c r="Q1330" s="3">
        <v>33750</v>
      </c>
      <c r="R1330" s="3">
        <v>50270</v>
      </c>
      <c r="S1330" s="3">
        <v>61191</v>
      </c>
      <c r="T1330" s="3">
        <v>7909</v>
      </c>
      <c r="U1330" s="3">
        <v>22490</v>
      </c>
      <c r="V1330" s="3">
        <v>34997</v>
      </c>
      <c r="W1330" s="3">
        <v>55384</v>
      </c>
      <c r="X1330" s="3">
        <v>68349</v>
      </c>
      <c r="Y1330" s="3">
        <v>18555</v>
      </c>
      <c r="Z1330" s="3">
        <v>44419</v>
      </c>
      <c r="AA1330" s="3">
        <v>48231</v>
      </c>
      <c r="AB1330" s="3">
        <v>52847</v>
      </c>
      <c r="AC1330" s="3">
        <v>55543</v>
      </c>
      <c r="AD1330" s="3">
        <v>9615</v>
      </c>
      <c r="AE1330" s="3">
        <v>37349</v>
      </c>
      <c r="AF1330" s="3">
        <v>54740</v>
      </c>
      <c r="AG1330" s="3">
        <v>59793</v>
      </c>
      <c r="AH1330" s="4">
        <v>52189</v>
      </c>
    </row>
    <row r="1331" spans="1:34" ht="72" x14ac:dyDescent="0.3">
      <c r="A1331" s="1" t="s">
        <v>13</v>
      </c>
      <c r="B1331" s="2">
        <v>880.63</v>
      </c>
      <c r="C1331" s="3">
        <v>9441</v>
      </c>
      <c r="D1331" s="3">
        <v>60982</v>
      </c>
      <c r="E1331" s="3">
        <v>67855</v>
      </c>
      <c r="F1331" s="3">
        <v>69950</v>
      </c>
      <c r="G1331" s="3">
        <v>69366</v>
      </c>
      <c r="H1331" s="3">
        <v>7868</v>
      </c>
      <c r="I1331" s="3">
        <v>59447</v>
      </c>
      <c r="J1331" s="3">
        <v>74495</v>
      </c>
      <c r="K1331" s="3">
        <v>67584</v>
      </c>
      <c r="L1331" s="3">
        <v>79609</v>
      </c>
      <c r="M1331" s="3">
        <v>44550</v>
      </c>
      <c r="N1331" s="3">
        <v>2583</v>
      </c>
      <c r="O1331" s="3">
        <v>9528</v>
      </c>
      <c r="P1331" s="3">
        <v>26548</v>
      </c>
      <c r="Q1331" s="3">
        <v>34101</v>
      </c>
      <c r="R1331" s="3">
        <v>50569</v>
      </c>
      <c r="S1331" s="3">
        <v>61921</v>
      </c>
      <c r="T1331" s="3">
        <v>7806</v>
      </c>
      <c r="U1331" s="3">
        <v>23071</v>
      </c>
      <c r="V1331" s="3">
        <v>35817</v>
      </c>
      <c r="W1331" s="3">
        <v>55257</v>
      </c>
      <c r="X1331" s="3">
        <v>68349</v>
      </c>
      <c r="Y1331" s="3">
        <v>18369</v>
      </c>
      <c r="Z1331" s="3">
        <v>43766</v>
      </c>
      <c r="AA1331" s="3">
        <v>48050</v>
      </c>
      <c r="AB1331" s="3">
        <v>52581</v>
      </c>
      <c r="AC1331" s="3">
        <v>55798</v>
      </c>
      <c r="AD1331" s="3">
        <v>9536</v>
      </c>
      <c r="AE1331" s="3">
        <v>37392</v>
      </c>
      <c r="AF1331" s="3">
        <v>55181</v>
      </c>
      <c r="AG1331" s="3">
        <v>59297</v>
      </c>
      <c r="AH1331" s="4">
        <v>52583</v>
      </c>
    </row>
    <row r="1332" spans="1:34" ht="72" x14ac:dyDescent="0.3">
      <c r="A1332" s="1" t="s">
        <v>13</v>
      </c>
      <c r="B1332" s="2">
        <v>882.95</v>
      </c>
      <c r="C1332" s="3">
        <v>9640</v>
      </c>
      <c r="D1332" s="3">
        <v>61952</v>
      </c>
      <c r="E1332" s="3">
        <v>67881</v>
      </c>
      <c r="F1332" s="3">
        <v>70066</v>
      </c>
      <c r="G1332" s="3">
        <v>69511</v>
      </c>
      <c r="H1332" s="3">
        <v>8117</v>
      </c>
      <c r="I1332" s="3">
        <v>59264</v>
      </c>
      <c r="J1332" s="3">
        <v>74709</v>
      </c>
      <c r="K1332" s="3">
        <v>67192</v>
      </c>
      <c r="L1332" s="3">
        <v>79570</v>
      </c>
      <c r="M1332" s="3">
        <v>44348</v>
      </c>
      <c r="N1332" s="3">
        <v>2701</v>
      </c>
      <c r="O1332" s="3">
        <v>9531</v>
      </c>
      <c r="P1332" s="3">
        <v>26962</v>
      </c>
      <c r="Q1332" s="3">
        <v>34136</v>
      </c>
      <c r="R1332" s="3">
        <v>49952</v>
      </c>
      <c r="S1332" s="3">
        <v>61297</v>
      </c>
      <c r="T1332" s="3">
        <v>7958</v>
      </c>
      <c r="U1332" s="3">
        <v>22643</v>
      </c>
      <c r="V1332" s="3">
        <v>35650</v>
      </c>
      <c r="W1332" s="3">
        <v>55063</v>
      </c>
      <c r="X1332" s="3">
        <v>67665</v>
      </c>
      <c r="Y1332" s="3">
        <v>18123</v>
      </c>
      <c r="Z1332" s="3">
        <v>43816</v>
      </c>
      <c r="AA1332" s="3">
        <v>48603</v>
      </c>
      <c r="AB1332" s="3">
        <v>53194</v>
      </c>
      <c r="AC1332" s="3">
        <v>55594</v>
      </c>
      <c r="AD1332" s="3">
        <v>9438</v>
      </c>
      <c r="AE1332" s="3">
        <v>37561</v>
      </c>
      <c r="AF1332" s="3">
        <v>55289</v>
      </c>
      <c r="AG1332" s="3">
        <v>59879</v>
      </c>
      <c r="AH1332" s="4">
        <v>52156</v>
      </c>
    </row>
    <row r="1333" spans="1:34" ht="72" x14ac:dyDescent="0.3">
      <c r="A1333" s="1" t="s">
        <v>13</v>
      </c>
      <c r="B1333" s="2">
        <v>885.27</v>
      </c>
      <c r="C1333" s="3">
        <v>9620</v>
      </c>
      <c r="D1333" s="3">
        <v>61434</v>
      </c>
      <c r="E1333" s="3">
        <v>67799</v>
      </c>
      <c r="F1333" s="3">
        <v>70264</v>
      </c>
      <c r="G1333" s="3">
        <v>69347</v>
      </c>
      <c r="H1333" s="3">
        <v>7918</v>
      </c>
      <c r="I1333" s="3">
        <v>59649</v>
      </c>
      <c r="J1333" s="3">
        <v>74482</v>
      </c>
      <c r="K1333" s="3">
        <v>66704</v>
      </c>
      <c r="L1333" s="3">
        <v>79194</v>
      </c>
      <c r="M1333" s="3">
        <v>44869</v>
      </c>
      <c r="N1333" s="3">
        <v>2683</v>
      </c>
      <c r="O1333" s="3">
        <v>9509</v>
      </c>
      <c r="P1333" s="3">
        <v>26635</v>
      </c>
      <c r="Q1333" s="3">
        <v>34501</v>
      </c>
      <c r="R1333" s="3">
        <v>49724</v>
      </c>
      <c r="S1333" s="3">
        <v>61542</v>
      </c>
      <c r="T1333" s="3">
        <v>7928</v>
      </c>
      <c r="U1333" s="3">
        <v>22922</v>
      </c>
      <c r="V1333" s="3">
        <v>34955</v>
      </c>
      <c r="W1333" s="3">
        <v>55662</v>
      </c>
      <c r="X1333" s="3">
        <v>68621</v>
      </c>
      <c r="Y1333" s="3">
        <v>18499</v>
      </c>
      <c r="Z1333" s="3">
        <v>43596</v>
      </c>
      <c r="AA1333" s="3">
        <v>48790</v>
      </c>
      <c r="AB1333" s="3">
        <v>52550</v>
      </c>
      <c r="AC1333" s="3">
        <v>55149</v>
      </c>
      <c r="AD1333" s="3">
        <v>9543</v>
      </c>
      <c r="AE1333" s="3">
        <v>37538</v>
      </c>
      <c r="AF1333" s="3">
        <v>55377</v>
      </c>
      <c r="AG1333" s="3">
        <v>60125</v>
      </c>
      <c r="AH1333" s="4">
        <v>52199</v>
      </c>
    </row>
    <row r="1334" spans="1:34" ht="72" x14ac:dyDescent="0.3">
      <c r="A1334" s="1" t="s">
        <v>13</v>
      </c>
      <c r="B1334" s="2">
        <v>887.58</v>
      </c>
      <c r="C1334" s="3">
        <v>9401</v>
      </c>
      <c r="D1334" s="3">
        <v>62064</v>
      </c>
      <c r="E1334" s="3">
        <v>67515</v>
      </c>
      <c r="F1334" s="3">
        <v>70477</v>
      </c>
      <c r="G1334" s="3">
        <v>69169</v>
      </c>
      <c r="H1334" s="3">
        <v>8014</v>
      </c>
      <c r="I1334" s="3">
        <v>59372</v>
      </c>
      <c r="J1334" s="3">
        <v>74509</v>
      </c>
      <c r="K1334" s="3">
        <v>66889</v>
      </c>
      <c r="L1334" s="3">
        <v>79798</v>
      </c>
      <c r="M1334" s="3">
        <v>44560</v>
      </c>
      <c r="N1334" s="3">
        <v>2643</v>
      </c>
      <c r="O1334" s="3">
        <v>9542</v>
      </c>
      <c r="P1334" s="3">
        <v>26955</v>
      </c>
      <c r="Q1334" s="3">
        <v>34107</v>
      </c>
      <c r="R1334" s="3">
        <v>49950</v>
      </c>
      <c r="S1334" s="3">
        <v>61581</v>
      </c>
      <c r="T1334" s="3">
        <v>8009</v>
      </c>
      <c r="U1334" s="3">
        <v>23099</v>
      </c>
      <c r="V1334" s="3">
        <v>35716</v>
      </c>
      <c r="W1334" s="3">
        <v>55458</v>
      </c>
      <c r="X1334" s="3">
        <v>68042</v>
      </c>
      <c r="Y1334" s="3">
        <v>18440</v>
      </c>
      <c r="Z1334" s="3">
        <v>43746</v>
      </c>
      <c r="AA1334" s="3">
        <v>48060</v>
      </c>
      <c r="AB1334" s="3">
        <v>52947</v>
      </c>
      <c r="AC1334" s="3">
        <v>54727</v>
      </c>
      <c r="AD1334" s="3">
        <v>9350</v>
      </c>
      <c r="AE1334" s="3">
        <v>37837</v>
      </c>
      <c r="AF1334" s="3">
        <v>55125</v>
      </c>
      <c r="AG1334" s="3">
        <v>59971</v>
      </c>
      <c r="AH1334" s="4">
        <v>52431</v>
      </c>
    </row>
    <row r="1335" spans="1:34" ht="72" x14ac:dyDescent="0.3">
      <c r="A1335" s="1" t="s">
        <v>13</v>
      </c>
      <c r="B1335" s="2">
        <v>889.9</v>
      </c>
      <c r="C1335" s="3">
        <v>9289</v>
      </c>
      <c r="D1335" s="3">
        <v>61225</v>
      </c>
      <c r="E1335" s="3">
        <v>67719</v>
      </c>
      <c r="F1335" s="3">
        <v>69503</v>
      </c>
      <c r="G1335" s="3">
        <v>69653</v>
      </c>
      <c r="H1335" s="3">
        <v>7933</v>
      </c>
      <c r="I1335" s="3">
        <v>59142</v>
      </c>
      <c r="J1335" s="3">
        <v>74443</v>
      </c>
      <c r="K1335" s="3">
        <v>66639</v>
      </c>
      <c r="L1335" s="3">
        <v>79524</v>
      </c>
      <c r="M1335" s="3">
        <v>44377</v>
      </c>
      <c r="N1335" s="3">
        <v>2660</v>
      </c>
      <c r="O1335" s="3">
        <v>9453</v>
      </c>
      <c r="P1335" s="3">
        <v>26860</v>
      </c>
      <c r="Q1335" s="3">
        <v>34089</v>
      </c>
      <c r="R1335" s="3">
        <v>50505</v>
      </c>
      <c r="S1335" s="3">
        <v>61523</v>
      </c>
      <c r="T1335" s="3">
        <v>7708</v>
      </c>
      <c r="U1335" s="3">
        <v>23105</v>
      </c>
      <c r="V1335" s="3">
        <v>35251</v>
      </c>
      <c r="W1335" s="3">
        <v>55849</v>
      </c>
      <c r="X1335" s="3">
        <v>68227</v>
      </c>
      <c r="Y1335" s="3">
        <v>18539</v>
      </c>
      <c r="Z1335" s="3">
        <v>44556</v>
      </c>
      <c r="AA1335" s="3">
        <v>48218</v>
      </c>
      <c r="AB1335" s="3">
        <v>51825</v>
      </c>
      <c r="AC1335" s="3">
        <v>55192</v>
      </c>
      <c r="AD1335" s="3">
        <v>9381</v>
      </c>
      <c r="AE1335" s="3">
        <v>37632</v>
      </c>
      <c r="AF1335" s="3">
        <v>55402</v>
      </c>
      <c r="AG1335" s="3">
        <v>60112</v>
      </c>
      <c r="AH1335" s="4">
        <v>52626</v>
      </c>
    </row>
    <row r="1336" spans="1:34" ht="72" x14ac:dyDescent="0.3">
      <c r="A1336" s="1" t="s">
        <v>13</v>
      </c>
      <c r="B1336" s="2">
        <v>892.22</v>
      </c>
      <c r="C1336" s="3">
        <v>9404</v>
      </c>
      <c r="D1336" s="3">
        <v>61560</v>
      </c>
      <c r="E1336" s="3">
        <v>67921</v>
      </c>
      <c r="F1336" s="3">
        <v>70091</v>
      </c>
      <c r="G1336" s="3">
        <v>69481</v>
      </c>
      <c r="H1336" s="3">
        <v>8006</v>
      </c>
      <c r="I1336" s="3">
        <v>60389</v>
      </c>
      <c r="J1336" s="3">
        <v>74978</v>
      </c>
      <c r="K1336" s="3">
        <v>67568</v>
      </c>
      <c r="L1336" s="3">
        <v>79839</v>
      </c>
      <c r="M1336" s="3">
        <v>44571</v>
      </c>
      <c r="N1336" s="3">
        <v>2654</v>
      </c>
      <c r="O1336" s="3">
        <v>9543</v>
      </c>
      <c r="P1336" s="3">
        <v>27270</v>
      </c>
      <c r="Q1336" s="3">
        <v>34497</v>
      </c>
      <c r="R1336" s="3">
        <v>49455</v>
      </c>
      <c r="S1336" s="3">
        <v>61576</v>
      </c>
      <c r="T1336" s="3">
        <v>8091</v>
      </c>
      <c r="U1336" s="3">
        <v>22879</v>
      </c>
      <c r="V1336" s="3">
        <v>35618</v>
      </c>
      <c r="W1336" s="3">
        <v>55974</v>
      </c>
      <c r="X1336" s="3">
        <v>68187</v>
      </c>
      <c r="Y1336" s="3">
        <v>18637</v>
      </c>
      <c r="Z1336" s="3">
        <v>44241</v>
      </c>
      <c r="AA1336" s="3">
        <v>48690</v>
      </c>
      <c r="AB1336" s="3">
        <v>52725</v>
      </c>
      <c r="AC1336" s="3">
        <v>54943</v>
      </c>
      <c r="AD1336" s="3">
        <v>9436</v>
      </c>
      <c r="AE1336" s="3">
        <v>38009</v>
      </c>
      <c r="AF1336" s="3">
        <v>55516</v>
      </c>
      <c r="AG1336" s="3">
        <v>60408</v>
      </c>
      <c r="AH1336" s="4">
        <v>52254</v>
      </c>
    </row>
    <row r="1337" spans="1:34" ht="72" x14ac:dyDescent="0.3">
      <c r="A1337" s="1" t="s">
        <v>13</v>
      </c>
      <c r="B1337" s="2">
        <v>894.53</v>
      </c>
      <c r="C1337" s="3">
        <v>9598</v>
      </c>
      <c r="D1337" s="3">
        <v>61757</v>
      </c>
      <c r="E1337" s="3">
        <v>68053</v>
      </c>
      <c r="F1337" s="3">
        <v>70530</v>
      </c>
      <c r="G1337" s="3">
        <v>69744</v>
      </c>
      <c r="H1337" s="3">
        <v>8120</v>
      </c>
      <c r="I1337" s="3">
        <v>60371</v>
      </c>
      <c r="J1337" s="3">
        <v>74027</v>
      </c>
      <c r="K1337" s="3">
        <v>67091</v>
      </c>
      <c r="L1337" s="3">
        <v>79313</v>
      </c>
      <c r="M1337" s="3">
        <v>44947</v>
      </c>
      <c r="N1337" s="3">
        <v>2677</v>
      </c>
      <c r="O1337" s="3">
        <v>9665</v>
      </c>
      <c r="P1337" s="3">
        <v>27017</v>
      </c>
      <c r="Q1337" s="3">
        <v>34161</v>
      </c>
      <c r="R1337" s="3">
        <v>50472</v>
      </c>
      <c r="S1337" s="3">
        <v>61626</v>
      </c>
      <c r="T1337" s="3">
        <v>7665</v>
      </c>
      <c r="U1337" s="3">
        <v>22908</v>
      </c>
      <c r="V1337" s="3">
        <v>35926</v>
      </c>
      <c r="W1337" s="3">
        <v>56039</v>
      </c>
      <c r="X1337" s="3">
        <v>68739</v>
      </c>
      <c r="Y1337" s="3">
        <v>18473</v>
      </c>
      <c r="Z1337" s="3">
        <v>44637</v>
      </c>
      <c r="AA1337" s="3">
        <v>48671</v>
      </c>
      <c r="AB1337" s="3">
        <v>52441</v>
      </c>
      <c r="AC1337" s="3">
        <v>54916</v>
      </c>
      <c r="AD1337" s="3">
        <v>9247</v>
      </c>
      <c r="AE1337" s="3">
        <v>37917</v>
      </c>
      <c r="AF1337" s="3">
        <v>55732</v>
      </c>
      <c r="AG1337" s="3">
        <v>60313</v>
      </c>
      <c r="AH1337" s="4">
        <v>52215</v>
      </c>
    </row>
    <row r="1338" spans="1:34" ht="72" x14ac:dyDescent="0.3">
      <c r="A1338" s="1" t="s">
        <v>13</v>
      </c>
      <c r="B1338" s="2">
        <v>896.85</v>
      </c>
      <c r="C1338" s="3">
        <v>9486</v>
      </c>
      <c r="D1338" s="3">
        <v>62017</v>
      </c>
      <c r="E1338" s="3">
        <v>67515</v>
      </c>
      <c r="F1338" s="3">
        <v>70453</v>
      </c>
      <c r="G1338" s="3">
        <v>69516</v>
      </c>
      <c r="H1338" s="3">
        <v>7853</v>
      </c>
      <c r="I1338" s="3">
        <v>60285</v>
      </c>
      <c r="J1338" s="3">
        <v>74547</v>
      </c>
      <c r="K1338" s="3">
        <v>66727</v>
      </c>
      <c r="L1338" s="3">
        <v>78691</v>
      </c>
      <c r="M1338" s="3">
        <v>44299</v>
      </c>
      <c r="N1338" s="3">
        <v>2693</v>
      </c>
      <c r="O1338" s="3">
        <v>9290</v>
      </c>
      <c r="P1338" s="3">
        <v>27034</v>
      </c>
      <c r="Q1338" s="3">
        <v>34760</v>
      </c>
      <c r="R1338" s="3">
        <v>50924</v>
      </c>
      <c r="S1338" s="3">
        <v>61462</v>
      </c>
      <c r="T1338" s="3">
        <v>7906</v>
      </c>
      <c r="U1338" s="3">
        <v>23026</v>
      </c>
      <c r="V1338" s="3">
        <v>35597</v>
      </c>
      <c r="W1338" s="3">
        <v>56128</v>
      </c>
      <c r="X1338" s="3">
        <v>68832</v>
      </c>
      <c r="Y1338" s="3">
        <v>18723</v>
      </c>
      <c r="Z1338" s="3">
        <v>44467</v>
      </c>
      <c r="AA1338" s="3">
        <v>48196</v>
      </c>
      <c r="AB1338" s="3">
        <v>52518</v>
      </c>
      <c r="AC1338" s="3">
        <v>55068</v>
      </c>
      <c r="AD1338" s="3">
        <v>9403</v>
      </c>
      <c r="AE1338" s="3">
        <v>37808</v>
      </c>
      <c r="AF1338" s="3">
        <v>55084</v>
      </c>
      <c r="AG1338" s="3">
        <v>59708</v>
      </c>
      <c r="AH1338" s="4">
        <v>52618</v>
      </c>
    </row>
    <row r="1339" spans="1:34" ht="72" x14ac:dyDescent="0.3">
      <c r="A1339" s="1" t="s">
        <v>13</v>
      </c>
      <c r="B1339" s="2">
        <v>899.17</v>
      </c>
      <c r="C1339" s="3">
        <v>9429</v>
      </c>
      <c r="D1339" s="3">
        <v>61707</v>
      </c>
      <c r="E1339" s="3">
        <v>67982</v>
      </c>
      <c r="F1339" s="3">
        <v>70131</v>
      </c>
      <c r="G1339" s="3">
        <v>69069</v>
      </c>
      <c r="H1339" s="3">
        <v>8382</v>
      </c>
      <c r="I1339" s="3">
        <v>59452</v>
      </c>
      <c r="J1339" s="3">
        <v>74943</v>
      </c>
      <c r="K1339" s="3">
        <v>66788</v>
      </c>
      <c r="L1339" s="3">
        <v>79542</v>
      </c>
      <c r="M1339" s="3">
        <v>45416</v>
      </c>
      <c r="N1339" s="3">
        <v>2787</v>
      </c>
      <c r="O1339" s="3">
        <v>9743</v>
      </c>
      <c r="P1339" s="3">
        <v>27048</v>
      </c>
      <c r="Q1339" s="3">
        <v>34256</v>
      </c>
      <c r="R1339" s="3">
        <v>50549</v>
      </c>
      <c r="S1339" s="3">
        <v>62262</v>
      </c>
      <c r="T1339" s="3">
        <v>7769</v>
      </c>
      <c r="U1339" s="3">
        <v>23144</v>
      </c>
      <c r="V1339" s="3">
        <v>36058</v>
      </c>
      <c r="W1339" s="3">
        <v>55707</v>
      </c>
      <c r="X1339" s="3">
        <v>67781</v>
      </c>
      <c r="Y1339" s="3">
        <v>18417</v>
      </c>
      <c r="Z1339" s="3">
        <v>44135</v>
      </c>
      <c r="AA1339" s="3">
        <v>48067</v>
      </c>
      <c r="AB1339" s="3">
        <v>51968</v>
      </c>
      <c r="AC1339" s="3">
        <v>55002</v>
      </c>
      <c r="AD1339" s="3">
        <v>9508</v>
      </c>
      <c r="AE1339" s="3">
        <v>38099</v>
      </c>
      <c r="AF1339" s="3">
        <v>56086</v>
      </c>
      <c r="AG1339" s="3">
        <v>60071</v>
      </c>
      <c r="AH1339" s="4">
        <v>52796</v>
      </c>
    </row>
    <row r="1340" spans="1:34" ht="72" x14ac:dyDescent="0.3">
      <c r="A1340" s="1" t="s">
        <v>13</v>
      </c>
      <c r="B1340" s="2">
        <v>901.48</v>
      </c>
      <c r="C1340" s="3">
        <v>9371</v>
      </c>
      <c r="D1340" s="3">
        <v>62253</v>
      </c>
      <c r="E1340" s="3">
        <v>67336</v>
      </c>
      <c r="F1340" s="3">
        <v>70345</v>
      </c>
      <c r="G1340" s="3">
        <v>69473</v>
      </c>
      <c r="H1340" s="3">
        <v>7989</v>
      </c>
      <c r="I1340" s="3">
        <v>60001</v>
      </c>
      <c r="J1340" s="3">
        <v>74287</v>
      </c>
      <c r="K1340" s="3">
        <v>67299</v>
      </c>
      <c r="L1340" s="3">
        <v>79605</v>
      </c>
      <c r="M1340" s="3">
        <v>44602</v>
      </c>
      <c r="N1340" s="3">
        <v>2742</v>
      </c>
      <c r="O1340" s="3">
        <v>9454</v>
      </c>
      <c r="P1340" s="3">
        <v>27099</v>
      </c>
      <c r="Q1340" s="3">
        <v>34348</v>
      </c>
      <c r="R1340" s="3">
        <v>51107</v>
      </c>
      <c r="S1340" s="3">
        <v>61834</v>
      </c>
      <c r="T1340" s="3">
        <v>8035</v>
      </c>
      <c r="U1340" s="3">
        <v>22997</v>
      </c>
      <c r="V1340" s="3">
        <v>36111</v>
      </c>
      <c r="W1340" s="3">
        <v>55872</v>
      </c>
      <c r="X1340" s="3">
        <v>68235</v>
      </c>
      <c r="Y1340" s="3">
        <v>18533</v>
      </c>
      <c r="Z1340" s="3">
        <v>44713</v>
      </c>
      <c r="AA1340" s="3">
        <v>47900</v>
      </c>
      <c r="AB1340" s="3">
        <v>52507</v>
      </c>
      <c r="AC1340" s="3">
        <v>55536</v>
      </c>
      <c r="AD1340" s="3">
        <v>9549</v>
      </c>
      <c r="AE1340" s="3">
        <v>37981</v>
      </c>
      <c r="AF1340" s="3">
        <v>55436</v>
      </c>
      <c r="AG1340" s="3">
        <v>60037</v>
      </c>
      <c r="AH1340" s="4">
        <v>52592</v>
      </c>
    </row>
    <row r="1341" spans="1:34" ht="72" x14ac:dyDescent="0.3">
      <c r="A1341" s="1" t="s">
        <v>13</v>
      </c>
      <c r="B1341" s="2">
        <v>903.8</v>
      </c>
      <c r="C1341" s="3">
        <v>9489</v>
      </c>
      <c r="D1341" s="3">
        <v>61690</v>
      </c>
      <c r="E1341" s="3">
        <v>67749</v>
      </c>
      <c r="F1341" s="3">
        <v>70232</v>
      </c>
      <c r="G1341" s="3">
        <v>69486</v>
      </c>
      <c r="H1341" s="3">
        <v>8314</v>
      </c>
      <c r="I1341" s="3">
        <v>60331</v>
      </c>
      <c r="J1341" s="3">
        <v>74212</v>
      </c>
      <c r="K1341" s="3">
        <v>66281</v>
      </c>
      <c r="L1341" s="3">
        <v>79313</v>
      </c>
      <c r="M1341" s="3">
        <v>44483</v>
      </c>
      <c r="N1341" s="3">
        <v>2740</v>
      </c>
      <c r="O1341" s="3">
        <v>9433</v>
      </c>
      <c r="P1341" s="3">
        <v>27210</v>
      </c>
      <c r="Q1341" s="3">
        <v>34319</v>
      </c>
      <c r="R1341" s="3">
        <v>50426</v>
      </c>
      <c r="S1341" s="3">
        <v>61185</v>
      </c>
      <c r="T1341" s="3">
        <v>8022</v>
      </c>
      <c r="U1341" s="3">
        <v>23289</v>
      </c>
      <c r="V1341" s="3">
        <v>36425</v>
      </c>
      <c r="W1341" s="3">
        <v>56337</v>
      </c>
      <c r="X1341" s="3">
        <v>68857</v>
      </c>
      <c r="Y1341" s="3">
        <v>18502</v>
      </c>
      <c r="Z1341" s="3">
        <v>44628</v>
      </c>
      <c r="AA1341" s="3">
        <v>48149</v>
      </c>
      <c r="AB1341" s="3">
        <v>52351</v>
      </c>
      <c r="AC1341" s="3">
        <v>55066</v>
      </c>
      <c r="AD1341" s="3">
        <v>9456</v>
      </c>
      <c r="AE1341" s="3">
        <v>37818</v>
      </c>
      <c r="AF1341" s="3">
        <v>55120</v>
      </c>
      <c r="AG1341" s="3">
        <v>60216</v>
      </c>
      <c r="AH1341" s="4">
        <v>52306</v>
      </c>
    </row>
    <row r="1342" spans="1:34" ht="72" x14ac:dyDescent="0.3">
      <c r="A1342" s="1" t="s">
        <v>13</v>
      </c>
      <c r="B1342" s="2">
        <v>906.12</v>
      </c>
      <c r="C1342" s="3">
        <v>9176</v>
      </c>
      <c r="D1342" s="3">
        <v>62495</v>
      </c>
      <c r="E1342" s="3">
        <v>67668</v>
      </c>
      <c r="F1342" s="3">
        <v>70108</v>
      </c>
      <c r="G1342" s="3">
        <v>69271</v>
      </c>
      <c r="H1342" s="3">
        <v>8145</v>
      </c>
      <c r="I1342" s="3">
        <v>59946</v>
      </c>
      <c r="J1342" s="3">
        <v>74017</v>
      </c>
      <c r="K1342" s="3">
        <v>67273</v>
      </c>
      <c r="L1342" s="3">
        <v>79211</v>
      </c>
      <c r="M1342" s="3">
        <v>44152</v>
      </c>
      <c r="N1342" s="3">
        <v>2714</v>
      </c>
      <c r="O1342" s="3">
        <v>9409</v>
      </c>
      <c r="P1342" s="3">
        <v>27003</v>
      </c>
      <c r="Q1342" s="3">
        <v>35158</v>
      </c>
      <c r="R1342" s="3">
        <v>50682</v>
      </c>
      <c r="S1342" s="3">
        <v>61970</v>
      </c>
      <c r="T1342" s="3">
        <v>7880</v>
      </c>
      <c r="U1342" s="3">
        <v>23254</v>
      </c>
      <c r="V1342" s="3">
        <v>36231</v>
      </c>
      <c r="W1342" s="3">
        <v>56383</v>
      </c>
      <c r="X1342" s="3">
        <v>68722</v>
      </c>
      <c r="Y1342" s="3">
        <v>18552</v>
      </c>
      <c r="Z1342" s="3">
        <v>44330</v>
      </c>
      <c r="AA1342" s="3">
        <v>48431</v>
      </c>
      <c r="AB1342" s="3">
        <v>52622</v>
      </c>
      <c r="AC1342" s="3">
        <v>55475</v>
      </c>
      <c r="AD1342" s="3">
        <v>9645</v>
      </c>
      <c r="AE1342" s="3">
        <v>37689</v>
      </c>
      <c r="AF1342" s="3">
        <v>55688</v>
      </c>
      <c r="AG1342" s="3">
        <v>60201</v>
      </c>
      <c r="AH1342" s="4">
        <v>52392</v>
      </c>
    </row>
    <row r="1343" spans="1:34" ht="72" x14ac:dyDescent="0.3">
      <c r="A1343" s="1" t="s">
        <v>13</v>
      </c>
      <c r="B1343" s="2">
        <v>908.43</v>
      </c>
      <c r="C1343" s="3">
        <v>9723</v>
      </c>
      <c r="D1343" s="3">
        <v>61638</v>
      </c>
      <c r="E1343" s="3">
        <v>67352</v>
      </c>
      <c r="F1343" s="3">
        <v>70529</v>
      </c>
      <c r="G1343" s="3">
        <v>69059</v>
      </c>
      <c r="H1343" s="3">
        <v>8216</v>
      </c>
      <c r="I1343" s="3">
        <v>60085</v>
      </c>
      <c r="J1343" s="3">
        <v>74613</v>
      </c>
      <c r="K1343" s="3">
        <v>67242</v>
      </c>
      <c r="L1343" s="3">
        <v>79729</v>
      </c>
      <c r="M1343" s="3">
        <v>44710</v>
      </c>
      <c r="N1343" s="3">
        <v>2685</v>
      </c>
      <c r="O1343" s="3">
        <v>9541</v>
      </c>
      <c r="P1343" s="3">
        <v>27351</v>
      </c>
      <c r="Q1343" s="3">
        <v>34610</v>
      </c>
      <c r="R1343" s="3">
        <v>50877</v>
      </c>
      <c r="S1343" s="3">
        <v>61841</v>
      </c>
      <c r="T1343" s="3">
        <v>7892</v>
      </c>
      <c r="U1343" s="3">
        <v>23325</v>
      </c>
      <c r="V1343" s="3">
        <v>35623</v>
      </c>
      <c r="W1343" s="3">
        <v>56630</v>
      </c>
      <c r="X1343" s="3">
        <v>67967</v>
      </c>
      <c r="Y1343" s="3">
        <v>18430</v>
      </c>
      <c r="Z1343" s="3">
        <v>45228</v>
      </c>
      <c r="AA1343" s="3">
        <v>48681</v>
      </c>
      <c r="AB1343" s="3">
        <v>51806</v>
      </c>
      <c r="AC1343" s="3">
        <v>55358</v>
      </c>
      <c r="AD1343" s="3">
        <v>9355</v>
      </c>
      <c r="AE1343" s="3">
        <v>38054</v>
      </c>
      <c r="AF1343" s="3">
        <v>55496</v>
      </c>
      <c r="AG1343" s="3">
        <v>59929</v>
      </c>
      <c r="AH1343" s="4">
        <v>52041</v>
      </c>
    </row>
    <row r="1344" spans="1:34" ht="72" x14ac:dyDescent="0.3">
      <c r="A1344" s="1" t="s">
        <v>13</v>
      </c>
      <c r="B1344" s="2">
        <v>910.75</v>
      </c>
      <c r="C1344" s="3">
        <v>9467</v>
      </c>
      <c r="D1344" s="3">
        <v>62556</v>
      </c>
      <c r="E1344" s="3">
        <v>68085</v>
      </c>
      <c r="F1344" s="3">
        <v>70578</v>
      </c>
      <c r="G1344" s="3">
        <v>69928</v>
      </c>
      <c r="H1344" s="3">
        <v>8030</v>
      </c>
      <c r="I1344" s="3">
        <v>59981</v>
      </c>
      <c r="J1344" s="3">
        <v>75305</v>
      </c>
      <c r="K1344" s="3">
        <v>66964</v>
      </c>
      <c r="L1344" s="3">
        <v>79912</v>
      </c>
      <c r="M1344" s="3">
        <v>44591</v>
      </c>
      <c r="N1344" s="3">
        <v>2813</v>
      </c>
      <c r="O1344" s="3">
        <v>9799</v>
      </c>
      <c r="P1344" s="3">
        <v>27396</v>
      </c>
      <c r="Q1344" s="3">
        <v>34435</v>
      </c>
      <c r="R1344" s="3">
        <v>50425</v>
      </c>
      <c r="S1344" s="3">
        <v>61869</v>
      </c>
      <c r="T1344" s="3">
        <v>8093</v>
      </c>
      <c r="U1344" s="3">
        <v>23243</v>
      </c>
      <c r="V1344" s="3">
        <v>36187</v>
      </c>
      <c r="W1344" s="3">
        <v>56316</v>
      </c>
      <c r="X1344" s="3">
        <v>69366</v>
      </c>
      <c r="Y1344" s="3">
        <v>18647</v>
      </c>
      <c r="Z1344" s="3">
        <v>44847</v>
      </c>
      <c r="AA1344" s="3">
        <v>47974</v>
      </c>
      <c r="AB1344" s="3">
        <v>52392</v>
      </c>
      <c r="AC1344" s="3">
        <v>54975</v>
      </c>
      <c r="AD1344" s="3">
        <v>9472</v>
      </c>
      <c r="AE1344" s="3">
        <v>38476</v>
      </c>
      <c r="AF1344" s="3">
        <v>55279</v>
      </c>
      <c r="AG1344" s="3">
        <v>60256</v>
      </c>
      <c r="AH1344" s="4">
        <v>52530</v>
      </c>
    </row>
    <row r="1345" spans="1:34" ht="72" x14ac:dyDescent="0.3">
      <c r="A1345" s="1" t="s">
        <v>13</v>
      </c>
      <c r="B1345" s="2">
        <v>913.07</v>
      </c>
      <c r="C1345" s="3">
        <v>9555</v>
      </c>
      <c r="D1345" s="3">
        <v>62695</v>
      </c>
      <c r="E1345" s="3">
        <v>67568</v>
      </c>
      <c r="F1345" s="3">
        <v>70093</v>
      </c>
      <c r="G1345" s="3">
        <v>69194</v>
      </c>
      <c r="H1345" s="3">
        <v>8147</v>
      </c>
      <c r="I1345" s="3">
        <v>60483</v>
      </c>
      <c r="J1345" s="3">
        <v>74750</v>
      </c>
      <c r="K1345" s="3">
        <v>67832</v>
      </c>
      <c r="L1345" s="3">
        <v>79260</v>
      </c>
      <c r="M1345" s="3">
        <v>44469</v>
      </c>
      <c r="N1345" s="3">
        <v>2825</v>
      </c>
      <c r="O1345" s="3">
        <v>9669</v>
      </c>
      <c r="P1345" s="3">
        <v>27000</v>
      </c>
      <c r="Q1345" s="3">
        <v>34778</v>
      </c>
      <c r="R1345" s="3">
        <v>51162</v>
      </c>
      <c r="S1345" s="3">
        <v>62289</v>
      </c>
      <c r="T1345" s="3">
        <v>8047</v>
      </c>
      <c r="U1345" s="3">
        <v>23589</v>
      </c>
      <c r="V1345" s="3">
        <v>35871</v>
      </c>
      <c r="W1345" s="3">
        <v>56642</v>
      </c>
      <c r="X1345" s="3">
        <v>68595</v>
      </c>
      <c r="Y1345" s="3">
        <v>18493</v>
      </c>
      <c r="Z1345" s="3">
        <v>44457</v>
      </c>
      <c r="AA1345" s="3">
        <v>48591</v>
      </c>
      <c r="AB1345" s="3">
        <v>52114</v>
      </c>
      <c r="AC1345" s="3">
        <v>54897</v>
      </c>
      <c r="AD1345" s="3">
        <v>9337</v>
      </c>
      <c r="AE1345" s="3">
        <v>38113</v>
      </c>
      <c r="AF1345" s="3">
        <v>55678</v>
      </c>
      <c r="AG1345" s="3">
        <v>59653</v>
      </c>
      <c r="AH1345" s="4">
        <v>52651</v>
      </c>
    </row>
    <row r="1346" spans="1:34" ht="72" x14ac:dyDescent="0.3">
      <c r="A1346" s="1" t="s">
        <v>13</v>
      </c>
      <c r="B1346" s="2">
        <v>915.38</v>
      </c>
      <c r="C1346" s="3">
        <v>9724</v>
      </c>
      <c r="D1346" s="3">
        <v>62395</v>
      </c>
      <c r="E1346" s="3">
        <v>67741</v>
      </c>
      <c r="F1346" s="3">
        <v>70354</v>
      </c>
      <c r="G1346" s="3">
        <v>69311</v>
      </c>
      <c r="H1346" s="3">
        <v>8003</v>
      </c>
      <c r="I1346" s="3">
        <v>60250</v>
      </c>
      <c r="J1346" s="3">
        <v>75548</v>
      </c>
      <c r="K1346" s="3">
        <v>67291</v>
      </c>
      <c r="L1346" s="3">
        <v>79927</v>
      </c>
      <c r="M1346" s="3">
        <v>44232</v>
      </c>
      <c r="N1346" s="3">
        <v>2792</v>
      </c>
      <c r="O1346" s="3">
        <v>9599</v>
      </c>
      <c r="P1346" s="3">
        <v>27099</v>
      </c>
      <c r="Q1346" s="3">
        <v>34714</v>
      </c>
      <c r="R1346" s="3">
        <v>51265</v>
      </c>
      <c r="S1346" s="3">
        <v>62402</v>
      </c>
      <c r="T1346" s="3">
        <v>7898</v>
      </c>
      <c r="U1346" s="3">
        <v>23105</v>
      </c>
      <c r="V1346" s="3">
        <v>36088</v>
      </c>
      <c r="W1346" s="3">
        <v>56087</v>
      </c>
      <c r="X1346" s="3">
        <v>69020</v>
      </c>
      <c r="Y1346" s="3">
        <v>18369</v>
      </c>
      <c r="Z1346" s="3">
        <v>44410</v>
      </c>
      <c r="AA1346" s="3">
        <v>48519</v>
      </c>
      <c r="AB1346" s="3">
        <v>53052</v>
      </c>
      <c r="AC1346" s="3">
        <v>55265</v>
      </c>
      <c r="AD1346" s="3">
        <v>9723</v>
      </c>
      <c r="AE1346" s="3">
        <v>38662</v>
      </c>
      <c r="AF1346" s="3">
        <v>55960</v>
      </c>
      <c r="AG1346" s="3">
        <v>60065</v>
      </c>
      <c r="AH1346" s="4">
        <v>52580</v>
      </c>
    </row>
    <row r="1347" spans="1:34" ht="72" x14ac:dyDescent="0.3">
      <c r="A1347" s="1" t="s">
        <v>13</v>
      </c>
      <c r="B1347" s="2">
        <v>917.7</v>
      </c>
      <c r="C1347" s="3">
        <v>9400</v>
      </c>
      <c r="D1347" s="3">
        <v>61929</v>
      </c>
      <c r="E1347" s="3">
        <v>67989</v>
      </c>
      <c r="F1347" s="3">
        <v>70311</v>
      </c>
      <c r="G1347" s="3">
        <v>69328</v>
      </c>
      <c r="H1347" s="3">
        <v>8129</v>
      </c>
      <c r="I1347" s="3">
        <v>60405</v>
      </c>
      <c r="J1347" s="3">
        <v>75080</v>
      </c>
      <c r="K1347" s="3">
        <v>67453</v>
      </c>
      <c r="L1347" s="3">
        <v>79071</v>
      </c>
      <c r="M1347" s="3">
        <v>44332</v>
      </c>
      <c r="N1347" s="3">
        <v>2626</v>
      </c>
      <c r="O1347" s="3">
        <v>9299</v>
      </c>
      <c r="P1347" s="3">
        <v>27394</v>
      </c>
      <c r="Q1347" s="3">
        <v>35153</v>
      </c>
      <c r="R1347" s="3">
        <v>51116</v>
      </c>
      <c r="S1347" s="3">
        <v>62626</v>
      </c>
      <c r="T1347" s="3">
        <v>8159</v>
      </c>
      <c r="U1347" s="3">
        <v>23977</v>
      </c>
      <c r="V1347" s="3">
        <v>36421</v>
      </c>
      <c r="W1347" s="3">
        <v>56779</v>
      </c>
      <c r="X1347" s="3">
        <v>68936</v>
      </c>
      <c r="Y1347" s="3">
        <v>18386</v>
      </c>
      <c r="Z1347" s="3">
        <v>44957</v>
      </c>
      <c r="AA1347" s="3">
        <v>48294</v>
      </c>
      <c r="AB1347" s="3">
        <v>52387</v>
      </c>
      <c r="AC1347" s="3">
        <v>55178</v>
      </c>
      <c r="AD1347" s="3">
        <v>9419</v>
      </c>
      <c r="AE1347" s="3">
        <v>38058</v>
      </c>
      <c r="AF1347" s="3">
        <v>55200</v>
      </c>
      <c r="AG1347" s="3">
        <v>60037</v>
      </c>
      <c r="AH1347" s="4">
        <v>52217</v>
      </c>
    </row>
    <row r="1348" spans="1:34" ht="72" x14ac:dyDescent="0.3">
      <c r="A1348" s="1" t="s">
        <v>13</v>
      </c>
      <c r="B1348" s="2">
        <v>920.02</v>
      </c>
      <c r="C1348" s="3">
        <v>9213</v>
      </c>
      <c r="D1348" s="3">
        <v>62093</v>
      </c>
      <c r="E1348" s="3">
        <v>67845</v>
      </c>
      <c r="F1348" s="3">
        <v>70138</v>
      </c>
      <c r="G1348" s="3">
        <v>69832</v>
      </c>
      <c r="H1348" s="3">
        <v>8105</v>
      </c>
      <c r="I1348" s="3">
        <v>61252</v>
      </c>
      <c r="J1348" s="3">
        <v>74853</v>
      </c>
      <c r="K1348" s="3">
        <v>66905</v>
      </c>
      <c r="L1348" s="3">
        <v>80112</v>
      </c>
      <c r="M1348" s="3">
        <v>44432</v>
      </c>
      <c r="N1348" s="3">
        <v>2720</v>
      </c>
      <c r="O1348" s="3">
        <v>9561</v>
      </c>
      <c r="P1348" s="3">
        <v>27244</v>
      </c>
      <c r="Q1348" s="3">
        <v>35188</v>
      </c>
      <c r="R1348" s="3">
        <v>51450</v>
      </c>
      <c r="S1348" s="3">
        <v>61228</v>
      </c>
      <c r="T1348" s="3">
        <v>7641</v>
      </c>
      <c r="U1348" s="3">
        <v>23575</v>
      </c>
      <c r="V1348" s="3">
        <v>36282</v>
      </c>
      <c r="W1348" s="3">
        <v>56101</v>
      </c>
      <c r="X1348" s="3">
        <v>69397</v>
      </c>
      <c r="Y1348" s="3">
        <v>18655</v>
      </c>
      <c r="Z1348" s="3">
        <v>44408</v>
      </c>
      <c r="AA1348" s="3">
        <v>48117</v>
      </c>
      <c r="AB1348" s="3">
        <v>52799</v>
      </c>
      <c r="AC1348" s="3">
        <v>54975</v>
      </c>
      <c r="AD1348" s="3">
        <v>9549</v>
      </c>
      <c r="AE1348" s="3">
        <v>38823</v>
      </c>
      <c r="AF1348" s="3">
        <v>56034</v>
      </c>
      <c r="AG1348" s="3">
        <v>59843</v>
      </c>
      <c r="AH1348" s="4">
        <v>52377</v>
      </c>
    </row>
    <row r="1349" spans="1:34" ht="72" x14ac:dyDescent="0.3">
      <c r="A1349" s="1" t="s">
        <v>13</v>
      </c>
      <c r="B1349" s="2">
        <v>922.33</v>
      </c>
      <c r="C1349" s="3">
        <v>9472</v>
      </c>
      <c r="D1349" s="3">
        <v>62762</v>
      </c>
      <c r="E1349" s="3">
        <v>67747</v>
      </c>
      <c r="F1349" s="3">
        <v>71136</v>
      </c>
      <c r="G1349" s="3">
        <v>69762</v>
      </c>
      <c r="H1349" s="3">
        <v>8320</v>
      </c>
      <c r="I1349" s="3">
        <v>61264</v>
      </c>
      <c r="J1349" s="3">
        <v>74724</v>
      </c>
      <c r="K1349" s="3">
        <v>67501</v>
      </c>
      <c r="L1349" s="3">
        <v>79824</v>
      </c>
      <c r="M1349" s="3">
        <v>44140</v>
      </c>
      <c r="N1349" s="3">
        <v>2672</v>
      </c>
      <c r="O1349" s="3">
        <v>9450</v>
      </c>
      <c r="P1349" s="3">
        <v>27538</v>
      </c>
      <c r="Q1349" s="3">
        <v>35116</v>
      </c>
      <c r="R1349" s="3">
        <v>51456</v>
      </c>
      <c r="S1349" s="3">
        <v>62635</v>
      </c>
      <c r="T1349" s="3">
        <v>7947</v>
      </c>
      <c r="U1349" s="3">
        <v>23736</v>
      </c>
      <c r="V1349" s="3">
        <v>36658</v>
      </c>
      <c r="W1349" s="3">
        <v>57082</v>
      </c>
      <c r="X1349" s="3">
        <v>68639</v>
      </c>
      <c r="Y1349" s="3">
        <v>18694</v>
      </c>
      <c r="Z1349" s="3">
        <v>44928</v>
      </c>
      <c r="AA1349" s="3">
        <v>48661</v>
      </c>
      <c r="AB1349" s="3">
        <v>52053</v>
      </c>
      <c r="AC1349" s="3">
        <v>54989</v>
      </c>
      <c r="AD1349" s="3">
        <v>9431</v>
      </c>
      <c r="AE1349" s="3">
        <v>38002</v>
      </c>
      <c r="AF1349" s="3">
        <v>56009</v>
      </c>
      <c r="AG1349" s="3">
        <v>59906</v>
      </c>
      <c r="AH1349" s="4">
        <v>52211</v>
      </c>
    </row>
    <row r="1350" spans="1:34" ht="72" x14ac:dyDescent="0.3">
      <c r="A1350" s="1" t="s">
        <v>13</v>
      </c>
      <c r="B1350" s="2">
        <v>924.65</v>
      </c>
      <c r="C1350" s="3">
        <v>9608</v>
      </c>
      <c r="D1350" s="3">
        <v>61912</v>
      </c>
      <c r="E1350" s="3">
        <v>67179</v>
      </c>
      <c r="F1350" s="3">
        <v>70527</v>
      </c>
      <c r="G1350" s="3">
        <v>69711</v>
      </c>
      <c r="H1350" s="3">
        <v>7979</v>
      </c>
      <c r="I1350" s="3">
        <v>60880</v>
      </c>
      <c r="J1350" s="3">
        <v>75278</v>
      </c>
      <c r="K1350" s="3">
        <v>66827</v>
      </c>
      <c r="L1350" s="3">
        <v>79638</v>
      </c>
      <c r="M1350" s="3">
        <v>44971</v>
      </c>
      <c r="N1350" s="3">
        <v>2648</v>
      </c>
      <c r="O1350" s="3">
        <v>9321</v>
      </c>
      <c r="P1350" s="3">
        <v>27860</v>
      </c>
      <c r="Q1350" s="3">
        <v>34660</v>
      </c>
      <c r="R1350" s="3">
        <v>51496</v>
      </c>
      <c r="S1350" s="3">
        <v>62683</v>
      </c>
      <c r="T1350" s="3">
        <v>8137</v>
      </c>
      <c r="U1350" s="3">
        <v>23384</v>
      </c>
      <c r="V1350" s="3">
        <v>36382</v>
      </c>
      <c r="W1350" s="3">
        <v>56239</v>
      </c>
      <c r="X1350" s="3">
        <v>69433</v>
      </c>
      <c r="Y1350" s="3">
        <v>18932</v>
      </c>
      <c r="Z1350" s="3">
        <v>44614</v>
      </c>
      <c r="AA1350" s="3">
        <v>48375</v>
      </c>
      <c r="AB1350" s="3">
        <v>52898</v>
      </c>
      <c r="AC1350" s="3">
        <v>55455</v>
      </c>
      <c r="AD1350" s="3">
        <v>9410</v>
      </c>
      <c r="AE1350" s="3">
        <v>38685</v>
      </c>
      <c r="AF1350" s="3">
        <v>56018</v>
      </c>
      <c r="AG1350" s="3">
        <v>59958</v>
      </c>
      <c r="AH1350" s="4">
        <v>52490</v>
      </c>
    </row>
    <row r="1351" spans="1:34" ht="72" x14ac:dyDescent="0.3">
      <c r="A1351" s="1" t="s">
        <v>13</v>
      </c>
      <c r="B1351" s="2">
        <v>926.97</v>
      </c>
      <c r="C1351" s="3">
        <v>9471</v>
      </c>
      <c r="D1351" s="3">
        <v>62027</v>
      </c>
      <c r="E1351" s="3">
        <v>68080</v>
      </c>
      <c r="F1351" s="3">
        <v>70539</v>
      </c>
      <c r="G1351" s="3">
        <v>70145</v>
      </c>
      <c r="H1351" s="3">
        <v>8532</v>
      </c>
      <c r="I1351" s="3">
        <v>60334</v>
      </c>
      <c r="J1351" s="3">
        <v>75046</v>
      </c>
      <c r="K1351" s="3">
        <v>66825</v>
      </c>
      <c r="L1351" s="3">
        <v>79681</v>
      </c>
      <c r="M1351" s="3">
        <v>44990</v>
      </c>
      <c r="N1351" s="3">
        <v>2681</v>
      </c>
      <c r="O1351" s="3">
        <v>9736</v>
      </c>
      <c r="P1351" s="3">
        <v>27550</v>
      </c>
      <c r="Q1351" s="3">
        <v>34544</v>
      </c>
      <c r="R1351" s="3">
        <v>51460</v>
      </c>
      <c r="S1351" s="3">
        <v>62698</v>
      </c>
      <c r="T1351" s="3">
        <v>8079</v>
      </c>
      <c r="U1351" s="3">
        <v>23555</v>
      </c>
      <c r="V1351" s="3">
        <v>36572</v>
      </c>
      <c r="W1351" s="3">
        <v>56460</v>
      </c>
      <c r="X1351" s="3">
        <v>69337</v>
      </c>
      <c r="Y1351" s="3">
        <v>18405</v>
      </c>
      <c r="Z1351" s="3">
        <v>44537</v>
      </c>
      <c r="AA1351" s="3">
        <v>48942</v>
      </c>
      <c r="AB1351" s="3">
        <v>53150</v>
      </c>
      <c r="AC1351" s="3">
        <v>55280</v>
      </c>
      <c r="AD1351" s="3">
        <v>9456</v>
      </c>
      <c r="AE1351" s="3">
        <v>38385</v>
      </c>
      <c r="AF1351" s="3">
        <v>55639</v>
      </c>
      <c r="AG1351" s="3">
        <v>60400</v>
      </c>
      <c r="AH1351" s="4">
        <v>52997</v>
      </c>
    </row>
    <row r="1352" spans="1:34" ht="72" x14ac:dyDescent="0.3">
      <c r="A1352" s="1" t="s">
        <v>13</v>
      </c>
      <c r="B1352" s="2">
        <v>929.28</v>
      </c>
      <c r="C1352" s="3">
        <v>9367</v>
      </c>
      <c r="D1352" s="3">
        <v>62340</v>
      </c>
      <c r="E1352" s="3">
        <v>68258</v>
      </c>
      <c r="F1352" s="3">
        <v>70556</v>
      </c>
      <c r="G1352" s="3">
        <v>69600</v>
      </c>
      <c r="H1352" s="3">
        <v>8072</v>
      </c>
      <c r="I1352" s="3">
        <v>61095</v>
      </c>
      <c r="J1352" s="3">
        <v>73902</v>
      </c>
      <c r="K1352" s="3">
        <v>66879</v>
      </c>
      <c r="L1352" s="3">
        <v>79621</v>
      </c>
      <c r="M1352" s="3">
        <v>44109</v>
      </c>
      <c r="N1352" s="3">
        <v>2728</v>
      </c>
      <c r="O1352" s="3">
        <v>9442</v>
      </c>
      <c r="P1352" s="3">
        <v>27403</v>
      </c>
      <c r="Q1352" s="3">
        <v>34889</v>
      </c>
      <c r="R1352" s="3">
        <v>51842</v>
      </c>
      <c r="S1352" s="3">
        <v>62722</v>
      </c>
      <c r="T1352" s="3">
        <v>8049</v>
      </c>
      <c r="U1352" s="3">
        <v>23701</v>
      </c>
      <c r="V1352" s="3">
        <v>36792</v>
      </c>
      <c r="W1352" s="3">
        <v>57962</v>
      </c>
      <c r="X1352" s="3">
        <v>69290</v>
      </c>
      <c r="Y1352" s="3">
        <v>18457</v>
      </c>
      <c r="Z1352" s="3">
        <v>44730</v>
      </c>
      <c r="AA1352" s="3">
        <v>48144</v>
      </c>
      <c r="AB1352" s="3">
        <v>52515</v>
      </c>
      <c r="AC1352" s="3">
        <v>55041</v>
      </c>
      <c r="AD1352" s="3">
        <v>9454</v>
      </c>
      <c r="AE1352" s="3">
        <v>37975</v>
      </c>
      <c r="AF1352" s="3">
        <v>55696</v>
      </c>
      <c r="AG1352" s="3">
        <v>59592</v>
      </c>
      <c r="AH1352" s="4">
        <v>52493</v>
      </c>
    </row>
    <row r="1353" spans="1:34" ht="72" x14ac:dyDescent="0.3">
      <c r="A1353" s="1" t="s">
        <v>13</v>
      </c>
      <c r="B1353" s="2">
        <v>931.6</v>
      </c>
      <c r="C1353" s="3">
        <v>9645</v>
      </c>
      <c r="D1353" s="3">
        <v>62022</v>
      </c>
      <c r="E1353" s="3">
        <v>67966</v>
      </c>
      <c r="F1353" s="3">
        <v>70599</v>
      </c>
      <c r="G1353" s="3">
        <v>69967</v>
      </c>
      <c r="H1353" s="3">
        <v>8318</v>
      </c>
      <c r="I1353" s="3">
        <v>60916</v>
      </c>
      <c r="J1353" s="3">
        <v>74277</v>
      </c>
      <c r="K1353" s="3">
        <v>67066</v>
      </c>
      <c r="L1353" s="3">
        <v>79305</v>
      </c>
      <c r="M1353" s="3">
        <v>43901</v>
      </c>
      <c r="N1353" s="3">
        <v>2727</v>
      </c>
      <c r="O1353" s="3">
        <v>9772</v>
      </c>
      <c r="P1353" s="3">
        <v>27820</v>
      </c>
      <c r="Q1353" s="3">
        <v>34900</v>
      </c>
      <c r="R1353" s="3">
        <v>51750</v>
      </c>
      <c r="S1353" s="3">
        <v>62912</v>
      </c>
      <c r="T1353" s="3">
        <v>7766</v>
      </c>
      <c r="U1353" s="3">
        <v>23534</v>
      </c>
      <c r="V1353" s="3">
        <v>36819</v>
      </c>
      <c r="W1353" s="3">
        <v>58179</v>
      </c>
      <c r="X1353" s="3">
        <v>69908</v>
      </c>
      <c r="Y1353" s="3">
        <v>18730</v>
      </c>
      <c r="Z1353" s="3">
        <v>44639</v>
      </c>
      <c r="AA1353" s="3">
        <v>48719</v>
      </c>
      <c r="AB1353" s="3">
        <v>52793</v>
      </c>
      <c r="AC1353" s="3">
        <v>56041</v>
      </c>
      <c r="AD1353" s="3">
        <v>9633</v>
      </c>
      <c r="AE1353" s="3">
        <v>38476</v>
      </c>
      <c r="AF1353" s="3">
        <v>56104</v>
      </c>
      <c r="AG1353" s="3">
        <v>60268</v>
      </c>
      <c r="AH1353" s="4">
        <v>53305</v>
      </c>
    </row>
    <row r="1354" spans="1:34" ht="72" x14ac:dyDescent="0.3">
      <c r="A1354" s="1" t="s">
        <v>13</v>
      </c>
      <c r="B1354" s="2">
        <v>933.92</v>
      </c>
      <c r="C1354" s="3">
        <v>9648</v>
      </c>
      <c r="D1354" s="3">
        <v>61919</v>
      </c>
      <c r="E1354" s="3">
        <v>67580</v>
      </c>
      <c r="F1354" s="3">
        <v>70800</v>
      </c>
      <c r="G1354" s="3">
        <v>69074</v>
      </c>
      <c r="H1354" s="3">
        <v>8052</v>
      </c>
      <c r="I1354" s="3">
        <v>60640</v>
      </c>
      <c r="J1354" s="3">
        <v>73750</v>
      </c>
      <c r="K1354" s="3">
        <v>66902</v>
      </c>
      <c r="L1354" s="3">
        <v>79069</v>
      </c>
      <c r="M1354" s="3">
        <v>44259</v>
      </c>
      <c r="N1354" s="3">
        <v>2515</v>
      </c>
      <c r="O1354" s="3">
        <v>9362</v>
      </c>
      <c r="P1354" s="3">
        <v>27470</v>
      </c>
      <c r="Q1354" s="3">
        <v>35433</v>
      </c>
      <c r="R1354" s="3">
        <v>51235</v>
      </c>
      <c r="S1354" s="3">
        <v>62653</v>
      </c>
      <c r="T1354" s="3">
        <v>8257</v>
      </c>
      <c r="U1354" s="3">
        <v>23721</v>
      </c>
      <c r="V1354" s="3">
        <v>36324</v>
      </c>
      <c r="W1354" s="3">
        <v>57187</v>
      </c>
      <c r="X1354" s="3">
        <v>69192</v>
      </c>
      <c r="Y1354" s="3">
        <v>18618</v>
      </c>
      <c r="Z1354" s="3">
        <v>44904</v>
      </c>
      <c r="AA1354" s="3">
        <v>48420</v>
      </c>
      <c r="AB1354" s="3">
        <v>52412</v>
      </c>
      <c r="AC1354" s="3">
        <v>55146</v>
      </c>
      <c r="AD1354" s="3">
        <v>9571</v>
      </c>
      <c r="AE1354" s="3">
        <v>38516</v>
      </c>
      <c r="AF1354" s="3">
        <v>56603</v>
      </c>
      <c r="AG1354" s="3">
        <v>60838</v>
      </c>
      <c r="AH1354" s="4">
        <v>52277</v>
      </c>
    </row>
    <row r="1355" spans="1:34" ht="72" x14ac:dyDescent="0.3">
      <c r="A1355" s="1" t="s">
        <v>13</v>
      </c>
      <c r="B1355" s="2">
        <v>936.23</v>
      </c>
      <c r="C1355" s="3">
        <v>9571</v>
      </c>
      <c r="D1355" s="3">
        <v>62938</v>
      </c>
      <c r="E1355" s="3">
        <v>67376</v>
      </c>
      <c r="F1355" s="3">
        <v>70809</v>
      </c>
      <c r="G1355" s="3">
        <v>70302</v>
      </c>
      <c r="H1355" s="3">
        <v>8177</v>
      </c>
      <c r="I1355" s="3">
        <v>61705</v>
      </c>
      <c r="J1355" s="3">
        <v>74405</v>
      </c>
      <c r="K1355" s="3">
        <v>67525</v>
      </c>
      <c r="L1355" s="3">
        <v>79482</v>
      </c>
      <c r="M1355" s="3">
        <v>44519</v>
      </c>
      <c r="N1355" s="3">
        <v>2614</v>
      </c>
      <c r="O1355" s="3">
        <v>9666</v>
      </c>
      <c r="P1355" s="3">
        <v>27567</v>
      </c>
      <c r="Q1355" s="3">
        <v>34932</v>
      </c>
      <c r="R1355" s="3">
        <v>51289</v>
      </c>
      <c r="S1355" s="3">
        <v>62187</v>
      </c>
      <c r="T1355" s="3">
        <v>8014</v>
      </c>
      <c r="U1355" s="3">
        <v>23626</v>
      </c>
      <c r="V1355" s="3">
        <v>36456</v>
      </c>
      <c r="W1355" s="3">
        <v>56925</v>
      </c>
      <c r="X1355" s="3">
        <v>70703</v>
      </c>
      <c r="Y1355" s="3">
        <v>19000</v>
      </c>
      <c r="Z1355" s="3">
        <v>44734</v>
      </c>
      <c r="AA1355" s="3">
        <v>48367</v>
      </c>
      <c r="AB1355" s="3">
        <v>52353</v>
      </c>
      <c r="AC1355" s="3">
        <v>56260</v>
      </c>
      <c r="AD1355" s="3">
        <v>9538</v>
      </c>
      <c r="AE1355" s="3">
        <v>38409</v>
      </c>
      <c r="AF1355" s="3">
        <v>55816</v>
      </c>
      <c r="AG1355" s="3">
        <v>60301</v>
      </c>
      <c r="AH1355" s="4">
        <v>52525</v>
      </c>
    </row>
    <row r="1356" spans="1:34" ht="72" x14ac:dyDescent="0.3">
      <c r="A1356" s="1" t="s">
        <v>13</v>
      </c>
      <c r="B1356" s="2">
        <v>938.55</v>
      </c>
      <c r="C1356" s="3">
        <v>9696</v>
      </c>
      <c r="D1356" s="3">
        <v>61749</v>
      </c>
      <c r="E1356" s="3">
        <v>67448</v>
      </c>
      <c r="F1356" s="3">
        <v>70389</v>
      </c>
      <c r="G1356" s="3">
        <v>69788</v>
      </c>
      <c r="H1356" s="3">
        <v>8074</v>
      </c>
      <c r="I1356" s="3">
        <v>61560</v>
      </c>
      <c r="J1356" s="3">
        <v>74621</v>
      </c>
      <c r="K1356" s="3">
        <v>66887</v>
      </c>
      <c r="L1356" s="3">
        <v>79808</v>
      </c>
      <c r="M1356" s="3">
        <v>43870</v>
      </c>
      <c r="N1356" s="3">
        <v>2597</v>
      </c>
      <c r="O1356" s="3">
        <v>9629</v>
      </c>
      <c r="P1356" s="3">
        <v>27423</v>
      </c>
      <c r="Q1356" s="3">
        <v>35545</v>
      </c>
      <c r="R1356" s="3">
        <v>51992</v>
      </c>
      <c r="S1356" s="3">
        <v>62553</v>
      </c>
      <c r="T1356" s="3">
        <v>7865</v>
      </c>
      <c r="U1356" s="3">
        <v>23989</v>
      </c>
      <c r="V1356" s="3">
        <v>36682</v>
      </c>
      <c r="W1356" s="3">
        <v>57136</v>
      </c>
      <c r="X1356" s="3">
        <v>69141</v>
      </c>
      <c r="Y1356" s="3">
        <v>18645</v>
      </c>
      <c r="Z1356" s="3">
        <v>44936</v>
      </c>
      <c r="AA1356" s="3">
        <v>48001</v>
      </c>
      <c r="AB1356" s="3">
        <v>52647</v>
      </c>
      <c r="AC1356" s="3">
        <v>55086</v>
      </c>
      <c r="AD1356" s="3">
        <v>9377</v>
      </c>
      <c r="AE1356" s="3">
        <v>38751</v>
      </c>
      <c r="AF1356" s="3">
        <v>56457</v>
      </c>
      <c r="AG1356" s="3">
        <v>59600</v>
      </c>
      <c r="AH1356" s="4">
        <v>52489</v>
      </c>
    </row>
    <row r="1357" spans="1:34" ht="72" x14ac:dyDescent="0.3">
      <c r="A1357" s="1" t="s">
        <v>13</v>
      </c>
      <c r="B1357" s="2">
        <v>940.87</v>
      </c>
      <c r="C1357" s="3">
        <v>9629</v>
      </c>
      <c r="D1357" s="3">
        <v>62615</v>
      </c>
      <c r="E1357" s="3">
        <v>68604</v>
      </c>
      <c r="F1357" s="3">
        <v>69969</v>
      </c>
      <c r="G1357" s="3">
        <v>69558</v>
      </c>
      <c r="H1357" s="3">
        <v>8104</v>
      </c>
      <c r="I1357" s="3">
        <v>61567</v>
      </c>
      <c r="J1357" s="3">
        <v>74093</v>
      </c>
      <c r="K1357" s="3">
        <v>66705</v>
      </c>
      <c r="L1357" s="3">
        <v>79697</v>
      </c>
      <c r="M1357" s="3">
        <v>44858</v>
      </c>
      <c r="N1357" s="3">
        <v>2564</v>
      </c>
      <c r="O1357" s="3">
        <v>9437</v>
      </c>
      <c r="P1357" s="3">
        <v>27912</v>
      </c>
      <c r="Q1357" s="3">
        <v>35371</v>
      </c>
      <c r="R1357" s="3">
        <v>52288</v>
      </c>
      <c r="S1357" s="3">
        <v>62770</v>
      </c>
      <c r="T1357" s="3">
        <v>7953</v>
      </c>
      <c r="U1357" s="3">
        <v>23944</v>
      </c>
      <c r="V1357" s="3">
        <v>37023</v>
      </c>
      <c r="W1357" s="3">
        <v>57521</v>
      </c>
      <c r="X1357" s="3">
        <v>69424</v>
      </c>
      <c r="Y1357" s="3">
        <v>18660</v>
      </c>
      <c r="Z1357" s="3">
        <v>44838</v>
      </c>
      <c r="AA1357" s="3">
        <v>48479</v>
      </c>
      <c r="AB1357" s="3">
        <v>53017</v>
      </c>
      <c r="AC1357" s="3">
        <v>55244</v>
      </c>
      <c r="AD1357" s="3">
        <v>9654</v>
      </c>
      <c r="AE1357" s="3">
        <v>39384</v>
      </c>
      <c r="AF1357" s="3">
        <v>55866</v>
      </c>
      <c r="AG1357" s="3">
        <v>60036</v>
      </c>
      <c r="AH1357" s="4">
        <v>52822</v>
      </c>
    </row>
    <row r="1358" spans="1:34" ht="72" x14ac:dyDescent="0.3">
      <c r="A1358" s="1" t="s">
        <v>13</v>
      </c>
      <c r="B1358" s="2">
        <v>943.18</v>
      </c>
      <c r="C1358" s="3">
        <v>9451</v>
      </c>
      <c r="D1358" s="3">
        <v>63450</v>
      </c>
      <c r="E1358" s="3">
        <v>68174</v>
      </c>
      <c r="F1358" s="3">
        <v>69602</v>
      </c>
      <c r="G1358" s="3">
        <v>70092</v>
      </c>
      <c r="H1358" s="3">
        <v>8191</v>
      </c>
      <c r="I1358" s="3">
        <v>61627</v>
      </c>
      <c r="J1358" s="3">
        <v>75583</v>
      </c>
      <c r="K1358" s="3">
        <v>66831</v>
      </c>
      <c r="L1358" s="3">
        <v>79242</v>
      </c>
      <c r="M1358" s="3">
        <v>44929</v>
      </c>
      <c r="N1358" s="3">
        <v>2647</v>
      </c>
      <c r="O1358" s="3">
        <v>9736</v>
      </c>
      <c r="P1358" s="3">
        <v>27710</v>
      </c>
      <c r="Q1358" s="3">
        <v>35368</v>
      </c>
      <c r="R1358" s="3">
        <v>51165</v>
      </c>
      <c r="S1358" s="3">
        <v>62606</v>
      </c>
      <c r="T1358" s="3">
        <v>8024</v>
      </c>
      <c r="U1358" s="3">
        <v>23725</v>
      </c>
      <c r="V1358" s="3">
        <v>36650</v>
      </c>
      <c r="W1358" s="3">
        <v>57484</v>
      </c>
      <c r="X1358" s="3">
        <v>69787</v>
      </c>
      <c r="Y1358" s="3">
        <v>18541</v>
      </c>
      <c r="Z1358" s="3">
        <v>44726</v>
      </c>
      <c r="AA1358" s="3">
        <v>48605</v>
      </c>
      <c r="AB1358" s="3">
        <v>52305</v>
      </c>
      <c r="AC1358" s="3">
        <v>55296</v>
      </c>
      <c r="AD1358" s="3">
        <v>9615</v>
      </c>
      <c r="AE1358" s="3">
        <v>39125</v>
      </c>
      <c r="AF1358" s="3">
        <v>55938</v>
      </c>
      <c r="AG1358" s="3">
        <v>60028</v>
      </c>
      <c r="AH1358" s="4">
        <v>52577</v>
      </c>
    </row>
    <row r="1359" spans="1:34" ht="72" x14ac:dyDescent="0.3">
      <c r="A1359" s="1" t="s">
        <v>13</v>
      </c>
      <c r="B1359" s="2">
        <v>945.5</v>
      </c>
      <c r="C1359" s="3">
        <v>9686</v>
      </c>
      <c r="D1359" s="3">
        <v>62784</v>
      </c>
      <c r="E1359" s="3">
        <v>67318</v>
      </c>
      <c r="F1359" s="3">
        <v>70279</v>
      </c>
      <c r="G1359" s="3">
        <v>68931</v>
      </c>
      <c r="H1359" s="3">
        <v>8035</v>
      </c>
      <c r="I1359" s="3">
        <v>61124</v>
      </c>
      <c r="J1359" s="3">
        <v>74453</v>
      </c>
      <c r="K1359" s="3">
        <v>66545</v>
      </c>
      <c r="L1359" s="3">
        <v>79468</v>
      </c>
      <c r="M1359" s="3">
        <v>44203</v>
      </c>
      <c r="N1359" s="3">
        <v>2575</v>
      </c>
      <c r="O1359" s="3">
        <v>9519</v>
      </c>
      <c r="P1359" s="3">
        <v>27946</v>
      </c>
      <c r="Q1359" s="3">
        <v>35175</v>
      </c>
      <c r="R1359" s="3">
        <v>52025</v>
      </c>
      <c r="S1359" s="3">
        <v>63168</v>
      </c>
      <c r="T1359" s="3">
        <v>8095</v>
      </c>
      <c r="U1359" s="3">
        <v>23975</v>
      </c>
      <c r="V1359" s="3">
        <v>36882</v>
      </c>
      <c r="W1359" s="3">
        <v>57612</v>
      </c>
      <c r="X1359" s="3">
        <v>69233</v>
      </c>
      <c r="Y1359" s="3">
        <v>18647</v>
      </c>
      <c r="Z1359" s="3">
        <v>44168</v>
      </c>
      <c r="AA1359" s="3">
        <v>48593</v>
      </c>
      <c r="AB1359" s="3">
        <v>52684</v>
      </c>
      <c r="AC1359" s="3">
        <v>55375</v>
      </c>
      <c r="AD1359" s="3">
        <v>9533</v>
      </c>
      <c r="AE1359" s="3">
        <v>38526</v>
      </c>
      <c r="AF1359" s="3">
        <v>56169</v>
      </c>
      <c r="AG1359" s="3">
        <v>60035</v>
      </c>
      <c r="AH1359" s="4">
        <v>52276</v>
      </c>
    </row>
    <row r="1360" spans="1:34" ht="72" x14ac:dyDescent="0.3">
      <c r="A1360" s="1" t="s">
        <v>13</v>
      </c>
      <c r="B1360" s="2">
        <v>947.82</v>
      </c>
      <c r="C1360" s="3">
        <v>9526</v>
      </c>
      <c r="D1360" s="3">
        <v>62964</v>
      </c>
      <c r="E1360" s="3">
        <v>67919</v>
      </c>
      <c r="F1360" s="3">
        <v>70153</v>
      </c>
      <c r="G1360" s="3">
        <v>68970</v>
      </c>
      <c r="H1360" s="3">
        <v>8030</v>
      </c>
      <c r="I1360" s="3">
        <v>60639</v>
      </c>
      <c r="J1360" s="3">
        <v>74393</v>
      </c>
      <c r="K1360" s="3">
        <v>67961</v>
      </c>
      <c r="L1360" s="3">
        <v>79135</v>
      </c>
      <c r="M1360" s="3">
        <v>44777</v>
      </c>
      <c r="N1360" s="3">
        <v>2648</v>
      </c>
      <c r="O1360" s="3">
        <v>9520</v>
      </c>
      <c r="P1360" s="3">
        <v>28047</v>
      </c>
      <c r="Q1360" s="3">
        <v>35448</v>
      </c>
      <c r="R1360" s="3">
        <v>51649</v>
      </c>
      <c r="S1360" s="3">
        <v>63497</v>
      </c>
      <c r="T1360" s="3">
        <v>7760</v>
      </c>
      <c r="U1360" s="3">
        <v>23794</v>
      </c>
      <c r="V1360" s="3">
        <v>37249</v>
      </c>
      <c r="W1360" s="3">
        <v>57968</v>
      </c>
      <c r="X1360" s="3">
        <v>70005</v>
      </c>
      <c r="Y1360" s="3">
        <v>18494</v>
      </c>
      <c r="Z1360" s="3">
        <v>44900</v>
      </c>
      <c r="AA1360" s="3">
        <v>48456</v>
      </c>
      <c r="AB1360" s="3">
        <v>52830</v>
      </c>
      <c r="AC1360" s="3">
        <v>54843</v>
      </c>
      <c r="AD1360" s="3">
        <v>9740</v>
      </c>
      <c r="AE1360" s="3">
        <v>38818</v>
      </c>
      <c r="AF1360" s="3">
        <v>55934</v>
      </c>
      <c r="AG1360" s="3">
        <v>59823</v>
      </c>
      <c r="AH1360" s="4">
        <v>53120</v>
      </c>
    </row>
    <row r="1361" spans="1:34" ht="72" x14ac:dyDescent="0.3">
      <c r="A1361" s="1" t="s">
        <v>13</v>
      </c>
      <c r="B1361" s="2">
        <v>950.13</v>
      </c>
      <c r="C1361" s="3">
        <v>9568</v>
      </c>
      <c r="D1361" s="3">
        <v>62308</v>
      </c>
      <c r="E1361" s="3">
        <v>68224</v>
      </c>
      <c r="F1361" s="3">
        <v>70988</v>
      </c>
      <c r="G1361" s="3">
        <v>69229</v>
      </c>
      <c r="H1361" s="3">
        <v>8052</v>
      </c>
      <c r="I1361" s="3">
        <v>61532</v>
      </c>
      <c r="J1361" s="3">
        <v>74801</v>
      </c>
      <c r="K1361" s="3">
        <v>66058</v>
      </c>
      <c r="L1361" s="3">
        <v>79605</v>
      </c>
      <c r="M1361" s="3">
        <v>44300</v>
      </c>
      <c r="N1361" s="3">
        <v>2618</v>
      </c>
      <c r="O1361" s="3">
        <v>9649</v>
      </c>
      <c r="P1361" s="3">
        <v>28186</v>
      </c>
      <c r="Q1361" s="3">
        <v>35935</v>
      </c>
      <c r="R1361" s="3">
        <v>52495</v>
      </c>
      <c r="S1361" s="3">
        <v>62852</v>
      </c>
      <c r="T1361" s="3">
        <v>7986</v>
      </c>
      <c r="U1361" s="3">
        <v>23897</v>
      </c>
      <c r="V1361" s="3">
        <v>37218</v>
      </c>
      <c r="W1361" s="3">
        <v>58041</v>
      </c>
      <c r="X1361" s="3">
        <v>69564</v>
      </c>
      <c r="Y1361" s="3">
        <v>18613</v>
      </c>
      <c r="Z1361" s="3">
        <v>44846</v>
      </c>
      <c r="AA1361" s="3">
        <v>48311</v>
      </c>
      <c r="AB1361" s="3">
        <v>52390</v>
      </c>
      <c r="AC1361" s="3">
        <v>54793</v>
      </c>
      <c r="AD1361" s="3">
        <v>9843</v>
      </c>
      <c r="AE1361" s="3">
        <v>38941</v>
      </c>
      <c r="AF1361" s="3">
        <v>56263</v>
      </c>
      <c r="AG1361" s="3">
        <v>60215</v>
      </c>
      <c r="AH1361" s="4">
        <v>52138</v>
      </c>
    </row>
    <row r="1362" spans="1:34" ht="72" x14ac:dyDescent="0.3">
      <c r="A1362" s="1" t="s">
        <v>13</v>
      </c>
      <c r="B1362" s="2">
        <v>952.45</v>
      </c>
      <c r="C1362" s="3">
        <v>9460</v>
      </c>
      <c r="D1362" s="3">
        <v>63239</v>
      </c>
      <c r="E1362" s="3">
        <v>68296</v>
      </c>
      <c r="F1362" s="3">
        <v>70384</v>
      </c>
      <c r="G1362" s="3">
        <v>69463</v>
      </c>
      <c r="H1362" s="3">
        <v>8233</v>
      </c>
      <c r="I1362" s="3">
        <v>60820</v>
      </c>
      <c r="J1362" s="3">
        <v>74484</v>
      </c>
      <c r="K1362" s="3">
        <v>66733</v>
      </c>
      <c r="L1362" s="3">
        <v>79485</v>
      </c>
      <c r="M1362" s="3">
        <v>44830</v>
      </c>
      <c r="N1362" s="3">
        <v>2596</v>
      </c>
      <c r="O1362" s="3">
        <v>9647</v>
      </c>
      <c r="P1362" s="3">
        <v>27789</v>
      </c>
      <c r="Q1362" s="3">
        <v>35461</v>
      </c>
      <c r="R1362" s="3">
        <v>51891</v>
      </c>
      <c r="S1362" s="3">
        <v>63463</v>
      </c>
      <c r="T1362" s="3">
        <v>7790</v>
      </c>
      <c r="U1362" s="3">
        <v>23851</v>
      </c>
      <c r="V1362" s="3">
        <v>37136</v>
      </c>
      <c r="W1362" s="3">
        <v>57564</v>
      </c>
      <c r="X1362" s="3">
        <v>69654</v>
      </c>
      <c r="Y1362" s="3">
        <v>18684</v>
      </c>
      <c r="Z1362" s="3">
        <v>45182</v>
      </c>
      <c r="AA1362" s="3">
        <v>48595</v>
      </c>
      <c r="AB1362" s="3">
        <v>52020</v>
      </c>
      <c r="AC1362" s="3">
        <v>55281</v>
      </c>
      <c r="AD1362" s="3">
        <v>9816</v>
      </c>
      <c r="AE1362" s="3">
        <v>38947</v>
      </c>
      <c r="AF1362" s="3">
        <v>56136</v>
      </c>
      <c r="AG1362" s="3">
        <v>60522</v>
      </c>
      <c r="AH1362" s="4">
        <v>52811</v>
      </c>
    </row>
    <row r="1363" spans="1:34" ht="72" x14ac:dyDescent="0.3">
      <c r="A1363" s="1" t="s">
        <v>13</v>
      </c>
      <c r="B1363" s="2">
        <v>954.77</v>
      </c>
      <c r="C1363" s="3">
        <v>9359</v>
      </c>
      <c r="D1363" s="3">
        <v>63070</v>
      </c>
      <c r="E1363" s="3">
        <v>68898</v>
      </c>
      <c r="F1363" s="3">
        <v>70302</v>
      </c>
      <c r="G1363" s="3">
        <v>69441</v>
      </c>
      <c r="H1363" s="3">
        <v>7907</v>
      </c>
      <c r="I1363" s="3">
        <v>61596</v>
      </c>
      <c r="J1363" s="3">
        <v>75081</v>
      </c>
      <c r="K1363" s="3">
        <v>67453</v>
      </c>
      <c r="L1363" s="3">
        <v>79573</v>
      </c>
      <c r="M1363" s="3">
        <v>44791</v>
      </c>
      <c r="N1363" s="3">
        <v>2696</v>
      </c>
      <c r="O1363" s="3">
        <v>9606</v>
      </c>
      <c r="P1363" s="3">
        <v>27932</v>
      </c>
      <c r="Q1363" s="3">
        <v>35951</v>
      </c>
      <c r="R1363" s="3">
        <v>52619</v>
      </c>
      <c r="S1363" s="3">
        <v>63468</v>
      </c>
      <c r="T1363" s="3">
        <v>7783</v>
      </c>
      <c r="U1363" s="3">
        <v>24227</v>
      </c>
      <c r="V1363" s="3">
        <v>36291</v>
      </c>
      <c r="W1363" s="3">
        <v>57821</v>
      </c>
      <c r="X1363" s="3">
        <v>70694</v>
      </c>
      <c r="Y1363" s="3">
        <v>18415</v>
      </c>
      <c r="Z1363" s="3">
        <v>44930</v>
      </c>
      <c r="AA1363" s="3">
        <v>49232</v>
      </c>
      <c r="AB1363" s="3">
        <v>52743</v>
      </c>
      <c r="AC1363" s="3">
        <v>55220</v>
      </c>
      <c r="AD1363" s="3">
        <v>9730</v>
      </c>
      <c r="AE1363" s="3">
        <v>38920</v>
      </c>
      <c r="AF1363" s="3">
        <v>56391</v>
      </c>
      <c r="AG1363" s="3">
        <v>60624</v>
      </c>
      <c r="AH1363" s="4">
        <v>53298</v>
      </c>
    </row>
    <row r="1364" spans="1:34" ht="72" x14ac:dyDescent="0.3">
      <c r="A1364" s="1" t="s">
        <v>13</v>
      </c>
      <c r="B1364" s="2">
        <v>957.08</v>
      </c>
      <c r="C1364" s="3">
        <v>9596</v>
      </c>
      <c r="D1364" s="3">
        <v>63099</v>
      </c>
      <c r="E1364" s="3">
        <v>68105</v>
      </c>
      <c r="F1364" s="3">
        <v>70463</v>
      </c>
      <c r="G1364" s="3">
        <v>70118</v>
      </c>
      <c r="H1364" s="3">
        <v>7941</v>
      </c>
      <c r="I1364" s="3">
        <v>60806</v>
      </c>
      <c r="J1364" s="3">
        <v>74114</v>
      </c>
      <c r="K1364" s="3">
        <v>66933</v>
      </c>
      <c r="L1364" s="3">
        <v>80227</v>
      </c>
      <c r="M1364" s="3">
        <v>44781</v>
      </c>
      <c r="N1364" s="3">
        <v>2595</v>
      </c>
      <c r="O1364" s="3">
        <v>9728</v>
      </c>
      <c r="P1364" s="3">
        <v>28097</v>
      </c>
      <c r="Q1364" s="3">
        <v>36261</v>
      </c>
      <c r="R1364" s="3">
        <v>52584</v>
      </c>
      <c r="S1364" s="3">
        <v>62973</v>
      </c>
      <c r="T1364" s="3">
        <v>8078</v>
      </c>
      <c r="U1364" s="3">
        <v>24172</v>
      </c>
      <c r="V1364" s="3">
        <v>37565</v>
      </c>
      <c r="W1364" s="3">
        <v>58000</v>
      </c>
      <c r="X1364" s="3">
        <v>69819</v>
      </c>
      <c r="Y1364" s="3">
        <v>19107</v>
      </c>
      <c r="Z1364" s="3">
        <v>44976</v>
      </c>
      <c r="AA1364" s="3">
        <v>48936</v>
      </c>
      <c r="AB1364" s="3">
        <v>53147</v>
      </c>
      <c r="AC1364" s="3">
        <v>54802</v>
      </c>
      <c r="AD1364" s="3">
        <v>9555</v>
      </c>
      <c r="AE1364" s="3">
        <v>39012</v>
      </c>
      <c r="AF1364" s="3">
        <v>56177</v>
      </c>
      <c r="AG1364" s="3">
        <v>59576</v>
      </c>
      <c r="AH1364" s="4">
        <v>51743</v>
      </c>
    </row>
    <row r="1365" spans="1:34" ht="72" x14ac:dyDescent="0.3">
      <c r="A1365" s="1" t="s">
        <v>13</v>
      </c>
      <c r="B1365" s="2">
        <v>959.4</v>
      </c>
      <c r="C1365" s="3">
        <v>9596</v>
      </c>
      <c r="D1365" s="3">
        <v>63481</v>
      </c>
      <c r="E1365" s="3">
        <v>67838</v>
      </c>
      <c r="F1365" s="3">
        <v>71016</v>
      </c>
      <c r="G1365" s="3">
        <v>69113</v>
      </c>
      <c r="H1365" s="3">
        <v>7926</v>
      </c>
      <c r="I1365" s="3">
        <v>61053</v>
      </c>
      <c r="J1365" s="3">
        <v>74801</v>
      </c>
      <c r="K1365" s="3">
        <v>67353</v>
      </c>
      <c r="L1365" s="3">
        <v>79394</v>
      </c>
      <c r="M1365" s="3">
        <v>44574</v>
      </c>
      <c r="N1365" s="3">
        <v>2799</v>
      </c>
      <c r="O1365" s="3">
        <v>9464</v>
      </c>
      <c r="P1365" s="3">
        <v>27978</v>
      </c>
      <c r="Q1365" s="3">
        <v>35721</v>
      </c>
      <c r="R1365" s="3">
        <v>51935</v>
      </c>
      <c r="S1365" s="3">
        <v>63067</v>
      </c>
      <c r="T1365" s="3">
        <v>8396</v>
      </c>
      <c r="U1365" s="3">
        <v>24461</v>
      </c>
      <c r="V1365" s="3">
        <v>36720</v>
      </c>
      <c r="W1365" s="3">
        <v>57801</v>
      </c>
      <c r="X1365" s="3">
        <v>69884</v>
      </c>
      <c r="Y1365" s="3">
        <v>18355</v>
      </c>
      <c r="Z1365" s="3">
        <v>45181</v>
      </c>
      <c r="AA1365" s="3">
        <v>49092</v>
      </c>
      <c r="AB1365" s="3">
        <v>52931</v>
      </c>
      <c r="AC1365" s="3">
        <v>55093</v>
      </c>
      <c r="AD1365" s="3">
        <v>9714</v>
      </c>
      <c r="AE1365" s="3">
        <v>38825</v>
      </c>
      <c r="AF1365" s="3">
        <v>56335</v>
      </c>
      <c r="AG1365" s="3">
        <v>59507</v>
      </c>
      <c r="AH1365" s="4">
        <v>52237</v>
      </c>
    </row>
    <row r="1366" spans="1:34" ht="72" x14ac:dyDescent="0.3">
      <c r="A1366" s="1" t="s">
        <v>13</v>
      </c>
      <c r="B1366" s="2">
        <v>961.72</v>
      </c>
      <c r="C1366" s="3">
        <v>9939</v>
      </c>
      <c r="D1366" s="3">
        <v>62736</v>
      </c>
      <c r="E1366" s="3">
        <v>68308</v>
      </c>
      <c r="F1366" s="3">
        <v>70617</v>
      </c>
      <c r="G1366" s="3">
        <v>69646</v>
      </c>
      <c r="H1366" s="3">
        <v>8024</v>
      </c>
      <c r="I1366" s="3">
        <v>61649</v>
      </c>
      <c r="J1366" s="3">
        <v>74666</v>
      </c>
      <c r="K1366" s="3">
        <v>66972</v>
      </c>
      <c r="L1366" s="3">
        <v>79456</v>
      </c>
      <c r="M1366" s="3">
        <v>44461</v>
      </c>
      <c r="N1366" s="3">
        <v>2574</v>
      </c>
      <c r="O1366" s="3">
        <v>9782</v>
      </c>
      <c r="P1366" s="3">
        <v>28464</v>
      </c>
      <c r="Q1366" s="3">
        <v>35818</v>
      </c>
      <c r="R1366" s="3">
        <v>52183</v>
      </c>
      <c r="S1366" s="3">
        <v>62476</v>
      </c>
      <c r="T1366" s="3">
        <v>8096</v>
      </c>
      <c r="U1366" s="3">
        <v>23944</v>
      </c>
      <c r="V1366" s="3">
        <v>37199</v>
      </c>
      <c r="W1366" s="3">
        <v>58540</v>
      </c>
      <c r="X1366" s="3">
        <v>69977</v>
      </c>
      <c r="Y1366" s="3">
        <v>18678</v>
      </c>
      <c r="Z1366" s="3">
        <v>45653</v>
      </c>
      <c r="AA1366" s="3">
        <v>48311</v>
      </c>
      <c r="AB1366" s="3">
        <v>52457</v>
      </c>
      <c r="AC1366" s="3">
        <v>55316</v>
      </c>
      <c r="AD1366" s="3">
        <v>9529</v>
      </c>
      <c r="AE1366" s="3">
        <v>39322</v>
      </c>
      <c r="AF1366" s="3">
        <v>56159</v>
      </c>
      <c r="AG1366" s="3">
        <v>60000</v>
      </c>
      <c r="AH1366" s="4">
        <v>52324</v>
      </c>
    </row>
    <row r="1367" spans="1:34" ht="72" x14ac:dyDescent="0.3">
      <c r="A1367" s="1" t="s">
        <v>13</v>
      </c>
      <c r="B1367" s="2">
        <v>964.03</v>
      </c>
      <c r="C1367" s="3">
        <v>9147</v>
      </c>
      <c r="D1367" s="3">
        <v>63168</v>
      </c>
      <c r="E1367" s="3">
        <v>66827</v>
      </c>
      <c r="F1367" s="3">
        <v>70314</v>
      </c>
      <c r="G1367" s="3">
        <v>69067</v>
      </c>
      <c r="H1367" s="3">
        <v>8213</v>
      </c>
      <c r="I1367" s="3">
        <v>61325</v>
      </c>
      <c r="J1367" s="3">
        <v>74922</v>
      </c>
      <c r="K1367" s="3">
        <v>67259</v>
      </c>
      <c r="L1367" s="3">
        <v>78875</v>
      </c>
      <c r="M1367" s="3">
        <v>44128</v>
      </c>
      <c r="N1367" s="3">
        <v>2652</v>
      </c>
      <c r="O1367" s="3">
        <v>9743</v>
      </c>
      <c r="P1367" s="3">
        <v>28243</v>
      </c>
      <c r="Q1367" s="3">
        <v>35873</v>
      </c>
      <c r="R1367" s="3">
        <v>52674</v>
      </c>
      <c r="S1367" s="3">
        <v>63254</v>
      </c>
      <c r="T1367" s="3">
        <v>8032</v>
      </c>
      <c r="U1367" s="3">
        <v>24302</v>
      </c>
      <c r="V1367" s="3">
        <v>37183</v>
      </c>
      <c r="W1367" s="3">
        <v>58118</v>
      </c>
      <c r="X1367" s="3">
        <v>70620</v>
      </c>
      <c r="Y1367" s="3">
        <v>18657</v>
      </c>
      <c r="Z1367" s="3">
        <v>44875</v>
      </c>
      <c r="AA1367" s="3">
        <v>48955</v>
      </c>
      <c r="AB1367" s="3">
        <v>52656</v>
      </c>
      <c r="AC1367" s="3">
        <v>54928</v>
      </c>
      <c r="AD1367" s="3">
        <v>9488</v>
      </c>
      <c r="AE1367" s="3">
        <v>39452</v>
      </c>
      <c r="AF1367" s="3">
        <v>56748</v>
      </c>
      <c r="AG1367" s="3">
        <v>59916</v>
      </c>
      <c r="AH1367" s="4">
        <v>51858</v>
      </c>
    </row>
    <row r="1368" spans="1:34" ht="72" x14ac:dyDescent="0.3">
      <c r="A1368" s="1" t="s">
        <v>13</v>
      </c>
      <c r="B1368" s="2">
        <v>966.35</v>
      </c>
      <c r="C1368" s="3">
        <v>9466</v>
      </c>
      <c r="D1368" s="3">
        <v>63100</v>
      </c>
      <c r="E1368" s="3">
        <v>68107</v>
      </c>
      <c r="F1368" s="3">
        <v>70460</v>
      </c>
      <c r="G1368" s="3">
        <v>70254</v>
      </c>
      <c r="H1368" s="3">
        <v>8147</v>
      </c>
      <c r="I1368" s="3">
        <v>61648</v>
      </c>
      <c r="J1368" s="3">
        <v>74751</v>
      </c>
      <c r="K1368" s="3">
        <v>66795</v>
      </c>
      <c r="L1368" s="3">
        <v>79150</v>
      </c>
      <c r="M1368" s="3">
        <v>44897</v>
      </c>
      <c r="N1368" s="3">
        <v>2685</v>
      </c>
      <c r="O1368" s="3">
        <v>9525</v>
      </c>
      <c r="P1368" s="3">
        <v>28454</v>
      </c>
      <c r="Q1368" s="3">
        <v>35817</v>
      </c>
      <c r="R1368" s="3">
        <v>52483</v>
      </c>
      <c r="S1368" s="3">
        <v>63163</v>
      </c>
      <c r="T1368" s="3">
        <v>8106</v>
      </c>
      <c r="U1368" s="3">
        <v>23760</v>
      </c>
      <c r="V1368" s="3">
        <v>38042</v>
      </c>
      <c r="W1368" s="3">
        <v>58140</v>
      </c>
      <c r="X1368" s="3">
        <v>69720</v>
      </c>
      <c r="Y1368" s="3">
        <v>18832</v>
      </c>
      <c r="Z1368" s="3">
        <v>44770</v>
      </c>
      <c r="AA1368" s="3">
        <v>48570</v>
      </c>
      <c r="AB1368" s="3">
        <v>52641</v>
      </c>
      <c r="AC1368" s="3">
        <v>55755</v>
      </c>
      <c r="AD1368" s="3">
        <v>9928</v>
      </c>
      <c r="AE1368" s="3">
        <v>39139</v>
      </c>
      <c r="AF1368" s="3">
        <v>56566</v>
      </c>
      <c r="AG1368" s="3">
        <v>60585</v>
      </c>
      <c r="AH1368" s="4">
        <v>51863</v>
      </c>
    </row>
    <row r="1369" spans="1:34" ht="72" x14ac:dyDescent="0.3">
      <c r="A1369" s="1" t="s">
        <v>13</v>
      </c>
      <c r="B1369" s="2">
        <v>968.67</v>
      </c>
      <c r="C1369" s="3">
        <v>9427</v>
      </c>
      <c r="D1369" s="3">
        <v>63313</v>
      </c>
      <c r="E1369" s="3">
        <v>68050</v>
      </c>
      <c r="F1369" s="3">
        <v>70298</v>
      </c>
      <c r="G1369" s="3">
        <v>69761</v>
      </c>
      <c r="H1369" s="3">
        <v>8263</v>
      </c>
      <c r="I1369" s="3">
        <v>61998</v>
      </c>
      <c r="J1369" s="3">
        <v>75092</v>
      </c>
      <c r="K1369" s="3">
        <v>66515</v>
      </c>
      <c r="L1369" s="3">
        <v>79931</v>
      </c>
      <c r="M1369" s="3">
        <v>44859</v>
      </c>
      <c r="N1369" s="3">
        <v>2644</v>
      </c>
      <c r="O1369" s="3">
        <v>9710</v>
      </c>
      <c r="P1369" s="3">
        <v>29000</v>
      </c>
      <c r="Q1369" s="3">
        <v>35934</v>
      </c>
      <c r="R1369" s="3">
        <v>51941</v>
      </c>
      <c r="S1369" s="3">
        <v>63539</v>
      </c>
      <c r="T1369" s="3">
        <v>7858</v>
      </c>
      <c r="U1369" s="3">
        <v>23899</v>
      </c>
      <c r="V1369" s="3">
        <v>37639</v>
      </c>
      <c r="W1369" s="3">
        <v>57819</v>
      </c>
      <c r="X1369" s="3">
        <v>70728</v>
      </c>
      <c r="Y1369" s="3">
        <v>18857</v>
      </c>
      <c r="Z1369" s="3">
        <v>45312</v>
      </c>
      <c r="AA1369" s="3">
        <v>48139</v>
      </c>
      <c r="AB1369" s="3">
        <v>52617</v>
      </c>
      <c r="AC1369" s="3">
        <v>54350</v>
      </c>
      <c r="AD1369" s="3">
        <v>9460</v>
      </c>
      <c r="AE1369" s="3">
        <v>39230</v>
      </c>
      <c r="AF1369" s="3">
        <v>56189</v>
      </c>
      <c r="AG1369" s="3">
        <v>60745</v>
      </c>
      <c r="AH1369" s="4">
        <v>52455</v>
      </c>
    </row>
    <row r="1370" spans="1:34" ht="72" x14ac:dyDescent="0.3">
      <c r="A1370" s="1" t="s">
        <v>13</v>
      </c>
      <c r="B1370" s="2">
        <v>970.98</v>
      </c>
      <c r="C1370" s="3">
        <v>9630</v>
      </c>
      <c r="D1370" s="3">
        <v>63195</v>
      </c>
      <c r="E1370" s="3">
        <v>67723</v>
      </c>
      <c r="F1370" s="3">
        <v>70541</v>
      </c>
      <c r="G1370" s="3">
        <v>70152</v>
      </c>
      <c r="H1370" s="3">
        <v>8107</v>
      </c>
      <c r="I1370" s="3">
        <v>61978</v>
      </c>
      <c r="J1370" s="3">
        <v>74871</v>
      </c>
      <c r="K1370" s="3">
        <v>67226</v>
      </c>
      <c r="L1370" s="3">
        <v>79194</v>
      </c>
      <c r="M1370" s="3">
        <v>44260</v>
      </c>
      <c r="N1370" s="3">
        <v>2636</v>
      </c>
      <c r="O1370" s="3">
        <v>9516</v>
      </c>
      <c r="P1370" s="3">
        <v>28506</v>
      </c>
      <c r="Q1370" s="3">
        <v>36218</v>
      </c>
      <c r="R1370" s="3">
        <v>52697</v>
      </c>
      <c r="S1370" s="3">
        <v>63270</v>
      </c>
      <c r="T1370" s="3">
        <v>7932</v>
      </c>
      <c r="U1370" s="3">
        <v>24379</v>
      </c>
      <c r="V1370" s="3">
        <v>37716</v>
      </c>
      <c r="W1370" s="3">
        <v>58674</v>
      </c>
      <c r="X1370" s="3">
        <v>70001</v>
      </c>
      <c r="Y1370" s="3">
        <v>18827</v>
      </c>
      <c r="Z1370" s="3">
        <v>44824</v>
      </c>
      <c r="AA1370" s="3">
        <v>49259</v>
      </c>
      <c r="AB1370" s="3">
        <v>52367</v>
      </c>
      <c r="AC1370" s="3">
        <v>55650</v>
      </c>
      <c r="AD1370" s="3">
        <v>9699</v>
      </c>
      <c r="AE1370" s="3">
        <v>39442</v>
      </c>
      <c r="AF1370" s="3">
        <v>56052</v>
      </c>
      <c r="AG1370" s="3">
        <v>60809</v>
      </c>
      <c r="AH1370" s="4">
        <v>52001</v>
      </c>
    </row>
    <row r="1371" spans="1:34" ht="72" x14ac:dyDescent="0.3">
      <c r="A1371" s="1" t="s">
        <v>13</v>
      </c>
      <c r="B1371" s="2">
        <v>973.3</v>
      </c>
      <c r="C1371" s="3">
        <v>9459</v>
      </c>
      <c r="D1371" s="3">
        <v>63504</v>
      </c>
      <c r="E1371" s="3">
        <v>68026</v>
      </c>
      <c r="F1371" s="3">
        <v>70485</v>
      </c>
      <c r="G1371" s="3">
        <v>70424</v>
      </c>
      <c r="H1371" s="3">
        <v>8209</v>
      </c>
      <c r="I1371" s="3">
        <v>61215</v>
      </c>
      <c r="J1371" s="3">
        <v>75132</v>
      </c>
      <c r="K1371" s="3">
        <v>67112</v>
      </c>
      <c r="L1371" s="3">
        <v>80065</v>
      </c>
      <c r="M1371" s="3">
        <v>44509</v>
      </c>
      <c r="N1371" s="3">
        <v>2663</v>
      </c>
      <c r="O1371" s="3">
        <v>9306</v>
      </c>
      <c r="P1371" s="3">
        <v>28335</v>
      </c>
      <c r="Q1371" s="3">
        <v>36675</v>
      </c>
      <c r="R1371" s="3">
        <v>52059</v>
      </c>
      <c r="S1371" s="3">
        <v>63580</v>
      </c>
      <c r="T1371" s="3">
        <v>7896</v>
      </c>
      <c r="U1371" s="3">
        <v>24764</v>
      </c>
      <c r="V1371" s="3">
        <v>37867</v>
      </c>
      <c r="W1371" s="3">
        <v>58241</v>
      </c>
      <c r="X1371" s="3">
        <v>70388</v>
      </c>
      <c r="Y1371" s="3">
        <v>18841</v>
      </c>
      <c r="Z1371" s="3">
        <v>45459</v>
      </c>
      <c r="AA1371" s="3">
        <v>48675</v>
      </c>
      <c r="AB1371" s="3">
        <v>53224</v>
      </c>
      <c r="AC1371" s="3">
        <v>55262</v>
      </c>
      <c r="AD1371" s="3">
        <v>9592</v>
      </c>
      <c r="AE1371" s="3">
        <v>39278</v>
      </c>
      <c r="AF1371" s="3">
        <v>56755</v>
      </c>
      <c r="AG1371" s="3">
        <v>59988</v>
      </c>
      <c r="AH1371" s="4">
        <v>52148</v>
      </c>
    </row>
    <row r="1372" spans="1:34" ht="72" x14ac:dyDescent="0.3">
      <c r="A1372" s="1" t="s">
        <v>13</v>
      </c>
      <c r="B1372" s="2">
        <v>975.62</v>
      </c>
      <c r="C1372" s="3">
        <v>9766</v>
      </c>
      <c r="D1372" s="3">
        <v>63510</v>
      </c>
      <c r="E1372" s="3">
        <v>67920</v>
      </c>
      <c r="F1372" s="3">
        <v>70368</v>
      </c>
      <c r="G1372" s="3">
        <v>68980</v>
      </c>
      <c r="H1372" s="3">
        <v>8027</v>
      </c>
      <c r="I1372" s="3">
        <v>62834</v>
      </c>
      <c r="J1372" s="3">
        <v>75201</v>
      </c>
      <c r="K1372" s="3">
        <v>66971</v>
      </c>
      <c r="L1372" s="3">
        <v>79580</v>
      </c>
      <c r="M1372" s="3">
        <v>44045</v>
      </c>
      <c r="N1372" s="3">
        <v>2569</v>
      </c>
      <c r="O1372" s="3">
        <v>9417</v>
      </c>
      <c r="P1372" s="3">
        <v>28206</v>
      </c>
      <c r="Q1372" s="3">
        <v>36121</v>
      </c>
      <c r="R1372" s="3">
        <v>52909</v>
      </c>
      <c r="S1372" s="3">
        <v>63948</v>
      </c>
      <c r="T1372" s="3">
        <v>8052</v>
      </c>
      <c r="U1372" s="3">
        <v>24280</v>
      </c>
      <c r="V1372" s="3">
        <v>37380</v>
      </c>
      <c r="W1372" s="3">
        <v>59158</v>
      </c>
      <c r="X1372" s="3">
        <v>70876</v>
      </c>
      <c r="Y1372" s="3">
        <v>18965</v>
      </c>
      <c r="Z1372" s="3">
        <v>45501</v>
      </c>
      <c r="AA1372" s="3">
        <v>49123</v>
      </c>
      <c r="AB1372" s="3">
        <v>52546</v>
      </c>
      <c r="AC1372" s="3">
        <v>55439</v>
      </c>
      <c r="AD1372" s="3">
        <v>9380</v>
      </c>
      <c r="AE1372" s="3">
        <v>39457</v>
      </c>
      <c r="AF1372" s="3">
        <v>55927</v>
      </c>
      <c r="AG1372" s="3">
        <v>60354</v>
      </c>
      <c r="AH1372" s="4">
        <v>52487</v>
      </c>
    </row>
    <row r="1373" spans="1:34" ht="72" x14ac:dyDescent="0.3">
      <c r="A1373" s="1" t="s">
        <v>13</v>
      </c>
      <c r="B1373" s="2">
        <v>977.93</v>
      </c>
      <c r="C1373" s="3">
        <v>9498</v>
      </c>
      <c r="D1373" s="3">
        <v>63813</v>
      </c>
      <c r="E1373" s="3">
        <v>67986</v>
      </c>
      <c r="F1373" s="3">
        <v>70317</v>
      </c>
      <c r="G1373" s="3">
        <v>69925</v>
      </c>
      <c r="H1373" s="3">
        <v>8079</v>
      </c>
      <c r="I1373" s="3">
        <v>62681</v>
      </c>
      <c r="J1373" s="3">
        <v>74654</v>
      </c>
      <c r="K1373" s="3">
        <v>66944</v>
      </c>
      <c r="L1373" s="3">
        <v>79130</v>
      </c>
      <c r="M1373" s="3">
        <v>44462</v>
      </c>
      <c r="N1373" s="3">
        <v>2648</v>
      </c>
      <c r="O1373" s="3">
        <v>9856</v>
      </c>
      <c r="P1373" s="3">
        <v>28695</v>
      </c>
      <c r="Q1373" s="3">
        <v>35973</v>
      </c>
      <c r="R1373" s="3">
        <v>52397</v>
      </c>
      <c r="S1373" s="3">
        <v>63448</v>
      </c>
      <c r="T1373" s="3">
        <v>8040</v>
      </c>
      <c r="U1373" s="3">
        <v>24125</v>
      </c>
      <c r="V1373" s="3">
        <v>37684</v>
      </c>
      <c r="W1373" s="3">
        <v>58804</v>
      </c>
      <c r="X1373" s="3">
        <v>70560</v>
      </c>
      <c r="Y1373" s="3">
        <v>18668</v>
      </c>
      <c r="Z1373" s="3">
        <v>45408</v>
      </c>
      <c r="AA1373" s="3">
        <v>48661</v>
      </c>
      <c r="AB1373" s="3">
        <v>52147</v>
      </c>
      <c r="AC1373" s="3">
        <v>55375</v>
      </c>
      <c r="AD1373" s="3">
        <v>9421</v>
      </c>
      <c r="AE1373" s="3">
        <v>39450</v>
      </c>
      <c r="AF1373" s="3">
        <v>57029</v>
      </c>
      <c r="AG1373" s="3">
        <v>60486</v>
      </c>
      <c r="AH1373" s="4">
        <v>52296</v>
      </c>
    </row>
    <row r="1374" spans="1:34" ht="72" x14ac:dyDescent="0.3">
      <c r="A1374" s="1" t="s">
        <v>13</v>
      </c>
      <c r="B1374" s="2">
        <v>980.25</v>
      </c>
      <c r="C1374" s="3">
        <v>9599</v>
      </c>
      <c r="D1374" s="3">
        <v>63313</v>
      </c>
      <c r="E1374" s="3">
        <v>67937</v>
      </c>
      <c r="F1374" s="3">
        <v>70795</v>
      </c>
      <c r="G1374" s="3">
        <v>69094</v>
      </c>
      <c r="H1374" s="3">
        <v>7990</v>
      </c>
      <c r="I1374" s="3">
        <v>62415</v>
      </c>
      <c r="J1374" s="3">
        <v>74988</v>
      </c>
      <c r="K1374" s="3">
        <v>66796</v>
      </c>
      <c r="L1374" s="3">
        <v>80355</v>
      </c>
      <c r="M1374" s="3">
        <v>45046</v>
      </c>
      <c r="N1374" s="3">
        <v>2643</v>
      </c>
      <c r="O1374" s="3">
        <v>9724</v>
      </c>
      <c r="P1374" s="3">
        <v>28640</v>
      </c>
      <c r="Q1374" s="3">
        <v>36370</v>
      </c>
      <c r="R1374" s="3">
        <v>52815</v>
      </c>
      <c r="S1374" s="3">
        <v>63554</v>
      </c>
      <c r="T1374" s="3">
        <v>8163</v>
      </c>
      <c r="U1374" s="3">
        <v>24657</v>
      </c>
      <c r="V1374" s="3">
        <v>38010</v>
      </c>
      <c r="W1374" s="3">
        <v>58646</v>
      </c>
      <c r="X1374" s="3">
        <v>71155</v>
      </c>
      <c r="Y1374" s="3">
        <v>18745</v>
      </c>
      <c r="Z1374" s="3">
        <v>45225</v>
      </c>
      <c r="AA1374" s="3">
        <v>48473</v>
      </c>
      <c r="AB1374" s="3">
        <v>53712</v>
      </c>
      <c r="AC1374" s="3">
        <v>55455</v>
      </c>
      <c r="AD1374" s="3">
        <v>9540</v>
      </c>
      <c r="AE1374" s="3">
        <v>39181</v>
      </c>
      <c r="AF1374" s="3">
        <v>56587</v>
      </c>
      <c r="AG1374" s="3">
        <v>59578</v>
      </c>
      <c r="AH1374" s="4">
        <v>52233</v>
      </c>
    </row>
    <row r="1375" spans="1:34" ht="72" x14ac:dyDescent="0.3">
      <c r="A1375" s="1" t="s">
        <v>13</v>
      </c>
      <c r="B1375" s="2">
        <v>982.57</v>
      </c>
      <c r="C1375" s="3">
        <v>9530</v>
      </c>
      <c r="D1375" s="3">
        <v>63211</v>
      </c>
      <c r="E1375" s="3">
        <v>67855</v>
      </c>
      <c r="F1375" s="3">
        <v>70334</v>
      </c>
      <c r="G1375" s="3">
        <v>70025</v>
      </c>
      <c r="H1375" s="3">
        <v>8258</v>
      </c>
      <c r="I1375" s="3">
        <v>61814</v>
      </c>
      <c r="J1375" s="3">
        <v>74729</v>
      </c>
      <c r="K1375" s="3">
        <v>67383</v>
      </c>
      <c r="L1375" s="3">
        <v>79884</v>
      </c>
      <c r="M1375" s="3">
        <v>44522</v>
      </c>
      <c r="N1375" s="3">
        <v>2663</v>
      </c>
      <c r="O1375" s="3">
        <v>9635</v>
      </c>
      <c r="P1375" s="3">
        <v>28472</v>
      </c>
      <c r="Q1375" s="3">
        <v>36085</v>
      </c>
      <c r="R1375" s="3">
        <v>53317</v>
      </c>
      <c r="S1375" s="3">
        <v>64111</v>
      </c>
      <c r="T1375" s="3">
        <v>8003</v>
      </c>
      <c r="U1375" s="3">
        <v>24302</v>
      </c>
      <c r="V1375" s="3">
        <v>37954</v>
      </c>
      <c r="W1375" s="3">
        <v>59005</v>
      </c>
      <c r="X1375" s="3">
        <v>69914</v>
      </c>
      <c r="Y1375" s="3">
        <v>18980</v>
      </c>
      <c r="Z1375" s="3">
        <v>46113</v>
      </c>
      <c r="AA1375" s="3">
        <v>48890</v>
      </c>
      <c r="AB1375" s="3">
        <v>53821</v>
      </c>
      <c r="AC1375" s="3">
        <v>55766</v>
      </c>
      <c r="AD1375" s="3">
        <v>9319</v>
      </c>
      <c r="AE1375" s="3">
        <v>39937</v>
      </c>
      <c r="AF1375" s="3">
        <v>56589</v>
      </c>
      <c r="AG1375" s="3">
        <v>59899</v>
      </c>
      <c r="AH1375" s="4">
        <v>52409</v>
      </c>
    </row>
    <row r="1376" spans="1:34" ht="72" x14ac:dyDescent="0.3">
      <c r="A1376" s="1" t="s">
        <v>13</v>
      </c>
      <c r="B1376" s="2">
        <v>984.88</v>
      </c>
      <c r="C1376" s="3">
        <v>9742</v>
      </c>
      <c r="D1376" s="3">
        <v>63255</v>
      </c>
      <c r="E1376" s="3">
        <v>68226</v>
      </c>
      <c r="F1376" s="3">
        <v>69380</v>
      </c>
      <c r="G1376" s="3">
        <v>69810</v>
      </c>
      <c r="H1376" s="3">
        <v>8012</v>
      </c>
      <c r="I1376" s="3">
        <v>62465</v>
      </c>
      <c r="J1376" s="3">
        <v>74458</v>
      </c>
      <c r="K1376" s="3">
        <v>66927</v>
      </c>
      <c r="L1376" s="3">
        <v>80401</v>
      </c>
      <c r="M1376" s="3">
        <v>44969</v>
      </c>
      <c r="N1376" s="3">
        <v>2647</v>
      </c>
      <c r="O1376" s="3">
        <v>9329</v>
      </c>
      <c r="P1376" s="3">
        <v>28394</v>
      </c>
      <c r="Q1376" s="3">
        <v>36276</v>
      </c>
      <c r="R1376" s="3">
        <v>53104</v>
      </c>
      <c r="S1376" s="3">
        <v>63562</v>
      </c>
      <c r="T1376" s="3">
        <v>7950</v>
      </c>
      <c r="U1376" s="3">
        <v>24678</v>
      </c>
      <c r="V1376" s="3">
        <v>37891</v>
      </c>
      <c r="W1376" s="3">
        <v>58850</v>
      </c>
      <c r="X1376" s="3">
        <v>70617</v>
      </c>
      <c r="Y1376" s="3">
        <v>19245</v>
      </c>
      <c r="Z1376" s="3">
        <v>44537</v>
      </c>
      <c r="AA1376" s="3">
        <v>48557</v>
      </c>
      <c r="AB1376" s="3">
        <v>52647</v>
      </c>
      <c r="AC1376" s="3">
        <v>55481</v>
      </c>
      <c r="AD1376" s="3">
        <v>9678</v>
      </c>
      <c r="AE1376" s="3">
        <v>39450</v>
      </c>
      <c r="AF1376" s="3">
        <v>56158</v>
      </c>
      <c r="AG1376" s="3">
        <v>60358</v>
      </c>
      <c r="AH1376" s="4">
        <v>52516</v>
      </c>
    </row>
    <row r="1377" spans="1:34" ht="72" x14ac:dyDescent="0.3">
      <c r="A1377" s="1" t="s">
        <v>13</v>
      </c>
      <c r="B1377" s="2">
        <v>987.2</v>
      </c>
      <c r="C1377" s="3">
        <v>9362</v>
      </c>
      <c r="D1377" s="3">
        <v>63907</v>
      </c>
      <c r="E1377" s="3">
        <v>68055</v>
      </c>
      <c r="F1377" s="3">
        <v>70902</v>
      </c>
      <c r="G1377" s="3">
        <v>69539</v>
      </c>
      <c r="H1377" s="3">
        <v>8281</v>
      </c>
      <c r="I1377" s="3">
        <v>62610</v>
      </c>
      <c r="J1377" s="3">
        <v>75300</v>
      </c>
      <c r="K1377" s="3">
        <v>66649</v>
      </c>
      <c r="L1377" s="3">
        <v>79926</v>
      </c>
      <c r="M1377" s="3">
        <v>44366</v>
      </c>
      <c r="N1377" s="3">
        <v>2649</v>
      </c>
      <c r="O1377" s="3">
        <v>9596</v>
      </c>
      <c r="P1377" s="3">
        <v>28663</v>
      </c>
      <c r="Q1377" s="3">
        <v>36272</v>
      </c>
      <c r="R1377" s="3">
        <v>53107</v>
      </c>
      <c r="S1377" s="3">
        <v>64300</v>
      </c>
      <c r="T1377" s="3">
        <v>7921</v>
      </c>
      <c r="U1377" s="3">
        <v>24664</v>
      </c>
      <c r="V1377" s="3">
        <v>37816</v>
      </c>
      <c r="W1377" s="3">
        <v>58659</v>
      </c>
      <c r="X1377" s="3">
        <v>70474</v>
      </c>
      <c r="Y1377" s="3">
        <v>18652</v>
      </c>
      <c r="Z1377" s="3">
        <v>45362</v>
      </c>
      <c r="AA1377" s="3">
        <v>48281</v>
      </c>
      <c r="AB1377" s="3">
        <v>52493</v>
      </c>
      <c r="AC1377" s="3">
        <v>55206</v>
      </c>
      <c r="AD1377" s="3">
        <v>9630</v>
      </c>
      <c r="AE1377" s="3">
        <v>39475</v>
      </c>
      <c r="AF1377" s="3">
        <v>55830</v>
      </c>
      <c r="AG1377" s="3">
        <v>60307</v>
      </c>
      <c r="AH1377" s="4">
        <v>52678</v>
      </c>
    </row>
    <row r="1378" spans="1:34" ht="72" x14ac:dyDescent="0.3">
      <c r="A1378" s="1" t="s">
        <v>13</v>
      </c>
      <c r="B1378" s="2">
        <v>989.52</v>
      </c>
      <c r="C1378" s="3">
        <v>9532</v>
      </c>
      <c r="D1378" s="3">
        <v>64499</v>
      </c>
      <c r="E1378" s="3">
        <v>67822</v>
      </c>
      <c r="F1378" s="3">
        <v>70122</v>
      </c>
      <c r="G1378" s="3">
        <v>68913</v>
      </c>
      <c r="H1378" s="3">
        <v>8213</v>
      </c>
      <c r="I1378" s="3">
        <v>63182</v>
      </c>
      <c r="J1378" s="3">
        <v>74851</v>
      </c>
      <c r="K1378" s="3">
        <v>67009</v>
      </c>
      <c r="L1378" s="3">
        <v>79882</v>
      </c>
      <c r="M1378" s="3">
        <v>45021</v>
      </c>
      <c r="N1378" s="3">
        <v>2485</v>
      </c>
      <c r="O1378" s="3">
        <v>9800</v>
      </c>
      <c r="P1378" s="3">
        <v>28788</v>
      </c>
      <c r="Q1378" s="3">
        <v>36306</v>
      </c>
      <c r="R1378" s="3">
        <v>53349</v>
      </c>
      <c r="S1378" s="3">
        <v>64345</v>
      </c>
      <c r="T1378" s="3">
        <v>8099</v>
      </c>
      <c r="U1378" s="3">
        <v>24660</v>
      </c>
      <c r="V1378" s="3">
        <v>38442</v>
      </c>
      <c r="W1378" s="3">
        <v>58932</v>
      </c>
      <c r="X1378" s="3">
        <v>70939</v>
      </c>
      <c r="Y1378" s="3">
        <v>19017</v>
      </c>
      <c r="Z1378" s="3">
        <v>45463</v>
      </c>
      <c r="AA1378" s="3">
        <v>49008</v>
      </c>
      <c r="AB1378" s="3">
        <v>52803</v>
      </c>
      <c r="AC1378" s="3">
        <v>55853</v>
      </c>
      <c r="AD1378" s="3">
        <v>9458</v>
      </c>
      <c r="AE1378" s="3">
        <v>40043</v>
      </c>
      <c r="AF1378" s="3">
        <v>56995</v>
      </c>
      <c r="AG1378" s="3">
        <v>60203</v>
      </c>
      <c r="AH1378" s="4">
        <v>51945</v>
      </c>
    </row>
    <row r="1379" spans="1:34" ht="72" x14ac:dyDescent="0.3">
      <c r="A1379" s="1" t="s">
        <v>13</v>
      </c>
      <c r="B1379" s="2">
        <v>991.83</v>
      </c>
      <c r="C1379" s="3">
        <v>9587</v>
      </c>
      <c r="D1379" s="3">
        <v>64290</v>
      </c>
      <c r="E1379" s="3">
        <v>68060</v>
      </c>
      <c r="F1379" s="3">
        <v>70503</v>
      </c>
      <c r="G1379" s="3">
        <v>69675</v>
      </c>
      <c r="H1379" s="3">
        <v>8262</v>
      </c>
      <c r="I1379" s="3">
        <v>62239</v>
      </c>
      <c r="J1379" s="3">
        <v>74709</v>
      </c>
      <c r="K1379" s="3">
        <v>66622</v>
      </c>
      <c r="L1379" s="3">
        <v>79810</v>
      </c>
      <c r="M1379" s="3">
        <v>44312</v>
      </c>
      <c r="N1379" s="3">
        <v>2714</v>
      </c>
      <c r="O1379" s="3">
        <v>9632</v>
      </c>
      <c r="P1379" s="3">
        <v>28599</v>
      </c>
      <c r="Q1379" s="3">
        <v>36506</v>
      </c>
      <c r="R1379" s="3">
        <v>52639</v>
      </c>
      <c r="S1379" s="3">
        <v>63978</v>
      </c>
      <c r="T1379" s="3">
        <v>7968</v>
      </c>
      <c r="U1379" s="3">
        <v>24608</v>
      </c>
      <c r="V1379" s="3">
        <v>38048</v>
      </c>
      <c r="W1379" s="3">
        <v>58294</v>
      </c>
      <c r="X1379" s="3">
        <v>70834</v>
      </c>
      <c r="Y1379" s="3">
        <v>19159</v>
      </c>
      <c r="Z1379" s="3">
        <v>45694</v>
      </c>
      <c r="AA1379" s="3">
        <v>48992</v>
      </c>
      <c r="AB1379" s="3">
        <v>53273</v>
      </c>
      <c r="AC1379" s="3">
        <v>55296</v>
      </c>
      <c r="AD1379" s="3">
        <v>9847</v>
      </c>
      <c r="AE1379" s="3">
        <v>39680</v>
      </c>
      <c r="AF1379" s="3">
        <v>57247</v>
      </c>
      <c r="AG1379" s="3">
        <v>60319</v>
      </c>
      <c r="AH1379" s="4">
        <v>52541</v>
      </c>
    </row>
    <row r="1380" spans="1:34" ht="72" x14ac:dyDescent="0.3">
      <c r="A1380" s="1" t="s">
        <v>13</v>
      </c>
      <c r="B1380" s="2">
        <v>994.15</v>
      </c>
      <c r="C1380" s="3">
        <v>9856</v>
      </c>
      <c r="D1380" s="3">
        <v>64050</v>
      </c>
      <c r="E1380" s="3">
        <v>67653</v>
      </c>
      <c r="F1380" s="3">
        <v>70345</v>
      </c>
      <c r="G1380" s="3">
        <v>70362</v>
      </c>
      <c r="H1380" s="3">
        <v>8062</v>
      </c>
      <c r="I1380" s="3">
        <v>62290</v>
      </c>
      <c r="J1380" s="3">
        <v>74626</v>
      </c>
      <c r="K1380" s="3">
        <v>66820</v>
      </c>
      <c r="L1380" s="3">
        <v>78055</v>
      </c>
      <c r="M1380" s="3">
        <v>44290</v>
      </c>
      <c r="N1380" s="3">
        <v>2781</v>
      </c>
      <c r="O1380" s="3">
        <v>9514</v>
      </c>
      <c r="P1380" s="3">
        <v>28776</v>
      </c>
      <c r="Q1380" s="3">
        <v>35775</v>
      </c>
      <c r="R1380" s="3">
        <v>53511</v>
      </c>
      <c r="S1380" s="3">
        <v>63583</v>
      </c>
      <c r="T1380" s="3">
        <v>7880</v>
      </c>
      <c r="U1380" s="3">
        <v>24933</v>
      </c>
      <c r="V1380" s="3">
        <v>37813</v>
      </c>
      <c r="W1380" s="3">
        <v>58800</v>
      </c>
      <c r="X1380" s="3">
        <v>70769</v>
      </c>
      <c r="Y1380" s="3">
        <v>19021</v>
      </c>
      <c r="Z1380" s="3">
        <v>45381</v>
      </c>
      <c r="AA1380" s="3">
        <v>48918</v>
      </c>
      <c r="AB1380" s="3">
        <v>52574</v>
      </c>
      <c r="AC1380" s="3">
        <v>54779</v>
      </c>
      <c r="AD1380" s="3">
        <v>9530</v>
      </c>
      <c r="AE1380" s="3">
        <v>39943</v>
      </c>
      <c r="AF1380" s="3">
        <v>56326</v>
      </c>
      <c r="AG1380" s="3">
        <v>60283</v>
      </c>
      <c r="AH1380" s="4">
        <v>53090</v>
      </c>
    </row>
    <row r="1381" spans="1:34" ht="72" x14ac:dyDescent="0.3">
      <c r="A1381" s="1" t="s">
        <v>13</v>
      </c>
      <c r="B1381" s="2">
        <v>996.47</v>
      </c>
      <c r="C1381" s="3">
        <v>9609</v>
      </c>
      <c r="D1381" s="3">
        <v>64526</v>
      </c>
      <c r="E1381" s="3">
        <v>68069</v>
      </c>
      <c r="F1381" s="3">
        <v>70302</v>
      </c>
      <c r="G1381" s="3">
        <v>69556</v>
      </c>
      <c r="H1381" s="3">
        <v>7991</v>
      </c>
      <c r="I1381" s="3">
        <v>62495</v>
      </c>
      <c r="J1381" s="3">
        <v>74463</v>
      </c>
      <c r="K1381" s="3">
        <v>66430</v>
      </c>
      <c r="L1381" s="3">
        <v>79133</v>
      </c>
      <c r="M1381" s="3">
        <v>44820</v>
      </c>
      <c r="N1381" s="3">
        <v>2713</v>
      </c>
      <c r="O1381" s="3">
        <v>9712</v>
      </c>
      <c r="P1381" s="3">
        <v>29062</v>
      </c>
      <c r="Q1381" s="3">
        <v>36240</v>
      </c>
      <c r="R1381" s="3">
        <v>53466</v>
      </c>
      <c r="S1381" s="3">
        <v>64050</v>
      </c>
      <c r="T1381" s="3">
        <v>8308</v>
      </c>
      <c r="U1381" s="3">
        <v>24990</v>
      </c>
      <c r="V1381" s="3">
        <v>38262</v>
      </c>
      <c r="W1381" s="3">
        <v>58843</v>
      </c>
      <c r="X1381" s="3">
        <v>71711</v>
      </c>
      <c r="Y1381" s="3">
        <v>19081</v>
      </c>
      <c r="Z1381" s="3">
        <v>45301</v>
      </c>
      <c r="AA1381" s="3">
        <v>48310</v>
      </c>
      <c r="AB1381" s="3">
        <v>53039</v>
      </c>
      <c r="AC1381" s="3">
        <v>55878</v>
      </c>
      <c r="AD1381" s="3">
        <v>9742</v>
      </c>
      <c r="AE1381" s="3">
        <v>40391</v>
      </c>
      <c r="AF1381" s="3">
        <v>56649</v>
      </c>
      <c r="AG1381" s="3">
        <v>59983</v>
      </c>
      <c r="AH1381" s="4">
        <v>52722</v>
      </c>
    </row>
    <row r="1382" spans="1:34" ht="72" x14ac:dyDescent="0.3">
      <c r="A1382" s="1" t="s">
        <v>13</v>
      </c>
      <c r="B1382" s="2">
        <v>998.78</v>
      </c>
      <c r="C1382" s="3">
        <v>9578</v>
      </c>
      <c r="D1382" s="3">
        <v>64594</v>
      </c>
      <c r="E1382" s="3">
        <v>67822</v>
      </c>
      <c r="F1382" s="3">
        <v>70332</v>
      </c>
      <c r="G1382" s="3">
        <v>70247</v>
      </c>
      <c r="H1382" s="3">
        <v>7931</v>
      </c>
      <c r="I1382" s="3">
        <v>62787</v>
      </c>
      <c r="J1382" s="3">
        <v>74337</v>
      </c>
      <c r="K1382" s="3">
        <v>66553</v>
      </c>
      <c r="L1382" s="3">
        <v>78983</v>
      </c>
      <c r="M1382" s="3">
        <v>43567</v>
      </c>
      <c r="N1382" s="3">
        <v>2649</v>
      </c>
      <c r="O1382" s="3">
        <v>9495</v>
      </c>
      <c r="P1382" s="3">
        <v>28465</v>
      </c>
      <c r="Q1382" s="3">
        <v>36540</v>
      </c>
      <c r="R1382" s="3">
        <v>53177</v>
      </c>
      <c r="S1382" s="3">
        <v>63731</v>
      </c>
      <c r="T1382" s="3">
        <v>7996</v>
      </c>
      <c r="U1382" s="3">
        <v>24743</v>
      </c>
      <c r="V1382" s="3">
        <v>38210</v>
      </c>
      <c r="W1382" s="3">
        <v>59002</v>
      </c>
      <c r="X1382" s="3">
        <v>71594</v>
      </c>
      <c r="Y1382" s="3">
        <v>18499</v>
      </c>
      <c r="Z1382" s="3">
        <v>45328</v>
      </c>
      <c r="AA1382" s="3">
        <v>48777</v>
      </c>
      <c r="AB1382" s="3">
        <v>53487</v>
      </c>
      <c r="AC1382" s="3">
        <v>54915</v>
      </c>
      <c r="AD1382" s="3">
        <v>9712</v>
      </c>
      <c r="AE1382" s="3">
        <v>39563</v>
      </c>
      <c r="AF1382" s="3">
        <v>57121</v>
      </c>
      <c r="AG1382" s="3">
        <v>60595</v>
      </c>
      <c r="AH1382" s="4">
        <v>52831</v>
      </c>
    </row>
    <row r="1383" spans="1:34" ht="72" x14ac:dyDescent="0.3">
      <c r="A1383" s="1" t="s">
        <v>13</v>
      </c>
      <c r="B1383" s="2">
        <v>1001.1</v>
      </c>
      <c r="C1383" s="3">
        <v>9454</v>
      </c>
      <c r="D1383" s="3">
        <v>65065</v>
      </c>
      <c r="E1383" s="3">
        <v>67342</v>
      </c>
      <c r="F1383" s="3">
        <v>70691</v>
      </c>
      <c r="G1383" s="3">
        <v>69718</v>
      </c>
      <c r="H1383" s="3">
        <v>8079</v>
      </c>
      <c r="I1383" s="3">
        <v>62207</v>
      </c>
      <c r="J1383" s="3">
        <v>74071</v>
      </c>
      <c r="K1383" s="3">
        <v>66659</v>
      </c>
      <c r="L1383" s="3">
        <v>79672</v>
      </c>
      <c r="M1383" s="3">
        <v>44788</v>
      </c>
      <c r="N1383" s="3">
        <v>2581</v>
      </c>
      <c r="O1383" s="3">
        <v>9726</v>
      </c>
      <c r="P1383" s="3">
        <v>28762</v>
      </c>
      <c r="Q1383" s="3">
        <v>36184</v>
      </c>
      <c r="R1383" s="3">
        <v>53117</v>
      </c>
      <c r="S1383" s="3">
        <v>64086</v>
      </c>
      <c r="T1383" s="3">
        <v>7950</v>
      </c>
      <c r="U1383" s="3">
        <v>24533</v>
      </c>
      <c r="V1383" s="3">
        <v>37623</v>
      </c>
      <c r="W1383" s="3">
        <v>58912</v>
      </c>
      <c r="X1383" s="3">
        <v>70620</v>
      </c>
      <c r="Y1383" s="3">
        <v>18684</v>
      </c>
      <c r="Z1383" s="3">
        <v>45377</v>
      </c>
      <c r="AA1383" s="3">
        <v>48890</v>
      </c>
      <c r="AB1383" s="3">
        <v>52828</v>
      </c>
      <c r="AC1383" s="3">
        <v>55134</v>
      </c>
      <c r="AD1383" s="3">
        <v>9674</v>
      </c>
      <c r="AE1383" s="3">
        <v>39915</v>
      </c>
      <c r="AF1383" s="3">
        <v>56283</v>
      </c>
      <c r="AG1383" s="3">
        <v>60611</v>
      </c>
      <c r="AH1383" s="4">
        <v>52322</v>
      </c>
    </row>
    <row r="1384" spans="1:34" ht="72" x14ac:dyDescent="0.3">
      <c r="A1384" s="1" t="s">
        <v>13</v>
      </c>
      <c r="B1384" s="2">
        <v>1003.42</v>
      </c>
      <c r="C1384" s="3">
        <v>9710</v>
      </c>
      <c r="D1384" s="3">
        <v>64524</v>
      </c>
      <c r="E1384" s="3">
        <v>67799</v>
      </c>
      <c r="F1384" s="3">
        <v>70635</v>
      </c>
      <c r="G1384" s="3">
        <v>69924</v>
      </c>
      <c r="H1384" s="3">
        <v>8378</v>
      </c>
      <c r="I1384" s="3">
        <v>63202</v>
      </c>
      <c r="J1384" s="3">
        <v>74589</v>
      </c>
      <c r="K1384" s="3">
        <v>66989</v>
      </c>
      <c r="L1384" s="3">
        <v>79346</v>
      </c>
      <c r="M1384" s="3">
        <v>44585</v>
      </c>
      <c r="N1384" s="3">
        <v>2696</v>
      </c>
      <c r="O1384" s="3">
        <v>9814</v>
      </c>
      <c r="P1384" s="3">
        <v>28862</v>
      </c>
      <c r="Q1384" s="3">
        <v>36809</v>
      </c>
      <c r="R1384" s="3">
        <v>52890</v>
      </c>
      <c r="S1384" s="3">
        <v>64435</v>
      </c>
      <c r="T1384" s="3">
        <v>8117</v>
      </c>
      <c r="U1384" s="3">
        <v>24702</v>
      </c>
      <c r="V1384" s="3">
        <v>38681</v>
      </c>
      <c r="W1384" s="3">
        <v>58931</v>
      </c>
      <c r="X1384" s="3">
        <v>71223</v>
      </c>
      <c r="Y1384" s="3">
        <v>18936</v>
      </c>
      <c r="Z1384" s="3">
        <v>45273</v>
      </c>
      <c r="AA1384" s="3">
        <v>48568</v>
      </c>
      <c r="AB1384" s="3">
        <v>53172</v>
      </c>
      <c r="AC1384" s="3">
        <v>55698</v>
      </c>
      <c r="AD1384" s="3">
        <v>9823</v>
      </c>
      <c r="AE1384" s="3">
        <v>40304</v>
      </c>
      <c r="AF1384" s="3">
        <v>57131</v>
      </c>
      <c r="AG1384" s="3">
        <v>60654</v>
      </c>
      <c r="AH1384" s="4">
        <v>52542</v>
      </c>
    </row>
    <row r="1385" spans="1:34" ht="72" x14ac:dyDescent="0.3">
      <c r="A1385" s="1" t="s">
        <v>13</v>
      </c>
      <c r="B1385" s="2">
        <v>1005.73</v>
      </c>
      <c r="C1385" s="3">
        <v>9733</v>
      </c>
      <c r="D1385" s="3">
        <v>63890</v>
      </c>
      <c r="E1385" s="3">
        <v>67773</v>
      </c>
      <c r="F1385" s="3">
        <v>70154</v>
      </c>
      <c r="G1385" s="3">
        <v>70039</v>
      </c>
      <c r="H1385" s="3">
        <v>7836</v>
      </c>
      <c r="I1385" s="3">
        <v>62182</v>
      </c>
      <c r="J1385" s="3">
        <v>74875</v>
      </c>
      <c r="K1385" s="3">
        <v>66012</v>
      </c>
      <c r="L1385" s="3">
        <v>79272</v>
      </c>
      <c r="M1385" s="3">
        <v>44336</v>
      </c>
      <c r="N1385" s="3">
        <v>2489</v>
      </c>
      <c r="O1385" s="3">
        <v>9919</v>
      </c>
      <c r="P1385" s="3">
        <v>28643</v>
      </c>
      <c r="Q1385" s="3">
        <v>36774</v>
      </c>
      <c r="R1385" s="3">
        <v>53510</v>
      </c>
      <c r="S1385" s="3">
        <v>63813</v>
      </c>
      <c r="T1385" s="3">
        <v>7968</v>
      </c>
      <c r="U1385" s="3">
        <v>24740</v>
      </c>
      <c r="V1385" s="3">
        <v>38379</v>
      </c>
      <c r="W1385" s="3">
        <v>59281</v>
      </c>
      <c r="X1385" s="3">
        <v>71496</v>
      </c>
      <c r="Y1385" s="3">
        <v>18795</v>
      </c>
      <c r="Z1385" s="3">
        <v>45961</v>
      </c>
      <c r="AA1385" s="3">
        <v>48595</v>
      </c>
      <c r="AB1385" s="3">
        <v>52519</v>
      </c>
      <c r="AC1385" s="3">
        <v>55335</v>
      </c>
      <c r="AD1385" s="3">
        <v>9808</v>
      </c>
      <c r="AE1385" s="3">
        <v>40418</v>
      </c>
      <c r="AF1385" s="3">
        <v>57194</v>
      </c>
      <c r="AG1385" s="3">
        <v>59530</v>
      </c>
      <c r="AH1385" s="4">
        <v>52164</v>
      </c>
    </row>
    <row r="1386" spans="1:34" ht="72" x14ac:dyDescent="0.3">
      <c r="A1386" s="1" t="s">
        <v>13</v>
      </c>
      <c r="B1386" s="2">
        <v>1008.05</v>
      </c>
      <c r="C1386" s="3">
        <v>9576</v>
      </c>
      <c r="D1386" s="3">
        <v>64273</v>
      </c>
      <c r="E1386" s="3">
        <v>67876</v>
      </c>
      <c r="F1386" s="3">
        <v>70549</v>
      </c>
      <c r="G1386" s="3">
        <v>68925</v>
      </c>
      <c r="H1386" s="3">
        <v>8110</v>
      </c>
      <c r="I1386" s="3">
        <v>62958</v>
      </c>
      <c r="J1386" s="3">
        <v>74882</v>
      </c>
      <c r="K1386" s="3">
        <v>66917</v>
      </c>
      <c r="L1386" s="3">
        <v>79433</v>
      </c>
      <c r="M1386" s="3">
        <v>44813</v>
      </c>
      <c r="N1386" s="3">
        <v>2697</v>
      </c>
      <c r="O1386" s="3">
        <v>9590</v>
      </c>
      <c r="P1386" s="3">
        <v>29080</v>
      </c>
      <c r="Q1386" s="3">
        <v>36438</v>
      </c>
      <c r="R1386" s="3">
        <v>53363</v>
      </c>
      <c r="S1386" s="3">
        <v>64843</v>
      </c>
      <c r="T1386" s="3">
        <v>7908</v>
      </c>
      <c r="U1386" s="3">
        <v>24918</v>
      </c>
      <c r="V1386" s="3">
        <v>38024</v>
      </c>
      <c r="W1386" s="3">
        <v>59143</v>
      </c>
      <c r="X1386" s="3">
        <v>71620</v>
      </c>
      <c r="Y1386" s="3">
        <v>18961</v>
      </c>
      <c r="Z1386" s="3">
        <v>45898</v>
      </c>
      <c r="AA1386" s="3">
        <v>48481</v>
      </c>
      <c r="AB1386" s="3">
        <v>52532</v>
      </c>
      <c r="AC1386" s="3">
        <v>55071</v>
      </c>
      <c r="AD1386" s="3">
        <v>9884</v>
      </c>
      <c r="AE1386" s="3">
        <v>40020</v>
      </c>
      <c r="AF1386" s="3">
        <v>57355</v>
      </c>
      <c r="AG1386" s="3">
        <v>60465</v>
      </c>
      <c r="AH1386" s="4">
        <v>52078</v>
      </c>
    </row>
    <row r="1387" spans="1:34" ht="72" x14ac:dyDescent="0.3">
      <c r="A1387" s="1" t="s">
        <v>13</v>
      </c>
      <c r="B1387" s="2">
        <v>1010.37</v>
      </c>
      <c r="C1387" s="3">
        <v>9769</v>
      </c>
      <c r="D1387" s="3">
        <v>64768</v>
      </c>
      <c r="E1387" s="3">
        <v>67816</v>
      </c>
      <c r="F1387" s="3">
        <v>70461</v>
      </c>
      <c r="G1387" s="3">
        <v>70568</v>
      </c>
      <c r="H1387" s="3">
        <v>8398</v>
      </c>
      <c r="I1387" s="3">
        <v>62851</v>
      </c>
      <c r="J1387" s="3">
        <v>74816</v>
      </c>
      <c r="K1387" s="3">
        <v>66607</v>
      </c>
      <c r="L1387" s="3">
        <v>79642</v>
      </c>
      <c r="M1387" s="3">
        <v>44269</v>
      </c>
      <c r="N1387" s="3">
        <v>2760</v>
      </c>
      <c r="O1387" s="3">
        <v>9476</v>
      </c>
      <c r="P1387" s="3">
        <v>29018</v>
      </c>
      <c r="Q1387" s="3">
        <v>37335</v>
      </c>
      <c r="R1387" s="3">
        <v>53328</v>
      </c>
      <c r="S1387" s="3">
        <v>63957</v>
      </c>
      <c r="T1387" s="3">
        <v>7826</v>
      </c>
      <c r="U1387" s="3">
        <v>25024</v>
      </c>
      <c r="V1387" s="3">
        <v>38236</v>
      </c>
      <c r="W1387" s="3">
        <v>59151</v>
      </c>
      <c r="X1387" s="3">
        <v>71615</v>
      </c>
      <c r="Y1387" s="3">
        <v>19468</v>
      </c>
      <c r="Z1387" s="3">
        <v>45483</v>
      </c>
      <c r="AA1387" s="3">
        <v>48920</v>
      </c>
      <c r="AB1387" s="3">
        <v>52864</v>
      </c>
      <c r="AC1387" s="3">
        <v>55265</v>
      </c>
      <c r="AD1387" s="3">
        <v>9556</v>
      </c>
      <c r="AE1387" s="3">
        <v>39852</v>
      </c>
      <c r="AF1387" s="3">
        <v>57379</v>
      </c>
      <c r="AG1387" s="3">
        <v>60153</v>
      </c>
      <c r="AH1387" s="4">
        <v>52512</v>
      </c>
    </row>
    <row r="1388" spans="1:34" ht="72" x14ac:dyDescent="0.3">
      <c r="A1388" s="1" t="s">
        <v>13</v>
      </c>
      <c r="B1388" s="2">
        <v>1012.68</v>
      </c>
      <c r="C1388" s="3">
        <v>9709</v>
      </c>
      <c r="D1388" s="3">
        <v>64349</v>
      </c>
      <c r="E1388" s="3">
        <v>67650</v>
      </c>
      <c r="F1388" s="3">
        <v>70500</v>
      </c>
      <c r="G1388" s="3">
        <v>69760</v>
      </c>
      <c r="H1388" s="3">
        <v>8417</v>
      </c>
      <c r="I1388" s="3">
        <v>62829</v>
      </c>
      <c r="J1388" s="3">
        <v>74970</v>
      </c>
      <c r="K1388" s="3">
        <v>66501</v>
      </c>
      <c r="L1388" s="3">
        <v>79239</v>
      </c>
      <c r="M1388" s="3">
        <v>44379</v>
      </c>
      <c r="N1388" s="3">
        <v>2539</v>
      </c>
      <c r="O1388" s="3">
        <v>9798</v>
      </c>
      <c r="P1388" s="3">
        <v>29099</v>
      </c>
      <c r="Q1388" s="3">
        <v>36968</v>
      </c>
      <c r="R1388" s="3">
        <v>53248</v>
      </c>
      <c r="S1388" s="3">
        <v>64097</v>
      </c>
      <c r="T1388" s="3">
        <v>7982</v>
      </c>
      <c r="U1388" s="3">
        <v>25080</v>
      </c>
      <c r="V1388" s="3">
        <v>38293</v>
      </c>
      <c r="W1388" s="3">
        <v>59539</v>
      </c>
      <c r="X1388" s="3">
        <v>71346</v>
      </c>
      <c r="Y1388" s="3">
        <v>19162</v>
      </c>
      <c r="Z1388" s="3">
        <v>45679</v>
      </c>
      <c r="AA1388" s="3">
        <v>49338</v>
      </c>
      <c r="AB1388" s="3">
        <v>53171</v>
      </c>
      <c r="AC1388" s="3">
        <v>55510</v>
      </c>
      <c r="AD1388" s="3">
        <v>9583</v>
      </c>
      <c r="AE1388" s="3">
        <v>40867</v>
      </c>
      <c r="AF1388" s="3">
        <v>57254</v>
      </c>
      <c r="AG1388" s="3">
        <v>60576</v>
      </c>
      <c r="AH1388" s="4">
        <v>51847</v>
      </c>
    </row>
    <row r="1389" spans="1:34" ht="72" x14ac:dyDescent="0.3">
      <c r="A1389" s="1" t="s">
        <v>13</v>
      </c>
      <c r="B1389" s="2">
        <v>1015</v>
      </c>
      <c r="C1389" s="3">
        <v>9802</v>
      </c>
      <c r="D1389" s="3">
        <v>64270</v>
      </c>
      <c r="E1389" s="3">
        <v>68577</v>
      </c>
      <c r="F1389" s="3">
        <v>70005</v>
      </c>
      <c r="G1389" s="3">
        <v>69653</v>
      </c>
      <c r="H1389" s="3">
        <v>7893</v>
      </c>
      <c r="I1389" s="3">
        <v>63285</v>
      </c>
      <c r="J1389" s="3">
        <v>74772</v>
      </c>
      <c r="K1389" s="3">
        <v>67547</v>
      </c>
      <c r="L1389" s="3">
        <v>79197</v>
      </c>
      <c r="M1389" s="3">
        <v>44507</v>
      </c>
      <c r="N1389" s="3">
        <v>2519</v>
      </c>
      <c r="O1389" s="3">
        <v>9770</v>
      </c>
      <c r="P1389" s="3">
        <v>28646</v>
      </c>
      <c r="Q1389" s="3">
        <v>36842</v>
      </c>
      <c r="R1389" s="3">
        <v>53222</v>
      </c>
      <c r="S1389" s="3">
        <v>64414</v>
      </c>
      <c r="T1389" s="3">
        <v>8400</v>
      </c>
      <c r="U1389" s="3">
        <v>25247</v>
      </c>
      <c r="V1389" s="3">
        <v>38586</v>
      </c>
      <c r="W1389" s="3">
        <v>59489</v>
      </c>
      <c r="X1389" s="3">
        <v>71251</v>
      </c>
      <c r="Y1389" s="3">
        <v>18548</v>
      </c>
      <c r="Z1389" s="3">
        <v>45663</v>
      </c>
      <c r="AA1389" s="3">
        <v>48503</v>
      </c>
      <c r="AB1389" s="3">
        <v>53199</v>
      </c>
      <c r="AC1389" s="3">
        <v>55367</v>
      </c>
      <c r="AD1389" s="3">
        <v>9766</v>
      </c>
      <c r="AE1389" s="3">
        <v>40125</v>
      </c>
      <c r="AF1389" s="3">
        <v>57305</v>
      </c>
      <c r="AG1389" s="3">
        <v>60161</v>
      </c>
      <c r="AH1389" s="4">
        <v>52477</v>
      </c>
    </row>
    <row r="1390" spans="1:34" ht="72" x14ac:dyDescent="0.3">
      <c r="A1390" s="1" t="s">
        <v>13</v>
      </c>
      <c r="B1390" s="2">
        <v>1017.32</v>
      </c>
      <c r="C1390" s="3">
        <v>9865</v>
      </c>
      <c r="D1390" s="3">
        <v>64089</v>
      </c>
      <c r="E1390" s="3">
        <v>68244</v>
      </c>
      <c r="F1390" s="3">
        <v>70628</v>
      </c>
      <c r="G1390" s="3">
        <v>69751</v>
      </c>
      <c r="H1390" s="3">
        <v>8289</v>
      </c>
      <c r="I1390" s="3">
        <v>63662</v>
      </c>
      <c r="J1390" s="3">
        <v>75042</v>
      </c>
      <c r="K1390" s="3">
        <v>66836</v>
      </c>
      <c r="L1390" s="3">
        <v>79708</v>
      </c>
      <c r="M1390" s="3">
        <v>44180</v>
      </c>
      <c r="N1390" s="3">
        <v>2678</v>
      </c>
      <c r="O1390" s="3">
        <v>9523</v>
      </c>
      <c r="P1390" s="3">
        <v>28839</v>
      </c>
      <c r="Q1390" s="3">
        <v>37294</v>
      </c>
      <c r="R1390" s="3">
        <v>53583</v>
      </c>
      <c r="S1390" s="3">
        <v>64799</v>
      </c>
      <c r="T1390" s="3">
        <v>8002</v>
      </c>
      <c r="U1390" s="3">
        <v>24790</v>
      </c>
      <c r="V1390" s="3">
        <v>38568</v>
      </c>
      <c r="W1390" s="3">
        <v>59269</v>
      </c>
      <c r="X1390" s="3">
        <v>71753</v>
      </c>
      <c r="Y1390" s="3">
        <v>18732</v>
      </c>
      <c r="Z1390" s="3">
        <v>46157</v>
      </c>
      <c r="AA1390" s="3">
        <v>49240</v>
      </c>
      <c r="AB1390" s="3">
        <v>52615</v>
      </c>
      <c r="AC1390" s="3">
        <v>55263</v>
      </c>
      <c r="AD1390" s="3">
        <v>9778</v>
      </c>
      <c r="AE1390" s="3">
        <v>40425</v>
      </c>
      <c r="AF1390" s="3">
        <v>57228</v>
      </c>
      <c r="AG1390" s="3">
        <v>60416</v>
      </c>
      <c r="AH1390" s="4">
        <v>52719</v>
      </c>
    </row>
    <row r="1391" spans="1:34" ht="72" x14ac:dyDescent="0.3">
      <c r="A1391" s="1" t="s">
        <v>13</v>
      </c>
      <c r="B1391" s="2">
        <v>1019.63</v>
      </c>
      <c r="C1391" s="3">
        <v>9993</v>
      </c>
      <c r="D1391" s="3">
        <v>64595</v>
      </c>
      <c r="E1391" s="3">
        <v>67938</v>
      </c>
      <c r="F1391" s="3">
        <v>69880</v>
      </c>
      <c r="G1391" s="3">
        <v>69896</v>
      </c>
      <c r="H1391" s="3">
        <v>8351</v>
      </c>
      <c r="I1391" s="3">
        <v>63173</v>
      </c>
      <c r="J1391" s="3">
        <v>75328</v>
      </c>
      <c r="K1391" s="3">
        <v>66577</v>
      </c>
      <c r="L1391" s="3">
        <v>79307</v>
      </c>
      <c r="M1391" s="3">
        <v>44646</v>
      </c>
      <c r="N1391" s="3">
        <v>2704</v>
      </c>
      <c r="O1391" s="3">
        <v>9568</v>
      </c>
      <c r="P1391" s="3">
        <v>29225</v>
      </c>
      <c r="Q1391" s="3">
        <v>37217</v>
      </c>
      <c r="R1391" s="3">
        <v>53667</v>
      </c>
      <c r="S1391" s="3">
        <v>64427</v>
      </c>
      <c r="T1391" s="3">
        <v>8357</v>
      </c>
      <c r="U1391" s="3">
        <v>24975</v>
      </c>
      <c r="V1391" s="3">
        <v>38488</v>
      </c>
      <c r="W1391" s="3">
        <v>60322</v>
      </c>
      <c r="X1391" s="3">
        <v>71568</v>
      </c>
      <c r="Y1391" s="3">
        <v>19091</v>
      </c>
      <c r="Z1391" s="3">
        <v>45676</v>
      </c>
      <c r="AA1391" s="3">
        <v>48883</v>
      </c>
      <c r="AB1391" s="3">
        <v>52439</v>
      </c>
      <c r="AC1391" s="3">
        <v>55086</v>
      </c>
      <c r="AD1391" s="3">
        <v>9917</v>
      </c>
      <c r="AE1391" s="3">
        <v>40432</v>
      </c>
      <c r="AF1391" s="3">
        <v>57547</v>
      </c>
      <c r="AG1391" s="3">
        <v>60480</v>
      </c>
      <c r="AH1391" s="4">
        <v>52616</v>
      </c>
    </row>
    <row r="1392" spans="1:34" ht="72" x14ac:dyDescent="0.3">
      <c r="A1392" s="1" t="s">
        <v>13</v>
      </c>
      <c r="B1392" s="2">
        <v>1029.6300000000001</v>
      </c>
      <c r="C1392" s="3">
        <v>9832</v>
      </c>
      <c r="D1392" s="3">
        <v>65228</v>
      </c>
      <c r="E1392" s="3">
        <v>67989</v>
      </c>
      <c r="F1392" s="3">
        <v>70785</v>
      </c>
      <c r="G1392" s="3">
        <v>69789</v>
      </c>
      <c r="H1392" s="3">
        <v>8199</v>
      </c>
      <c r="I1392" s="3">
        <v>63764</v>
      </c>
      <c r="J1392" s="3">
        <v>74521</v>
      </c>
      <c r="K1392" s="3">
        <v>66953</v>
      </c>
      <c r="L1392" s="3">
        <v>78752</v>
      </c>
      <c r="M1392" s="3">
        <v>45030</v>
      </c>
      <c r="N1392" s="3">
        <v>2663</v>
      </c>
      <c r="O1392" s="3">
        <v>9822</v>
      </c>
      <c r="P1392" s="3">
        <v>29154</v>
      </c>
      <c r="Q1392" s="3">
        <v>37873</v>
      </c>
      <c r="R1392" s="3">
        <v>54152</v>
      </c>
      <c r="S1392" s="3">
        <v>64516</v>
      </c>
      <c r="T1392" s="3">
        <v>8102</v>
      </c>
      <c r="U1392" s="3">
        <v>25123</v>
      </c>
      <c r="V1392" s="3">
        <v>38809</v>
      </c>
      <c r="W1392" s="3">
        <v>59749</v>
      </c>
      <c r="X1392" s="3">
        <v>72294</v>
      </c>
      <c r="Y1392" s="3">
        <v>18967</v>
      </c>
      <c r="Z1392" s="3">
        <v>45480</v>
      </c>
      <c r="AA1392" s="3">
        <v>48589</v>
      </c>
      <c r="AB1392" s="3">
        <v>52098</v>
      </c>
      <c r="AC1392" s="3">
        <v>55488</v>
      </c>
      <c r="AD1392" s="3">
        <v>10048</v>
      </c>
      <c r="AE1392" s="3">
        <v>40611</v>
      </c>
      <c r="AF1392" s="3">
        <v>57183</v>
      </c>
      <c r="AG1392" s="3">
        <v>59424</v>
      </c>
      <c r="AH1392" s="4">
        <v>52700</v>
      </c>
    </row>
    <row r="1393" spans="1:34" ht="72" x14ac:dyDescent="0.3">
      <c r="A1393" s="1" t="s">
        <v>13</v>
      </c>
      <c r="B1393" s="2">
        <v>1039.6300000000001</v>
      </c>
      <c r="C1393" s="3">
        <v>9920</v>
      </c>
      <c r="D1393" s="3">
        <v>64321</v>
      </c>
      <c r="E1393" s="3">
        <v>67568</v>
      </c>
      <c r="F1393" s="3">
        <v>70607</v>
      </c>
      <c r="G1393" s="3">
        <v>69001</v>
      </c>
      <c r="H1393" s="3">
        <v>8235</v>
      </c>
      <c r="I1393" s="3">
        <v>63985</v>
      </c>
      <c r="J1393" s="3">
        <v>74581</v>
      </c>
      <c r="K1393" s="3">
        <v>67403</v>
      </c>
      <c r="L1393" s="3">
        <v>78925</v>
      </c>
      <c r="M1393" s="3">
        <v>45179</v>
      </c>
      <c r="N1393" s="3">
        <v>2681</v>
      </c>
      <c r="O1393" s="3">
        <v>9613</v>
      </c>
      <c r="P1393" s="3">
        <v>29752</v>
      </c>
      <c r="Q1393" s="3">
        <v>36869</v>
      </c>
      <c r="R1393" s="3">
        <v>53933</v>
      </c>
      <c r="S1393" s="3">
        <v>64513</v>
      </c>
      <c r="T1393" s="3">
        <v>8149</v>
      </c>
      <c r="U1393" s="3">
        <v>25648</v>
      </c>
      <c r="V1393" s="3">
        <v>39060</v>
      </c>
      <c r="W1393" s="3">
        <v>60357</v>
      </c>
      <c r="X1393" s="3">
        <v>71231</v>
      </c>
      <c r="Y1393" s="3">
        <v>18946</v>
      </c>
      <c r="Z1393" s="3">
        <v>45757</v>
      </c>
      <c r="AA1393" s="3">
        <v>48545</v>
      </c>
      <c r="AB1393" s="3">
        <v>52325</v>
      </c>
      <c r="AC1393" s="3">
        <v>55244</v>
      </c>
      <c r="AD1393" s="3">
        <v>9805</v>
      </c>
      <c r="AE1393" s="3">
        <v>40858</v>
      </c>
      <c r="AF1393" s="3">
        <v>57281</v>
      </c>
      <c r="AG1393" s="3">
        <v>59839</v>
      </c>
      <c r="AH1393" s="4">
        <v>52187</v>
      </c>
    </row>
    <row r="1394" spans="1:34" ht="72" x14ac:dyDescent="0.3">
      <c r="A1394" s="1" t="s">
        <v>13</v>
      </c>
      <c r="B1394" s="2">
        <v>1049.6300000000001</v>
      </c>
      <c r="C1394" s="3">
        <v>9610</v>
      </c>
      <c r="D1394" s="3">
        <v>65025</v>
      </c>
      <c r="E1394" s="3">
        <v>68212</v>
      </c>
      <c r="F1394" s="3">
        <v>70225</v>
      </c>
      <c r="G1394" s="3">
        <v>70419</v>
      </c>
      <c r="H1394" s="3">
        <v>8093</v>
      </c>
      <c r="I1394" s="3">
        <v>64085</v>
      </c>
      <c r="J1394" s="3">
        <v>74469</v>
      </c>
      <c r="K1394" s="3">
        <v>67211</v>
      </c>
      <c r="L1394" s="3">
        <v>79149</v>
      </c>
      <c r="M1394" s="3">
        <v>44323</v>
      </c>
      <c r="N1394" s="3">
        <v>2582</v>
      </c>
      <c r="O1394" s="3">
        <v>9701</v>
      </c>
      <c r="P1394" s="3">
        <v>29496</v>
      </c>
      <c r="Q1394" s="3">
        <v>37523</v>
      </c>
      <c r="R1394" s="3">
        <v>54100</v>
      </c>
      <c r="S1394" s="3">
        <v>64953</v>
      </c>
      <c r="T1394" s="3">
        <v>8014</v>
      </c>
      <c r="U1394" s="3">
        <v>25746</v>
      </c>
      <c r="V1394" s="3">
        <v>39095</v>
      </c>
      <c r="W1394" s="3">
        <v>60486</v>
      </c>
      <c r="X1394" s="3">
        <v>72326</v>
      </c>
      <c r="Y1394" s="3">
        <v>19340</v>
      </c>
      <c r="Z1394" s="3">
        <v>46292</v>
      </c>
      <c r="AA1394" s="3">
        <v>48907</v>
      </c>
      <c r="AB1394" s="3">
        <v>52253</v>
      </c>
      <c r="AC1394" s="3">
        <v>54730</v>
      </c>
      <c r="AD1394" s="3">
        <v>9735</v>
      </c>
      <c r="AE1394" s="3">
        <v>41224</v>
      </c>
      <c r="AF1394" s="3">
        <v>57354</v>
      </c>
      <c r="AG1394" s="3">
        <v>60395</v>
      </c>
      <c r="AH1394" s="4">
        <v>52588</v>
      </c>
    </row>
    <row r="1395" spans="1:34" ht="72" x14ac:dyDescent="0.3">
      <c r="A1395" s="1" t="s">
        <v>13</v>
      </c>
      <c r="B1395" s="2">
        <v>1059.6300000000001</v>
      </c>
      <c r="C1395" s="3">
        <v>9918</v>
      </c>
      <c r="D1395" s="3">
        <v>64792</v>
      </c>
      <c r="E1395" s="3">
        <v>68272</v>
      </c>
      <c r="F1395" s="3">
        <v>70983</v>
      </c>
      <c r="G1395" s="3">
        <v>69216</v>
      </c>
      <c r="H1395" s="3">
        <v>8446</v>
      </c>
      <c r="I1395" s="3">
        <v>63907</v>
      </c>
      <c r="J1395" s="3">
        <v>74987</v>
      </c>
      <c r="K1395" s="3">
        <v>66158</v>
      </c>
      <c r="L1395" s="3">
        <v>79618</v>
      </c>
      <c r="M1395" s="3">
        <v>44515</v>
      </c>
      <c r="N1395" s="3">
        <v>2632</v>
      </c>
      <c r="O1395" s="3">
        <v>9844</v>
      </c>
      <c r="P1395" s="3">
        <v>29822</v>
      </c>
      <c r="Q1395" s="3">
        <v>38541</v>
      </c>
      <c r="R1395" s="3">
        <v>54647</v>
      </c>
      <c r="S1395" s="3">
        <v>65636</v>
      </c>
      <c r="T1395" s="3">
        <v>8293</v>
      </c>
      <c r="U1395" s="3">
        <v>25570</v>
      </c>
      <c r="V1395" s="3">
        <v>39600</v>
      </c>
      <c r="W1395" s="3">
        <v>60238</v>
      </c>
      <c r="X1395" s="3">
        <v>72081</v>
      </c>
      <c r="Y1395" s="3">
        <v>19130</v>
      </c>
      <c r="Z1395" s="3">
        <v>46027</v>
      </c>
      <c r="AA1395" s="3">
        <v>48340</v>
      </c>
      <c r="AB1395" s="3">
        <v>52235</v>
      </c>
      <c r="AC1395" s="3">
        <v>55461</v>
      </c>
      <c r="AD1395" s="3">
        <v>9857</v>
      </c>
      <c r="AE1395" s="3">
        <v>40775</v>
      </c>
      <c r="AF1395" s="3">
        <v>57837</v>
      </c>
      <c r="AG1395" s="3">
        <v>60539</v>
      </c>
      <c r="AH1395" s="4">
        <v>52252</v>
      </c>
    </row>
    <row r="1396" spans="1:34" ht="72" x14ac:dyDescent="0.3">
      <c r="A1396" s="1" t="s">
        <v>13</v>
      </c>
      <c r="B1396" s="2">
        <v>1069.6300000000001</v>
      </c>
      <c r="C1396" s="3">
        <v>9781</v>
      </c>
      <c r="D1396" s="3">
        <v>64943</v>
      </c>
      <c r="E1396" s="3">
        <v>67352</v>
      </c>
      <c r="F1396" s="3">
        <v>70786</v>
      </c>
      <c r="G1396" s="3">
        <v>70106</v>
      </c>
      <c r="H1396" s="3">
        <v>8293</v>
      </c>
      <c r="I1396" s="3">
        <v>64471</v>
      </c>
      <c r="J1396" s="3">
        <v>74804</v>
      </c>
      <c r="K1396" s="3">
        <v>67346</v>
      </c>
      <c r="L1396" s="3">
        <v>80072</v>
      </c>
      <c r="M1396" s="3">
        <v>44194</v>
      </c>
      <c r="N1396" s="3">
        <v>2669</v>
      </c>
      <c r="O1396" s="3">
        <v>9892</v>
      </c>
      <c r="P1396" s="3">
        <v>30041</v>
      </c>
      <c r="Q1396" s="3">
        <v>38458</v>
      </c>
      <c r="R1396" s="3">
        <v>54833</v>
      </c>
      <c r="S1396" s="3">
        <v>65660</v>
      </c>
      <c r="T1396" s="3">
        <v>7966</v>
      </c>
      <c r="U1396" s="3">
        <v>25644</v>
      </c>
      <c r="V1396" s="3">
        <v>39913</v>
      </c>
      <c r="W1396" s="3">
        <v>60207</v>
      </c>
      <c r="X1396" s="3">
        <v>71960</v>
      </c>
      <c r="Y1396" s="3">
        <v>18974</v>
      </c>
      <c r="Z1396" s="3">
        <v>46919</v>
      </c>
      <c r="AA1396" s="3">
        <v>48665</v>
      </c>
      <c r="AB1396" s="3">
        <v>52420</v>
      </c>
      <c r="AC1396" s="3">
        <v>55185</v>
      </c>
      <c r="AD1396" s="3">
        <v>9768</v>
      </c>
      <c r="AE1396" s="3">
        <v>41686</v>
      </c>
      <c r="AF1396" s="3">
        <v>57796</v>
      </c>
      <c r="AG1396" s="3">
        <v>60672</v>
      </c>
      <c r="AH1396" s="4">
        <v>51591</v>
      </c>
    </row>
    <row r="1397" spans="1:34" ht="72" x14ac:dyDescent="0.3">
      <c r="A1397" s="1" t="s">
        <v>13</v>
      </c>
      <c r="B1397" s="2">
        <v>1079.6300000000001</v>
      </c>
      <c r="C1397" s="3">
        <v>10047</v>
      </c>
      <c r="D1397" s="3">
        <v>65668</v>
      </c>
      <c r="E1397" s="3">
        <v>67699</v>
      </c>
      <c r="F1397" s="3">
        <v>70594</v>
      </c>
      <c r="G1397" s="3">
        <v>69654</v>
      </c>
      <c r="H1397" s="3">
        <v>8495</v>
      </c>
      <c r="I1397" s="3">
        <v>65242</v>
      </c>
      <c r="J1397" s="3">
        <v>74695</v>
      </c>
      <c r="K1397" s="3">
        <v>66833</v>
      </c>
      <c r="L1397" s="3">
        <v>79999</v>
      </c>
      <c r="M1397" s="3">
        <v>44285</v>
      </c>
      <c r="N1397" s="3">
        <v>2684</v>
      </c>
      <c r="O1397" s="3">
        <v>9855</v>
      </c>
      <c r="P1397" s="3">
        <v>30502</v>
      </c>
      <c r="Q1397" s="3">
        <v>38384</v>
      </c>
      <c r="R1397" s="3">
        <v>54928</v>
      </c>
      <c r="S1397" s="3">
        <v>65609</v>
      </c>
      <c r="T1397" s="3">
        <v>8256</v>
      </c>
      <c r="U1397" s="3">
        <v>25847</v>
      </c>
      <c r="V1397" s="3">
        <v>40407</v>
      </c>
      <c r="W1397" s="3">
        <v>61598</v>
      </c>
      <c r="X1397" s="3">
        <v>72661</v>
      </c>
      <c r="Y1397" s="3">
        <v>19201</v>
      </c>
      <c r="Z1397" s="3">
        <v>46582</v>
      </c>
      <c r="AA1397" s="3">
        <v>48847</v>
      </c>
      <c r="AB1397" s="3">
        <v>53017</v>
      </c>
      <c r="AC1397" s="3">
        <v>55588</v>
      </c>
      <c r="AD1397" s="3">
        <v>10114</v>
      </c>
      <c r="AE1397" s="3">
        <v>41746</v>
      </c>
      <c r="AF1397" s="3">
        <v>58232</v>
      </c>
      <c r="AG1397" s="3">
        <v>60376</v>
      </c>
      <c r="AH1397" s="4">
        <v>52719</v>
      </c>
    </row>
    <row r="1398" spans="1:34" ht="72" x14ac:dyDescent="0.3">
      <c r="A1398" s="1" t="s">
        <v>13</v>
      </c>
      <c r="B1398" s="2">
        <v>1089.6300000000001</v>
      </c>
      <c r="C1398" s="3">
        <v>10001</v>
      </c>
      <c r="D1398" s="3">
        <v>65814</v>
      </c>
      <c r="E1398" s="3">
        <v>68098</v>
      </c>
      <c r="F1398" s="3">
        <v>70538</v>
      </c>
      <c r="G1398" s="3">
        <v>70322</v>
      </c>
      <c r="H1398" s="3">
        <v>8323</v>
      </c>
      <c r="I1398" s="3">
        <v>65358</v>
      </c>
      <c r="J1398" s="3">
        <v>75158</v>
      </c>
      <c r="K1398" s="3">
        <v>67283</v>
      </c>
      <c r="L1398" s="3">
        <v>80099</v>
      </c>
      <c r="M1398" s="3">
        <v>44720</v>
      </c>
      <c r="N1398" s="3">
        <v>2560</v>
      </c>
      <c r="O1398" s="3">
        <v>9800</v>
      </c>
      <c r="P1398" s="3">
        <v>30370</v>
      </c>
      <c r="Q1398" s="3">
        <v>38786</v>
      </c>
      <c r="R1398" s="3">
        <v>55818</v>
      </c>
      <c r="S1398" s="3">
        <v>65733</v>
      </c>
      <c r="T1398" s="3">
        <v>8249</v>
      </c>
      <c r="U1398" s="3">
        <v>25919</v>
      </c>
      <c r="V1398" s="3">
        <v>39966</v>
      </c>
      <c r="W1398" s="3">
        <v>61401</v>
      </c>
      <c r="X1398" s="3">
        <v>73054</v>
      </c>
      <c r="Y1398" s="3">
        <v>19259</v>
      </c>
      <c r="Z1398" s="3">
        <v>46301</v>
      </c>
      <c r="AA1398" s="3">
        <v>49263</v>
      </c>
      <c r="AB1398" s="3">
        <v>52808</v>
      </c>
      <c r="AC1398" s="3">
        <v>56096</v>
      </c>
      <c r="AD1398" s="3">
        <v>9980</v>
      </c>
      <c r="AE1398" s="3">
        <v>42044</v>
      </c>
      <c r="AF1398" s="3">
        <v>57683</v>
      </c>
      <c r="AG1398" s="3">
        <v>60085</v>
      </c>
      <c r="AH1398" s="4">
        <v>52294</v>
      </c>
    </row>
    <row r="1399" spans="1:34" ht="72" x14ac:dyDescent="0.3">
      <c r="A1399" s="1" t="s">
        <v>13</v>
      </c>
      <c r="B1399" s="2">
        <v>1099.6300000000001</v>
      </c>
      <c r="C1399" s="3">
        <v>9893</v>
      </c>
      <c r="D1399" s="3">
        <v>65456</v>
      </c>
      <c r="E1399" s="3">
        <v>67872</v>
      </c>
      <c r="F1399" s="3">
        <v>71006</v>
      </c>
      <c r="G1399" s="3">
        <v>69718</v>
      </c>
      <c r="H1399" s="3">
        <v>8626</v>
      </c>
      <c r="I1399" s="3">
        <v>65493</v>
      </c>
      <c r="J1399" s="3">
        <v>74573</v>
      </c>
      <c r="K1399" s="3">
        <v>67536</v>
      </c>
      <c r="L1399" s="3">
        <v>79868</v>
      </c>
      <c r="M1399" s="3">
        <v>44760</v>
      </c>
      <c r="N1399" s="3">
        <v>2772</v>
      </c>
      <c r="O1399" s="3">
        <v>9916</v>
      </c>
      <c r="P1399" s="3">
        <v>30989</v>
      </c>
      <c r="Q1399" s="3">
        <v>38743</v>
      </c>
      <c r="R1399" s="3">
        <v>55193</v>
      </c>
      <c r="S1399" s="3">
        <v>66217</v>
      </c>
      <c r="T1399" s="3">
        <v>8458</v>
      </c>
      <c r="U1399" s="3">
        <v>26140</v>
      </c>
      <c r="V1399" s="3">
        <v>40526</v>
      </c>
      <c r="W1399" s="3">
        <v>61557</v>
      </c>
      <c r="X1399" s="3">
        <v>73325</v>
      </c>
      <c r="Y1399" s="3">
        <v>19574</v>
      </c>
      <c r="Z1399" s="3">
        <v>46460</v>
      </c>
      <c r="AA1399" s="3">
        <v>49234</v>
      </c>
      <c r="AB1399" s="3">
        <v>52801</v>
      </c>
      <c r="AC1399" s="3">
        <v>56040</v>
      </c>
      <c r="AD1399" s="3">
        <v>10015</v>
      </c>
      <c r="AE1399" s="3">
        <v>41852</v>
      </c>
      <c r="AF1399" s="3">
        <v>57911</v>
      </c>
      <c r="AG1399" s="3">
        <v>60372</v>
      </c>
      <c r="AH1399" s="4">
        <v>52945</v>
      </c>
    </row>
    <row r="1400" spans="1:34" ht="72" x14ac:dyDescent="0.3">
      <c r="A1400" s="1" t="s">
        <v>13</v>
      </c>
      <c r="B1400" s="2">
        <v>1109.6300000000001</v>
      </c>
      <c r="C1400" s="3">
        <v>9587</v>
      </c>
      <c r="D1400" s="3">
        <v>65661</v>
      </c>
      <c r="E1400" s="3">
        <v>67488</v>
      </c>
      <c r="F1400" s="3">
        <v>70189</v>
      </c>
      <c r="G1400" s="3">
        <v>70461</v>
      </c>
      <c r="H1400" s="3">
        <v>8312</v>
      </c>
      <c r="I1400" s="3">
        <v>65507</v>
      </c>
      <c r="J1400" s="3">
        <v>75209</v>
      </c>
      <c r="K1400" s="3">
        <v>67040</v>
      </c>
      <c r="L1400" s="3">
        <v>79900</v>
      </c>
      <c r="M1400" s="3">
        <v>44802</v>
      </c>
      <c r="N1400" s="3">
        <v>2652</v>
      </c>
      <c r="O1400" s="3">
        <v>9702</v>
      </c>
      <c r="P1400" s="3">
        <v>30842</v>
      </c>
      <c r="Q1400" s="3">
        <v>38764</v>
      </c>
      <c r="R1400" s="3">
        <v>56088</v>
      </c>
      <c r="S1400" s="3">
        <v>66817</v>
      </c>
      <c r="T1400" s="3">
        <v>8346</v>
      </c>
      <c r="U1400" s="3">
        <v>26402</v>
      </c>
      <c r="V1400" s="3">
        <v>41038</v>
      </c>
      <c r="W1400" s="3">
        <v>61663</v>
      </c>
      <c r="X1400" s="3">
        <v>73740</v>
      </c>
      <c r="Y1400" s="3">
        <v>19492</v>
      </c>
      <c r="Z1400" s="3">
        <v>46622</v>
      </c>
      <c r="AA1400" s="3">
        <v>49492</v>
      </c>
      <c r="AB1400" s="3">
        <v>52936</v>
      </c>
      <c r="AC1400" s="3">
        <v>56052</v>
      </c>
      <c r="AD1400" s="3">
        <v>9944</v>
      </c>
      <c r="AE1400" s="3">
        <v>42409</v>
      </c>
      <c r="AF1400" s="3">
        <v>58367</v>
      </c>
      <c r="AG1400" s="3">
        <v>60571</v>
      </c>
      <c r="AH1400" s="4">
        <v>52175</v>
      </c>
    </row>
    <row r="1401" spans="1:34" ht="72" x14ac:dyDescent="0.3">
      <c r="A1401" s="1" t="s">
        <v>13</v>
      </c>
      <c r="B1401" s="2">
        <v>1119.6300000000001</v>
      </c>
      <c r="C1401" s="3">
        <v>10280</v>
      </c>
      <c r="D1401" s="3">
        <v>65809</v>
      </c>
      <c r="E1401" s="3">
        <v>68486</v>
      </c>
      <c r="F1401" s="3">
        <v>70471</v>
      </c>
      <c r="G1401" s="3">
        <v>69439</v>
      </c>
      <c r="H1401" s="3">
        <v>8365</v>
      </c>
      <c r="I1401" s="3">
        <v>66168</v>
      </c>
      <c r="J1401" s="3">
        <v>75798</v>
      </c>
      <c r="K1401" s="3">
        <v>67218</v>
      </c>
      <c r="L1401" s="3">
        <v>79757</v>
      </c>
      <c r="M1401" s="3">
        <v>44782</v>
      </c>
      <c r="N1401" s="3">
        <v>2771</v>
      </c>
      <c r="O1401" s="3">
        <v>9877</v>
      </c>
      <c r="P1401" s="3">
        <v>31375</v>
      </c>
      <c r="Q1401" s="3">
        <v>39074</v>
      </c>
      <c r="R1401" s="3">
        <v>56179</v>
      </c>
      <c r="S1401" s="3">
        <v>65998</v>
      </c>
      <c r="T1401" s="3">
        <v>8200</v>
      </c>
      <c r="U1401" s="3">
        <v>26234</v>
      </c>
      <c r="V1401" s="3">
        <v>40985</v>
      </c>
      <c r="W1401" s="3">
        <v>62450</v>
      </c>
      <c r="X1401" s="3">
        <v>73858</v>
      </c>
      <c r="Y1401" s="3">
        <v>19384</v>
      </c>
      <c r="Z1401" s="3">
        <v>47547</v>
      </c>
      <c r="AA1401" s="3">
        <v>48936</v>
      </c>
      <c r="AB1401" s="3">
        <v>53281</v>
      </c>
      <c r="AC1401" s="3">
        <v>55826</v>
      </c>
      <c r="AD1401" s="3">
        <v>10373</v>
      </c>
      <c r="AE1401" s="3">
        <v>42146</v>
      </c>
      <c r="AF1401" s="3">
        <v>57766</v>
      </c>
      <c r="AG1401" s="3">
        <v>60632</v>
      </c>
      <c r="AH1401" s="4">
        <v>52942</v>
      </c>
    </row>
    <row r="1402" spans="1:34" ht="72" x14ac:dyDescent="0.3">
      <c r="A1402" s="1" t="s">
        <v>13</v>
      </c>
      <c r="B1402" s="2">
        <v>1129.6300000000001</v>
      </c>
      <c r="C1402" s="3">
        <v>10023</v>
      </c>
      <c r="D1402" s="3">
        <v>66430</v>
      </c>
      <c r="E1402" s="3">
        <v>68651</v>
      </c>
      <c r="F1402" s="3">
        <v>70850</v>
      </c>
      <c r="G1402" s="3">
        <v>69807</v>
      </c>
      <c r="H1402" s="3">
        <v>8424</v>
      </c>
      <c r="I1402" s="3">
        <v>66167</v>
      </c>
      <c r="J1402" s="3">
        <v>75278</v>
      </c>
      <c r="K1402" s="3">
        <v>66983</v>
      </c>
      <c r="L1402" s="3">
        <v>79522</v>
      </c>
      <c r="M1402" s="3">
        <v>44411</v>
      </c>
      <c r="N1402" s="3">
        <v>2600</v>
      </c>
      <c r="O1402" s="3">
        <v>9736</v>
      </c>
      <c r="P1402" s="3">
        <v>31066</v>
      </c>
      <c r="Q1402" s="3">
        <v>39210</v>
      </c>
      <c r="R1402" s="3">
        <v>55980</v>
      </c>
      <c r="S1402" s="3">
        <v>66429</v>
      </c>
      <c r="T1402" s="3">
        <v>8437</v>
      </c>
      <c r="U1402" s="3">
        <v>26711</v>
      </c>
      <c r="V1402" s="3">
        <v>41392</v>
      </c>
      <c r="W1402" s="3">
        <v>62110</v>
      </c>
      <c r="X1402" s="3">
        <v>74073</v>
      </c>
      <c r="Y1402" s="3">
        <v>19705</v>
      </c>
      <c r="Z1402" s="3">
        <v>46911</v>
      </c>
      <c r="AA1402" s="3">
        <v>49752</v>
      </c>
      <c r="AB1402" s="3">
        <v>53879</v>
      </c>
      <c r="AC1402" s="3">
        <v>56545</v>
      </c>
      <c r="AD1402" s="3">
        <v>10207</v>
      </c>
      <c r="AE1402" s="3">
        <v>42122</v>
      </c>
      <c r="AF1402" s="3">
        <v>58756</v>
      </c>
      <c r="AG1402" s="3">
        <v>61022</v>
      </c>
      <c r="AH1402" s="4">
        <v>52570</v>
      </c>
    </row>
    <row r="1403" spans="1:34" ht="72" x14ac:dyDescent="0.3">
      <c r="A1403" s="1" t="s">
        <v>13</v>
      </c>
      <c r="B1403" s="2">
        <v>1139.6300000000001</v>
      </c>
      <c r="C1403" s="3">
        <v>9763</v>
      </c>
      <c r="D1403" s="3">
        <v>66840</v>
      </c>
      <c r="E1403" s="3">
        <v>68353</v>
      </c>
      <c r="F1403" s="3">
        <v>70848</v>
      </c>
      <c r="G1403" s="3">
        <v>69833</v>
      </c>
      <c r="H1403" s="3">
        <v>8534</v>
      </c>
      <c r="I1403" s="3">
        <v>66079</v>
      </c>
      <c r="J1403" s="3">
        <v>74484</v>
      </c>
      <c r="K1403" s="3">
        <v>67461</v>
      </c>
      <c r="L1403" s="3">
        <v>79602</v>
      </c>
      <c r="M1403" s="3">
        <v>44355</v>
      </c>
      <c r="N1403" s="3">
        <v>2564</v>
      </c>
      <c r="O1403" s="3">
        <v>10067</v>
      </c>
      <c r="P1403" s="3">
        <v>31279</v>
      </c>
      <c r="Q1403" s="3">
        <v>39457</v>
      </c>
      <c r="R1403" s="3">
        <v>57270</v>
      </c>
      <c r="S1403" s="3">
        <v>66724</v>
      </c>
      <c r="T1403" s="3">
        <v>8175</v>
      </c>
      <c r="U1403" s="3">
        <v>27018</v>
      </c>
      <c r="V1403" s="3">
        <v>41725</v>
      </c>
      <c r="W1403" s="3">
        <v>62808</v>
      </c>
      <c r="X1403" s="3">
        <v>75024</v>
      </c>
      <c r="Y1403" s="3">
        <v>19474</v>
      </c>
      <c r="Z1403" s="3">
        <v>46652</v>
      </c>
      <c r="AA1403" s="3">
        <v>49421</v>
      </c>
      <c r="AB1403" s="3">
        <v>52765</v>
      </c>
      <c r="AC1403" s="3">
        <v>55679</v>
      </c>
      <c r="AD1403" s="3">
        <v>10201</v>
      </c>
      <c r="AE1403" s="3">
        <v>42706</v>
      </c>
      <c r="AF1403" s="3">
        <v>58687</v>
      </c>
      <c r="AG1403" s="3">
        <v>60063</v>
      </c>
      <c r="AH1403" s="4">
        <v>52795</v>
      </c>
    </row>
    <row r="1404" spans="1:34" ht="72" x14ac:dyDescent="0.3">
      <c r="A1404" s="1" t="s">
        <v>13</v>
      </c>
      <c r="B1404" s="2">
        <v>1149.6300000000001</v>
      </c>
      <c r="C1404" s="3">
        <v>9926</v>
      </c>
      <c r="D1404" s="3">
        <v>67097</v>
      </c>
      <c r="E1404" s="3">
        <v>68437</v>
      </c>
      <c r="F1404" s="3">
        <v>70212</v>
      </c>
      <c r="G1404" s="3">
        <v>69775</v>
      </c>
      <c r="H1404" s="3">
        <v>8457</v>
      </c>
      <c r="I1404" s="3">
        <v>66141</v>
      </c>
      <c r="J1404" s="3">
        <v>75115</v>
      </c>
      <c r="K1404" s="3">
        <v>67153</v>
      </c>
      <c r="L1404" s="3">
        <v>80108</v>
      </c>
      <c r="M1404" s="3">
        <v>44509</v>
      </c>
      <c r="N1404" s="3">
        <v>2769</v>
      </c>
      <c r="O1404" s="3">
        <v>9754</v>
      </c>
      <c r="P1404" s="3">
        <v>31562</v>
      </c>
      <c r="Q1404" s="3">
        <v>39830</v>
      </c>
      <c r="R1404" s="3">
        <v>56483</v>
      </c>
      <c r="S1404" s="3">
        <v>67113</v>
      </c>
      <c r="T1404" s="3">
        <v>7993</v>
      </c>
      <c r="U1404" s="3">
        <v>27065</v>
      </c>
      <c r="V1404" s="3">
        <v>41392</v>
      </c>
      <c r="W1404" s="3">
        <v>62603</v>
      </c>
      <c r="X1404" s="3">
        <v>74480</v>
      </c>
      <c r="Y1404" s="3">
        <v>20011</v>
      </c>
      <c r="Z1404" s="3">
        <v>46882</v>
      </c>
      <c r="AA1404" s="3">
        <v>49393</v>
      </c>
      <c r="AB1404" s="3">
        <v>53374</v>
      </c>
      <c r="AC1404" s="3">
        <v>55914</v>
      </c>
      <c r="AD1404" s="3">
        <v>9986</v>
      </c>
      <c r="AE1404" s="3">
        <v>42684</v>
      </c>
      <c r="AF1404" s="3">
        <v>58670</v>
      </c>
      <c r="AG1404" s="3">
        <v>60822</v>
      </c>
      <c r="AH1404" s="4">
        <v>53269</v>
      </c>
    </row>
    <row r="1405" spans="1:34" ht="72" x14ac:dyDescent="0.3">
      <c r="A1405" s="1" t="s">
        <v>13</v>
      </c>
      <c r="B1405" s="2">
        <v>1159.6300000000001</v>
      </c>
      <c r="C1405" s="3">
        <v>9943</v>
      </c>
      <c r="D1405" s="3">
        <v>67229</v>
      </c>
      <c r="E1405" s="3">
        <v>68458</v>
      </c>
      <c r="F1405" s="3">
        <v>70149</v>
      </c>
      <c r="G1405" s="3">
        <v>69537</v>
      </c>
      <c r="H1405" s="3">
        <v>8419</v>
      </c>
      <c r="I1405" s="3">
        <v>66320</v>
      </c>
      <c r="J1405" s="3">
        <v>75232</v>
      </c>
      <c r="K1405" s="3">
        <v>67673</v>
      </c>
      <c r="L1405" s="3">
        <v>79795</v>
      </c>
      <c r="M1405" s="3">
        <v>44441</v>
      </c>
      <c r="N1405" s="3">
        <v>2609</v>
      </c>
      <c r="O1405" s="3">
        <v>10141</v>
      </c>
      <c r="P1405" s="3">
        <v>31441</v>
      </c>
      <c r="Q1405" s="3">
        <v>40107</v>
      </c>
      <c r="R1405" s="3">
        <v>56667</v>
      </c>
      <c r="S1405" s="3">
        <v>67380</v>
      </c>
      <c r="T1405" s="3">
        <v>8052</v>
      </c>
      <c r="U1405" s="3">
        <v>27055</v>
      </c>
      <c r="V1405" s="3">
        <v>41978</v>
      </c>
      <c r="W1405" s="3">
        <v>62557</v>
      </c>
      <c r="X1405" s="3">
        <v>74707</v>
      </c>
      <c r="Y1405" s="3">
        <v>19805</v>
      </c>
      <c r="Z1405" s="3">
        <v>47527</v>
      </c>
      <c r="AA1405" s="3">
        <v>48852</v>
      </c>
      <c r="AB1405" s="3">
        <v>52878</v>
      </c>
      <c r="AC1405" s="3">
        <v>55639</v>
      </c>
      <c r="AD1405" s="3">
        <v>10109</v>
      </c>
      <c r="AE1405" s="3">
        <v>43012</v>
      </c>
      <c r="AF1405" s="3">
        <v>58524</v>
      </c>
      <c r="AG1405" s="3">
        <v>61005</v>
      </c>
      <c r="AH1405" s="4">
        <v>52668</v>
      </c>
    </row>
    <row r="1406" spans="1:34" ht="72" x14ac:dyDescent="0.3">
      <c r="A1406" s="1" t="s">
        <v>13</v>
      </c>
      <c r="B1406" s="2">
        <v>1169.6300000000001</v>
      </c>
      <c r="C1406" s="3">
        <v>10221</v>
      </c>
      <c r="D1406" s="3">
        <v>67429</v>
      </c>
      <c r="E1406" s="3">
        <v>68579</v>
      </c>
      <c r="F1406" s="3">
        <v>70585</v>
      </c>
      <c r="G1406" s="3">
        <v>69470</v>
      </c>
      <c r="H1406" s="3">
        <v>8316</v>
      </c>
      <c r="I1406" s="3">
        <v>67391</v>
      </c>
      <c r="J1406" s="3">
        <v>75278</v>
      </c>
      <c r="K1406" s="3">
        <v>66803</v>
      </c>
      <c r="L1406" s="3">
        <v>80226</v>
      </c>
      <c r="M1406" s="3">
        <v>44652</v>
      </c>
      <c r="N1406" s="3">
        <v>2739</v>
      </c>
      <c r="O1406" s="3">
        <v>10146</v>
      </c>
      <c r="P1406" s="3">
        <v>31562</v>
      </c>
      <c r="Q1406" s="3">
        <v>40092</v>
      </c>
      <c r="R1406" s="3">
        <v>57049</v>
      </c>
      <c r="S1406" s="3">
        <v>67362</v>
      </c>
      <c r="T1406" s="3">
        <v>8397</v>
      </c>
      <c r="U1406" s="3">
        <v>27190</v>
      </c>
      <c r="V1406" s="3">
        <v>41952</v>
      </c>
      <c r="W1406" s="3">
        <v>63922</v>
      </c>
      <c r="X1406" s="3">
        <v>75369</v>
      </c>
      <c r="Y1406" s="3">
        <v>20173</v>
      </c>
      <c r="Z1406" s="3">
        <v>46906</v>
      </c>
      <c r="AA1406" s="3">
        <v>49490</v>
      </c>
      <c r="AB1406" s="3">
        <v>53040</v>
      </c>
      <c r="AC1406" s="3">
        <v>56079</v>
      </c>
      <c r="AD1406" s="3">
        <v>10216</v>
      </c>
      <c r="AE1406" s="3">
        <v>42512</v>
      </c>
      <c r="AF1406" s="3">
        <v>59014</v>
      </c>
      <c r="AG1406" s="3">
        <v>60557</v>
      </c>
      <c r="AH1406" s="4">
        <v>52603</v>
      </c>
    </row>
    <row r="1407" spans="1:34" ht="72" x14ac:dyDescent="0.3">
      <c r="A1407" s="1" t="s">
        <v>13</v>
      </c>
      <c r="B1407" s="2">
        <v>1179.6300000000001</v>
      </c>
      <c r="C1407" s="3">
        <v>10180</v>
      </c>
      <c r="D1407" s="3">
        <v>66827</v>
      </c>
      <c r="E1407" s="3">
        <v>68709</v>
      </c>
      <c r="F1407" s="3">
        <v>70079</v>
      </c>
      <c r="G1407" s="3">
        <v>69834</v>
      </c>
      <c r="H1407" s="3">
        <v>8373</v>
      </c>
      <c r="I1407" s="3">
        <v>67552</v>
      </c>
      <c r="J1407" s="3">
        <v>75336</v>
      </c>
      <c r="K1407" s="3">
        <v>67663</v>
      </c>
      <c r="L1407" s="3">
        <v>80122</v>
      </c>
      <c r="M1407" s="3">
        <v>44381</v>
      </c>
      <c r="N1407" s="3">
        <v>2626</v>
      </c>
      <c r="O1407" s="3">
        <v>9911</v>
      </c>
      <c r="P1407" s="3">
        <v>32090</v>
      </c>
      <c r="Q1407" s="3">
        <v>39629</v>
      </c>
      <c r="R1407" s="3">
        <v>57547</v>
      </c>
      <c r="S1407" s="3">
        <v>67960</v>
      </c>
      <c r="T1407" s="3">
        <v>8647</v>
      </c>
      <c r="U1407" s="3">
        <v>27551</v>
      </c>
      <c r="V1407" s="3">
        <v>42186</v>
      </c>
      <c r="W1407" s="3">
        <v>63465</v>
      </c>
      <c r="X1407" s="3">
        <v>74968</v>
      </c>
      <c r="Y1407" s="3">
        <v>19856</v>
      </c>
      <c r="Z1407" s="3">
        <v>47345</v>
      </c>
      <c r="AA1407" s="3">
        <v>49530</v>
      </c>
      <c r="AB1407" s="3">
        <v>53301</v>
      </c>
      <c r="AC1407" s="3">
        <v>56226</v>
      </c>
      <c r="AD1407" s="3">
        <v>10147</v>
      </c>
      <c r="AE1407" s="3">
        <v>43140</v>
      </c>
      <c r="AF1407" s="3">
        <v>59122</v>
      </c>
      <c r="AG1407" s="3">
        <v>60634</v>
      </c>
      <c r="AH1407" s="4">
        <v>53002</v>
      </c>
    </row>
    <row r="1408" spans="1:34" ht="72" x14ac:dyDescent="0.3">
      <c r="A1408" s="1" t="s">
        <v>13</v>
      </c>
      <c r="B1408" s="2">
        <v>1189.6300000000001</v>
      </c>
      <c r="C1408" s="3">
        <v>10052</v>
      </c>
      <c r="D1408" s="3">
        <v>67967</v>
      </c>
      <c r="E1408" s="3">
        <v>68451</v>
      </c>
      <c r="F1408" s="3">
        <v>70304</v>
      </c>
      <c r="G1408" s="3">
        <v>69786</v>
      </c>
      <c r="H1408" s="3">
        <v>8488</v>
      </c>
      <c r="I1408" s="3">
        <v>67225</v>
      </c>
      <c r="J1408" s="3">
        <v>75117</v>
      </c>
      <c r="K1408" s="3">
        <v>67250</v>
      </c>
      <c r="L1408" s="3">
        <v>80308</v>
      </c>
      <c r="M1408" s="3">
        <v>45559</v>
      </c>
      <c r="N1408" s="3">
        <v>2669</v>
      </c>
      <c r="O1408" s="3">
        <v>9756</v>
      </c>
      <c r="P1408" s="3">
        <v>32411</v>
      </c>
      <c r="Q1408" s="3">
        <v>40826</v>
      </c>
      <c r="R1408" s="3">
        <v>58055</v>
      </c>
      <c r="S1408" s="3">
        <v>67828</v>
      </c>
      <c r="T1408" s="3">
        <v>8167</v>
      </c>
      <c r="U1408" s="3">
        <v>27691</v>
      </c>
      <c r="V1408" s="3">
        <v>42685</v>
      </c>
      <c r="W1408" s="3">
        <v>63721</v>
      </c>
      <c r="X1408" s="3">
        <v>75030</v>
      </c>
      <c r="Y1408" s="3">
        <v>19829</v>
      </c>
      <c r="Z1408" s="3">
        <v>48130</v>
      </c>
      <c r="AA1408" s="3">
        <v>49596</v>
      </c>
      <c r="AB1408" s="3">
        <v>53641</v>
      </c>
      <c r="AC1408" s="3">
        <v>55352</v>
      </c>
      <c r="AD1408" s="3">
        <v>10122</v>
      </c>
      <c r="AE1408" s="3">
        <v>43866</v>
      </c>
      <c r="AF1408" s="3">
        <v>58946</v>
      </c>
      <c r="AG1408" s="3">
        <v>60213</v>
      </c>
      <c r="AH1408" s="4">
        <v>52617</v>
      </c>
    </row>
    <row r="1409" spans="1:34" ht="72" x14ac:dyDescent="0.3">
      <c r="A1409" s="1" t="s">
        <v>13</v>
      </c>
      <c r="B1409" s="2">
        <v>1199.6300000000001</v>
      </c>
      <c r="C1409" s="3">
        <v>10165</v>
      </c>
      <c r="D1409" s="3">
        <v>66675</v>
      </c>
      <c r="E1409" s="3">
        <v>67425</v>
      </c>
      <c r="F1409" s="3">
        <v>71247</v>
      </c>
      <c r="G1409" s="3">
        <v>70544</v>
      </c>
      <c r="H1409" s="3">
        <v>8525</v>
      </c>
      <c r="I1409" s="3">
        <v>67933</v>
      </c>
      <c r="J1409" s="3">
        <v>75904</v>
      </c>
      <c r="K1409" s="3">
        <v>67263</v>
      </c>
      <c r="L1409" s="3">
        <v>79859</v>
      </c>
      <c r="M1409" s="3">
        <v>45160</v>
      </c>
      <c r="N1409" s="3">
        <v>2742</v>
      </c>
      <c r="O1409" s="3">
        <v>10130</v>
      </c>
      <c r="P1409" s="3">
        <v>32531</v>
      </c>
      <c r="Q1409" s="3">
        <v>40896</v>
      </c>
      <c r="R1409" s="3">
        <v>57507</v>
      </c>
      <c r="S1409" s="3">
        <v>68254</v>
      </c>
      <c r="T1409" s="3">
        <v>8310</v>
      </c>
      <c r="U1409" s="3">
        <v>28202</v>
      </c>
      <c r="V1409" s="3">
        <v>42568</v>
      </c>
      <c r="W1409" s="3">
        <v>64886</v>
      </c>
      <c r="X1409" s="3">
        <v>75313</v>
      </c>
      <c r="Y1409" s="3">
        <v>19659</v>
      </c>
      <c r="Z1409" s="3">
        <v>47794</v>
      </c>
      <c r="AA1409" s="3">
        <v>49972</v>
      </c>
      <c r="AB1409" s="3">
        <v>52736</v>
      </c>
      <c r="AC1409" s="3">
        <v>56415</v>
      </c>
      <c r="AD1409" s="3">
        <v>10303</v>
      </c>
      <c r="AE1409" s="3">
        <v>43343</v>
      </c>
      <c r="AF1409" s="3">
        <v>59205</v>
      </c>
      <c r="AG1409" s="3">
        <v>60585</v>
      </c>
      <c r="AH1409" s="4">
        <v>53224</v>
      </c>
    </row>
    <row r="1410" spans="1:34" ht="72" x14ac:dyDescent="0.3">
      <c r="A1410" s="1" t="s">
        <v>13</v>
      </c>
      <c r="B1410" s="2">
        <v>1209.6300000000001</v>
      </c>
      <c r="C1410" s="3">
        <v>10110</v>
      </c>
      <c r="D1410" s="3">
        <v>67167</v>
      </c>
      <c r="E1410" s="3">
        <v>68054</v>
      </c>
      <c r="F1410" s="3">
        <v>70711</v>
      </c>
      <c r="G1410" s="3">
        <v>69532</v>
      </c>
      <c r="H1410" s="3">
        <v>8358</v>
      </c>
      <c r="I1410" s="3">
        <v>67718</v>
      </c>
      <c r="J1410" s="3">
        <v>75918</v>
      </c>
      <c r="K1410" s="3">
        <v>67134</v>
      </c>
      <c r="L1410" s="3">
        <v>80299</v>
      </c>
      <c r="M1410" s="3">
        <v>44519</v>
      </c>
      <c r="N1410" s="3">
        <v>2661</v>
      </c>
      <c r="O1410" s="3">
        <v>10294</v>
      </c>
      <c r="P1410" s="3">
        <v>31685</v>
      </c>
      <c r="Q1410" s="3">
        <v>41390</v>
      </c>
      <c r="R1410" s="3">
        <v>57757</v>
      </c>
      <c r="S1410" s="3">
        <v>67973</v>
      </c>
      <c r="T1410" s="3">
        <v>8387</v>
      </c>
      <c r="U1410" s="3">
        <v>27469</v>
      </c>
      <c r="V1410" s="3">
        <v>42575</v>
      </c>
      <c r="W1410" s="3">
        <v>64337</v>
      </c>
      <c r="X1410" s="3">
        <v>75779</v>
      </c>
      <c r="Y1410" s="3">
        <v>19852</v>
      </c>
      <c r="Z1410" s="3">
        <v>47573</v>
      </c>
      <c r="AA1410" s="3">
        <v>49156</v>
      </c>
      <c r="AB1410" s="3">
        <v>53154</v>
      </c>
      <c r="AC1410" s="3">
        <v>55853</v>
      </c>
      <c r="AD1410" s="3">
        <v>10043</v>
      </c>
      <c r="AE1410" s="3">
        <v>43614</v>
      </c>
      <c r="AF1410" s="3">
        <v>59108</v>
      </c>
      <c r="AG1410" s="3">
        <v>60044</v>
      </c>
      <c r="AH1410" s="4">
        <v>52874</v>
      </c>
    </row>
    <row r="1411" spans="1:34" ht="72" x14ac:dyDescent="0.3">
      <c r="A1411" s="1" t="s">
        <v>13</v>
      </c>
      <c r="B1411" s="2">
        <v>1219.6300000000001</v>
      </c>
      <c r="C1411" s="3">
        <v>10473</v>
      </c>
      <c r="D1411" s="3">
        <v>66656</v>
      </c>
      <c r="E1411" s="3">
        <v>67993</v>
      </c>
      <c r="F1411" s="3">
        <v>70709</v>
      </c>
      <c r="G1411" s="3">
        <v>70308</v>
      </c>
      <c r="H1411" s="3">
        <v>8589</v>
      </c>
      <c r="I1411" s="3">
        <v>68072</v>
      </c>
      <c r="J1411" s="3">
        <v>75504</v>
      </c>
      <c r="K1411" s="3">
        <v>67022</v>
      </c>
      <c r="L1411" s="3">
        <v>79909</v>
      </c>
      <c r="M1411" s="3">
        <v>44502</v>
      </c>
      <c r="N1411" s="3">
        <v>2717</v>
      </c>
      <c r="O1411" s="3">
        <v>10017</v>
      </c>
      <c r="P1411" s="3">
        <v>32487</v>
      </c>
      <c r="Q1411" s="3">
        <v>40804</v>
      </c>
      <c r="R1411" s="3">
        <v>58238</v>
      </c>
      <c r="S1411" s="3">
        <v>67912</v>
      </c>
      <c r="T1411" s="3">
        <v>8356</v>
      </c>
      <c r="U1411" s="3">
        <v>27821</v>
      </c>
      <c r="V1411" s="3">
        <v>43380</v>
      </c>
      <c r="W1411" s="3">
        <v>64553</v>
      </c>
      <c r="X1411" s="3">
        <v>75777</v>
      </c>
      <c r="Y1411" s="3">
        <v>19809</v>
      </c>
      <c r="Z1411" s="3">
        <v>47757</v>
      </c>
      <c r="AA1411" s="3">
        <v>50069</v>
      </c>
      <c r="AB1411" s="3">
        <v>53392</v>
      </c>
      <c r="AC1411" s="3">
        <v>55623</v>
      </c>
      <c r="AD1411" s="3">
        <v>10194</v>
      </c>
      <c r="AE1411" s="3">
        <v>43657</v>
      </c>
      <c r="AF1411" s="3">
        <v>58954</v>
      </c>
      <c r="AG1411" s="3">
        <v>60794</v>
      </c>
      <c r="AH1411" s="4">
        <v>52451</v>
      </c>
    </row>
    <row r="1412" spans="1:34" ht="72" x14ac:dyDescent="0.3">
      <c r="A1412" s="1" t="s">
        <v>13</v>
      </c>
      <c r="B1412" s="2">
        <v>1229.6300000000001</v>
      </c>
      <c r="C1412" s="3">
        <v>10206</v>
      </c>
      <c r="D1412" s="3">
        <v>67677</v>
      </c>
      <c r="E1412" s="3">
        <v>68601</v>
      </c>
      <c r="F1412" s="3">
        <v>70716</v>
      </c>
      <c r="G1412" s="3">
        <v>70069</v>
      </c>
      <c r="H1412" s="3">
        <v>8620</v>
      </c>
      <c r="I1412" s="3">
        <v>69327</v>
      </c>
      <c r="J1412" s="3">
        <v>75135</v>
      </c>
      <c r="K1412" s="3">
        <v>67016</v>
      </c>
      <c r="L1412" s="3">
        <v>79854</v>
      </c>
      <c r="M1412" s="3">
        <v>44706</v>
      </c>
      <c r="N1412" s="3">
        <v>2750</v>
      </c>
      <c r="O1412" s="3">
        <v>10302</v>
      </c>
      <c r="P1412" s="3">
        <v>32758</v>
      </c>
      <c r="Q1412" s="3">
        <v>41733</v>
      </c>
      <c r="R1412" s="3">
        <v>58644</v>
      </c>
      <c r="S1412" s="3">
        <v>68172</v>
      </c>
      <c r="T1412" s="3">
        <v>8161</v>
      </c>
      <c r="U1412" s="3">
        <v>27975</v>
      </c>
      <c r="V1412" s="3">
        <v>43067</v>
      </c>
      <c r="W1412" s="3">
        <v>64638</v>
      </c>
      <c r="X1412" s="3">
        <v>75538</v>
      </c>
      <c r="Y1412" s="3">
        <v>20210</v>
      </c>
      <c r="Z1412" s="3">
        <v>48434</v>
      </c>
      <c r="AA1412" s="3">
        <v>49499</v>
      </c>
      <c r="AB1412" s="3">
        <v>53090</v>
      </c>
      <c r="AC1412" s="3">
        <v>56419</v>
      </c>
      <c r="AD1412" s="3">
        <v>10344</v>
      </c>
      <c r="AE1412" s="3">
        <v>43850</v>
      </c>
      <c r="AF1412" s="3">
        <v>58773</v>
      </c>
      <c r="AG1412" s="3">
        <v>60895</v>
      </c>
      <c r="AH1412" s="4">
        <v>52419</v>
      </c>
    </row>
    <row r="1413" spans="1:34" ht="72" x14ac:dyDescent="0.3">
      <c r="A1413" s="1" t="s">
        <v>13</v>
      </c>
      <c r="B1413" s="2">
        <v>1239.6300000000001</v>
      </c>
      <c r="C1413" s="3">
        <v>10348</v>
      </c>
      <c r="D1413" s="3">
        <v>67430</v>
      </c>
      <c r="E1413" s="3">
        <v>68741</v>
      </c>
      <c r="F1413" s="3">
        <v>70537</v>
      </c>
      <c r="G1413" s="3">
        <v>69678</v>
      </c>
      <c r="H1413" s="3">
        <v>8461</v>
      </c>
      <c r="I1413" s="3">
        <v>68236</v>
      </c>
      <c r="J1413" s="3">
        <v>75084</v>
      </c>
      <c r="K1413" s="3">
        <v>67857</v>
      </c>
      <c r="L1413" s="3">
        <v>79752</v>
      </c>
      <c r="M1413" s="3">
        <v>44968</v>
      </c>
      <c r="N1413" s="3">
        <v>2805</v>
      </c>
      <c r="O1413" s="3">
        <v>10078</v>
      </c>
      <c r="P1413" s="3">
        <v>33435</v>
      </c>
      <c r="Q1413" s="3">
        <v>41181</v>
      </c>
      <c r="R1413" s="3">
        <v>58616</v>
      </c>
      <c r="S1413" s="3">
        <v>68494</v>
      </c>
      <c r="T1413" s="3">
        <v>8488</v>
      </c>
      <c r="U1413" s="3">
        <v>28115</v>
      </c>
      <c r="V1413" s="3">
        <v>43420</v>
      </c>
      <c r="W1413" s="3">
        <v>65037</v>
      </c>
      <c r="X1413" s="3">
        <v>75587</v>
      </c>
      <c r="Y1413" s="3">
        <v>19796</v>
      </c>
      <c r="Z1413" s="3">
        <v>47395</v>
      </c>
      <c r="AA1413" s="3">
        <v>48886</v>
      </c>
      <c r="AB1413" s="3">
        <v>53933</v>
      </c>
      <c r="AC1413" s="3">
        <v>55852</v>
      </c>
      <c r="AD1413" s="3">
        <v>10383</v>
      </c>
      <c r="AE1413" s="3">
        <v>44290</v>
      </c>
      <c r="AF1413" s="3">
        <v>58938</v>
      </c>
      <c r="AG1413" s="3">
        <v>61143</v>
      </c>
      <c r="AH1413" s="4">
        <v>52859</v>
      </c>
    </row>
    <row r="1414" spans="1:34" ht="72" x14ac:dyDescent="0.3">
      <c r="A1414" s="1" t="s">
        <v>13</v>
      </c>
      <c r="B1414" s="2">
        <v>1249.6300000000001</v>
      </c>
      <c r="C1414" s="3">
        <v>10295</v>
      </c>
      <c r="D1414" s="3">
        <v>67527</v>
      </c>
      <c r="E1414" s="3">
        <v>68272</v>
      </c>
      <c r="F1414" s="3">
        <v>70825</v>
      </c>
      <c r="G1414" s="3">
        <v>69606</v>
      </c>
      <c r="H1414" s="3">
        <v>8681</v>
      </c>
      <c r="I1414" s="3">
        <v>67627</v>
      </c>
      <c r="J1414" s="3">
        <v>74623</v>
      </c>
      <c r="K1414" s="3">
        <v>67353</v>
      </c>
      <c r="L1414" s="3">
        <v>80069</v>
      </c>
      <c r="M1414" s="3">
        <v>44513</v>
      </c>
      <c r="N1414" s="3">
        <v>2723</v>
      </c>
      <c r="O1414" s="3">
        <v>10043</v>
      </c>
      <c r="P1414" s="3">
        <v>33214</v>
      </c>
      <c r="Q1414" s="3">
        <v>41592</v>
      </c>
      <c r="R1414" s="3">
        <v>58892</v>
      </c>
      <c r="S1414" s="3">
        <v>68897</v>
      </c>
      <c r="T1414" s="3">
        <v>8346</v>
      </c>
      <c r="U1414" s="3">
        <v>28906</v>
      </c>
      <c r="V1414" s="3">
        <v>44245</v>
      </c>
      <c r="W1414" s="3">
        <v>65107</v>
      </c>
      <c r="X1414" s="3">
        <v>76656</v>
      </c>
      <c r="Y1414" s="3">
        <v>19970</v>
      </c>
      <c r="Z1414" s="3">
        <v>47747</v>
      </c>
      <c r="AA1414" s="3">
        <v>49398</v>
      </c>
      <c r="AB1414" s="3">
        <v>52743</v>
      </c>
      <c r="AC1414" s="3">
        <v>55872</v>
      </c>
      <c r="AD1414" s="3">
        <v>10448</v>
      </c>
      <c r="AE1414" s="3">
        <v>44791</v>
      </c>
      <c r="AF1414" s="3">
        <v>59201</v>
      </c>
      <c r="AG1414" s="3">
        <v>60637</v>
      </c>
      <c r="AH1414" s="4">
        <v>52684</v>
      </c>
    </row>
    <row r="1415" spans="1:34" ht="72" x14ac:dyDescent="0.3">
      <c r="A1415" s="1" t="s">
        <v>13</v>
      </c>
      <c r="B1415" s="2">
        <v>1259.6300000000001</v>
      </c>
      <c r="C1415" s="3">
        <v>10373</v>
      </c>
      <c r="D1415" s="3">
        <v>68175</v>
      </c>
      <c r="E1415" s="3">
        <v>68755</v>
      </c>
      <c r="F1415" s="3">
        <v>71255</v>
      </c>
      <c r="G1415" s="3">
        <v>69944</v>
      </c>
      <c r="H1415" s="3">
        <v>8504</v>
      </c>
      <c r="I1415" s="3">
        <v>68505</v>
      </c>
      <c r="J1415" s="3">
        <v>74871</v>
      </c>
      <c r="K1415" s="3">
        <v>67910</v>
      </c>
      <c r="L1415" s="3">
        <v>80599</v>
      </c>
      <c r="M1415" s="3">
        <v>44636</v>
      </c>
      <c r="N1415" s="3">
        <v>2676</v>
      </c>
      <c r="O1415" s="3">
        <v>9951</v>
      </c>
      <c r="P1415" s="3">
        <v>33015</v>
      </c>
      <c r="Q1415" s="3">
        <v>42153</v>
      </c>
      <c r="R1415" s="3">
        <v>58774</v>
      </c>
      <c r="S1415" s="3">
        <v>69273</v>
      </c>
      <c r="T1415" s="3">
        <v>8247</v>
      </c>
      <c r="U1415" s="3">
        <v>29083</v>
      </c>
      <c r="V1415" s="3">
        <v>43581</v>
      </c>
      <c r="W1415" s="3">
        <v>65964</v>
      </c>
      <c r="X1415" s="3">
        <v>76036</v>
      </c>
      <c r="Y1415" s="3">
        <v>19901</v>
      </c>
      <c r="Z1415" s="3">
        <v>47736</v>
      </c>
      <c r="AA1415" s="3">
        <v>49609</v>
      </c>
      <c r="AB1415" s="3">
        <v>53645</v>
      </c>
      <c r="AC1415" s="3">
        <v>56658</v>
      </c>
      <c r="AD1415" s="3">
        <v>10577</v>
      </c>
      <c r="AE1415" s="3">
        <v>44803</v>
      </c>
      <c r="AF1415" s="3">
        <v>59807</v>
      </c>
      <c r="AG1415" s="3">
        <v>60114</v>
      </c>
      <c r="AH1415" s="4">
        <v>52570</v>
      </c>
    </row>
    <row r="1416" spans="1:34" ht="72" x14ac:dyDescent="0.3">
      <c r="A1416" s="1" t="s">
        <v>13</v>
      </c>
      <c r="B1416" s="2">
        <v>1269.6300000000001</v>
      </c>
      <c r="C1416" s="3">
        <v>10569</v>
      </c>
      <c r="D1416" s="3">
        <v>67436</v>
      </c>
      <c r="E1416" s="3">
        <v>68879</v>
      </c>
      <c r="F1416" s="3">
        <v>70718</v>
      </c>
      <c r="G1416" s="3">
        <v>69705</v>
      </c>
      <c r="H1416" s="3">
        <v>8436</v>
      </c>
      <c r="I1416" s="3">
        <v>69277</v>
      </c>
      <c r="J1416" s="3">
        <v>75859</v>
      </c>
      <c r="K1416" s="3">
        <v>67444</v>
      </c>
      <c r="L1416" s="3">
        <v>79351</v>
      </c>
      <c r="M1416" s="3">
        <v>45030</v>
      </c>
      <c r="N1416" s="3">
        <v>2600</v>
      </c>
      <c r="O1416" s="3">
        <v>10009</v>
      </c>
      <c r="P1416" s="3">
        <v>33353</v>
      </c>
      <c r="Q1416" s="3">
        <v>41942</v>
      </c>
      <c r="R1416" s="3">
        <v>58867</v>
      </c>
      <c r="S1416" s="3">
        <v>68787</v>
      </c>
      <c r="T1416" s="3">
        <v>8388</v>
      </c>
      <c r="U1416" s="3">
        <v>28576</v>
      </c>
      <c r="V1416" s="3">
        <v>43990</v>
      </c>
      <c r="W1416" s="3">
        <v>66544</v>
      </c>
      <c r="X1416" s="3">
        <v>76497</v>
      </c>
      <c r="Y1416" s="3">
        <v>20190</v>
      </c>
      <c r="Z1416" s="3">
        <v>47751</v>
      </c>
      <c r="AA1416" s="3">
        <v>49378</v>
      </c>
      <c r="AB1416" s="3">
        <v>54226</v>
      </c>
      <c r="AC1416" s="3">
        <v>56374</v>
      </c>
      <c r="AD1416" s="3">
        <v>10274</v>
      </c>
      <c r="AE1416" s="3">
        <v>44633</v>
      </c>
      <c r="AF1416" s="3">
        <v>59594</v>
      </c>
      <c r="AG1416" s="3">
        <v>60976</v>
      </c>
      <c r="AH1416" s="4">
        <v>52730</v>
      </c>
    </row>
    <row r="1417" spans="1:34" ht="72" x14ac:dyDescent="0.3">
      <c r="A1417" s="1" t="s">
        <v>13</v>
      </c>
      <c r="B1417" s="2">
        <v>1279.6300000000001</v>
      </c>
      <c r="C1417" s="3">
        <v>10159</v>
      </c>
      <c r="D1417" s="3">
        <v>67617</v>
      </c>
      <c r="E1417" s="3">
        <v>68491</v>
      </c>
      <c r="F1417" s="3">
        <v>70568</v>
      </c>
      <c r="G1417" s="3">
        <v>69804</v>
      </c>
      <c r="H1417" s="3">
        <v>8644</v>
      </c>
      <c r="I1417" s="3">
        <v>68718</v>
      </c>
      <c r="J1417" s="3">
        <v>75238</v>
      </c>
      <c r="K1417" s="3">
        <v>67453</v>
      </c>
      <c r="L1417" s="3">
        <v>80717</v>
      </c>
      <c r="M1417" s="3">
        <v>44466</v>
      </c>
      <c r="N1417" s="3">
        <v>2675</v>
      </c>
      <c r="O1417" s="3">
        <v>10021</v>
      </c>
      <c r="P1417" s="3">
        <v>33256</v>
      </c>
      <c r="Q1417" s="3">
        <v>42484</v>
      </c>
      <c r="R1417" s="3">
        <v>58715</v>
      </c>
      <c r="S1417" s="3">
        <v>69360</v>
      </c>
      <c r="T1417" s="3">
        <v>8673</v>
      </c>
      <c r="U1417" s="3">
        <v>28649</v>
      </c>
      <c r="V1417" s="3">
        <v>44340</v>
      </c>
      <c r="W1417" s="3">
        <v>65646</v>
      </c>
      <c r="X1417" s="3">
        <v>76645</v>
      </c>
      <c r="Y1417" s="3">
        <v>20188</v>
      </c>
      <c r="Z1417" s="3">
        <v>47627</v>
      </c>
      <c r="AA1417" s="3">
        <v>49304</v>
      </c>
      <c r="AB1417" s="3">
        <v>53254</v>
      </c>
      <c r="AC1417" s="3">
        <v>56065</v>
      </c>
      <c r="AD1417" s="3">
        <v>10152</v>
      </c>
      <c r="AE1417" s="3">
        <v>45006</v>
      </c>
      <c r="AF1417" s="3">
        <v>59461</v>
      </c>
      <c r="AG1417" s="3">
        <v>61057</v>
      </c>
      <c r="AH1417" s="4">
        <v>52785</v>
      </c>
    </row>
    <row r="1418" spans="1:34" ht="72" x14ac:dyDescent="0.3">
      <c r="A1418" s="1" t="s">
        <v>13</v>
      </c>
      <c r="B1418" s="2">
        <v>1289.6300000000001</v>
      </c>
      <c r="C1418" s="3">
        <v>10331</v>
      </c>
      <c r="D1418" s="3">
        <v>68459</v>
      </c>
      <c r="E1418" s="3">
        <v>68854</v>
      </c>
      <c r="F1418" s="3">
        <v>71453</v>
      </c>
      <c r="G1418" s="3">
        <v>70271</v>
      </c>
      <c r="H1418" s="3">
        <v>8773</v>
      </c>
      <c r="I1418" s="3">
        <v>68901</v>
      </c>
      <c r="J1418" s="3">
        <v>75555</v>
      </c>
      <c r="K1418" s="3">
        <v>67544</v>
      </c>
      <c r="L1418" s="3">
        <v>80099</v>
      </c>
      <c r="M1418" s="3">
        <v>44585</v>
      </c>
      <c r="N1418" s="3">
        <v>2645</v>
      </c>
      <c r="O1418" s="3">
        <v>10044</v>
      </c>
      <c r="P1418" s="3">
        <v>33841</v>
      </c>
      <c r="Q1418" s="3">
        <v>42285</v>
      </c>
      <c r="R1418" s="3">
        <v>59520</v>
      </c>
      <c r="S1418" s="3">
        <v>69486</v>
      </c>
      <c r="T1418" s="3">
        <v>8435</v>
      </c>
      <c r="U1418" s="3">
        <v>29407</v>
      </c>
      <c r="V1418" s="3">
        <v>44054</v>
      </c>
      <c r="W1418" s="3">
        <v>66328</v>
      </c>
      <c r="X1418" s="3">
        <v>75963</v>
      </c>
      <c r="Y1418" s="3">
        <v>19631</v>
      </c>
      <c r="Z1418" s="3">
        <v>47960</v>
      </c>
      <c r="AA1418" s="3">
        <v>50067</v>
      </c>
      <c r="AB1418" s="3">
        <v>53011</v>
      </c>
      <c r="AC1418" s="3">
        <v>55696</v>
      </c>
      <c r="AD1418" s="3">
        <v>10327</v>
      </c>
      <c r="AE1418" s="3">
        <v>45230</v>
      </c>
      <c r="AF1418" s="3">
        <v>60000</v>
      </c>
      <c r="AG1418" s="3">
        <v>60594</v>
      </c>
      <c r="AH1418" s="4">
        <v>53224</v>
      </c>
    </row>
    <row r="1419" spans="1:34" ht="72" x14ac:dyDescent="0.3">
      <c r="A1419" s="1" t="s">
        <v>13</v>
      </c>
      <c r="B1419" s="2">
        <v>1299.6300000000001</v>
      </c>
      <c r="C1419" s="3">
        <v>10461</v>
      </c>
      <c r="D1419" s="3">
        <v>68374</v>
      </c>
      <c r="E1419" s="3">
        <v>68964</v>
      </c>
      <c r="F1419" s="3">
        <v>70204</v>
      </c>
      <c r="G1419" s="3">
        <v>69737</v>
      </c>
      <c r="H1419" s="3">
        <v>8680</v>
      </c>
      <c r="I1419" s="3">
        <v>69152</v>
      </c>
      <c r="J1419" s="3">
        <v>75351</v>
      </c>
      <c r="K1419" s="3">
        <v>67576</v>
      </c>
      <c r="L1419" s="3">
        <v>80113</v>
      </c>
      <c r="M1419" s="3">
        <v>44467</v>
      </c>
      <c r="N1419" s="3">
        <v>2701</v>
      </c>
      <c r="O1419" s="3">
        <v>10245</v>
      </c>
      <c r="P1419" s="3">
        <v>34032</v>
      </c>
      <c r="Q1419" s="3">
        <v>42700</v>
      </c>
      <c r="R1419" s="3">
        <v>59276</v>
      </c>
      <c r="S1419" s="3">
        <v>68768</v>
      </c>
      <c r="T1419" s="3">
        <v>8582</v>
      </c>
      <c r="U1419" s="3">
        <v>29043</v>
      </c>
      <c r="V1419" s="3">
        <v>44835</v>
      </c>
      <c r="W1419" s="3">
        <v>66738</v>
      </c>
      <c r="X1419" s="3">
        <v>77759</v>
      </c>
      <c r="Y1419" s="3">
        <v>20188</v>
      </c>
      <c r="Z1419" s="3">
        <v>47848</v>
      </c>
      <c r="AA1419" s="3">
        <v>50597</v>
      </c>
      <c r="AB1419" s="3">
        <v>53474</v>
      </c>
      <c r="AC1419" s="3">
        <v>55940</v>
      </c>
      <c r="AD1419" s="3">
        <v>10448</v>
      </c>
      <c r="AE1419" s="3">
        <v>44869</v>
      </c>
      <c r="AF1419" s="3">
        <v>59471</v>
      </c>
      <c r="AG1419" s="3">
        <v>60591</v>
      </c>
      <c r="AH1419" s="4">
        <v>52783</v>
      </c>
    </row>
    <row r="1420" spans="1:34" ht="72" x14ac:dyDescent="0.3">
      <c r="A1420" s="1" t="s">
        <v>13</v>
      </c>
      <c r="B1420" s="2">
        <v>1309.6300000000001</v>
      </c>
      <c r="C1420" s="3">
        <v>10242</v>
      </c>
      <c r="D1420" s="3">
        <v>67826</v>
      </c>
      <c r="E1420" s="3">
        <v>68990</v>
      </c>
      <c r="F1420" s="3">
        <v>70737</v>
      </c>
      <c r="G1420" s="3">
        <v>69632</v>
      </c>
      <c r="H1420" s="3">
        <v>8612</v>
      </c>
      <c r="I1420" s="3">
        <v>69128</v>
      </c>
      <c r="J1420" s="3">
        <v>75712</v>
      </c>
      <c r="K1420" s="3">
        <v>67139</v>
      </c>
      <c r="L1420" s="3">
        <v>80516</v>
      </c>
      <c r="M1420" s="3">
        <v>45193</v>
      </c>
      <c r="N1420" s="3">
        <v>2726</v>
      </c>
      <c r="O1420" s="3">
        <v>9968</v>
      </c>
      <c r="P1420" s="3">
        <v>34068</v>
      </c>
      <c r="Q1420" s="3">
        <v>42882</v>
      </c>
      <c r="R1420" s="3">
        <v>59970</v>
      </c>
      <c r="S1420" s="3">
        <v>69233</v>
      </c>
      <c r="T1420" s="3">
        <v>8430</v>
      </c>
      <c r="U1420" s="3">
        <v>29003</v>
      </c>
      <c r="V1420" s="3">
        <v>45304</v>
      </c>
      <c r="W1420" s="3">
        <v>67280</v>
      </c>
      <c r="X1420" s="3">
        <v>76837</v>
      </c>
      <c r="Y1420" s="3">
        <v>20327</v>
      </c>
      <c r="Z1420" s="3">
        <v>47873</v>
      </c>
      <c r="AA1420" s="3">
        <v>49753</v>
      </c>
      <c r="AB1420" s="3">
        <v>52700</v>
      </c>
      <c r="AC1420" s="3">
        <v>56334</v>
      </c>
      <c r="AD1420" s="3">
        <v>10559</v>
      </c>
      <c r="AE1420" s="3">
        <v>44896</v>
      </c>
      <c r="AF1420" s="3">
        <v>60250</v>
      </c>
      <c r="AG1420" s="3">
        <v>61349</v>
      </c>
      <c r="AH1420" s="4">
        <v>51823</v>
      </c>
    </row>
    <row r="1421" spans="1:34" ht="72" x14ac:dyDescent="0.3">
      <c r="A1421" s="1" t="s">
        <v>13</v>
      </c>
      <c r="B1421" s="2">
        <v>1319.63</v>
      </c>
      <c r="C1421" s="3">
        <v>10498</v>
      </c>
      <c r="D1421" s="3">
        <v>68769</v>
      </c>
      <c r="E1421" s="3">
        <v>68682</v>
      </c>
      <c r="F1421" s="3">
        <v>71200</v>
      </c>
      <c r="G1421" s="3">
        <v>70427</v>
      </c>
      <c r="H1421" s="3">
        <v>8697</v>
      </c>
      <c r="I1421" s="3">
        <v>69797</v>
      </c>
      <c r="J1421" s="3">
        <v>76095</v>
      </c>
      <c r="K1421" s="3">
        <v>67661</v>
      </c>
      <c r="L1421" s="3">
        <v>80353</v>
      </c>
      <c r="M1421" s="3">
        <v>45162</v>
      </c>
      <c r="N1421" s="3">
        <v>2700</v>
      </c>
      <c r="O1421" s="3">
        <v>10157</v>
      </c>
      <c r="P1421" s="3">
        <v>34479</v>
      </c>
      <c r="Q1421" s="3">
        <v>43569</v>
      </c>
      <c r="R1421" s="3">
        <v>59957</v>
      </c>
      <c r="S1421" s="3">
        <v>70093</v>
      </c>
      <c r="T1421" s="3">
        <v>8446</v>
      </c>
      <c r="U1421" s="3">
        <v>29650</v>
      </c>
      <c r="V1421" s="3">
        <v>45285</v>
      </c>
      <c r="W1421" s="3">
        <v>66893</v>
      </c>
      <c r="X1421" s="3">
        <v>78070</v>
      </c>
      <c r="Y1421" s="3">
        <v>20505</v>
      </c>
      <c r="Z1421" s="3">
        <v>48001</v>
      </c>
      <c r="AA1421" s="3">
        <v>49685</v>
      </c>
      <c r="AB1421" s="3">
        <v>53169</v>
      </c>
      <c r="AC1421" s="3">
        <v>56221</v>
      </c>
      <c r="AD1421" s="3">
        <v>10528</v>
      </c>
      <c r="AE1421" s="3">
        <v>45413</v>
      </c>
      <c r="AF1421" s="3">
        <v>60195</v>
      </c>
      <c r="AG1421" s="3">
        <v>60739</v>
      </c>
      <c r="AH1421" s="4">
        <v>52948</v>
      </c>
    </row>
    <row r="1422" spans="1:34" ht="72" x14ac:dyDescent="0.3">
      <c r="A1422" s="1" t="s">
        <v>13</v>
      </c>
      <c r="B1422" s="2">
        <v>1329.63</v>
      </c>
      <c r="C1422" s="3">
        <v>10320</v>
      </c>
      <c r="D1422" s="3">
        <v>68922</v>
      </c>
      <c r="E1422" s="3">
        <v>68109</v>
      </c>
      <c r="F1422" s="3">
        <v>71316</v>
      </c>
      <c r="G1422" s="3">
        <v>70011</v>
      </c>
      <c r="H1422" s="3">
        <v>8674</v>
      </c>
      <c r="I1422" s="3">
        <v>69229</v>
      </c>
      <c r="J1422" s="3">
        <v>75591</v>
      </c>
      <c r="K1422" s="3">
        <v>68073</v>
      </c>
      <c r="L1422" s="3">
        <v>80206</v>
      </c>
      <c r="M1422" s="3">
        <v>45281</v>
      </c>
      <c r="N1422" s="3">
        <v>2621</v>
      </c>
      <c r="O1422" s="3">
        <v>10323</v>
      </c>
      <c r="P1422" s="3">
        <v>34653</v>
      </c>
      <c r="Q1422" s="3">
        <v>43576</v>
      </c>
      <c r="R1422" s="3">
        <v>60657</v>
      </c>
      <c r="S1422" s="3">
        <v>70138</v>
      </c>
      <c r="T1422" s="3">
        <v>8237</v>
      </c>
      <c r="U1422" s="3">
        <v>29639</v>
      </c>
      <c r="V1422" s="3">
        <v>45583</v>
      </c>
      <c r="W1422" s="3">
        <v>67006</v>
      </c>
      <c r="X1422" s="3">
        <v>77687</v>
      </c>
      <c r="Y1422" s="3">
        <v>20385</v>
      </c>
      <c r="Z1422" s="3">
        <v>48291</v>
      </c>
      <c r="AA1422" s="3">
        <v>49795</v>
      </c>
      <c r="AB1422" s="3">
        <v>53809</v>
      </c>
      <c r="AC1422" s="3">
        <v>56842</v>
      </c>
      <c r="AD1422" s="3">
        <v>10410</v>
      </c>
      <c r="AE1422" s="3">
        <v>45652</v>
      </c>
      <c r="AF1422" s="3">
        <v>59358</v>
      </c>
      <c r="AG1422" s="3">
        <v>60909</v>
      </c>
      <c r="AH1422" s="4">
        <v>52974</v>
      </c>
    </row>
    <row r="1423" spans="1:34" ht="72" x14ac:dyDescent="0.3">
      <c r="A1423" s="1" t="s">
        <v>13</v>
      </c>
      <c r="B1423" s="2">
        <v>1339.63</v>
      </c>
      <c r="C1423" s="3">
        <v>10488</v>
      </c>
      <c r="D1423" s="3">
        <v>68373</v>
      </c>
      <c r="E1423" s="3">
        <v>68893</v>
      </c>
      <c r="F1423" s="3">
        <v>70629</v>
      </c>
      <c r="G1423" s="3">
        <v>69646</v>
      </c>
      <c r="H1423" s="3">
        <v>8453</v>
      </c>
      <c r="I1423" s="3">
        <v>69542</v>
      </c>
      <c r="J1423" s="3">
        <v>74942</v>
      </c>
      <c r="K1423" s="3">
        <v>67469</v>
      </c>
      <c r="L1423" s="3">
        <v>80057</v>
      </c>
      <c r="M1423" s="3">
        <v>45143</v>
      </c>
      <c r="N1423" s="3">
        <v>2723</v>
      </c>
      <c r="O1423" s="3">
        <v>10333</v>
      </c>
      <c r="P1423" s="3">
        <v>34030</v>
      </c>
      <c r="Q1423" s="3">
        <v>43073</v>
      </c>
      <c r="R1423" s="3">
        <v>60758</v>
      </c>
      <c r="S1423" s="3">
        <v>69458</v>
      </c>
      <c r="T1423" s="3">
        <v>8502</v>
      </c>
      <c r="U1423" s="3">
        <v>29729</v>
      </c>
      <c r="V1423" s="3">
        <v>45248</v>
      </c>
      <c r="W1423" s="3">
        <v>67074</v>
      </c>
      <c r="X1423" s="3">
        <v>78150</v>
      </c>
      <c r="Y1423" s="3">
        <v>20646</v>
      </c>
      <c r="Z1423" s="3">
        <v>48244</v>
      </c>
      <c r="AA1423" s="3">
        <v>49783</v>
      </c>
      <c r="AB1423" s="3">
        <v>53373</v>
      </c>
      <c r="AC1423" s="3">
        <v>56530</v>
      </c>
      <c r="AD1423" s="3">
        <v>10497</v>
      </c>
      <c r="AE1423" s="3">
        <v>45876</v>
      </c>
      <c r="AF1423" s="3">
        <v>60494</v>
      </c>
      <c r="AG1423" s="3">
        <v>60923</v>
      </c>
      <c r="AH1423" s="4">
        <v>52944</v>
      </c>
    </row>
    <row r="1424" spans="1:34" ht="72" x14ac:dyDescent="0.3">
      <c r="A1424" s="1" t="s">
        <v>13</v>
      </c>
      <c r="B1424" s="2">
        <v>1349.63</v>
      </c>
      <c r="C1424" s="3">
        <v>10378</v>
      </c>
      <c r="D1424" s="3">
        <v>69225</v>
      </c>
      <c r="E1424" s="3">
        <v>68660</v>
      </c>
      <c r="F1424" s="3">
        <v>71590</v>
      </c>
      <c r="G1424" s="3">
        <v>70578</v>
      </c>
      <c r="H1424" s="3">
        <v>8707</v>
      </c>
      <c r="I1424" s="3">
        <v>69345</v>
      </c>
      <c r="J1424" s="3">
        <v>74687</v>
      </c>
      <c r="K1424" s="3">
        <v>67717</v>
      </c>
      <c r="L1424" s="3">
        <v>80938</v>
      </c>
      <c r="M1424" s="3">
        <v>44724</v>
      </c>
      <c r="N1424" s="3">
        <v>2648</v>
      </c>
      <c r="O1424" s="3">
        <v>10513</v>
      </c>
      <c r="P1424" s="3">
        <v>34616</v>
      </c>
      <c r="Q1424" s="3">
        <v>43720</v>
      </c>
      <c r="R1424" s="3">
        <v>60431</v>
      </c>
      <c r="S1424" s="3">
        <v>70099</v>
      </c>
      <c r="T1424" s="3">
        <v>8520</v>
      </c>
      <c r="U1424" s="3">
        <v>29418</v>
      </c>
      <c r="V1424" s="3">
        <v>46195</v>
      </c>
      <c r="W1424" s="3">
        <v>67812</v>
      </c>
      <c r="X1424" s="3">
        <v>78093</v>
      </c>
      <c r="Y1424" s="3">
        <v>21006</v>
      </c>
      <c r="Z1424" s="3">
        <v>48451</v>
      </c>
      <c r="AA1424" s="3">
        <v>49931</v>
      </c>
      <c r="AB1424" s="3">
        <v>53021</v>
      </c>
      <c r="AC1424" s="3">
        <v>56848</v>
      </c>
      <c r="AD1424" s="3">
        <v>10313</v>
      </c>
      <c r="AE1424" s="3">
        <v>45789</v>
      </c>
      <c r="AF1424" s="3">
        <v>59552</v>
      </c>
      <c r="AG1424" s="3">
        <v>61159</v>
      </c>
      <c r="AH1424" s="4">
        <v>52902</v>
      </c>
    </row>
    <row r="1425" spans="1:34" ht="72" x14ac:dyDescent="0.3">
      <c r="A1425" s="1" t="s">
        <v>13</v>
      </c>
      <c r="B1425" s="2">
        <v>1359.63</v>
      </c>
      <c r="C1425" s="3">
        <v>10651</v>
      </c>
      <c r="D1425" s="3">
        <v>68791</v>
      </c>
      <c r="E1425" s="3">
        <v>68626</v>
      </c>
      <c r="F1425" s="3">
        <v>71562</v>
      </c>
      <c r="G1425" s="3">
        <v>69766</v>
      </c>
      <c r="H1425" s="3">
        <v>8847</v>
      </c>
      <c r="I1425" s="3">
        <v>69643</v>
      </c>
      <c r="J1425" s="3">
        <v>75916</v>
      </c>
      <c r="K1425" s="3">
        <v>67770</v>
      </c>
      <c r="L1425" s="3">
        <v>80307</v>
      </c>
      <c r="M1425" s="3">
        <v>44040</v>
      </c>
      <c r="N1425" s="3">
        <v>2646</v>
      </c>
      <c r="O1425" s="3">
        <v>10551</v>
      </c>
      <c r="P1425" s="3">
        <v>34623</v>
      </c>
      <c r="Q1425" s="3">
        <v>44438</v>
      </c>
      <c r="R1425" s="3">
        <v>60953</v>
      </c>
      <c r="S1425" s="3">
        <v>70417</v>
      </c>
      <c r="T1425" s="3">
        <v>8524</v>
      </c>
      <c r="U1425" s="3">
        <v>30052</v>
      </c>
      <c r="V1425" s="3">
        <v>45772</v>
      </c>
      <c r="W1425" s="3">
        <v>67575</v>
      </c>
      <c r="X1425" s="3">
        <v>77368</v>
      </c>
      <c r="Y1425" s="3">
        <v>20917</v>
      </c>
      <c r="Z1425" s="3">
        <v>48129</v>
      </c>
      <c r="AA1425" s="3">
        <v>49461</v>
      </c>
      <c r="AB1425" s="3">
        <v>53279</v>
      </c>
      <c r="AC1425" s="3">
        <v>56913</v>
      </c>
      <c r="AD1425" s="3">
        <v>10532</v>
      </c>
      <c r="AE1425" s="3">
        <v>45852</v>
      </c>
      <c r="AF1425" s="3">
        <v>60254</v>
      </c>
      <c r="AG1425" s="3">
        <v>60691</v>
      </c>
      <c r="AH1425" s="4">
        <v>52915</v>
      </c>
    </row>
    <row r="1426" spans="1:34" ht="72" x14ac:dyDescent="0.3">
      <c r="A1426" s="1" t="s">
        <v>13</v>
      </c>
      <c r="B1426" s="2">
        <v>1369.63</v>
      </c>
      <c r="C1426" s="3">
        <v>10597</v>
      </c>
      <c r="D1426" s="3">
        <v>67674</v>
      </c>
      <c r="E1426" s="3">
        <v>67710</v>
      </c>
      <c r="F1426" s="3">
        <v>72083</v>
      </c>
      <c r="G1426" s="3">
        <v>69249</v>
      </c>
      <c r="H1426" s="3">
        <v>8917</v>
      </c>
      <c r="I1426" s="3">
        <v>69500</v>
      </c>
      <c r="J1426" s="3">
        <v>76133</v>
      </c>
      <c r="K1426" s="3">
        <v>68084</v>
      </c>
      <c r="L1426" s="3">
        <v>80166</v>
      </c>
      <c r="M1426" s="3">
        <v>44874</v>
      </c>
      <c r="N1426" s="3">
        <v>2431</v>
      </c>
      <c r="O1426" s="3">
        <v>10427</v>
      </c>
      <c r="P1426" s="3">
        <v>34512</v>
      </c>
      <c r="Q1426" s="3">
        <v>43336</v>
      </c>
      <c r="R1426" s="3">
        <v>60781</v>
      </c>
      <c r="S1426" s="3">
        <v>70508</v>
      </c>
      <c r="T1426" s="3">
        <v>8417</v>
      </c>
      <c r="U1426" s="3">
        <v>30271</v>
      </c>
      <c r="V1426" s="3">
        <v>46434</v>
      </c>
      <c r="W1426" s="3">
        <v>66985</v>
      </c>
      <c r="X1426" s="3">
        <v>77872</v>
      </c>
      <c r="Y1426" s="3">
        <v>20754</v>
      </c>
      <c r="Z1426" s="3">
        <v>48542</v>
      </c>
      <c r="AA1426" s="3">
        <v>49780</v>
      </c>
      <c r="AB1426" s="3">
        <v>53748</v>
      </c>
      <c r="AC1426" s="3">
        <v>56507</v>
      </c>
      <c r="AD1426" s="3">
        <v>10414</v>
      </c>
      <c r="AE1426" s="3">
        <v>46001</v>
      </c>
      <c r="AF1426" s="3">
        <v>60277</v>
      </c>
      <c r="AG1426" s="3">
        <v>60530</v>
      </c>
      <c r="AH1426" s="4">
        <v>53186</v>
      </c>
    </row>
    <row r="1427" spans="1:34" ht="72" x14ac:dyDescent="0.3">
      <c r="A1427" s="1" t="s">
        <v>13</v>
      </c>
      <c r="B1427" s="2">
        <v>1379.63</v>
      </c>
      <c r="C1427" s="3">
        <v>10378</v>
      </c>
      <c r="D1427" s="3">
        <v>68541</v>
      </c>
      <c r="E1427" s="3">
        <v>68452</v>
      </c>
      <c r="F1427" s="3">
        <v>71011</v>
      </c>
      <c r="G1427" s="3">
        <v>70204</v>
      </c>
      <c r="H1427" s="3">
        <v>8791</v>
      </c>
      <c r="I1427" s="3">
        <v>70787</v>
      </c>
      <c r="J1427" s="3">
        <v>76449</v>
      </c>
      <c r="K1427" s="3">
        <v>67524</v>
      </c>
      <c r="L1427" s="3">
        <v>79574</v>
      </c>
      <c r="M1427" s="3">
        <v>44210</v>
      </c>
      <c r="N1427" s="3">
        <v>2672</v>
      </c>
      <c r="O1427" s="3">
        <v>10513</v>
      </c>
      <c r="P1427" s="3">
        <v>35184</v>
      </c>
      <c r="Q1427" s="3">
        <v>44315</v>
      </c>
      <c r="R1427" s="3">
        <v>61064</v>
      </c>
      <c r="S1427" s="3">
        <v>69992</v>
      </c>
      <c r="T1427" s="3">
        <v>8379</v>
      </c>
      <c r="U1427" s="3">
        <v>30184</v>
      </c>
      <c r="V1427" s="3">
        <v>45924</v>
      </c>
      <c r="W1427" s="3">
        <v>67221</v>
      </c>
      <c r="X1427" s="3">
        <v>78500</v>
      </c>
      <c r="Y1427" s="3">
        <v>20319</v>
      </c>
      <c r="Z1427" s="3">
        <v>48821</v>
      </c>
      <c r="AA1427" s="3">
        <v>49651</v>
      </c>
      <c r="AB1427" s="3">
        <v>53585</v>
      </c>
      <c r="AC1427" s="3">
        <v>56965</v>
      </c>
      <c r="AD1427" s="3">
        <v>10788</v>
      </c>
      <c r="AE1427" s="3">
        <v>46779</v>
      </c>
      <c r="AF1427" s="3">
        <v>59579</v>
      </c>
      <c r="AG1427" s="3">
        <v>61232</v>
      </c>
      <c r="AH1427" s="4">
        <v>52769</v>
      </c>
    </row>
    <row r="1428" spans="1:34" ht="72" x14ac:dyDescent="0.3">
      <c r="A1428" s="1" t="s">
        <v>13</v>
      </c>
      <c r="B1428" s="2">
        <v>1389.63</v>
      </c>
      <c r="C1428" s="3">
        <v>10686</v>
      </c>
      <c r="D1428" s="3">
        <v>68475</v>
      </c>
      <c r="E1428" s="3">
        <v>68147</v>
      </c>
      <c r="F1428" s="3">
        <v>71330</v>
      </c>
      <c r="G1428" s="3">
        <v>69914</v>
      </c>
      <c r="H1428" s="3">
        <v>8494</v>
      </c>
      <c r="I1428" s="3">
        <v>69758</v>
      </c>
      <c r="J1428" s="3">
        <v>75928</v>
      </c>
      <c r="K1428" s="3">
        <v>67376</v>
      </c>
      <c r="L1428" s="3">
        <v>80186</v>
      </c>
      <c r="M1428" s="3">
        <v>44990</v>
      </c>
      <c r="N1428" s="3">
        <v>2584</v>
      </c>
      <c r="O1428" s="3">
        <v>10262</v>
      </c>
      <c r="P1428" s="3">
        <v>35134</v>
      </c>
      <c r="Q1428" s="3">
        <v>44688</v>
      </c>
      <c r="R1428" s="3">
        <v>61573</v>
      </c>
      <c r="S1428" s="3">
        <v>70819</v>
      </c>
      <c r="T1428" s="3">
        <v>8536</v>
      </c>
      <c r="U1428" s="3">
        <v>30222</v>
      </c>
      <c r="V1428" s="3">
        <v>46616</v>
      </c>
      <c r="W1428" s="3">
        <v>67729</v>
      </c>
      <c r="X1428" s="3">
        <v>78298</v>
      </c>
      <c r="Y1428" s="3">
        <v>20577</v>
      </c>
      <c r="Z1428" s="3">
        <v>48903</v>
      </c>
      <c r="AA1428" s="3">
        <v>50149</v>
      </c>
      <c r="AB1428" s="3">
        <v>53904</v>
      </c>
      <c r="AC1428" s="3">
        <v>56131</v>
      </c>
      <c r="AD1428" s="3">
        <v>10634</v>
      </c>
      <c r="AE1428" s="3">
        <v>46598</v>
      </c>
      <c r="AF1428" s="3">
        <v>60684</v>
      </c>
      <c r="AG1428" s="3">
        <v>61102</v>
      </c>
      <c r="AH1428" s="4">
        <v>52743</v>
      </c>
    </row>
    <row r="1429" spans="1:34" ht="72" x14ac:dyDescent="0.3">
      <c r="A1429" s="1" t="s">
        <v>13</v>
      </c>
      <c r="B1429" s="2">
        <v>1399.63</v>
      </c>
      <c r="C1429" s="3">
        <v>10556</v>
      </c>
      <c r="D1429" s="3">
        <v>68287</v>
      </c>
      <c r="E1429" s="3">
        <v>69038</v>
      </c>
      <c r="F1429" s="3">
        <v>70746</v>
      </c>
      <c r="G1429" s="3">
        <v>70559</v>
      </c>
      <c r="H1429" s="3">
        <v>8503</v>
      </c>
      <c r="I1429" s="3">
        <v>70229</v>
      </c>
      <c r="J1429" s="3">
        <v>75062</v>
      </c>
      <c r="K1429" s="3">
        <v>68343</v>
      </c>
      <c r="L1429" s="3">
        <v>80040</v>
      </c>
      <c r="M1429" s="3">
        <v>44813</v>
      </c>
      <c r="N1429" s="3">
        <v>2556</v>
      </c>
      <c r="O1429" s="3">
        <v>10357</v>
      </c>
      <c r="P1429" s="3">
        <v>35095</v>
      </c>
      <c r="Q1429" s="3">
        <v>44059</v>
      </c>
      <c r="R1429" s="3">
        <v>61079</v>
      </c>
      <c r="S1429" s="3">
        <v>70879</v>
      </c>
      <c r="T1429" s="3">
        <v>8694</v>
      </c>
      <c r="U1429" s="3">
        <v>30512</v>
      </c>
      <c r="V1429" s="3">
        <v>46713</v>
      </c>
      <c r="W1429" s="3">
        <v>68262</v>
      </c>
      <c r="X1429" s="3">
        <v>78119</v>
      </c>
      <c r="Y1429" s="3">
        <v>20715</v>
      </c>
      <c r="Z1429" s="3">
        <v>48354</v>
      </c>
      <c r="AA1429" s="3">
        <v>50435</v>
      </c>
      <c r="AB1429" s="3">
        <v>53325</v>
      </c>
      <c r="AC1429" s="3">
        <v>56689</v>
      </c>
      <c r="AD1429" s="3">
        <v>10635</v>
      </c>
      <c r="AE1429" s="3">
        <v>45888</v>
      </c>
      <c r="AF1429" s="3">
        <v>60444</v>
      </c>
      <c r="AG1429" s="3">
        <v>61065</v>
      </c>
      <c r="AH1429" s="4">
        <v>52818</v>
      </c>
    </row>
    <row r="1430" spans="1:34" ht="72" x14ac:dyDescent="0.3">
      <c r="A1430" s="1" t="s">
        <v>13</v>
      </c>
      <c r="B1430" s="2">
        <v>7183.63</v>
      </c>
      <c r="C1430" s="3">
        <v>18901</v>
      </c>
      <c r="D1430" s="3">
        <v>74489</v>
      </c>
      <c r="E1430" s="3">
        <v>73830</v>
      </c>
      <c r="F1430" s="3">
        <v>75178</v>
      </c>
      <c r="G1430" s="3">
        <v>73974</v>
      </c>
      <c r="H1430" s="3">
        <v>12812</v>
      </c>
      <c r="I1430" s="3">
        <v>76611</v>
      </c>
      <c r="J1430" s="3">
        <v>80213</v>
      </c>
      <c r="K1430" s="3">
        <v>72070</v>
      </c>
      <c r="L1430" s="3">
        <v>85235</v>
      </c>
      <c r="M1430" s="3">
        <v>47127</v>
      </c>
      <c r="N1430" s="3">
        <v>2716</v>
      </c>
      <c r="O1430" s="3">
        <v>15091</v>
      </c>
      <c r="P1430" s="3">
        <v>72366</v>
      </c>
      <c r="Q1430" s="3">
        <v>76396</v>
      </c>
      <c r="R1430" s="3">
        <v>80641</v>
      </c>
      <c r="S1430" s="3">
        <v>86611</v>
      </c>
      <c r="T1430" s="3">
        <v>11684</v>
      </c>
      <c r="U1430" s="3">
        <v>68055</v>
      </c>
      <c r="V1430" s="3">
        <v>80145</v>
      </c>
      <c r="W1430" s="3">
        <v>89796</v>
      </c>
      <c r="X1430" s="3">
        <v>94480</v>
      </c>
      <c r="Y1430" s="3">
        <v>37029</v>
      </c>
      <c r="Z1430" s="3">
        <v>56395</v>
      </c>
      <c r="AA1430" s="3">
        <v>56025</v>
      </c>
      <c r="AB1430" s="3">
        <v>59671</v>
      </c>
      <c r="AC1430" s="3">
        <v>61406</v>
      </c>
      <c r="AD1430" s="3">
        <v>18238</v>
      </c>
      <c r="AE1430" s="3">
        <v>60334</v>
      </c>
      <c r="AF1430" s="3">
        <v>65267</v>
      </c>
      <c r="AG1430" s="3">
        <v>64826</v>
      </c>
      <c r="AH1430" s="4">
        <v>57075</v>
      </c>
    </row>
    <row r="1431" spans="1:34" ht="72" x14ac:dyDescent="0.3">
      <c r="A1431" s="1" t="s">
        <v>13</v>
      </c>
      <c r="B1431" s="2">
        <v>7185.95</v>
      </c>
      <c r="C1431" s="3">
        <v>19007</v>
      </c>
      <c r="D1431" s="3">
        <v>74491</v>
      </c>
      <c r="E1431" s="3">
        <v>72731</v>
      </c>
      <c r="F1431" s="3">
        <v>74981</v>
      </c>
      <c r="G1431" s="3">
        <v>73298</v>
      </c>
      <c r="H1431" s="3">
        <v>12868</v>
      </c>
      <c r="I1431" s="3">
        <v>75685</v>
      </c>
      <c r="J1431" s="3">
        <v>80693</v>
      </c>
      <c r="K1431" s="3">
        <v>71235</v>
      </c>
      <c r="L1431" s="3">
        <v>84635</v>
      </c>
      <c r="M1431" s="3">
        <v>47849</v>
      </c>
      <c r="N1431" s="3">
        <v>2566</v>
      </c>
      <c r="O1431" s="3">
        <v>15014</v>
      </c>
      <c r="P1431" s="3">
        <v>71572</v>
      </c>
      <c r="Q1431" s="3">
        <v>75558</v>
      </c>
      <c r="R1431" s="3">
        <v>80987</v>
      </c>
      <c r="S1431" s="3">
        <v>86045</v>
      </c>
      <c r="T1431" s="3">
        <v>11677</v>
      </c>
      <c r="U1431" s="3">
        <v>66766</v>
      </c>
      <c r="V1431" s="3">
        <v>79270</v>
      </c>
      <c r="W1431" s="3">
        <v>89786</v>
      </c>
      <c r="X1431" s="3">
        <v>93336</v>
      </c>
      <c r="Y1431" s="3">
        <v>36632</v>
      </c>
      <c r="Z1431" s="3">
        <v>55666</v>
      </c>
      <c r="AA1431" s="3">
        <v>55738</v>
      </c>
      <c r="AB1431" s="3">
        <v>59205</v>
      </c>
      <c r="AC1431" s="3">
        <v>61240</v>
      </c>
      <c r="AD1431" s="3">
        <v>18272</v>
      </c>
      <c r="AE1431" s="3">
        <v>60373</v>
      </c>
      <c r="AF1431" s="3">
        <v>65323</v>
      </c>
      <c r="AG1431" s="3">
        <v>65004</v>
      </c>
      <c r="AH1431" s="4">
        <v>56963</v>
      </c>
    </row>
    <row r="1432" spans="1:34" ht="72" x14ac:dyDescent="0.3">
      <c r="A1432" s="1" t="s">
        <v>13</v>
      </c>
      <c r="B1432" s="2">
        <v>7188.27</v>
      </c>
      <c r="C1432" s="3">
        <v>19215</v>
      </c>
      <c r="D1432" s="3">
        <v>74042</v>
      </c>
      <c r="E1432" s="3">
        <v>72529</v>
      </c>
      <c r="F1432" s="3">
        <v>74197</v>
      </c>
      <c r="G1432" s="3">
        <v>72868</v>
      </c>
      <c r="H1432" s="3">
        <v>12793</v>
      </c>
      <c r="I1432" s="3">
        <v>75829</v>
      </c>
      <c r="J1432" s="3">
        <v>80370</v>
      </c>
      <c r="K1432" s="3">
        <v>72467</v>
      </c>
      <c r="L1432" s="3">
        <v>84407</v>
      </c>
      <c r="M1432" s="3">
        <v>48006</v>
      </c>
      <c r="N1432" s="3">
        <v>2754</v>
      </c>
      <c r="O1432" s="3">
        <v>15067</v>
      </c>
      <c r="P1432" s="3">
        <v>71737</v>
      </c>
      <c r="Q1432" s="3">
        <v>75883</v>
      </c>
      <c r="R1432" s="3">
        <v>80287</v>
      </c>
      <c r="S1432" s="3">
        <v>85194</v>
      </c>
      <c r="T1432" s="3">
        <v>11767</v>
      </c>
      <c r="U1432" s="3">
        <v>66141</v>
      </c>
      <c r="V1432" s="3">
        <v>80304</v>
      </c>
      <c r="W1432" s="3">
        <v>89402</v>
      </c>
      <c r="X1432" s="3">
        <v>93078</v>
      </c>
      <c r="Y1432" s="3">
        <v>36150</v>
      </c>
      <c r="Z1432" s="3">
        <v>55482</v>
      </c>
      <c r="AA1432" s="3">
        <v>55642</v>
      </c>
      <c r="AB1432" s="3">
        <v>58563</v>
      </c>
      <c r="AC1432" s="3">
        <v>61725</v>
      </c>
      <c r="AD1432" s="3">
        <v>18322</v>
      </c>
      <c r="AE1432" s="3">
        <v>59237</v>
      </c>
      <c r="AF1432" s="3">
        <v>65139</v>
      </c>
      <c r="AG1432" s="3">
        <v>64646</v>
      </c>
      <c r="AH1432" s="4">
        <v>56906</v>
      </c>
    </row>
    <row r="1433" spans="1:34" ht="72" x14ac:dyDescent="0.3">
      <c r="A1433" s="1" t="s">
        <v>13</v>
      </c>
      <c r="B1433" s="2">
        <v>7190.58</v>
      </c>
      <c r="C1433" s="3">
        <v>19130</v>
      </c>
      <c r="D1433" s="3">
        <v>73396</v>
      </c>
      <c r="E1433" s="3">
        <v>72461</v>
      </c>
      <c r="F1433" s="3">
        <v>74195</v>
      </c>
      <c r="G1433" s="3">
        <v>73147</v>
      </c>
      <c r="H1433" s="3">
        <v>12756</v>
      </c>
      <c r="I1433" s="3">
        <v>75912</v>
      </c>
      <c r="J1433" s="3">
        <v>78891</v>
      </c>
      <c r="K1433" s="3">
        <v>71348</v>
      </c>
      <c r="L1433" s="3">
        <v>84647</v>
      </c>
      <c r="M1433" s="3">
        <v>47140</v>
      </c>
      <c r="N1433" s="3">
        <v>2733</v>
      </c>
      <c r="O1433" s="3">
        <v>15048</v>
      </c>
      <c r="P1433" s="3">
        <v>71975</v>
      </c>
      <c r="Q1433" s="3">
        <v>74739</v>
      </c>
      <c r="R1433" s="3">
        <v>80475</v>
      </c>
      <c r="S1433" s="3">
        <v>85138</v>
      </c>
      <c r="T1433" s="3">
        <v>11801</v>
      </c>
      <c r="U1433" s="3">
        <v>66563</v>
      </c>
      <c r="V1433" s="3">
        <v>79312</v>
      </c>
      <c r="W1433" s="3">
        <v>89467</v>
      </c>
      <c r="X1433" s="3">
        <v>92055</v>
      </c>
      <c r="Y1433" s="3">
        <v>36112</v>
      </c>
      <c r="Z1433" s="3">
        <v>55751</v>
      </c>
      <c r="AA1433" s="3">
        <v>55497</v>
      </c>
      <c r="AB1433" s="3">
        <v>59387</v>
      </c>
      <c r="AC1433" s="3">
        <v>61806</v>
      </c>
      <c r="AD1433" s="3">
        <v>18155</v>
      </c>
      <c r="AE1433" s="3">
        <v>59305</v>
      </c>
      <c r="AF1433" s="3">
        <v>64074</v>
      </c>
      <c r="AG1433" s="3">
        <v>64948</v>
      </c>
      <c r="AH1433" s="4">
        <v>56149</v>
      </c>
    </row>
    <row r="1434" spans="1:34" ht="72" x14ac:dyDescent="0.3">
      <c r="A1434" s="1" t="s">
        <v>13</v>
      </c>
      <c r="B1434" s="2">
        <v>7192.9</v>
      </c>
      <c r="C1434" s="3">
        <v>18767</v>
      </c>
      <c r="D1434" s="3">
        <v>72891</v>
      </c>
      <c r="E1434" s="3">
        <v>71992</v>
      </c>
      <c r="F1434" s="3">
        <v>74021</v>
      </c>
      <c r="G1434" s="3">
        <v>73000</v>
      </c>
      <c r="H1434" s="3">
        <v>12709</v>
      </c>
      <c r="I1434" s="3">
        <v>76407</v>
      </c>
      <c r="J1434" s="3">
        <v>80102</v>
      </c>
      <c r="K1434" s="3">
        <v>72043</v>
      </c>
      <c r="L1434" s="3">
        <v>84294</v>
      </c>
      <c r="M1434" s="3">
        <v>46722</v>
      </c>
      <c r="N1434" s="3">
        <v>2650</v>
      </c>
      <c r="O1434" s="3">
        <v>14724</v>
      </c>
      <c r="P1434" s="3">
        <v>71616</v>
      </c>
      <c r="Q1434" s="3">
        <v>75343</v>
      </c>
      <c r="R1434" s="3">
        <v>81194</v>
      </c>
      <c r="S1434" s="3">
        <v>85532</v>
      </c>
      <c r="T1434" s="3">
        <v>11716</v>
      </c>
      <c r="U1434" s="3">
        <v>66740</v>
      </c>
      <c r="V1434" s="3">
        <v>79667</v>
      </c>
      <c r="W1434" s="3">
        <v>89060</v>
      </c>
      <c r="X1434" s="3">
        <v>91793</v>
      </c>
      <c r="Y1434" s="3">
        <v>36399</v>
      </c>
      <c r="Z1434" s="3">
        <v>55326</v>
      </c>
      <c r="AA1434" s="3">
        <v>55854</v>
      </c>
      <c r="AB1434" s="3">
        <v>58888</v>
      </c>
      <c r="AC1434" s="3">
        <v>61256</v>
      </c>
      <c r="AD1434" s="3">
        <v>18155</v>
      </c>
      <c r="AE1434" s="3">
        <v>59079</v>
      </c>
      <c r="AF1434" s="3">
        <v>64917</v>
      </c>
      <c r="AG1434" s="3">
        <v>64898</v>
      </c>
      <c r="AH1434" s="4">
        <v>55789</v>
      </c>
    </row>
    <row r="1435" spans="1:34" ht="72" x14ac:dyDescent="0.3">
      <c r="A1435" s="1" t="s">
        <v>13</v>
      </c>
      <c r="B1435" s="2">
        <v>7195.22</v>
      </c>
      <c r="C1435" s="3">
        <v>18823</v>
      </c>
      <c r="D1435" s="3">
        <v>73127</v>
      </c>
      <c r="E1435" s="3">
        <v>72642</v>
      </c>
      <c r="F1435" s="3">
        <v>74675</v>
      </c>
      <c r="G1435" s="3">
        <v>71895</v>
      </c>
      <c r="H1435" s="3">
        <v>12784</v>
      </c>
      <c r="I1435" s="3">
        <v>75594</v>
      </c>
      <c r="J1435" s="3">
        <v>79479</v>
      </c>
      <c r="K1435" s="3">
        <v>70683</v>
      </c>
      <c r="L1435" s="3">
        <v>83688</v>
      </c>
      <c r="M1435" s="3">
        <v>46270</v>
      </c>
      <c r="N1435" s="3">
        <v>2771</v>
      </c>
      <c r="O1435" s="3">
        <v>14931</v>
      </c>
      <c r="P1435" s="3">
        <v>72349</v>
      </c>
      <c r="Q1435" s="3">
        <v>75478</v>
      </c>
      <c r="R1435" s="3">
        <v>81230</v>
      </c>
      <c r="S1435" s="3">
        <v>84513</v>
      </c>
      <c r="T1435" s="3">
        <v>11405</v>
      </c>
      <c r="U1435" s="3">
        <v>66639</v>
      </c>
      <c r="V1435" s="3">
        <v>79718</v>
      </c>
      <c r="W1435" s="3">
        <v>89110</v>
      </c>
      <c r="X1435" s="3">
        <v>91732</v>
      </c>
      <c r="Y1435" s="3">
        <v>36503</v>
      </c>
      <c r="Z1435" s="3">
        <v>55532</v>
      </c>
      <c r="AA1435" s="3">
        <v>55608</v>
      </c>
      <c r="AB1435" s="3">
        <v>59200</v>
      </c>
      <c r="AC1435" s="3">
        <v>62056</v>
      </c>
      <c r="AD1435" s="3">
        <v>18155</v>
      </c>
      <c r="AE1435" s="3">
        <v>59401</v>
      </c>
      <c r="AF1435" s="3">
        <v>64216</v>
      </c>
      <c r="AG1435" s="3">
        <v>64005</v>
      </c>
      <c r="AH1435" s="4">
        <v>55874</v>
      </c>
    </row>
    <row r="1436" spans="1:34" ht="72" x14ac:dyDescent="0.3">
      <c r="A1436" s="1" t="s">
        <v>13</v>
      </c>
      <c r="B1436" s="2">
        <v>7197.53</v>
      </c>
      <c r="C1436" s="3">
        <v>18595</v>
      </c>
      <c r="D1436" s="3">
        <v>72732</v>
      </c>
      <c r="E1436" s="3">
        <v>71969</v>
      </c>
      <c r="F1436" s="3">
        <v>74982</v>
      </c>
      <c r="G1436" s="3">
        <v>73207</v>
      </c>
      <c r="H1436" s="3">
        <v>12653</v>
      </c>
      <c r="I1436" s="3">
        <v>74971</v>
      </c>
      <c r="J1436" s="3">
        <v>79334</v>
      </c>
      <c r="K1436" s="3">
        <v>71396</v>
      </c>
      <c r="L1436" s="3">
        <v>82935</v>
      </c>
      <c r="M1436" s="3">
        <v>46548</v>
      </c>
      <c r="N1436" s="3">
        <v>2777</v>
      </c>
      <c r="O1436" s="3">
        <v>15059</v>
      </c>
      <c r="P1436" s="3">
        <v>71567</v>
      </c>
      <c r="Q1436" s="3">
        <v>75216</v>
      </c>
      <c r="R1436" s="3">
        <v>81601</v>
      </c>
      <c r="S1436" s="3">
        <v>85007</v>
      </c>
      <c r="T1436" s="3">
        <v>11630</v>
      </c>
      <c r="U1436" s="3">
        <v>66457</v>
      </c>
      <c r="V1436" s="3">
        <v>79069</v>
      </c>
      <c r="W1436" s="3">
        <v>88167</v>
      </c>
      <c r="X1436" s="3">
        <v>91762</v>
      </c>
      <c r="Y1436" s="3">
        <v>36202</v>
      </c>
      <c r="Z1436" s="3">
        <v>55931</v>
      </c>
      <c r="AA1436" s="3">
        <v>55709</v>
      </c>
      <c r="AB1436" s="3">
        <v>58653</v>
      </c>
      <c r="AC1436" s="3">
        <v>61308</v>
      </c>
      <c r="AD1436" s="3">
        <v>18107</v>
      </c>
      <c r="AE1436" s="3">
        <v>59407</v>
      </c>
      <c r="AF1436" s="3">
        <v>64548</v>
      </c>
      <c r="AG1436" s="3">
        <v>64810</v>
      </c>
      <c r="AH1436" s="4">
        <v>56071</v>
      </c>
    </row>
    <row r="1437" spans="1:34" ht="72" x14ac:dyDescent="0.3">
      <c r="A1437" s="1" t="s">
        <v>13</v>
      </c>
      <c r="B1437" s="2">
        <v>7199.85</v>
      </c>
      <c r="C1437" s="3">
        <v>18920</v>
      </c>
      <c r="D1437" s="3">
        <v>73246</v>
      </c>
      <c r="E1437" s="3">
        <v>71576</v>
      </c>
      <c r="F1437" s="3">
        <v>73526</v>
      </c>
      <c r="G1437" s="3">
        <v>73312</v>
      </c>
      <c r="H1437" s="3">
        <v>12946</v>
      </c>
      <c r="I1437" s="3">
        <v>74620</v>
      </c>
      <c r="J1437" s="3">
        <v>79824</v>
      </c>
      <c r="K1437" s="3">
        <v>70557</v>
      </c>
      <c r="L1437" s="3">
        <v>83914</v>
      </c>
      <c r="M1437" s="3">
        <v>46816</v>
      </c>
      <c r="N1437" s="3">
        <v>2686</v>
      </c>
      <c r="O1437" s="3">
        <v>15038</v>
      </c>
      <c r="P1437" s="3">
        <v>71060</v>
      </c>
      <c r="Q1437" s="3">
        <v>74675</v>
      </c>
      <c r="R1437" s="3">
        <v>80238</v>
      </c>
      <c r="S1437" s="3">
        <v>84490</v>
      </c>
      <c r="T1437" s="3">
        <v>11442</v>
      </c>
      <c r="U1437" s="3">
        <v>65943</v>
      </c>
      <c r="V1437" s="3">
        <v>79175</v>
      </c>
      <c r="W1437" s="3">
        <v>88104</v>
      </c>
      <c r="X1437" s="3">
        <v>91612</v>
      </c>
      <c r="Y1437" s="3">
        <v>36301</v>
      </c>
      <c r="Z1437" s="3">
        <v>55858</v>
      </c>
      <c r="AA1437" s="3">
        <v>55168</v>
      </c>
      <c r="AB1437" s="3">
        <v>58880</v>
      </c>
      <c r="AC1437" s="3">
        <v>60741</v>
      </c>
      <c r="AD1437" s="3">
        <v>17974</v>
      </c>
      <c r="AE1437" s="3">
        <v>59079</v>
      </c>
      <c r="AF1437" s="3">
        <v>63951</v>
      </c>
      <c r="AG1437" s="3">
        <v>64346</v>
      </c>
      <c r="AH1437" s="4">
        <v>56019</v>
      </c>
    </row>
    <row r="1438" spans="1:34" ht="72" x14ac:dyDescent="0.3">
      <c r="A1438" s="1" t="s">
        <v>13</v>
      </c>
      <c r="B1438" s="2">
        <v>7202.17</v>
      </c>
      <c r="C1438" s="3">
        <v>18121</v>
      </c>
      <c r="D1438" s="3">
        <v>73909</v>
      </c>
      <c r="E1438" s="3">
        <v>72419</v>
      </c>
      <c r="F1438" s="3">
        <v>74013</v>
      </c>
      <c r="G1438" s="3">
        <v>71756</v>
      </c>
      <c r="H1438" s="3">
        <v>12703</v>
      </c>
      <c r="I1438" s="3">
        <v>74974</v>
      </c>
      <c r="J1438" s="3">
        <v>79718</v>
      </c>
      <c r="K1438" s="3">
        <v>70370</v>
      </c>
      <c r="L1438" s="3">
        <v>84230</v>
      </c>
      <c r="M1438" s="3">
        <v>46557</v>
      </c>
      <c r="N1438" s="3">
        <v>2738</v>
      </c>
      <c r="O1438" s="3">
        <v>15230</v>
      </c>
      <c r="P1438" s="3">
        <v>70847</v>
      </c>
      <c r="Q1438" s="3">
        <v>74857</v>
      </c>
      <c r="R1438" s="3">
        <v>80495</v>
      </c>
      <c r="S1438" s="3">
        <v>85178</v>
      </c>
      <c r="T1438" s="3">
        <v>11652</v>
      </c>
      <c r="U1438" s="3">
        <v>66558</v>
      </c>
      <c r="V1438" s="3">
        <v>78551</v>
      </c>
      <c r="W1438" s="3">
        <v>88801</v>
      </c>
      <c r="X1438" s="3">
        <v>91092</v>
      </c>
      <c r="Y1438" s="3">
        <v>35949</v>
      </c>
      <c r="Z1438" s="3">
        <v>54970</v>
      </c>
      <c r="AA1438" s="3">
        <v>55538</v>
      </c>
      <c r="AB1438" s="3">
        <v>59171</v>
      </c>
      <c r="AC1438" s="3">
        <v>61044</v>
      </c>
      <c r="AD1438" s="3">
        <v>18397</v>
      </c>
      <c r="AE1438" s="3">
        <v>58754</v>
      </c>
      <c r="AF1438" s="3">
        <v>64352</v>
      </c>
      <c r="AG1438" s="3">
        <v>64896</v>
      </c>
      <c r="AH1438" s="4">
        <v>55839</v>
      </c>
    </row>
    <row r="1439" spans="1:34" ht="72" x14ac:dyDescent="0.3">
      <c r="A1439" s="1" t="s">
        <v>13</v>
      </c>
      <c r="B1439" s="2">
        <v>7204.48</v>
      </c>
      <c r="C1439" s="3">
        <v>18311</v>
      </c>
      <c r="D1439" s="3">
        <v>72620</v>
      </c>
      <c r="E1439" s="3">
        <v>71804</v>
      </c>
      <c r="F1439" s="3">
        <v>74180</v>
      </c>
      <c r="G1439" s="3">
        <v>73428</v>
      </c>
      <c r="H1439" s="3">
        <v>12896</v>
      </c>
      <c r="I1439" s="3">
        <v>75680</v>
      </c>
      <c r="J1439" s="3">
        <v>79330</v>
      </c>
      <c r="K1439" s="3">
        <v>71049</v>
      </c>
      <c r="L1439" s="3">
        <v>82894</v>
      </c>
      <c r="M1439" s="3">
        <v>46448</v>
      </c>
      <c r="N1439" s="3">
        <v>2760</v>
      </c>
      <c r="O1439" s="3">
        <v>15012</v>
      </c>
      <c r="P1439" s="3">
        <v>71181</v>
      </c>
      <c r="Q1439" s="3">
        <v>74500</v>
      </c>
      <c r="R1439" s="3">
        <v>79967</v>
      </c>
      <c r="S1439" s="3">
        <v>84199</v>
      </c>
      <c r="T1439" s="3">
        <v>11503</v>
      </c>
      <c r="U1439" s="3">
        <v>65852</v>
      </c>
      <c r="V1439" s="3">
        <v>78417</v>
      </c>
      <c r="W1439" s="3">
        <v>88335</v>
      </c>
      <c r="X1439" s="3">
        <v>91739</v>
      </c>
      <c r="Y1439" s="3">
        <v>36379</v>
      </c>
      <c r="Z1439" s="3">
        <v>55573</v>
      </c>
      <c r="AA1439" s="3">
        <v>55939</v>
      </c>
      <c r="AB1439" s="3">
        <v>58912</v>
      </c>
      <c r="AC1439" s="3">
        <v>61180</v>
      </c>
      <c r="AD1439" s="3">
        <v>18137</v>
      </c>
      <c r="AE1439" s="3">
        <v>59449</v>
      </c>
      <c r="AF1439" s="3">
        <v>64741</v>
      </c>
      <c r="AG1439" s="3">
        <v>64361</v>
      </c>
      <c r="AH1439" s="4">
        <v>55899</v>
      </c>
    </row>
    <row r="1440" spans="1:34" ht="72" x14ac:dyDescent="0.3">
      <c r="A1440" s="1" t="s">
        <v>13</v>
      </c>
      <c r="B1440" s="2">
        <v>7206.8</v>
      </c>
      <c r="C1440" s="3">
        <v>18547</v>
      </c>
      <c r="D1440" s="3">
        <v>73384</v>
      </c>
      <c r="E1440" s="3">
        <v>72182</v>
      </c>
      <c r="F1440" s="3">
        <v>74356</v>
      </c>
      <c r="G1440" s="3">
        <v>72744</v>
      </c>
      <c r="H1440" s="3">
        <v>12946</v>
      </c>
      <c r="I1440" s="3">
        <v>75427</v>
      </c>
      <c r="J1440" s="3">
        <v>79928</v>
      </c>
      <c r="K1440" s="3">
        <v>69585</v>
      </c>
      <c r="L1440" s="3">
        <v>82870</v>
      </c>
      <c r="M1440" s="3">
        <v>46609</v>
      </c>
      <c r="N1440" s="3">
        <v>2797</v>
      </c>
      <c r="O1440" s="3">
        <v>15164</v>
      </c>
      <c r="P1440" s="3">
        <v>71221</v>
      </c>
      <c r="Q1440" s="3">
        <v>74718</v>
      </c>
      <c r="R1440" s="3">
        <v>79988</v>
      </c>
      <c r="S1440" s="3">
        <v>84444</v>
      </c>
      <c r="T1440" s="3">
        <v>11811</v>
      </c>
      <c r="U1440" s="3">
        <v>65906</v>
      </c>
      <c r="V1440" s="3">
        <v>79655</v>
      </c>
      <c r="W1440" s="3">
        <v>88020</v>
      </c>
      <c r="X1440" s="3">
        <v>90794</v>
      </c>
      <c r="Y1440" s="3">
        <v>36329</v>
      </c>
      <c r="Z1440" s="3">
        <v>55643</v>
      </c>
      <c r="AA1440" s="3">
        <v>55773</v>
      </c>
      <c r="AB1440" s="3">
        <v>58858</v>
      </c>
      <c r="AC1440" s="3">
        <v>60931</v>
      </c>
      <c r="AD1440" s="3">
        <v>18162</v>
      </c>
      <c r="AE1440" s="3">
        <v>59563</v>
      </c>
      <c r="AF1440" s="3">
        <v>64021</v>
      </c>
      <c r="AG1440" s="3">
        <v>64053</v>
      </c>
      <c r="AH1440" s="4">
        <v>56061</v>
      </c>
    </row>
    <row r="1441" spans="1:34" ht="72" x14ac:dyDescent="0.3">
      <c r="A1441" s="1" t="s">
        <v>13</v>
      </c>
      <c r="B1441" s="2">
        <v>7209.12</v>
      </c>
      <c r="C1441" s="3">
        <v>18833</v>
      </c>
      <c r="D1441" s="3">
        <v>73372</v>
      </c>
      <c r="E1441" s="3">
        <v>71629</v>
      </c>
      <c r="F1441" s="3">
        <v>75164</v>
      </c>
      <c r="G1441" s="3">
        <v>72705</v>
      </c>
      <c r="H1441" s="3">
        <v>12717</v>
      </c>
      <c r="I1441" s="3">
        <v>75102</v>
      </c>
      <c r="J1441" s="3">
        <v>78820</v>
      </c>
      <c r="K1441" s="3">
        <v>70987</v>
      </c>
      <c r="L1441" s="3">
        <v>82487</v>
      </c>
      <c r="M1441" s="3">
        <v>47580</v>
      </c>
      <c r="N1441" s="3">
        <v>2585</v>
      </c>
      <c r="O1441" s="3">
        <v>14633</v>
      </c>
      <c r="P1441" s="3">
        <v>71192</v>
      </c>
      <c r="Q1441" s="3">
        <v>74989</v>
      </c>
      <c r="R1441" s="3">
        <v>80716</v>
      </c>
      <c r="S1441" s="3">
        <v>84426</v>
      </c>
      <c r="T1441" s="3">
        <v>11721</v>
      </c>
      <c r="U1441" s="3">
        <v>66760</v>
      </c>
      <c r="V1441" s="3">
        <v>78341</v>
      </c>
      <c r="W1441" s="3">
        <v>87811</v>
      </c>
      <c r="X1441" s="3">
        <v>91332</v>
      </c>
      <c r="Y1441" s="3">
        <v>36451</v>
      </c>
      <c r="Z1441" s="3">
        <v>55335</v>
      </c>
      <c r="AA1441" s="3">
        <v>55564</v>
      </c>
      <c r="AB1441" s="3">
        <v>58780</v>
      </c>
      <c r="AC1441" s="3">
        <v>61030</v>
      </c>
      <c r="AD1441" s="3">
        <v>18477</v>
      </c>
      <c r="AE1441" s="3">
        <v>58583</v>
      </c>
      <c r="AF1441" s="3">
        <v>64425</v>
      </c>
      <c r="AG1441" s="3">
        <v>65027</v>
      </c>
      <c r="AH1441" s="4">
        <v>55766</v>
      </c>
    </row>
    <row r="1442" spans="1:34" ht="72" x14ac:dyDescent="0.3">
      <c r="A1442" s="1" t="s">
        <v>13</v>
      </c>
      <c r="B1442" s="2">
        <v>7211.43</v>
      </c>
      <c r="C1442" s="3">
        <v>18973</v>
      </c>
      <c r="D1442" s="3">
        <v>72892</v>
      </c>
      <c r="E1442" s="3">
        <v>71723</v>
      </c>
      <c r="F1442" s="3">
        <v>74579</v>
      </c>
      <c r="G1442" s="3">
        <v>72526</v>
      </c>
      <c r="H1442" s="3">
        <v>12283</v>
      </c>
      <c r="I1442" s="3">
        <v>75149</v>
      </c>
      <c r="J1442" s="3">
        <v>79591</v>
      </c>
      <c r="K1442" s="3">
        <v>70461</v>
      </c>
      <c r="L1442" s="3">
        <v>83119</v>
      </c>
      <c r="M1442" s="3">
        <v>46376</v>
      </c>
      <c r="N1442" s="3">
        <v>2674</v>
      </c>
      <c r="O1442" s="3">
        <v>14701</v>
      </c>
      <c r="P1442" s="3">
        <v>71208</v>
      </c>
      <c r="Q1442" s="3">
        <v>74700</v>
      </c>
      <c r="R1442" s="3">
        <v>80116</v>
      </c>
      <c r="S1442" s="3">
        <v>84226</v>
      </c>
      <c r="T1442" s="3">
        <v>11666</v>
      </c>
      <c r="U1442" s="3">
        <v>66194</v>
      </c>
      <c r="V1442" s="3">
        <v>78469</v>
      </c>
      <c r="W1442" s="3">
        <v>88306</v>
      </c>
      <c r="X1442" s="3">
        <v>91466</v>
      </c>
      <c r="Y1442" s="3">
        <v>36126</v>
      </c>
      <c r="Z1442" s="3">
        <v>55400</v>
      </c>
      <c r="AA1442" s="3">
        <v>55031</v>
      </c>
      <c r="AB1442" s="3">
        <v>59146</v>
      </c>
      <c r="AC1442" s="3">
        <v>61484</v>
      </c>
      <c r="AD1442" s="3">
        <v>18213</v>
      </c>
      <c r="AE1442" s="3">
        <v>58904</v>
      </c>
      <c r="AF1442" s="3">
        <v>64079</v>
      </c>
      <c r="AG1442" s="3">
        <v>63610</v>
      </c>
      <c r="AH1442" s="4">
        <v>56700</v>
      </c>
    </row>
    <row r="1443" spans="1:34" ht="72" x14ac:dyDescent="0.3">
      <c r="A1443" s="1" t="s">
        <v>13</v>
      </c>
      <c r="B1443" s="2">
        <v>7213.75</v>
      </c>
      <c r="C1443" s="3">
        <v>18861</v>
      </c>
      <c r="D1443" s="3">
        <v>72965</v>
      </c>
      <c r="E1443" s="3">
        <v>71759</v>
      </c>
      <c r="F1443" s="3">
        <v>73651</v>
      </c>
      <c r="G1443" s="3">
        <v>72282</v>
      </c>
      <c r="H1443" s="3">
        <v>12915</v>
      </c>
      <c r="I1443" s="3">
        <v>75341</v>
      </c>
      <c r="J1443" s="3">
        <v>78776</v>
      </c>
      <c r="K1443" s="3">
        <v>70277</v>
      </c>
      <c r="L1443" s="3">
        <v>83289</v>
      </c>
      <c r="M1443" s="3">
        <v>46324</v>
      </c>
      <c r="N1443" s="3">
        <v>2667</v>
      </c>
      <c r="O1443" s="3">
        <v>14753</v>
      </c>
      <c r="P1443" s="3">
        <v>70653</v>
      </c>
      <c r="Q1443" s="3">
        <v>74349</v>
      </c>
      <c r="R1443" s="3">
        <v>79858</v>
      </c>
      <c r="S1443" s="3">
        <v>84004</v>
      </c>
      <c r="T1443" s="3">
        <v>11852</v>
      </c>
      <c r="U1443" s="3">
        <v>66633</v>
      </c>
      <c r="V1443" s="3">
        <v>77985</v>
      </c>
      <c r="W1443" s="3">
        <v>87998</v>
      </c>
      <c r="X1443" s="3">
        <v>90584</v>
      </c>
      <c r="Y1443" s="3">
        <v>36201</v>
      </c>
      <c r="Z1443" s="3">
        <v>55358</v>
      </c>
      <c r="AA1443" s="3">
        <v>55337</v>
      </c>
      <c r="AB1443" s="3">
        <v>58475</v>
      </c>
      <c r="AC1443" s="3">
        <v>60461</v>
      </c>
      <c r="AD1443" s="3">
        <v>18192</v>
      </c>
      <c r="AE1443" s="3">
        <v>59434</v>
      </c>
      <c r="AF1443" s="3">
        <v>63455</v>
      </c>
      <c r="AG1443" s="3">
        <v>63842</v>
      </c>
      <c r="AH1443" s="4">
        <v>56296</v>
      </c>
    </row>
    <row r="1444" spans="1:34" ht="72" x14ac:dyDescent="0.3">
      <c r="A1444" s="1" t="s">
        <v>13</v>
      </c>
      <c r="B1444" s="2">
        <v>7216.07</v>
      </c>
      <c r="C1444" s="3">
        <v>18617</v>
      </c>
      <c r="D1444" s="3">
        <v>73345</v>
      </c>
      <c r="E1444" s="3">
        <v>71771</v>
      </c>
      <c r="F1444" s="3">
        <v>73666</v>
      </c>
      <c r="G1444" s="3">
        <v>72284</v>
      </c>
      <c r="H1444" s="3">
        <v>12657</v>
      </c>
      <c r="I1444" s="3">
        <v>75016</v>
      </c>
      <c r="J1444" s="3">
        <v>78763</v>
      </c>
      <c r="K1444" s="3">
        <v>70639</v>
      </c>
      <c r="L1444" s="3">
        <v>82594</v>
      </c>
      <c r="M1444" s="3">
        <v>46853</v>
      </c>
      <c r="N1444" s="3">
        <v>2609</v>
      </c>
      <c r="O1444" s="3">
        <v>14989</v>
      </c>
      <c r="P1444" s="3">
        <v>71729</v>
      </c>
      <c r="Q1444" s="3">
        <v>74468</v>
      </c>
      <c r="R1444" s="3">
        <v>80315</v>
      </c>
      <c r="S1444" s="3">
        <v>84543</v>
      </c>
      <c r="T1444" s="3">
        <v>11689</v>
      </c>
      <c r="U1444" s="3">
        <v>65448</v>
      </c>
      <c r="V1444" s="3">
        <v>78406</v>
      </c>
      <c r="W1444" s="3">
        <v>87968</v>
      </c>
      <c r="X1444" s="3">
        <v>91252</v>
      </c>
      <c r="Y1444" s="3">
        <v>36408</v>
      </c>
      <c r="Z1444" s="3">
        <v>55687</v>
      </c>
      <c r="AA1444" s="3">
        <v>54981</v>
      </c>
      <c r="AB1444" s="3">
        <v>58501</v>
      </c>
      <c r="AC1444" s="3">
        <v>61112</v>
      </c>
      <c r="AD1444" s="3">
        <v>17888</v>
      </c>
      <c r="AE1444" s="3">
        <v>58617</v>
      </c>
      <c r="AF1444" s="3">
        <v>63642</v>
      </c>
      <c r="AG1444" s="3">
        <v>63964</v>
      </c>
      <c r="AH1444" s="4">
        <v>56208</v>
      </c>
    </row>
    <row r="1445" spans="1:34" ht="72" x14ac:dyDescent="0.3">
      <c r="A1445" s="1" t="s">
        <v>13</v>
      </c>
      <c r="B1445" s="2">
        <v>7218.38</v>
      </c>
      <c r="C1445" s="3">
        <v>18433</v>
      </c>
      <c r="D1445" s="3">
        <v>72976</v>
      </c>
      <c r="E1445" s="3">
        <v>71273</v>
      </c>
      <c r="F1445" s="3">
        <v>73983</v>
      </c>
      <c r="G1445" s="3">
        <v>72301</v>
      </c>
      <c r="H1445" s="3">
        <v>12748</v>
      </c>
      <c r="I1445" s="3">
        <v>74768</v>
      </c>
      <c r="J1445" s="3">
        <v>79190</v>
      </c>
      <c r="K1445" s="3">
        <v>70662</v>
      </c>
      <c r="L1445" s="3">
        <v>82384</v>
      </c>
      <c r="M1445" s="3">
        <v>46417</v>
      </c>
      <c r="N1445" s="3">
        <v>2788</v>
      </c>
      <c r="O1445" s="3">
        <v>14743</v>
      </c>
      <c r="P1445" s="3">
        <v>70856</v>
      </c>
      <c r="Q1445" s="3">
        <v>75310</v>
      </c>
      <c r="R1445" s="3">
        <v>80621</v>
      </c>
      <c r="S1445" s="3">
        <v>84127</v>
      </c>
      <c r="T1445" s="3">
        <v>11625</v>
      </c>
      <c r="U1445" s="3">
        <v>65285</v>
      </c>
      <c r="V1445" s="3">
        <v>78483</v>
      </c>
      <c r="W1445" s="3">
        <v>87185</v>
      </c>
      <c r="X1445" s="3">
        <v>92459</v>
      </c>
      <c r="Y1445" s="3">
        <v>35828</v>
      </c>
      <c r="Z1445" s="3">
        <v>54867</v>
      </c>
      <c r="AA1445" s="3">
        <v>54794</v>
      </c>
      <c r="AB1445" s="3">
        <v>59104</v>
      </c>
      <c r="AC1445" s="3">
        <v>61174</v>
      </c>
      <c r="AD1445" s="3">
        <v>17992</v>
      </c>
      <c r="AE1445" s="3">
        <v>58691</v>
      </c>
      <c r="AF1445" s="3">
        <v>64197</v>
      </c>
      <c r="AG1445" s="3">
        <v>63575</v>
      </c>
      <c r="AH1445" s="4">
        <v>55561</v>
      </c>
    </row>
    <row r="1446" spans="1:34" ht="72" x14ac:dyDescent="0.3">
      <c r="A1446" s="1" t="s">
        <v>13</v>
      </c>
      <c r="B1446" s="2">
        <v>7220.7</v>
      </c>
      <c r="C1446" s="3">
        <v>18851</v>
      </c>
      <c r="D1446" s="3">
        <v>72727</v>
      </c>
      <c r="E1446" s="3">
        <v>71893</v>
      </c>
      <c r="F1446" s="3">
        <v>73541</v>
      </c>
      <c r="G1446" s="3">
        <v>72617</v>
      </c>
      <c r="H1446" s="3">
        <v>12459</v>
      </c>
      <c r="I1446" s="3">
        <v>74775</v>
      </c>
      <c r="J1446" s="3">
        <v>78738</v>
      </c>
      <c r="K1446" s="3">
        <v>71065</v>
      </c>
      <c r="L1446" s="3">
        <v>82835</v>
      </c>
      <c r="M1446" s="3">
        <v>46392</v>
      </c>
      <c r="N1446" s="3">
        <v>2815</v>
      </c>
      <c r="O1446" s="3">
        <v>14696</v>
      </c>
      <c r="P1446" s="3">
        <v>71020</v>
      </c>
      <c r="Q1446" s="3">
        <v>74065</v>
      </c>
      <c r="R1446" s="3">
        <v>80356</v>
      </c>
      <c r="S1446" s="3">
        <v>83690</v>
      </c>
      <c r="T1446" s="3">
        <v>11752</v>
      </c>
      <c r="U1446" s="3">
        <v>66274</v>
      </c>
      <c r="V1446" s="3">
        <v>78054</v>
      </c>
      <c r="W1446" s="3">
        <v>88149</v>
      </c>
      <c r="X1446" s="3">
        <v>91767</v>
      </c>
      <c r="Y1446" s="3">
        <v>36826</v>
      </c>
      <c r="Z1446" s="3">
        <v>54530</v>
      </c>
      <c r="AA1446" s="3">
        <v>55329</v>
      </c>
      <c r="AB1446" s="3">
        <v>58724</v>
      </c>
      <c r="AC1446" s="3">
        <v>61276</v>
      </c>
      <c r="AD1446" s="3">
        <v>18021</v>
      </c>
      <c r="AE1446" s="3">
        <v>58213</v>
      </c>
      <c r="AF1446" s="3">
        <v>63822</v>
      </c>
      <c r="AG1446" s="3">
        <v>64192</v>
      </c>
      <c r="AH1446" s="4">
        <v>55339</v>
      </c>
    </row>
    <row r="1447" spans="1:34" ht="72" x14ac:dyDescent="0.3">
      <c r="A1447" s="1" t="s">
        <v>13</v>
      </c>
      <c r="B1447" s="2">
        <v>7223.02</v>
      </c>
      <c r="C1447" s="3">
        <v>18705</v>
      </c>
      <c r="D1447" s="3">
        <v>72985</v>
      </c>
      <c r="E1447" s="3">
        <v>72072</v>
      </c>
      <c r="F1447" s="3">
        <v>74011</v>
      </c>
      <c r="G1447" s="3">
        <v>73107</v>
      </c>
      <c r="H1447" s="3">
        <v>12584</v>
      </c>
      <c r="I1447" s="3">
        <v>75147</v>
      </c>
      <c r="J1447" s="3">
        <v>78700</v>
      </c>
      <c r="K1447" s="3">
        <v>70821</v>
      </c>
      <c r="L1447" s="3">
        <v>82360</v>
      </c>
      <c r="M1447" s="3">
        <v>46306</v>
      </c>
      <c r="N1447" s="3">
        <v>2684</v>
      </c>
      <c r="O1447" s="3">
        <v>15237</v>
      </c>
      <c r="P1447" s="3">
        <v>70217</v>
      </c>
      <c r="Q1447" s="3">
        <v>74533</v>
      </c>
      <c r="R1447" s="3">
        <v>79307</v>
      </c>
      <c r="S1447" s="3">
        <v>84228</v>
      </c>
      <c r="T1447" s="3">
        <v>11714</v>
      </c>
      <c r="U1447" s="3">
        <v>65785</v>
      </c>
      <c r="V1447" s="3">
        <v>78555</v>
      </c>
      <c r="W1447" s="3">
        <v>87646</v>
      </c>
      <c r="X1447" s="3">
        <v>90987</v>
      </c>
      <c r="Y1447" s="3">
        <v>35619</v>
      </c>
      <c r="Z1447" s="3">
        <v>55714</v>
      </c>
      <c r="AA1447" s="3">
        <v>54606</v>
      </c>
      <c r="AB1447" s="3">
        <v>57754</v>
      </c>
      <c r="AC1447" s="3">
        <v>60571</v>
      </c>
      <c r="AD1447" s="3">
        <v>18175</v>
      </c>
      <c r="AE1447" s="3">
        <v>58725</v>
      </c>
      <c r="AF1447" s="3">
        <v>63436</v>
      </c>
      <c r="AG1447" s="3">
        <v>64383</v>
      </c>
      <c r="AH1447" s="4">
        <v>55979</v>
      </c>
    </row>
    <row r="1448" spans="1:34" ht="72" x14ac:dyDescent="0.3">
      <c r="A1448" s="1" t="s">
        <v>13</v>
      </c>
      <c r="B1448" s="2">
        <v>7225.33</v>
      </c>
      <c r="C1448" s="3">
        <v>18600</v>
      </c>
      <c r="D1448" s="3">
        <v>72465</v>
      </c>
      <c r="E1448" s="3">
        <v>71587</v>
      </c>
      <c r="F1448" s="3">
        <v>74123</v>
      </c>
      <c r="G1448" s="3">
        <v>71907</v>
      </c>
      <c r="H1448" s="3">
        <v>12762</v>
      </c>
      <c r="I1448" s="3">
        <v>74461</v>
      </c>
      <c r="J1448" s="3">
        <v>78537</v>
      </c>
      <c r="K1448" s="3">
        <v>70401</v>
      </c>
      <c r="L1448" s="3">
        <v>82089</v>
      </c>
      <c r="M1448" s="3">
        <v>46306</v>
      </c>
      <c r="N1448" s="3">
        <v>2579</v>
      </c>
      <c r="O1448" s="3">
        <v>15022</v>
      </c>
      <c r="P1448" s="3">
        <v>70931</v>
      </c>
      <c r="Q1448" s="3">
        <v>74675</v>
      </c>
      <c r="R1448" s="3">
        <v>79240</v>
      </c>
      <c r="S1448" s="3">
        <v>84370</v>
      </c>
      <c r="T1448" s="3">
        <v>11403</v>
      </c>
      <c r="U1448" s="3">
        <v>65674</v>
      </c>
      <c r="V1448" s="3">
        <v>78482</v>
      </c>
      <c r="W1448" s="3">
        <v>88146</v>
      </c>
      <c r="X1448" s="3">
        <v>91398</v>
      </c>
      <c r="Y1448" s="3">
        <v>36089</v>
      </c>
      <c r="Z1448" s="3">
        <v>55526</v>
      </c>
      <c r="AA1448" s="3">
        <v>54983</v>
      </c>
      <c r="AB1448" s="3">
        <v>58626</v>
      </c>
      <c r="AC1448" s="3">
        <v>61437</v>
      </c>
      <c r="AD1448" s="3">
        <v>18111</v>
      </c>
      <c r="AE1448" s="3">
        <v>58986</v>
      </c>
      <c r="AF1448" s="3">
        <v>63714</v>
      </c>
      <c r="AG1448" s="3">
        <v>64144</v>
      </c>
      <c r="AH1448" s="4">
        <v>55724</v>
      </c>
    </row>
    <row r="1449" spans="1:34" ht="72" x14ac:dyDescent="0.3">
      <c r="A1449" s="1" t="s">
        <v>13</v>
      </c>
      <c r="B1449" s="2">
        <v>7227.65</v>
      </c>
      <c r="C1449" s="3">
        <v>18545</v>
      </c>
      <c r="D1449" s="3">
        <v>73147</v>
      </c>
      <c r="E1449" s="3">
        <v>71729</v>
      </c>
      <c r="F1449" s="3">
        <v>73896</v>
      </c>
      <c r="G1449" s="3">
        <v>72424</v>
      </c>
      <c r="H1449" s="3">
        <v>12445</v>
      </c>
      <c r="I1449" s="3">
        <v>74539</v>
      </c>
      <c r="J1449" s="3">
        <v>78599</v>
      </c>
      <c r="K1449" s="3">
        <v>70218</v>
      </c>
      <c r="L1449" s="3">
        <v>82844</v>
      </c>
      <c r="M1449" s="3">
        <v>46455</v>
      </c>
      <c r="N1449" s="3">
        <v>2641</v>
      </c>
      <c r="O1449" s="3">
        <v>14646</v>
      </c>
      <c r="P1449" s="3">
        <v>70559</v>
      </c>
      <c r="Q1449" s="3">
        <v>75292</v>
      </c>
      <c r="R1449" s="3">
        <v>79430</v>
      </c>
      <c r="S1449" s="3">
        <v>84465</v>
      </c>
      <c r="T1449" s="3">
        <v>11611</v>
      </c>
      <c r="U1449" s="3">
        <v>65751</v>
      </c>
      <c r="V1449" s="3">
        <v>79214</v>
      </c>
      <c r="W1449" s="3">
        <v>87593</v>
      </c>
      <c r="X1449" s="3">
        <v>90817</v>
      </c>
      <c r="Y1449" s="3">
        <v>36399</v>
      </c>
      <c r="Z1449" s="3">
        <v>55968</v>
      </c>
      <c r="AA1449" s="3">
        <v>54952</v>
      </c>
      <c r="AB1449" s="3">
        <v>58431</v>
      </c>
      <c r="AC1449" s="3">
        <v>61203</v>
      </c>
      <c r="AD1449" s="3">
        <v>18415</v>
      </c>
      <c r="AE1449" s="3">
        <v>58720</v>
      </c>
      <c r="AF1449" s="3">
        <v>64552</v>
      </c>
      <c r="AG1449" s="3">
        <v>63902</v>
      </c>
      <c r="AH1449" s="4">
        <v>55590</v>
      </c>
    </row>
    <row r="1450" spans="1:34" ht="72" x14ac:dyDescent="0.3">
      <c r="A1450" s="1" t="s">
        <v>13</v>
      </c>
      <c r="B1450" s="2">
        <v>7229.97</v>
      </c>
      <c r="C1450" s="3">
        <v>18789</v>
      </c>
      <c r="D1450" s="3">
        <v>72729</v>
      </c>
      <c r="E1450" s="3">
        <v>71593</v>
      </c>
      <c r="F1450" s="3">
        <v>73496</v>
      </c>
      <c r="G1450" s="3">
        <v>72645</v>
      </c>
      <c r="H1450" s="3">
        <v>12697</v>
      </c>
      <c r="I1450" s="3">
        <v>74672</v>
      </c>
      <c r="J1450" s="3">
        <v>78407</v>
      </c>
      <c r="K1450" s="3">
        <v>70092</v>
      </c>
      <c r="L1450" s="3">
        <v>83589</v>
      </c>
      <c r="M1450" s="3">
        <v>45933</v>
      </c>
      <c r="N1450" s="3">
        <v>2710</v>
      </c>
      <c r="O1450" s="3">
        <v>15023</v>
      </c>
      <c r="P1450" s="3">
        <v>70439</v>
      </c>
      <c r="Q1450" s="3">
        <v>74113</v>
      </c>
      <c r="R1450" s="3">
        <v>80088</v>
      </c>
      <c r="S1450" s="3">
        <v>84212</v>
      </c>
      <c r="T1450" s="3">
        <v>11557</v>
      </c>
      <c r="U1450" s="3">
        <v>66682</v>
      </c>
      <c r="V1450" s="3">
        <v>79041</v>
      </c>
      <c r="W1450" s="3">
        <v>88163</v>
      </c>
      <c r="X1450" s="3">
        <v>90840</v>
      </c>
      <c r="Y1450" s="3">
        <v>36205</v>
      </c>
      <c r="Z1450" s="3">
        <v>55368</v>
      </c>
      <c r="AA1450" s="3">
        <v>55698</v>
      </c>
      <c r="AB1450" s="3">
        <v>57829</v>
      </c>
      <c r="AC1450" s="3">
        <v>61103</v>
      </c>
      <c r="AD1450" s="3">
        <v>17898</v>
      </c>
      <c r="AE1450" s="3">
        <v>59295</v>
      </c>
      <c r="AF1450" s="3">
        <v>64144</v>
      </c>
      <c r="AG1450" s="3">
        <v>63842</v>
      </c>
      <c r="AH1450" s="4">
        <v>56086</v>
      </c>
    </row>
    <row r="1451" spans="1:34" ht="72" x14ac:dyDescent="0.3">
      <c r="A1451" s="1" t="s">
        <v>13</v>
      </c>
      <c r="B1451" s="2">
        <v>7232.28</v>
      </c>
      <c r="C1451" s="3">
        <v>18901</v>
      </c>
      <c r="D1451" s="3">
        <v>73298</v>
      </c>
      <c r="E1451" s="3">
        <v>71734</v>
      </c>
      <c r="F1451" s="3">
        <v>74286</v>
      </c>
      <c r="G1451" s="3">
        <v>72669</v>
      </c>
      <c r="H1451" s="3">
        <v>12854</v>
      </c>
      <c r="I1451" s="3">
        <v>75112</v>
      </c>
      <c r="J1451" s="3">
        <v>78683</v>
      </c>
      <c r="K1451" s="3">
        <v>70698</v>
      </c>
      <c r="L1451" s="3">
        <v>82568</v>
      </c>
      <c r="M1451" s="3">
        <v>46879</v>
      </c>
      <c r="N1451" s="3">
        <v>2748</v>
      </c>
      <c r="O1451" s="3">
        <v>14470</v>
      </c>
      <c r="P1451" s="3">
        <v>70093</v>
      </c>
      <c r="Q1451" s="3">
        <v>74699</v>
      </c>
      <c r="R1451" s="3">
        <v>80163</v>
      </c>
      <c r="S1451" s="3">
        <v>84774</v>
      </c>
      <c r="T1451" s="3">
        <v>11339</v>
      </c>
      <c r="U1451" s="3">
        <v>65456</v>
      </c>
      <c r="V1451" s="3">
        <v>79034</v>
      </c>
      <c r="W1451" s="3">
        <v>88189</v>
      </c>
      <c r="X1451" s="3">
        <v>91667</v>
      </c>
      <c r="Y1451" s="3">
        <v>35951</v>
      </c>
      <c r="Z1451" s="3">
        <v>55214</v>
      </c>
      <c r="AA1451" s="3">
        <v>54963</v>
      </c>
      <c r="AB1451" s="3">
        <v>58900</v>
      </c>
      <c r="AC1451" s="3">
        <v>60275</v>
      </c>
      <c r="AD1451" s="3">
        <v>18356</v>
      </c>
      <c r="AE1451" s="3">
        <v>57925</v>
      </c>
      <c r="AF1451" s="3">
        <v>64742</v>
      </c>
      <c r="AG1451" s="3">
        <v>64099</v>
      </c>
      <c r="AH1451" s="4">
        <v>55518</v>
      </c>
    </row>
    <row r="1452" spans="1:34" ht="72" x14ac:dyDescent="0.3">
      <c r="A1452" s="1" t="s">
        <v>13</v>
      </c>
      <c r="B1452" s="2">
        <v>7234.6</v>
      </c>
      <c r="C1452" s="3">
        <v>18883</v>
      </c>
      <c r="D1452" s="3">
        <v>73024</v>
      </c>
      <c r="E1452" s="3">
        <v>72694</v>
      </c>
      <c r="F1452" s="3">
        <v>73424</v>
      </c>
      <c r="G1452" s="3">
        <v>72386</v>
      </c>
      <c r="H1452" s="3">
        <v>12724</v>
      </c>
      <c r="I1452" s="3">
        <v>74701</v>
      </c>
      <c r="J1452" s="3">
        <v>78220</v>
      </c>
      <c r="K1452" s="3">
        <v>69899</v>
      </c>
      <c r="L1452" s="3">
        <v>83469</v>
      </c>
      <c r="M1452" s="3">
        <v>46034</v>
      </c>
      <c r="N1452" s="3">
        <v>2610</v>
      </c>
      <c r="O1452" s="3">
        <v>14872</v>
      </c>
      <c r="P1452" s="3">
        <v>70750</v>
      </c>
      <c r="Q1452" s="3">
        <v>74844</v>
      </c>
      <c r="R1452" s="3">
        <v>79955</v>
      </c>
      <c r="S1452" s="3">
        <v>84262</v>
      </c>
      <c r="T1452" s="3">
        <v>11523</v>
      </c>
      <c r="U1452" s="3">
        <v>65919</v>
      </c>
      <c r="V1452" s="3">
        <v>78728</v>
      </c>
      <c r="W1452" s="3">
        <v>86797</v>
      </c>
      <c r="X1452" s="3">
        <v>91592</v>
      </c>
      <c r="Y1452" s="3">
        <v>35661</v>
      </c>
      <c r="Z1452" s="3">
        <v>55457</v>
      </c>
      <c r="AA1452" s="3">
        <v>54826</v>
      </c>
      <c r="AB1452" s="3">
        <v>57711</v>
      </c>
      <c r="AC1452" s="3">
        <v>59994</v>
      </c>
      <c r="AD1452" s="3">
        <v>18142</v>
      </c>
      <c r="AE1452" s="3">
        <v>58326</v>
      </c>
      <c r="AF1452" s="3">
        <v>63797</v>
      </c>
      <c r="AG1452" s="3">
        <v>63899</v>
      </c>
      <c r="AH1452" s="4">
        <v>55416</v>
      </c>
    </row>
    <row r="1453" spans="1:34" ht="72" x14ac:dyDescent="0.3">
      <c r="A1453" s="1" t="s">
        <v>13</v>
      </c>
      <c r="B1453" s="2">
        <v>7236.92</v>
      </c>
      <c r="C1453" s="3">
        <v>18590</v>
      </c>
      <c r="D1453" s="3">
        <v>73554</v>
      </c>
      <c r="E1453" s="3">
        <v>72301</v>
      </c>
      <c r="F1453" s="3">
        <v>73922</v>
      </c>
      <c r="G1453" s="3">
        <v>71961</v>
      </c>
      <c r="H1453" s="3">
        <v>12888</v>
      </c>
      <c r="I1453" s="3">
        <v>75022</v>
      </c>
      <c r="J1453" s="3">
        <v>78713</v>
      </c>
      <c r="K1453" s="3">
        <v>70364</v>
      </c>
      <c r="L1453" s="3">
        <v>83561</v>
      </c>
      <c r="M1453" s="3">
        <v>46390</v>
      </c>
      <c r="N1453" s="3">
        <v>2636</v>
      </c>
      <c r="O1453" s="3">
        <v>14737</v>
      </c>
      <c r="P1453" s="3">
        <v>70845</v>
      </c>
      <c r="Q1453" s="3">
        <v>74724</v>
      </c>
      <c r="R1453" s="3">
        <v>80388</v>
      </c>
      <c r="S1453" s="3">
        <v>84298</v>
      </c>
      <c r="T1453" s="3">
        <v>11291</v>
      </c>
      <c r="U1453" s="3">
        <v>65792</v>
      </c>
      <c r="V1453" s="3">
        <v>78563</v>
      </c>
      <c r="W1453" s="3">
        <v>87991</v>
      </c>
      <c r="X1453" s="3">
        <v>90534</v>
      </c>
      <c r="Y1453" s="3">
        <v>35795</v>
      </c>
      <c r="Z1453" s="3">
        <v>55378</v>
      </c>
      <c r="AA1453" s="3">
        <v>55081</v>
      </c>
      <c r="AB1453" s="3">
        <v>58816</v>
      </c>
      <c r="AC1453" s="3">
        <v>60385</v>
      </c>
      <c r="AD1453" s="3">
        <v>18285</v>
      </c>
      <c r="AE1453" s="3">
        <v>58303</v>
      </c>
      <c r="AF1453" s="3">
        <v>64441</v>
      </c>
      <c r="AG1453" s="3">
        <v>63630</v>
      </c>
      <c r="AH1453" s="4">
        <v>55315</v>
      </c>
    </row>
    <row r="1454" spans="1:34" ht="72" x14ac:dyDescent="0.3">
      <c r="A1454" s="1" t="s">
        <v>13</v>
      </c>
      <c r="B1454" s="2">
        <v>7239.23</v>
      </c>
      <c r="C1454" s="3">
        <v>18730</v>
      </c>
      <c r="D1454" s="3">
        <v>72963</v>
      </c>
      <c r="E1454" s="3">
        <v>71703</v>
      </c>
      <c r="F1454" s="3">
        <v>75174</v>
      </c>
      <c r="G1454" s="3">
        <v>71857</v>
      </c>
      <c r="H1454" s="3">
        <v>12885</v>
      </c>
      <c r="I1454" s="3">
        <v>74300</v>
      </c>
      <c r="J1454" s="3">
        <v>79295</v>
      </c>
      <c r="K1454" s="3">
        <v>70207</v>
      </c>
      <c r="L1454" s="3">
        <v>82836</v>
      </c>
      <c r="M1454" s="3">
        <v>45930</v>
      </c>
      <c r="N1454" s="3">
        <v>2670</v>
      </c>
      <c r="O1454" s="3">
        <v>14820</v>
      </c>
      <c r="P1454" s="3">
        <v>70370</v>
      </c>
      <c r="Q1454" s="3">
        <v>74722</v>
      </c>
      <c r="R1454" s="3">
        <v>80605</v>
      </c>
      <c r="S1454" s="3">
        <v>83554</v>
      </c>
      <c r="T1454" s="3">
        <v>11774</v>
      </c>
      <c r="U1454" s="3">
        <v>65515</v>
      </c>
      <c r="V1454" s="3">
        <v>79004</v>
      </c>
      <c r="W1454" s="3">
        <v>87929</v>
      </c>
      <c r="X1454" s="3">
        <v>90772</v>
      </c>
      <c r="Y1454" s="3">
        <v>36152</v>
      </c>
      <c r="Z1454" s="3">
        <v>54736</v>
      </c>
      <c r="AA1454" s="3">
        <v>54929</v>
      </c>
      <c r="AB1454" s="3">
        <v>58165</v>
      </c>
      <c r="AC1454" s="3">
        <v>60882</v>
      </c>
      <c r="AD1454" s="3">
        <v>17995</v>
      </c>
      <c r="AE1454" s="3">
        <v>59449</v>
      </c>
      <c r="AF1454" s="3">
        <v>64266</v>
      </c>
      <c r="AG1454" s="3">
        <v>63740</v>
      </c>
      <c r="AH1454" s="4">
        <v>55961</v>
      </c>
    </row>
    <row r="1455" spans="1:34" ht="72" x14ac:dyDescent="0.3">
      <c r="A1455" s="1" t="s">
        <v>13</v>
      </c>
      <c r="B1455" s="2">
        <v>7241.55</v>
      </c>
      <c r="C1455" s="3">
        <v>19158</v>
      </c>
      <c r="D1455" s="3">
        <v>72740</v>
      </c>
      <c r="E1455" s="3">
        <v>71825</v>
      </c>
      <c r="F1455" s="3">
        <v>73813</v>
      </c>
      <c r="G1455" s="3">
        <v>72836</v>
      </c>
      <c r="H1455" s="3">
        <v>12668</v>
      </c>
      <c r="I1455" s="3">
        <v>75108</v>
      </c>
      <c r="J1455" s="3">
        <v>79788</v>
      </c>
      <c r="K1455" s="3">
        <v>70221</v>
      </c>
      <c r="L1455" s="3">
        <v>83385</v>
      </c>
      <c r="M1455" s="3">
        <v>46568</v>
      </c>
      <c r="N1455" s="3">
        <v>2612</v>
      </c>
      <c r="O1455" s="3">
        <v>14980</v>
      </c>
      <c r="P1455" s="3">
        <v>70586</v>
      </c>
      <c r="Q1455" s="3">
        <v>74436</v>
      </c>
      <c r="R1455" s="3">
        <v>80387</v>
      </c>
      <c r="S1455" s="3">
        <v>84270</v>
      </c>
      <c r="T1455" s="3">
        <v>11415</v>
      </c>
      <c r="U1455" s="3">
        <v>66101</v>
      </c>
      <c r="V1455" s="3">
        <v>78929</v>
      </c>
      <c r="W1455" s="3">
        <v>87645</v>
      </c>
      <c r="X1455" s="3">
        <v>91962</v>
      </c>
      <c r="Y1455" s="3">
        <v>35815</v>
      </c>
      <c r="Z1455" s="3">
        <v>55044</v>
      </c>
      <c r="AA1455" s="3">
        <v>55613</v>
      </c>
      <c r="AB1455" s="3">
        <v>58154</v>
      </c>
      <c r="AC1455" s="3">
        <v>60367</v>
      </c>
      <c r="AD1455" s="3">
        <v>17863</v>
      </c>
      <c r="AE1455" s="3">
        <v>58560</v>
      </c>
      <c r="AF1455" s="3">
        <v>63784</v>
      </c>
      <c r="AG1455" s="3">
        <v>63602</v>
      </c>
      <c r="AH1455" s="4">
        <v>55935</v>
      </c>
    </row>
    <row r="1456" spans="1:34" ht="72" x14ac:dyDescent="0.3">
      <c r="A1456" s="1" t="s">
        <v>13</v>
      </c>
      <c r="B1456" s="2">
        <v>7243.87</v>
      </c>
      <c r="C1456" s="3">
        <v>18840</v>
      </c>
      <c r="D1456" s="3">
        <v>72632</v>
      </c>
      <c r="E1456" s="3">
        <v>71935</v>
      </c>
      <c r="F1456" s="3">
        <v>74299</v>
      </c>
      <c r="G1456" s="3">
        <v>72692</v>
      </c>
      <c r="H1456" s="3">
        <v>12836</v>
      </c>
      <c r="I1456" s="3">
        <v>74691</v>
      </c>
      <c r="J1456" s="3">
        <v>78244</v>
      </c>
      <c r="K1456" s="3">
        <v>70386</v>
      </c>
      <c r="L1456" s="3">
        <v>82739</v>
      </c>
      <c r="M1456" s="3">
        <v>46290</v>
      </c>
      <c r="N1456" s="3">
        <v>2629</v>
      </c>
      <c r="O1456" s="3">
        <v>14982</v>
      </c>
      <c r="P1456" s="3">
        <v>71102</v>
      </c>
      <c r="Q1456" s="3">
        <v>74223</v>
      </c>
      <c r="R1456" s="3">
        <v>79849</v>
      </c>
      <c r="S1456" s="3">
        <v>84224</v>
      </c>
      <c r="T1456" s="3">
        <v>11354</v>
      </c>
      <c r="U1456" s="3">
        <v>65879</v>
      </c>
      <c r="V1456" s="3">
        <v>78673</v>
      </c>
      <c r="W1456" s="3">
        <v>88565</v>
      </c>
      <c r="X1456" s="3">
        <v>91330</v>
      </c>
      <c r="Y1456" s="3">
        <v>36111</v>
      </c>
      <c r="Z1456" s="3">
        <v>55563</v>
      </c>
      <c r="AA1456" s="3">
        <v>55222</v>
      </c>
      <c r="AB1456" s="3">
        <v>57858</v>
      </c>
      <c r="AC1456" s="3">
        <v>60799</v>
      </c>
      <c r="AD1456" s="3">
        <v>18163</v>
      </c>
      <c r="AE1456" s="3">
        <v>59241</v>
      </c>
      <c r="AF1456" s="3">
        <v>63686</v>
      </c>
      <c r="AG1456" s="3">
        <v>63880</v>
      </c>
      <c r="AH1456" s="4">
        <v>55906</v>
      </c>
    </row>
    <row r="1457" spans="1:34" ht="72" x14ac:dyDescent="0.3">
      <c r="A1457" s="1" t="s">
        <v>13</v>
      </c>
      <c r="B1457" s="2">
        <v>7246.18</v>
      </c>
      <c r="C1457" s="3">
        <v>18491</v>
      </c>
      <c r="D1457" s="3">
        <v>73203</v>
      </c>
      <c r="E1457" s="3">
        <v>71958</v>
      </c>
      <c r="F1457" s="3">
        <v>73341</v>
      </c>
      <c r="G1457" s="3">
        <v>73223</v>
      </c>
      <c r="H1457" s="3">
        <v>12886</v>
      </c>
      <c r="I1457" s="3">
        <v>74805</v>
      </c>
      <c r="J1457" s="3">
        <v>79970</v>
      </c>
      <c r="K1457" s="3">
        <v>69738</v>
      </c>
      <c r="L1457" s="3">
        <v>83313</v>
      </c>
      <c r="M1457" s="3">
        <v>46170</v>
      </c>
      <c r="N1457" s="3">
        <v>2613</v>
      </c>
      <c r="O1457" s="3">
        <v>14862</v>
      </c>
      <c r="P1457" s="3">
        <v>69950</v>
      </c>
      <c r="Q1457" s="3">
        <v>74056</v>
      </c>
      <c r="R1457" s="3">
        <v>78957</v>
      </c>
      <c r="S1457" s="3">
        <v>84239</v>
      </c>
      <c r="T1457" s="3">
        <v>11497</v>
      </c>
      <c r="U1457" s="3">
        <v>65935</v>
      </c>
      <c r="V1457" s="3">
        <v>78131</v>
      </c>
      <c r="W1457" s="3">
        <v>87786</v>
      </c>
      <c r="X1457" s="3">
        <v>91347</v>
      </c>
      <c r="Y1457" s="3">
        <v>35956</v>
      </c>
      <c r="Z1457" s="3">
        <v>55507</v>
      </c>
      <c r="AA1457" s="3">
        <v>55430</v>
      </c>
      <c r="AB1457" s="3">
        <v>58513</v>
      </c>
      <c r="AC1457" s="3">
        <v>60683</v>
      </c>
      <c r="AD1457" s="3">
        <v>18075</v>
      </c>
      <c r="AE1457" s="3">
        <v>58302</v>
      </c>
      <c r="AF1457" s="3">
        <v>63957</v>
      </c>
      <c r="AG1457" s="3">
        <v>64875</v>
      </c>
      <c r="AH1457" s="4">
        <v>55746</v>
      </c>
    </row>
    <row r="1458" spans="1:34" ht="72" x14ac:dyDescent="0.3">
      <c r="A1458" s="1" t="s">
        <v>13</v>
      </c>
      <c r="B1458" s="2">
        <v>7248.5</v>
      </c>
      <c r="C1458" s="3">
        <v>18779</v>
      </c>
      <c r="D1458" s="3">
        <v>72999</v>
      </c>
      <c r="E1458" s="3">
        <v>71081</v>
      </c>
      <c r="F1458" s="3">
        <v>74334</v>
      </c>
      <c r="G1458" s="3">
        <v>72902</v>
      </c>
      <c r="H1458" s="3">
        <v>12841</v>
      </c>
      <c r="I1458" s="3">
        <v>74964</v>
      </c>
      <c r="J1458" s="3">
        <v>79004</v>
      </c>
      <c r="K1458" s="3">
        <v>71055</v>
      </c>
      <c r="L1458" s="3">
        <v>82693</v>
      </c>
      <c r="M1458" s="3">
        <v>46720</v>
      </c>
      <c r="N1458" s="3">
        <v>2688</v>
      </c>
      <c r="O1458" s="3">
        <v>14352</v>
      </c>
      <c r="P1458" s="3">
        <v>71022</v>
      </c>
      <c r="Q1458" s="3">
        <v>74698</v>
      </c>
      <c r="R1458" s="3">
        <v>79887</v>
      </c>
      <c r="S1458" s="3">
        <v>83645</v>
      </c>
      <c r="T1458" s="3">
        <v>11561</v>
      </c>
      <c r="U1458" s="3">
        <v>66168</v>
      </c>
      <c r="V1458" s="3">
        <v>79273</v>
      </c>
      <c r="W1458" s="3">
        <v>87290</v>
      </c>
      <c r="X1458" s="3">
        <v>91950</v>
      </c>
      <c r="Y1458" s="3">
        <v>36161</v>
      </c>
      <c r="Z1458" s="3">
        <v>54766</v>
      </c>
      <c r="AA1458" s="3">
        <v>54934</v>
      </c>
      <c r="AB1458" s="3">
        <v>57942</v>
      </c>
      <c r="AC1458" s="3">
        <v>61062</v>
      </c>
      <c r="AD1458" s="3">
        <v>17777</v>
      </c>
      <c r="AE1458" s="3">
        <v>58372</v>
      </c>
      <c r="AF1458" s="3">
        <v>63871</v>
      </c>
      <c r="AG1458" s="3">
        <v>64375</v>
      </c>
      <c r="AH1458" s="4">
        <v>55530</v>
      </c>
    </row>
    <row r="1459" spans="1:34" ht="72" x14ac:dyDescent="0.3">
      <c r="A1459" s="1" t="s">
        <v>13</v>
      </c>
      <c r="B1459" s="2">
        <v>7250.82</v>
      </c>
      <c r="C1459" s="3">
        <v>18747</v>
      </c>
      <c r="D1459" s="3">
        <v>72427</v>
      </c>
      <c r="E1459" s="3">
        <v>72175</v>
      </c>
      <c r="F1459" s="3">
        <v>73739</v>
      </c>
      <c r="G1459" s="3">
        <v>73019</v>
      </c>
      <c r="H1459" s="3">
        <v>12932</v>
      </c>
      <c r="I1459" s="3">
        <v>74911</v>
      </c>
      <c r="J1459" s="3">
        <v>79461</v>
      </c>
      <c r="K1459" s="3">
        <v>70549</v>
      </c>
      <c r="L1459" s="3">
        <v>83479</v>
      </c>
      <c r="M1459" s="3">
        <v>46513</v>
      </c>
      <c r="N1459" s="3">
        <v>2744</v>
      </c>
      <c r="O1459" s="3">
        <v>14627</v>
      </c>
      <c r="P1459" s="3">
        <v>70786</v>
      </c>
      <c r="Q1459" s="3">
        <v>74649</v>
      </c>
      <c r="R1459" s="3">
        <v>80135</v>
      </c>
      <c r="S1459" s="3">
        <v>83741</v>
      </c>
      <c r="T1459" s="3">
        <v>11560</v>
      </c>
      <c r="U1459" s="3">
        <v>65736</v>
      </c>
      <c r="V1459" s="3">
        <v>79078</v>
      </c>
      <c r="W1459" s="3">
        <v>88332</v>
      </c>
      <c r="X1459" s="3">
        <v>92058</v>
      </c>
      <c r="Y1459" s="3">
        <v>35947</v>
      </c>
      <c r="Z1459" s="3">
        <v>55182</v>
      </c>
      <c r="AA1459" s="3">
        <v>54819</v>
      </c>
      <c r="AB1459" s="3">
        <v>58716</v>
      </c>
      <c r="AC1459" s="3">
        <v>60942</v>
      </c>
      <c r="AD1459" s="3">
        <v>17732</v>
      </c>
      <c r="AE1459" s="3">
        <v>59014</v>
      </c>
      <c r="AF1459" s="3">
        <v>64246</v>
      </c>
      <c r="AG1459" s="3">
        <v>63597</v>
      </c>
      <c r="AH1459" s="4">
        <v>55291</v>
      </c>
    </row>
    <row r="1460" spans="1:34" ht="72" x14ac:dyDescent="0.3">
      <c r="A1460" s="1" t="s">
        <v>13</v>
      </c>
      <c r="B1460" s="2">
        <v>7253.13</v>
      </c>
      <c r="C1460" s="3">
        <v>18430</v>
      </c>
      <c r="D1460" s="3">
        <v>72201</v>
      </c>
      <c r="E1460" s="3">
        <v>70876</v>
      </c>
      <c r="F1460" s="3">
        <v>73717</v>
      </c>
      <c r="G1460" s="3">
        <v>72034</v>
      </c>
      <c r="H1460" s="3">
        <v>12586</v>
      </c>
      <c r="I1460" s="3">
        <v>74590</v>
      </c>
      <c r="J1460" s="3">
        <v>79549</v>
      </c>
      <c r="K1460" s="3">
        <v>70755</v>
      </c>
      <c r="L1460" s="3">
        <v>83042</v>
      </c>
      <c r="M1460" s="3">
        <v>46631</v>
      </c>
      <c r="N1460" s="3">
        <v>2717</v>
      </c>
      <c r="O1460" s="3">
        <v>14844</v>
      </c>
      <c r="P1460" s="3">
        <v>70351</v>
      </c>
      <c r="Q1460" s="3">
        <v>74082</v>
      </c>
      <c r="R1460" s="3">
        <v>79941</v>
      </c>
      <c r="S1460" s="3">
        <v>84137</v>
      </c>
      <c r="T1460" s="3">
        <v>11450</v>
      </c>
      <c r="U1460" s="3">
        <v>66347</v>
      </c>
      <c r="V1460" s="3">
        <v>78584</v>
      </c>
      <c r="W1460" s="3">
        <v>87590</v>
      </c>
      <c r="X1460" s="3">
        <v>90636</v>
      </c>
      <c r="Y1460" s="3">
        <v>36016</v>
      </c>
      <c r="Z1460" s="3">
        <v>55348</v>
      </c>
      <c r="AA1460" s="3">
        <v>55761</v>
      </c>
      <c r="AB1460" s="3">
        <v>57737</v>
      </c>
      <c r="AC1460" s="3">
        <v>60632</v>
      </c>
      <c r="AD1460" s="3">
        <v>18184</v>
      </c>
      <c r="AE1460" s="3">
        <v>58745</v>
      </c>
      <c r="AF1460" s="3">
        <v>64020</v>
      </c>
      <c r="AG1460" s="3">
        <v>64062</v>
      </c>
      <c r="AH1460" s="4">
        <v>55296</v>
      </c>
    </row>
    <row r="1461" spans="1:34" ht="72" x14ac:dyDescent="0.3">
      <c r="A1461" s="1" t="s">
        <v>13</v>
      </c>
      <c r="B1461" s="2">
        <v>7255.45</v>
      </c>
      <c r="C1461" s="3">
        <v>18629</v>
      </c>
      <c r="D1461" s="3">
        <v>72960</v>
      </c>
      <c r="E1461" s="3">
        <v>72120</v>
      </c>
      <c r="F1461" s="3">
        <v>73681</v>
      </c>
      <c r="G1461" s="3">
        <v>72460</v>
      </c>
      <c r="H1461" s="3">
        <v>12440</v>
      </c>
      <c r="I1461" s="3">
        <v>75158</v>
      </c>
      <c r="J1461" s="3">
        <v>78875</v>
      </c>
      <c r="K1461" s="3">
        <v>70257</v>
      </c>
      <c r="L1461" s="3">
        <v>82972</v>
      </c>
      <c r="M1461" s="3">
        <v>45930</v>
      </c>
      <c r="N1461" s="3">
        <v>2736</v>
      </c>
      <c r="O1461" s="3">
        <v>15283</v>
      </c>
      <c r="P1461" s="3">
        <v>71493</v>
      </c>
      <c r="Q1461" s="3">
        <v>74973</v>
      </c>
      <c r="R1461" s="3">
        <v>79818</v>
      </c>
      <c r="S1461" s="3">
        <v>84514</v>
      </c>
      <c r="T1461" s="3">
        <v>11601</v>
      </c>
      <c r="U1461" s="3">
        <v>65775</v>
      </c>
      <c r="V1461" s="3">
        <v>78447</v>
      </c>
      <c r="W1461" s="3">
        <v>87986</v>
      </c>
      <c r="X1461" s="3">
        <v>90855</v>
      </c>
      <c r="Y1461" s="3">
        <v>35980</v>
      </c>
      <c r="Z1461" s="3">
        <v>55358</v>
      </c>
      <c r="AA1461" s="3">
        <v>55221</v>
      </c>
      <c r="AB1461" s="3">
        <v>58392</v>
      </c>
      <c r="AC1461" s="3">
        <v>60369</v>
      </c>
      <c r="AD1461" s="3">
        <v>18003</v>
      </c>
      <c r="AE1461" s="3">
        <v>59122</v>
      </c>
      <c r="AF1461" s="3">
        <v>63579</v>
      </c>
      <c r="AG1461" s="3">
        <v>63686</v>
      </c>
      <c r="AH1461" s="4">
        <v>55898</v>
      </c>
    </row>
    <row r="1462" spans="1:34" ht="72" x14ac:dyDescent="0.3">
      <c r="A1462" s="1" t="s">
        <v>13</v>
      </c>
      <c r="B1462" s="2">
        <v>7257.77</v>
      </c>
      <c r="C1462" s="3">
        <v>18815</v>
      </c>
      <c r="D1462" s="3">
        <v>72161</v>
      </c>
      <c r="E1462" s="3">
        <v>71560</v>
      </c>
      <c r="F1462" s="3">
        <v>73630</v>
      </c>
      <c r="G1462" s="3">
        <v>72866</v>
      </c>
      <c r="H1462" s="3">
        <v>12674</v>
      </c>
      <c r="I1462" s="3">
        <v>74912</v>
      </c>
      <c r="J1462" s="3">
        <v>79216</v>
      </c>
      <c r="K1462" s="3">
        <v>70069</v>
      </c>
      <c r="L1462" s="3">
        <v>83036</v>
      </c>
      <c r="M1462" s="3">
        <v>46273</v>
      </c>
      <c r="N1462" s="3">
        <v>2650</v>
      </c>
      <c r="O1462" s="3">
        <v>15356</v>
      </c>
      <c r="P1462" s="3">
        <v>70911</v>
      </c>
      <c r="Q1462" s="3">
        <v>73636</v>
      </c>
      <c r="R1462" s="3">
        <v>79455</v>
      </c>
      <c r="S1462" s="3">
        <v>83438</v>
      </c>
      <c r="T1462" s="3">
        <v>11591</v>
      </c>
      <c r="U1462" s="3">
        <v>66020</v>
      </c>
      <c r="V1462" s="3">
        <v>78603</v>
      </c>
      <c r="W1462" s="3">
        <v>87903</v>
      </c>
      <c r="X1462" s="3">
        <v>91255</v>
      </c>
      <c r="Y1462" s="3">
        <v>36154</v>
      </c>
      <c r="Z1462" s="3">
        <v>55120</v>
      </c>
      <c r="AA1462" s="3">
        <v>54725</v>
      </c>
      <c r="AB1462" s="3">
        <v>58362</v>
      </c>
      <c r="AC1462" s="3">
        <v>61350</v>
      </c>
      <c r="AD1462" s="3">
        <v>17851</v>
      </c>
      <c r="AE1462" s="3">
        <v>58415</v>
      </c>
      <c r="AF1462" s="3">
        <v>64025</v>
      </c>
      <c r="AG1462" s="3">
        <v>63716</v>
      </c>
      <c r="AH1462" s="4">
        <v>55208</v>
      </c>
    </row>
    <row r="1463" spans="1:34" ht="72" x14ac:dyDescent="0.3">
      <c r="A1463" s="1" t="s">
        <v>13</v>
      </c>
      <c r="B1463" s="2">
        <v>7260.08</v>
      </c>
      <c r="C1463" s="3">
        <v>18646</v>
      </c>
      <c r="D1463" s="3">
        <v>72630</v>
      </c>
      <c r="E1463" s="3">
        <v>71513</v>
      </c>
      <c r="F1463" s="3">
        <v>73627</v>
      </c>
      <c r="G1463" s="3">
        <v>72202</v>
      </c>
      <c r="H1463" s="3">
        <v>12506</v>
      </c>
      <c r="I1463" s="3">
        <v>74348</v>
      </c>
      <c r="J1463" s="3">
        <v>78633</v>
      </c>
      <c r="K1463" s="3">
        <v>70470</v>
      </c>
      <c r="L1463" s="3">
        <v>83149</v>
      </c>
      <c r="M1463" s="3">
        <v>46049</v>
      </c>
      <c r="N1463" s="3">
        <v>2773</v>
      </c>
      <c r="O1463" s="3">
        <v>15096</v>
      </c>
      <c r="P1463" s="3">
        <v>70754</v>
      </c>
      <c r="Q1463" s="3">
        <v>74457</v>
      </c>
      <c r="R1463" s="3">
        <v>79986</v>
      </c>
      <c r="S1463" s="3">
        <v>83890</v>
      </c>
      <c r="T1463" s="3">
        <v>11647</v>
      </c>
      <c r="U1463" s="3">
        <v>65883</v>
      </c>
      <c r="V1463" s="3">
        <v>78613</v>
      </c>
      <c r="W1463" s="3">
        <v>88929</v>
      </c>
      <c r="X1463" s="3">
        <v>90870</v>
      </c>
      <c r="Y1463" s="3">
        <v>35833</v>
      </c>
      <c r="Z1463" s="3">
        <v>55274</v>
      </c>
      <c r="AA1463" s="3">
        <v>54789</v>
      </c>
      <c r="AB1463" s="3">
        <v>57623</v>
      </c>
      <c r="AC1463" s="3">
        <v>60830</v>
      </c>
      <c r="AD1463" s="3">
        <v>17896</v>
      </c>
      <c r="AE1463" s="3">
        <v>58581</v>
      </c>
      <c r="AF1463" s="3">
        <v>64215</v>
      </c>
      <c r="AG1463" s="3">
        <v>64090</v>
      </c>
      <c r="AH1463" s="4">
        <v>56144</v>
      </c>
    </row>
    <row r="1464" spans="1:34" ht="72" x14ac:dyDescent="0.3">
      <c r="A1464" s="1" t="s">
        <v>13</v>
      </c>
      <c r="B1464" s="2">
        <v>7262.4</v>
      </c>
      <c r="C1464" s="3">
        <v>18637</v>
      </c>
      <c r="D1464" s="3">
        <v>72389</v>
      </c>
      <c r="E1464" s="3">
        <v>71245</v>
      </c>
      <c r="F1464" s="3">
        <v>73971</v>
      </c>
      <c r="G1464" s="3">
        <v>71859</v>
      </c>
      <c r="H1464" s="3">
        <v>12580</v>
      </c>
      <c r="I1464" s="3">
        <v>74086</v>
      </c>
      <c r="J1464" s="3">
        <v>79298</v>
      </c>
      <c r="K1464" s="3">
        <v>71204</v>
      </c>
      <c r="L1464" s="3">
        <v>82668</v>
      </c>
      <c r="M1464" s="3">
        <v>46628</v>
      </c>
      <c r="N1464" s="3">
        <v>2700</v>
      </c>
      <c r="O1464" s="3">
        <v>14767</v>
      </c>
      <c r="P1464" s="3">
        <v>70267</v>
      </c>
      <c r="Q1464" s="3">
        <v>74260</v>
      </c>
      <c r="R1464" s="3">
        <v>79686</v>
      </c>
      <c r="S1464" s="3">
        <v>83605</v>
      </c>
      <c r="T1464" s="3">
        <v>11439</v>
      </c>
      <c r="U1464" s="3">
        <v>66186</v>
      </c>
      <c r="V1464" s="3">
        <v>78272</v>
      </c>
      <c r="W1464" s="3">
        <v>88003</v>
      </c>
      <c r="X1464" s="3">
        <v>90507</v>
      </c>
      <c r="Y1464" s="3">
        <v>36262</v>
      </c>
      <c r="Z1464" s="3">
        <v>54949</v>
      </c>
      <c r="AA1464" s="3">
        <v>54979</v>
      </c>
      <c r="AB1464" s="3">
        <v>58652</v>
      </c>
      <c r="AC1464" s="3">
        <v>60551</v>
      </c>
      <c r="AD1464" s="3">
        <v>18101</v>
      </c>
      <c r="AE1464" s="3">
        <v>58680</v>
      </c>
      <c r="AF1464" s="3">
        <v>64084</v>
      </c>
      <c r="AG1464" s="3">
        <v>64062</v>
      </c>
      <c r="AH1464" s="4">
        <v>56654</v>
      </c>
    </row>
    <row r="1465" spans="1:34" ht="72" x14ac:dyDescent="0.3">
      <c r="A1465" s="1" t="s">
        <v>13</v>
      </c>
      <c r="B1465" s="2">
        <v>7264.72</v>
      </c>
      <c r="C1465" s="3">
        <v>18522</v>
      </c>
      <c r="D1465" s="3">
        <v>72527</v>
      </c>
      <c r="E1465" s="3">
        <v>71913</v>
      </c>
      <c r="F1465" s="3">
        <v>74095</v>
      </c>
      <c r="G1465" s="3">
        <v>72081</v>
      </c>
      <c r="H1465" s="3">
        <v>12574</v>
      </c>
      <c r="I1465" s="3">
        <v>73998</v>
      </c>
      <c r="J1465" s="3">
        <v>78269</v>
      </c>
      <c r="K1465" s="3">
        <v>70528</v>
      </c>
      <c r="L1465" s="3">
        <v>82622</v>
      </c>
      <c r="M1465" s="3">
        <v>47063</v>
      </c>
      <c r="N1465" s="3">
        <v>2686</v>
      </c>
      <c r="O1465" s="3">
        <v>15103</v>
      </c>
      <c r="P1465" s="3">
        <v>71139</v>
      </c>
      <c r="Q1465" s="3">
        <v>74413</v>
      </c>
      <c r="R1465" s="3">
        <v>79342</v>
      </c>
      <c r="S1465" s="3">
        <v>84159</v>
      </c>
      <c r="T1465" s="3">
        <v>11482</v>
      </c>
      <c r="U1465" s="3">
        <v>66104</v>
      </c>
      <c r="V1465" s="3">
        <v>79213</v>
      </c>
      <c r="W1465" s="3">
        <v>86882</v>
      </c>
      <c r="X1465" s="3">
        <v>90084</v>
      </c>
      <c r="Y1465" s="3">
        <v>36043</v>
      </c>
      <c r="Z1465" s="3">
        <v>55317</v>
      </c>
      <c r="AA1465" s="3">
        <v>54657</v>
      </c>
      <c r="AB1465" s="3">
        <v>58207</v>
      </c>
      <c r="AC1465" s="3">
        <v>60702</v>
      </c>
      <c r="AD1465" s="3">
        <v>18251</v>
      </c>
      <c r="AE1465" s="3">
        <v>58530</v>
      </c>
      <c r="AF1465" s="3">
        <v>63469</v>
      </c>
      <c r="AG1465" s="3">
        <v>64227</v>
      </c>
      <c r="AH1465" s="4">
        <v>55827</v>
      </c>
    </row>
    <row r="1466" spans="1:34" ht="72" x14ac:dyDescent="0.3">
      <c r="A1466" s="1" t="s">
        <v>13</v>
      </c>
      <c r="B1466" s="2">
        <v>7267.03</v>
      </c>
      <c r="C1466" s="3">
        <v>18888</v>
      </c>
      <c r="D1466" s="3">
        <v>72815</v>
      </c>
      <c r="E1466" s="3">
        <v>71921</v>
      </c>
      <c r="F1466" s="3">
        <v>73679</v>
      </c>
      <c r="G1466" s="3">
        <v>72136</v>
      </c>
      <c r="H1466" s="3">
        <v>12716</v>
      </c>
      <c r="I1466" s="3">
        <v>74821</v>
      </c>
      <c r="J1466" s="3">
        <v>78356</v>
      </c>
      <c r="K1466" s="3">
        <v>70951</v>
      </c>
      <c r="L1466" s="3">
        <v>82424</v>
      </c>
      <c r="M1466" s="3">
        <v>46640</v>
      </c>
      <c r="N1466" s="3">
        <v>2564</v>
      </c>
      <c r="O1466" s="3">
        <v>14527</v>
      </c>
      <c r="P1466" s="3">
        <v>70401</v>
      </c>
      <c r="Q1466" s="3">
        <v>74047</v>
      </c>
      <c r="R1466" s="3">
        <v>79287</v>
      </c>
      <c r="S1466" s="3">
        <v>83967</v>
      </c>
      <c r="T1466" s="3">
        <v>11283</v>
      </c>
      <c r="U1466" s="3">
        <v>66801</v>
      </c>
      <c r="V1466" s="3">
        <v>77546</v>
      </c>
      <c r="W1466" s="3">
        <v>87257</v>
      </c>
      <c r="X1466" s="3">
        <v>91100</v>
      </c>
      <c r="Y1466" s="3">
        <v>36423</v>
      </c>
      <c r="Z1466" s="3">
        <v>55622</v>
      </c>
      <c r="AA1466" s="3">
        <v>55451</v>
      </c>
      <c r="AB1466" s="3">
        <v>58633</v>
      </c>
      <c r="AC1466" s="3">
        <v>59969</v>
      </c>
      <c r="AD1466" s="3">
        <v>18343</v>
      </c>
      <c r="AE1466" s="3">
        <v>58688</v>
      </c>
      <c r="AF1466" s="3">
        <v>63720</v>
      </c>
      <c r="AG1466" s="3">
        <v>63865</v>
      </c>
      <c r="AH1466" s="4">
        <v>55171</v>
      </c>
    </row>
    <row r="1467" spans="1:34" ht="72" x14ac:dyDescent="0.3">
      <c r="A1467" s="1" t="s">
        <v>13</v>
      </c>
      <c r="B1467" s="2">
        <v>7269.35</v>
      </c>
      <c r="C1467" s="3">
        <v>18187</v>
      </c>
      <c r="D1467" s="3">
        <v>72587</v>
      </c>
      <c r="E1467" s="3">
        <v>70526</v>
      </c>
      <c r="F1467" s="3">
        <v>74172</v>
      </c>
      <c r="G1467" s="3">
        <v>71632</v>
      </c>
      <c r="H1467" s="3">
        <v>12721</v>
      </c>
      <c r="I1467" s="3">
        <v>74989</v>
      </c>
      <c r="J1467" s="3">
        <v>79643</v>
      </c>
      <c r="K1467" s="3">
        <v>70342</v>
      </c>
      <c r="L1467" s="3">
        <v>82146</v>
      </c>
      <c r="M1467" s="3">
        <v>45790</v>
      </c>
      <c r="N1467" s="3">
        <v>2737</v>
      </c>
      <c r="O1467" s="3">
        <v>14781</v>
      </c>
      <c r="P1467" s="3">
        <v>70860</v>
      </c>
      <c r="Q1467" s="3">
        <v>73916</v>
      </c>
      <c r="R1467" s="3">
        <v>79533</v>
      </c>
      <c r="S1467" s="3">
        <v>83907</v>
      </c>
      <c r="T1467" s="3">
        <v>11755</v>
      </c>
      <c r="U1467" s="3">
        <v>65733</v>
      </c>
      <c r="V1467" s="3">
        <v>77568</v>
      </c>
      <c r="W1467" s="3">
        <v>87750</v>
      </c>
      <c r="X1467" s="3">
        <v>90946</v>
      </c>
      <c r="Y1467" s="3">
        <v>36179</v>
      </c>
      <c r="Z1467" s="3">
        <v>55480</v>
      </c>
      <c r="AA1467" s="3">
        <v>54797</v>
      </c>
      <c r="AB1467" s="3">
        <v>58442</v>
      </c>
      <c r="AC1467" s="3">
        <v>61402</v>
      </c>
      <c r="AD1467" s="3">
        <v>17587</v>
      </c>
      <c r="AE1467" s="3">
        <v>58516</v>
      </c>
      <c r="AF1467" s="3">
        <v>63601</v>
      </c>
      <c r="AG1467" s="3">
        <v>63634</v>
      </c>
      <c r="AH1467" s="4">
        <v>55342</v>
      </c>
    </row>
    <row r="1468" spans="1:34" ht="72" x14ac:dyDescent="0.3">
      <c r="A1468" s="1" t="s">
        <v>13</v>
      </c>
      <c r="B1468" s="2">
        <v>7271.67</v>
      </c>
      <c r="C1468" s="3">
        <v>18872</v>
      </c>
      <c r="D1468" s="3">
        <v>72167</v>
      </c>
      <c r="E1468" s="3">
        <v>71871</v>
      </c>
      <c r="F1468" s="3">
        <v>74522</v>
      </c>
      <c r="G1468" s="3">
        <v>71879</v>
      </c>
      <c r="H1468" s="3">
        <v>12579</v>
      </c>
      <c r="I1468" s="3">
        <v>74256</v>
      </c>
      <c r="J1468" s="3">
        <v>79022</v>
      </c>
      <c r="K1468" s="3">
        <v>70239</v>
      </c>
      <c r="L1468" s="3">
        <v>82339</v>
      </c>
      <c r="M1468" s="3">
        <v>45888</v>
      </c>
      <c r="N1468" s="3">
        <v>2804</v>
      </c>
      <c r="O1468" s="3">
        <v>14936</v>
      </c>
      <c r="P1468" s="3">
        <v>70910</v>
      </c>
      <c r="Q1468" s="3">
        <v>74249</v>
      </c>
      <c r="R1468" s="3">
        <v>79940</v>
      </c>
      <c r="S1468" s="3">
        <v>83929</v>
      </c>
      <c r="T1468" s="3">
        <v>11514</v>
      </c>
      <c r="U1468" s="3">
        <v>65702</v>
      </c>
      <c r="V1468" s="3">
        <v>78369</v>
      </c>
      <c r="W1468" s="3">
        <v>88311</v>
      </c>
      <c r="X1468" s="3">
        <v>91643</v>
      </c>
      <c r="Y1468" s="3">
        <v>35730</v>
      </c>
      <c r="Z1468" s="3">
        <v>54999</v>
      </c>
      <c r="AA1468" s="3">
        <v>54495</v>
      </c>
      <c r="AB1468" s="3">
        <v>58324</v>
      </c>
      <c r="AC1468" s="3">
        <v>60181</v>
      </c>
      <c r="AD1468" s="3">
        <v>18375</v>
      </c>
      <c r="AE1468" s="3">
        <v>59054</v>
      </c>
      <c r="AF1468" s="3">
        <v>63880</v>
      </c>
      <c r="AG1468" s="3">
        <v>63119</v>
      </c>
      <c r="AH1468" s="4">
        <v>55472</v>
      </c>
    </row>
    <row r="1469" spans="1:34" ht="72" x14ac:dyDescent="0.3">
      <c r="A1469" s="1" t="s">
        <v>13</v>
      </c>
      <c r="B1469" s="2">
        <v>7273.98</v>
      </c>
      <c r="C1469" s="3">
        <v>18585</v>
      </c>
      <c r="D1469" s="3">
        <v>72831</v>
      </c>
      <c r="E1469" s="3">
        <v>71651</v>
      </c>
      <c r="F1469" s="3">
        <v>73614</v>
      </c>
      <c r="G1469" s="3">
        <v>72640</v>
      </c>
      <c r="H1469" s="3">
        <v>12654</v>
      </c>
      <c r="I1469" s="3">
        <v>74371</v>
      </c>
      <c r="J1469" s="3">
        <v>79248</v>
      </c>
      <c r="K1469" s="3">
        <v>70585</v>
      </c>
      <c r="L1469" s="3">
        <v>83769</v>
      </c>
      <c r="M1469" s="3">
        <v>45854</v>
      </c>
      <c r="N1469" s="3">
        <v>2675</v>
      </c>
      <c r="O1469" s="3">
        <v>14560</v>
      </c>
      <c r="P1469" s="3">
        <v>70481</v>
      </c>
      <c r="Q1469" s="3">
        <v>74081</v>
      </c>
      <c r="R1469" s="3">
        <v>79854</v>
      </c>
      <c r="S1469" s="3">
        <v>83661</v>
      </c>
      <c r="T1469" s="3">
        <v>11577</v>
      </c>
      <c r="U1469" s="3">
        <v>66544</v>
      </c>
      <c r="V1469" s="3">
        <v>78364</v>
      </c>
      <c r="W1469" s="3">
        <v>87555</v>
      </c>
      <c r="X1469" s="3">
        <v>90359</v>
      </c>
      <c r="Y1469" s="3">
        <v>35758</v>
      </c>
      <c r="Z1469" s="3">
        <v>54963</v>
      </c>
      <c r="AA1469" s="3">
        <v>54840</v>
      </c>
      <c r="AB1469" s="3">
        <v>58247</v>
      </c>
      <c r="AC1469" s="3">
        <v>60084</v>
      </c>
      <c r="AD1469" s="3">
        <v>17896</v>
      </c>
      <c r="AE1469" s="3">
        <v>59161</v>
      </c>
      <c r="AF1469" s="3">
        <v>63752</v>
      </c>
      <c r="AG1469" s="3">
        <v>63775</v>
      </c>
      <c r="AH1469" s="4">
        <v>55253</v>
      </c>
    </row>
    <row r="1470" spans="1:34" ht="72" x14ac:dyDescent="0.3">
      <c r="A1470" s="1" t="s">
        <v>13</v>
      </c>
      <c r="B1470" s="2">
        <v>7276.3</v>
      </c>
      <c r="C1470" s="3">
        <v>18479</v>
      </c>
      <c r="D1470" s="3">
        <v>72195</v>
      </c>
      <c r="E1470" s="3">
        <v>71656</v>
      </c>
      <c r="F1470" s="3">
        <v>73948</v>
      </c>
      <c r="G1470" s="3">
        <v>71429</v>
      </c>
      <c r="H1470" s="3">
        <v>12743</v>
      </c>
      <c r="I1470" s="3">
        <v>74893</v>
      </c>
      <c r="J1470" s="3">
        <v>78671</v>
      </c>
      <c r="K1470" s="3">
        <v>69868</v>
      </c>
      <c r="L1470" s="3">
        <v>82435</v>
      </c>
      <c r="M1470" s="3">
        <v>46114</v>
      </c>
      <c r="N1470" s="3">
        <v>2598</v>
      </c>
      <c r="O1470" s="3">
        <v>14632</v>
      </c>
      <c r="P1470" s="3">
        <v>71043</v>
      </c>
      <c r="Q1470" s="3">
        <v>73692</v>
      </c>
      <c r="R1470" s="3">
        <v>79247</v>
      </c>
      <c r="S1470" s="3">
        <v>83506</v>
      </c>
      <c r="T1470" s="3">
        <v>11515</v>
      </c>
      <c r="U1470" s="3">
        <v>65659</v>
      </c>
      <c r="V1470" s="3">
        <v>78354</v>
      </c>
      <c r="W1470" s="3">
        <v>86973</v>
      </c>
      <c r="X1470" s="3">
        <v>90447</v>
      </c>
      <c r="Y1470" s="3">
        <v>36060</v>
      </c>
      <c r="Z1470" s="3">
        <v>54454</v>
      </c>
      <c r="AA1470" s="3">
        <v>55044</v>
      </c>
      <c r="AB1470" s="3">
        <v>58436</v>
      </c>
      <c r="AC1470" s="3">
        <v>60366</v>
      </c>
      <c r="AD1470" s="3">
        <v>18100</v>
      </c>
      <c r="AE1470" s="3">
        <v>58335</v>
      </c>
      <c r="AF1470" s="3">
        <v>63157</v>
      </c>
      <c r="AG1470" s="3">
        <v>63613</v>
      </c>
      <c r="AH1470" s="4">
        <v>55043</v>
      </c>
    </row>
    <row r="1471" spans="1:34" ht="72" x14ac:dyDescent="0.3">
      <c r="A1471" s="1" t="s">
        <v>13</v>
      </c>
      <c r="B1471" s="2">
        <v>7293.05</v>
      </c>
      <c r="C1471" s="3">
        <v>27226</v>
      </c>
      <c r="D1471" s="3">
        <v>77971</v>
      </c>
      <c r="E1471" s="3">
        <v>75752</v>
      </c>
      <c r="F1471" s="3">
        <v>79266</v>
      </c>
      <c r="G1471" s="3">
        <v>76463</v>
      </c>
      <c r="H1471" s="3">
        <v>20718</v>
      </c>
      <c r="I1471" s="3">
        <v>79724</v>
      </c>
      <c r="J1471" s="3">
        <v>83838</v>
      </c>
      <c r="K1471" s="3">
        <v>75059</v>
      </c>
      <c r="L1471" s="3">
        <v>88907</v>
      </c>
      <c r="M1471" s="3">
        <v>51394</v>
      </c>
      <c r="N1471" s="3">
        <v>2590</v>
      </c>
      <c r="O1471" s="3">
        <v>16617</v>
      </c>
      <c r="P1471" s="3">
        <v>75313</v>
      </c>
      <c r="Q1471" s="3">
        <v>78720</v>
      </c>
      <c r="R1471" s="3">
        <v>84951</v>
      </c>
      <c r="S1471" s="3">
        <v>89740</v>
      </c>
      <c r="T1471" s="3">
        <v>12817</v>
      </c>
      <c r="U1471" s="3">
        <v>70730</v>
      </c>
      <c r="V1471" s="3">
        <v>83646</v>
      </c>
      <c r="W1471" s="3">
        <v>94168</v>
      </c>
      <c r="X1471" s="3">
        <v>96841</v>
      </c>
      <c r="Y1471" s="3">
        <v>40567</v>
      </c>
      <c r="Z1471" s="3">
        <v>58145</v>
      </c>
      <c r="AA1471" s="3">
        <v>58295</v>
      </c>
      <c r="AB1471" s="3">
        <v>62201</v>
      </c>
      <c r="AC1471" s="3">
        <v>64633</v>
      </c>
      <c r="AD1471" s="3">
        <v>22336</v>
      </c>
      <c r="AE1471" s="3">
        <v>62333</v>
      </c>
      <c r="AF1471" s="3">
        <v>67867</v>
      </c>
      <c r="AG1471" s="3">
        <v>67797</v>
      </c>
      <c r="AH1471" s="4">
        <v>59236</v>
      </c>
    </row>
    <row r="1472" spans="1:34" ht="72" x14ac:dyDescent="0.3">
      <c r="A1472" s="1" t="s">
        <v>13</v>
      </c>
      <c r="B1472" s="2">
        <v>7295.37</v>
      </c>
      <c r="C1472" s="3">
        <v>28666</v>
      </c>
      <c r="D1472" s="3">
        <v>76032</v>
      </c>
      <c r="E1472" s="3">
        <v>76090</v>
      </c>
      <c r="F1472" s="3">
        <v>77992</v>
      </c>
      <c r="G1472" s="3">
        <v>76353</v>
      </c>
      <c r="H1472" s="3">
        <v>21780</v>
      </c>
      <c r="I1472" s="3">
        <v>78263</v>
      </c>
      <c r="J1472" s="3">
        <v>83270</v>
      </c>
      <c r="K1472" s="3">
        <v>73866</v>
      </c>
      <c r="L1472" s="3">
        <v>87485</v>
      </c>
      <c r="M1472" s="3">
        <v>50047</v>
      </c>
      <c r="N1472" s="3">
        <v>2672</v>
      </c>
      <c r="O1472" s="3">
        <v>16928</v>
      </c>
      <c r="P1472" s="3">
        <v>74704</v>
      </c>
      <c r="Q1472" s="3">
        <v>78612</v>
      </c>
      <c r="R1472" s="3">
        <v>83887</v>
      </c>
      <c r="S1472" s="3">
        <v>88830</v>
      </c>
      <c r="T1472" s="3">
        <v>12787</v>
      </c>
      <c r="U1472" s="3">
        <v>69690</v>
      </c>
      <c r="V1472" s="3">
        <v>81923</v>
      </c>
      <c r="W1472" s="3">
        <v>92974</v>
      </c>
      <c r="X1472" s="3">
        <v>95505</v>
      </c>
      <c r="Y1472" s="3">
        <v>41709</v>
      </c>
      <c r="Z1472" s="3">
        <v>57893</v>
      </c>
      <c r="AA1472" s="3">
        <v>57445</v>
      </c>
      <c r="AB1472" s="3">
        <v>61797</v>
      </c>
      <c r="AC1472" s="3">
        <v>63462</v>
      </c>
      <c r="AD1472" s="3">
        <v>24625</v>
      </c>
      <c r="AE1472" s="3">
        <v>61379</v>
      </c>
      <c r="AF1472" s="3">
        <v>67069</v>
      </c>
      <c r="AG1472" s="3">
        <v>67308</v>
      </c>
      <c r="AH1472" s="4">
        <v>58210</v>
      </c>
    </row>
    <row r="1473" spans="1:34" ht="72" x14ac:dyDescent="0.3">
      <c r="A1473" s="1" t="s">
        <v>13</v>
      </c>
      <c r="B1473" s="2">
        <v>7297.68</v>
      </c>
      <c r="C1473" s="3">
        <v>29726</v>
      </c>
      <c r="D1473" s="3">
        <v>75242</v>
      </c>
      <c r="E1473" s="3">
        <v>74217</v>
      </c>
      <c r="F1473" s="3">
        <v>76172</v>
      </c>
      <c r="G1473" s="3">
        <v>74712</v>
      </c>
      <c r="H1473" s="3">
        <v>22594</v>
      </c>
      <c r="I1473" s="3">
        <v>77248</v>
      </c>
      <c r="J1473" s="3">
        <v>81296</v>
      </c>
      <c r="K1473" s="3">
        <v>73281</v>
      </c>
      <c r="L1473" s="3">
        <v>86224</v>
      </c>
      <c r="M1473" s="3">
        <v>49348</v>
      </c>
      <c r="N1473" s="3">
        <v>2412</v>
      </c>
      <c r="O1473" s="3">
        <v>17113</v>
      </c>
      <c r="P1473" s="3">
        <v>74230</v>
      </c>
      <c r="Q1473" s="3">
        <v>77120</v>
      </c>
      <c r="R1473" s="3">
        <v>82244</v>
      </c>
      <c r="S1473" s="3">
        <v>87439</v>
      </c>
      <c r="T1473" s="3">
        <v>13192</v>
      </c>
      <c r="U1473" s="3">
        <v>68893</v>
      </c>
      <c r="V1473" s="3">
        <v>82442</v>
      </c>
      <c r="W1473" s="3">
        <v>91885</v>
      </c>
      <c r="X1473" s="3">
        <v>94691</v>
      </c>
      <c r="Y1473" s="3">
        <v>42596</v>
      </c>
      <c r="Z1473" s="3">
        <v>57539</v>
      </c>
      <c r="AA1473" s="3">
        <v>57274</v>
      </c>
      <c r="AB1473" s="3">
        <v>60383</v>
      </c>
      <c r="AC1473" s="3">
        <v>62834</v>
      </c>
      <c r="AD1473" s="3">
        <v>25909</v>
      </c>
      <c r="AE1473" s="3">
        <v>60284</v>
      </c>
      <c r="AF1473" s="3">
        <v>66595</v>
      </c>
      <c r="AG1473" s="3">
        <v>66029</v>
      </c>
      <c r="AH1473" s="4">
        <v>58122</v>
      </c>
    </row>
    <row r="1474" spans="1:34" ht="72" x14ac:dyDescent="0.3">
      <c r="A1474" s="1" t="s">
        <v>13</v>
      </c>
      <c r="B1474" s="2">
        <v>7300</v>
      </c>
      <c r="C1474" s="3">
        <v>30383</v>
      </c>
      <c r="D1474" s="3">
        <v>74178</v>
      </c>
      <c r="E1474" s="3">
        <v>74618</v>
      </c>
      <c r="F1474" s="3">
        <v>76437</v>
      </c>
      <c r="G1474" s="3">
        <v>73948</v>
      </c>
      <c r="H1474" s="3">
        <v>23413</v>
      </c>
      <c r="I1474" s="3">
        <v>75867</v>
      </c>
      <c r="J1474" s="3">
        <v>80760</v>
      </c>
      <c r="K1474" s="3">
        <v>72296</v>
      </c>
      <c r="L1474" s="3">
        <v>85504</v>
      </c>
      <c r="M1474" s="3">
        <v>48466</v>
      </c>
      <c r="N1474" s="3">
        <v>2705</v>
      </c>
      <c r="O1474" s="3">
        <v>18126</v>
      </c>
      <c r="P1474" s="3">
        <v>73358</v>
      </c>
      <c r="Q1474" s="3">
        <v>75931</v>
      </c>
      <c r="R1474" s="3">
        <v>81620</v>
      </c>
      <c r="S1474" s="3">
        <v>87821</v>
      </c>
      <c r="T1474" s="3">
        <v>14103</v>
      </c>
      <c r="U1474" s="3">
        <v>68669</v>
      </c>
      <c r="V1474" s="3">
        <v>81610</v>
      </c>
      <c r="W1474" s="3">
        <v>91684</v>
      </c>
      <c r="X1474" s="3">
        <v>93629</v>
      </c>
      <c r="Y1474" s="3">
        <v>43521</v>
      </c>
      <c r="Z1474" s="3">
        <v>56477</v>
      </c>
      <c r="AA1474" s="3">
        <v>56679</v>
      </c>
      <c r="AB1474" s="3">
        <v>60432</v>
      </c>
      <c r="AC1474" s="3">
        <v>62424</v>
      </c>
      <c r="AD1474" s="3">
        <v>26817</v>
      </c>
      <c r="AE1474" s="3">
        <v>60249</v>
      </c>
      <c r="AF1474" s="3">
        <v>66159</v>
      </c>
      <c r="AG1474" s="3">
        <v>65349</v>
      </c>
      <c r="AH1474" s="4">
        <v>57150</v>
      </c>
    </row>
    <row r="1475" spans="1:34" ht="72" x14ac:dyDescent="0.3">
      <c r="A1475" s="1" t="s">
        <v>13</v>
      </c>
      <c r="B1475" s="2">
        <v>7302.32</v>
      </c>
      <c r="C1475" s="3">
        <v>30684</v>
      </c>
      <c r="D1475" s="3">
        <v>73587</v>
      </c>
      <c r="E1475" s="3">
        <v>73086</v>
      </c>
      <c r="F1475" s="3">
        <v>75125</v>
      </c>
      <c r="G1475" s="3">
        <v>74012</v>
      </c>
      <c r="H1475" s="3">
        <v>23616</v>
      </c>
      <c r="I1475" s="3">
        <v>75921</v>
      </c>
      <c r="J1475" s="3">
        <v>80358</v>
      </c>
      <c r="K1475" s="3">
        <v>71755</v>
      </c>
      <c r="L1475" s="3">
        <v>85178</v>
      </c>
      <c r="M1475" s="3">
        <v>48182</v>
      </c>
      <c r="N1475" s="3">
        <v>2583</v>
      </c>
      <c r="O1475" s="3">
        <v>18182</v>
      </c>
      <c r="P1475" s="3">
        <v>72252</v>
      </c>
      <c r="Q1475" s="3">
        <v>76634</v>
      </c>
      <c r="R1475" s="3">
        <v>81596</v>
      </c>
      <c r="S1475" s="3">
        <v>85635</v>
      </c>
      <c r="T1475" s="3">
        <v>14742</v>
      </c>
      <c r="U1475" s="3">
        <v>67011</v>
      </c>
      <c r="V1475" s="3">
        <v>80025</v>
      </c>
      <c r="W1475" s="3">
        <v>90313</v>
      </c>
      <c r="X1475" s="3">
        <v>92800</v>
      </c>
      <c r="Y1475" s="3">
        <v>43844</v>
      </c>
      <c r="Z1475" s="3">
        <v>56201</v>
      </c>
      <c r="AA1475" s="3">
        <v>56125</v>
      </c>
      <c r="AB1475" s="3">
        <v>59309</v>
      </c>
      <c r="AC1475" s="3">
        <v>61751</v>
      </c>
      <c r="AD1475" s="3">
        <v>27323</v>
      </c>
      <c r="AE1475" s="3">
        <v>59957</v>
      </c>
      <c r="AF1475" s="3">
        <v>64121</v>
      </c>
      <c r="AG1475" s="3">
        <v>65175</v>
      </c>
      <c r="AH1475" s="4">
        <v>56449</v>
      </c>
    </row>
    <row r="1476" spans="1:34" ht="72" x14ac:dyDescent="0.3">
      <c r="A1476" s="1" t="s">
        <v>13</v>
      </c>
      <c r="B1476" s="2">
        <v>7304.63</v>
      </c>
      <c r="C1476" s="3">
        <v>30994</v>
      </c>
      <c r="D1476" s="3">
        <v>73345</v>
      </c>
      <c r="E1476" s="3">
        <v>73148</v>
      </c>
      <c r="F1476" s="3">
        <v>74688</v>
      </c>
      <c r="G1476" s="3">
        <v>73189</v>
      </c>
      <c r="H1476" s="3">
        <v>24637</v>
      </c>
      <c r="I1476" s="3">
        <v>75761</v>
      </c>
      <c r="J1476" s="3">
        <v>80406</v>
      </c>
      <c r="K1476" s="3">
        <v>70661</v>
      </c>
      <c r="L1476" s="3">
        <v>84714</v>
      </c>
      <c r="M1476" s="3">
        <v>47553</v>
      </c>
      <c r="N1476" s="3">
        <v>2445</v>
      </c>
      <c r="O1476" s="3">
        <v>19018</v>
      </c>
      <c r="P1476" s="3">
        <v>71987</v>
      </c>
      <c r="Q1476" s="3">
        <v>75605</v>
      </c>
      <c r="R1476" s="3">
        <v>81566</v>
      </c>
      <c r="S1476" s="3">
        <v>84548</v>
      </c>
      <c r="T1476" s="3">
        <v>14811</v>
      </c>
      <c r="U1476" s="3">
        <v>67046</v>
      </c>
      <c r="V1476" s="3">
        <v>80109</v>
      </c>
      <c r="W1476" s="3">
        <v>89251</v>
      </c>
      <c r="X1476" s="3">
        <v>92208</v>
      </c>
      <c r="Y1476" s="3">
        <v>44079</v>
      </c>
      <c r="Z1476" s="3">
        <v>56185</v>
      </c>
      <c r="AA1476" s="3">
        <v>56242</v>
      </c>
      <c r="AB1476" s="3">
        <v>59017</v>
      </c>
      <c r="AC1476" s="3">
        <v>61320</v>
      </c>
      <c r="AD1476" s="3">
        <v>27830</v>
      </c>
      <c r="AE1476" s="3">
        <v>59474</v>
      </c>
      <c r="AF1476" s="3">
        <v>65203</v>
      </c>
      <c r="AG1476" s="3">
        <v>63931</v>
      </c>
      <c r="AH1476" s="4">
        <v>55505</v>
      </c>
    </row>
    <row r="1477" spans="1:34" ht="72" x14ac:dyDescent="0.3">
      <c r="A1477" s="1" t="s">
        <v>13</v>
      </c>
      <c r="B1477" s="2">
        <v>7306.95</v>
      </c>
      <c r="C1477" s="3">
        <v>32469</v>
      </c>
      <c r="D1477" s="3">
        <v>73085</v>
      </c>
      <c r="E1477" s="3">
        <v>72637</v>
      </c>
      <c r="F1477" s="3">
        <v>73764</v>
      </c>
      <c r="G1477" s="3">
        <v>72349</v>
      </c>
      <c r="H1477" s="3">
        <v>25123</v>
      </c>
      <c r="I1477" s="3">
        <v>75580</v>
      </c>
      <c r="J1477" s="3">
        <v>78935</v>
      </c>
      <c r="K1477" s="3">
        <v>71234</v>
      </c>
      <c r="L1477" s="3">
        <v>83851</v>
      </c>
      <c r="M1477" s="3">
        <v>46933</v>
      </c>
      <c r="N1477" s="3">
        <v>2615</v>
      </c>
      <c r="O1477" s="3">
        <v>19273</v>
      </c>
      <c r="P1477" s="3">
        <v>70615</v>
      </c>
      <c r="Q1477" s="3">
        <v>75223</v>
      </c>
      <c r="R1477" s="3">
        <v>80520</v>
      </c>
      <c r="S1477" s="3">
        <v>85636</v>
      </c>
      <c r="T1477" s="3">
        <v>15311</v>
      </c>
      <c r="U1477" s="3">
        <v>67040</v>
      </c>
      <c r="V1477" s="3">
        <v>79957</v>
      </c>
      <c r="W1477" s="3">
        <v>89019</v>
      </c>
      <c r="X1477" s="3">
        <v>91521</v>
      </c>
      <c r="Y1477" s="3">
        <v>44107</v>
      </c>
      <c r="Z1477" s="3">
        <v>56118</v>
      </c>
      <c r="AA1477" s="3">
        <v>55454</v>
      </c>
      <c r="AB1477" s="3">
        <v>58605</v>
      </c>
      <c r="AC1477" s="3">
        <v>60997</v>
      </c>
      <c r="AD1477" s="3">
        <v>27515</v>
      </c>
      <c r="AE1477" s="3">
        <v>60232</v>
      </c>
      <c r="AF1477" s="3">
        <v>64012</v>
      </c>
      <c r="AG1477" s="3">
        <v>64236</v>
      </c>
      <c r="AH1477" s="4">
        <v>56152</v>
      </c>
    </row>
    <row r="1478" spans="1:34" ht="72" x14ac:dyDescent="0.3">
      <c r="A1478" s="1" t="s">
        <v>13</v>
      </c>
      <c r="B1478" s="2">
        <v>7309.27</v>
      </c>
      <c r="C1478" s="3">
        <v>32129</v>
      </c>
      <c r="D1478" s="3">
        <v>72529</v>
      </c>
      <c r="E1478" s="3">
        <v>71728</v>
      </c>
      <c r="F1478" s="3">
        <v>73858</v>
      </c>
      <c r="G1478" s="3">
        <v>72338</v>
      </c>
      <c r="H1478" s="3">
        <v>24593</v>
      </c>
      <c r="I1478" s="3">
        <v>74515</v>
      </c>
      <c r="J1478" s="3">
        <v>78354</v>
      </c>
      <c r="K1478" s="3">
        <v>70348</v>
      </c>
      <c r="L1478" s="3">
        <v>83768</v>
      </c>
      <c r="M1478" s="3">
        <v>46579</v>
      </c>
      <c r="N1478" s="3">
        <v>2440</v>
      </c>
      <c r="O1478" s="3">
        <v>19945</v>
      </c>
      <c r="P1478" s="3">
        <v>71165</v>
      </c>
      <c r="Q1478" s="3">
        <v>74135</v>
      </c>
      <c r="R1478" s="3">
        <v>79954</v>
      </c>
      <c r="S1478" s="3">
        <v>84811</v>
      </c>
      <c r="T1478" s="3">
        <v>15650</v>
      </c>
      <c r="U1478" s="3">
        <v>66540</v>
      </c>
      <c r="V1478" s="3">
        <v>79676</v>
      </c>
      <c r="W1478" s="3">
        <v>88222</v>
      </c>
      <c r="X1478" s="3">
        <v>90880</v>
      </c>
      <c r="Y1478" s="3">
        <v>44623</v>
      </c>
      <c r="Z1478" s="3">
        <v>55979</v>
      </c>
      <c r="AA1478" s="3">
        <v>55356</v>
      </c>
      <c r="AB1478" s="3">
        <v>58422</v>
      </c>
      <c r="AC1478" s="3">
        <v>61502</v>
      </c>
      <c r="AD1478" s="3">
        <v>28138</v>
      </c>
      <c r="AE1478" s="3">
        <v>58570</v>
      </c>
      <c r="AF1478" s="3">
        <v>64792</v>
      </c>
      <c r="AG1478" s="3">
        <v>63711</v>
      </c>
      <c r="AH1478" s="4">
        <v>54790</v>
      </c>
    </row>
    <row r="1479" spans="1:34" ht="72" x14ac:dyDescent="0.3">
      <c r="A1479" s="1" t="s">
        <v>13</v>
      </c>
      <c r="B1479" s="2">
        <v>7311.58</v>
      </c>
      <c r="C1479" s="3">
        <v>32662</v>
      </c>
      <c r="D1479" s="3">
        <v>71988</v>
      </c>
      <c r="E1479" s="3">
        <v>71598</v>
      </c>
      <c r="F1479" s="3">
        <v>73665</v>
      </c>
      <c r="G1479" s="3">
        <v>72507</v>
      </c>
      <c r="H1479" s="3">
        <v>25065</v>
      </c>
      <c r="I1479" s="3">
        <v>74627</v>
      </c>
      <c r="J1479" s="3">
        <v>78487</v>
      </c>
      <c r="K1479" s="3">
        <v>70420</v>
      </c>
      <c r="L1479" s="3">
        <v>82686</v>
      </c>
      <c r="M1479" s="3">
        <v>47502</v>
      </c>
      <c r="N1479" s="3">
        <v>2415</v>
      </c>
      <c r="O1479" s="3">
        <v>20542</v>
      </c>
      <c r="P1479" s="3">
        <v>71105</v>
      </c>
      <c r="Q1479" s="3">
        <v>75363</v>
      </c>
      <c r="R1479" s="3">
        <v>80029</v>
      </c>
      <c r="S1479" s="3">
        <v>85058</v>
      </c>
      <c r="T1479" s="3">
        <v>16149</v>
      </c>
      <c r="U1479" s="3">
        <v>65927</v>
      </c>
      <c r="V1479" s="3">
        <v>78193</v>
      </c>
      <c r="W1479" s="3">
        <v>87255</v>
      </c>
      <c r="X1479" s="3">
        <v>90095</v>
      </c>
      <c r="Y1479" s="3">
        <v>45951</v>
      </c>
      <c r="Z1479" s="3">
        <v>55386</v>
      </c>
      <c r="AA1479" s="3">
        <v>55011</v>
      </c>
      <c r="AB1479" s="3">
        <v>58157</v>
      </c>
      <c r="AC1479" s="3">
        <v>60159</v>
      </c>
      <c r="AD1479" s="3">
        <v>28455</v>
      </c>
      <c r="AE1479" s="3">
        <v>58314</v>
      </c>
      <c r="AF1479" s="3">
        <v>64193</v>
      </c>
      <c r="AG1479" s="3">
        <v>63862</v>
      </c>
      <c r="AH1479" s="4">
        <v>54541</v>
      </c>
    </row>
    <row r="1480" spans="1:34" ht="72" x14ac:dyDescent="0.3">
      <c r="A1480" s="1" t="s">
        <v>13</v>
      </c>
      <c r="B1480" s="2">
        <v>7313.9</v>
      </c>
      <c r="C1480" s="3">
        <v>33196</v>
      </c>
      <c r="D1480" s="3">
        <v>72292</v>
      </c>
      <c r="E1480" s="3">
        <v>70867</v>
      </c>
      <c r="F1480" s="3">
        <v>72862</v>
      </c>
      <c r="G1480" s="3">
        <v>71712</v>
      </c>
      <c r="H1480" s="3">
        <v>25957</v>
      </c>
      <c r="I1480" s="3">
        <v>73750</v>
      </c>
      <c r="J1480" s="3">
        <v>77630</v>
      </c>
      <c r="K1480" s="3">
        <v>70049</v>
      </c>
      <c r="L1480" s="3">
        <v>82452</v>
      </c>
      <c r="M1480" s="3">
        <v>46756</v>
      </c>
      <c r="N1480" s="3">
        <v>2524</v>
      </c>
      <c r="O1480" s="3">
        <v>20671</v>
      </c>
      <c r="P1480" s="3">
        <v>70974</v>
      </c>
      <c r="Q1480" s="3">
        <v>73753</v>
      </c>
      <c r="R1480" s="3">
        <v>79540</v>
      </c>
      <c r="S1480" s="3">
        <v>83489</v>
      </c>
      <c r="T1480" s="3">
        <v>16776</v>
      </c>
      <c r="U1480" s="3">
        <v>65824</v>
      </c>
      <c r="V1480" s="3">
        <v>77820</v>
      </c>
      <c r="W1480" s="3">
        <v>87517</v>
      </c>
      <c r="X1480" s="3">
        <v>90173</v>
      </c>
      <c r="Y1480" s="3">
        <v>45523</v>
      </c>
      <c r="Z1480" s="3">
        <v>55743</v>
      </c>
      <c r="AA1480" s="3">
        <v>54735</v>
      </c>
      <c r="AB1480" s="3">
        <v>58508</v>
      </c>
      <c r="AC1480" s="3">
        <v>60666</v>
      </c>
      <c r="AD1480" s="3">
        <v>29108</v>
      </c>
      <c r="AE1480" s="3">
        <v>58790</v>
      </c>
      <c r="AF1480" s="3">
        <v>63849</v>
      </c>
      <c r="AG1480" s="3">
        <v>63399</v>
      </c>
      <c r="AH1480" s="4">
        <v>55130</v>
      </c>
    </row>
    <row r="1481" spans="1:34" ht="72" x14ac:dyDescent="0.3">
      <c r="A1481" s="1" t="s">
        <v>13</v>
      </c>
      <c r="B1481" s="2">
        <v>7316.22</v>
      </c>
      <c r="C1481" s="3">
        <v>32985</v>
      </c>
      <c r="D1481" s="3">
        <v>71777</v>
      </c>
      <c r="E1481" s="3">
        <v>70942</v>
      </c>
      <c r="F1481" s="3">
        <v>72884</v>
      </c>
      <c r="G1481" s="3">
        <v>71621</v>
      </c>
      <c r="H1481" s="3">
        <v>26201</v>
      </c>
      <c r="I1481" s="3">
        <v>73609</v>
      </c>
      <c r="J1481" s="3">
        <v>78802</v>
      </c>
      <c r="K1481" s="3">
        <v>69411</v>
      </c>
      <c r="L1481" s="3">
        <v>82338</v>
      </c>
      <c r="M1481" s="3">
        <v>46252</v>
      </c>
      <c r="N1481" s="3">
        <v>2512</v>
      </c>
      <c r="O1481" s="3">
        <v>21062</v>
      </c>
      <c r="P1481" s="3">
        <v>70467</v>
      </c>
      <c r="Q1481" s="3">
        <v>74130</v>
      </c>
      <c r="R1481" s="3">
        <v>78684</v>
      </c>
      <c r="S1481" s="3">
        <v>83495</v>
      </c>
      <c r="T1481" s="3">
        <v>16652</v>
      </c>
      <c r="U1481" s="3">
        <v>65577</v>
      </c>
      <c r="V1481" s="3">
        <v>77748</v>
      </c>
      <c r="W1481" s="3">
        <v>86544</v>
      </c>
      <c r="X1481" s="3">
        <v>89655</v>
      </c>
      <c r="Y1481" s="3">
        <v>46080</v>
      </c>
      <c r="Z1481" s="3">
        <v>54659</v>
      </c>
      <c r="AA1481" s="3">
        <v>55060</v>
      </c>
      <c r="AB1481" s="3">
        <v>58051</v>
      </c>
      <c r="AC1481" s="3">
        <v>61134</v>
      </c>
      <c r="AD1481" s="3">
        <v>28905</v>
      </c>
      <c r="AE1481" s="3">
        <v>57693</v>
      </c>
      <c r="AF1481" s="3">
        <v>63663</v>
      </c>
      <c r="AG1481" s="3">
        <v>62781</v>
      </c>
      <c r="AH1481" s="4">
        <v>54674</v>
      </c>
    </row>
    <row r="1482" spans="1:34" ht="72" x14ac:dyDescent="0.3">
      <c r="A1482" s="1" t="s">
        <v>13</v>
      </c>
      <c r="B1482" s="2">
        <v>7318.53</v>
      </c>
      <c r="C1482" s="3">
        <v>33212</v>
      </c>
      <c r="D1482" s="3">
        <v>71420</v>
      </c>
      <c r="E1482" s="3">
        <v>70465</v>
      </c>
      <c r="F1482" s="3">
        <v>72701</v>
      </c>
      <c r="G1482" s="3">
        <v>70607</v>
      </c>
      <c r="H1482" s="3">
        <v>26282</v>
      </c>
      <c r="I1482" s="3">
        <v>73096</v>
      </c>
      <c r="J1482" s="3">
        <v>78608</v>
      </c>
      <c r="K1482" s="3">
        <v>68916</v>
      </c>
      <c r="L1482" s="3">
        <v>81136</v>
      </c>
      <c r="M1482" s="3">
        <v>45960</v>
      </c>
      <c r="N1482" s="3">
        <v>2691</v>
      </c>
      <c r="O1482" s="3">
        <v>21387</v>
      </c>
      <c r="P1482" s="3">
        <v>70443</v>
      </c>
      <c r="Q1482" s="3">
        <v>74044</v>
      </c>
      <c r="R1482" s="3">
        <v>78128</v>
      </c>
      <c r="S1482" s="3">
        <v>82708</v>
      </c>
      <c r="T1482" s="3">
        <v>17427</v>
      </c>
      <c r="U1482" s="3">
        <v>66001</v>
      </c>
      <c r="V1482" s="3">
        <v>77692</v>
      </c>
      <c r="W1482" s="3">
        <v>86646</v>
      </c>
      <c r="X1482" s="3">
        <v>89192</v>
      </c>
      <c r="Y1482" s="3">
        <v>45905</v>
      </c>
      <c r="Z1482" s="3">
        <v>55406</v>
      </c>
      <c r="AA1482" s="3">
        <v>55507</v>
      </c>
      <c r="AB1482" s="3">
        <v>58466</v>
      </c>
      <c r="AC1482" s="3">
        <v>59848</v>
      </c>
      <c r="AD1482" s="3">
        <v>28839</v>
      </c>
      <c r="AE1482" s="3">
        <v>57639</v>
      </c>
      <c r="AF1482" s="3">
        <v>62655</v>
      </c>
      <c r="AG1482" s="3">
        <v>62327</v>
      </c>
      <c r="AH1482" s="4">
        <v>54531</v>
      </c>
    </row>
    <row r="1483" spans="1:34" ht="72" x14ac:dyDescent="0.3">
      <c r="A1483" s="1" t="s">
        <v>13</v>
      </c>
      <c r="B1483" s="2">
        <v>7320.85</v>
      </c>
      <c r="C1483" s="3">
        <v>34095</v>
      </c>
      <c r="D1483" s="3">
        <v>71828</v>
      </c>
      <c r="E1483" s="3">
        <v>70283</v>
      </c>
      <c r="F1483" s="3">
        <v>72844</v>
      </c>
      <c r="G1483" s="3">
        <v>70982</v>
      </c>
      <c r="H1483" s="3">
        <v>27064</v>
      </c>
      <c r="I1483" s="3">
        <v>72939</v>
      </c>
      <c r="J1483" s="3">
        <v>77069</v>
      </c>
      <c r="K1483" s="3">
        <v>68809</v>
      </c>
      <c r="L1483" s="3">
        <v>80751</v>
      </c>
      <c r="M1483" s="3">
        <v>46463</v>
      </c>
      <c r="N1483" s="3">
        <v>2601</v>
      </c>
      <c r="O1483" s="3">
        <v>21815</v>
      </c>
      <c r="P1483" s="3">
        <v>70052</v>
      </c>
      <c r="Q1483" s="3">
        <v>73298</v>
      </c>
      <c r="R1483" s="3">
        <v>78611</v>
      </c>
      <c r="S1483" s="3">
        <v>82410</v>
      </c>
      <c r="T1483" s="3">
        <v>17392</v>
      </c>
      <c r="U1483" s="3">
        <v>65294</v>
      </c>
      <c r="V1483" s="3">
        <v>77061</v>
      </c>
      <c r="W1483" s="3">
        <v>86390</v>
      </c>
      <c r="X1483" s="3">
        <v>88357</v>
      </c>
      <c r="Y1483" s="3">
        <v>46219</v>
      </c>
      <c r="Z1483" s="3">
        <v>54822</v>
      </c>
      <c r="AA1483" s="3">
        <v>54088</v>
      </c>
      <c r="AB1483" s="3">
        <v>58485</v>
      </c>
      <c r="AC1483" s="3">
        <v>59286</v>
      </c>
      <c r="AD1483" s="3">
        <v>29515</v>
      </c>
      <c r="AE1483" s="3">
        <v>57518</v>
      </c>
      <c r="AF1483" s="3">
        <v>63071</v>
      </c>
      <c r="AG1483" s="3">
        <v>62590</v>
      </c>
      <c r="AH1483" s="4">
        <v>55318</v>
      </c>
    </row>
    <row r="1484" spans="1:34" ht="72" x14ac:dyDescent="0.3">
      <c r="A1484" s="1" t="s">
        <v>13</v>
      </c>
      <c r="B1484" s="2">
        <v>7323.17</v>
      </c>
      <c r="C1484" s="3">
        <v>34404</v>
      </c>
      <c r="D1484" s="3">
        <v>70707</v>
      </c>
      <c r="E1484" s="3">
        <v>69887</v>
      </c>
      <c r="F1484" s="3">
        <v>71869</v>
      </c>
      <c r="G1484" s="3">
        <v>70857</v>
      </c>
      <c r="H1484" s="3">
        <v>26812</v>
      </c>
      <c r="I1484" s="3">
        <v>73083</v>
      </c>
      <c r="J1484" s="3">
        <v>77253</v>
      </c>
      <c r="K1484" s="3">
        <v>68801</v>
      </c>
      <c r="L1484" s="3">
        <v>81485</v>
      </c>
      <c r="M1484" s="3">
        <v>46102</v>
      </c>
      <c r="N1484" s="3">
        <v>2515</v>
      </c>
      <c r="O1484" s="3">
        <v>22291</v>
      </c>
      <c r="P1484" s="3">
        <v>69908</v>
      </c>
      <c r="Q1484" s="3">
        <v>73438</v>
      </c>
      <c r="R1484" s="3">
        <v>78785</v>
      </c>
      <c r="S1484" s="3">
        <v>82259</v>
      </c>
      <c r="T1484" s="3">
        <v>17735</v>
      </c>
      <c r="U1484" s="3">
        <v>65316</v>
      </c>
      <c r="V1484" s="3">
        <v>76828</v>
      </c>
      <c r="W1484" s="3">
        <v>85651</v>
      </c>
      <c r="X1484" s="3">
        <v>88507</v>
      </c>
      <c r="Y1484" s="3">
        <v>47053</v>
      </c>
      <c r="Z1484" s="3">
        <v>55042</v>
      </c>
      <c r="AA1484" s="3">
        <v>54427</v>
      </c>
      <c r="AB1484" s="3">
        <v>57494</v>
      </c>
      <c r="AC1484" s="3">
        <v>60359</v>
      </c>
      <c r="AD1484" s="3">
        <v>30051</v>
      </c>
      <c r="AE1484" s="3">
        <v>58227</v>
      </c>
      <c r="AF1484" s="3">
        <v>63325</v>
      </c>
      <c r="AG1484" s="3">
        <v>63160</v>
      </c>
      <c r="AH1484" s="4">
        <v>54672</v>
      </c>
    </row>
    <row r="1485" spans="1:34" ht="72" x14ac:dyDescent="0.3">
      <c r="A1485" s="1" t="s">
        <v>13</v>
      </c>
      <c r="B1485" s="2">
        <v>7325.48</v>
      </c>
      <c r="C1485" s="3">
        <v>34988</v>
      </c>
      <c r="D1485" s="3">
        <v>70928</v>
      </c>
      <c r="E1485" s="3">
        <v>70652</v>
      </c>
      <c r="F1485" s="3">
        <v>72099</v>
      </c>
      <c r="G1485" s="3">
        <v>70208</v>
      </c>
      <c r="H1485" s="3">
        <v>27561</v>
      </c>
      <c r="I1485" s="3">
        <v>72805</v>
      </c>
      <c r="J1485" s="3">
        <v>77713</v>
      </c>
      <c r="K1485" s="3">
        <v>68879</v>
      </c>
      <c r="L1485" s="3">
        <v>81110</v>
      </c>
      <c r="M1485" s="3">
        <v>46384</v>
      </c>
      <c r="N1485" s="3">
        <v>2457</v>
      </c>
      <c r="O1485" s="3">
        <v>22974</v>
      </c>
      <c r="P1485" s="3">
        <v>70109</v>
      </c>
      <c r="Q1485" s="3">
        <v>72967</v>
      </c>
      <c r="R1485" s="3">
        <v>78044</v>
      </c>
      <c r="S1485" s="3">
        <v>81881</v>
      </c>
      <c r="T1485" s="3">
        <v>17964</v>
      </c>
      <c r="U1485" s="3">
        <v>65225</v>
      </c>
      <c r="V1485" s="3">
        <v>77046</v>
      </c>
      <c r="W1485" s="3">
        <v>85555</v>
      </c>
      <c r="X1485" s="3">
        <v>88677</v>
      </c>
      <c r="Y1485" s="3">
        <v>47130</v>
      </c>
      <c r="Z1485" s="3">
        <v>54377</v>
      </c>
      <c r="AA1485" s="3">
        <v>54329</v>
      </c>
      <c r="AB1485" s="3">
        <v>57445</v>
      </c>
      <c r="AC1485" s="3">
        <v>60202</v>
      </c>
      <c r="AD1485" s="3">
        <v>30314</v>
      </c>
      <c r="AE1485" s="3">
        <v>58959</v>
      </c>
      <c r="AF1485" s="3">
        <v>62557</v>
      </c>
      <c r="AG1485" s="3">
        <v>62881</v>
      </c>
      <c r="AH1485" s="4">
        <v>53736</v>
      </c>
    </row>
    <row r="1486" spans="1:34" ht="72" x14ac:dyDescent="0.3">
      <c r="A1486" s="1" t="s">
        <v>13</v>
      </c>
      <c r="B1486" s="2">
        <v>7327.8</v>
      </c>
      <c r="C1486" s="3">
        <v>34867</v>
      </c>
      <c r="D1486" s="3">
        <v>70369</v>
      </c>
      <c r="E1486" s="3">
        <v>70450</v>
      </c>
      <c r="F1486" s="3">
        <v>72299</v>
      </c>
      <c r="G1486" s="3">
        <v>70785</v>
      </c>
      <c r="H1486" s="3">
        <v>27761</v>
      </c>
      <c r="I1486" s="3">
        <v>73442</v>
      </c>
      <c r="J1486" s="3">
        <v>76948</v>
      </c>
      <c r="K1486" s="3">
        <v>68840</v>
      </c>
      <c r="L1486" s="3">
        <v>81082</v>
      </c>
      <c r="M1486" s="3">
        <v>46108</v>
      </c>
      <c r="N1486" s="3">
        <v>2466</v>
      </c>
      <c r="O1486" s="3">
        <v>23365</v>
      </c>
      <c r="P1486" s="3">
        <v>69734</v>
      </c>
      <c r="Q1486" s="3">
        <v>73521</v>
      </c>
      <c r="R1486" s="3">
        <v>78236</v>
      </c>
      <c r="S1486" s="3">
        <v>82080</v>
      </c>
      <c r="T1486" s="3">
        <v>18696</v>
      </c>
      <c r="U1486" s="3">
        <v>65545</v>
      </c>
      <c r="V1486" s="3">
        <v>76863</v>
      </c>
      <c r="W1486" s="3">
        <v>85927</v>
      </c>
      <c r="X1486" s="3">
        <v>87914</v>
      </c>
      <c r="Y1486" s="3">
        <v>46870</v>
      </c>
      <c r="Z1486" s="3">
        <v>54248</v>
      </c>
      <c r="AA1486" s="3">
        <v>53821</v>
      </c>
      <c r="AB1486" s="3">
        <v>57860</v>
      </c>
      <c r="AC1486" s="3">
        <v>60350</v>
      </c>
      <c r="AD1486" s="3">
        <v>30508</v>
      </c>
      <c r="AE1486" s="3">
        <v>57485</v>
      </c>
      <c r="AF1486" s="3">
        <v>63618</v>
      </c>
      <c r="AG1486" s="3">
        <v>62798</v>
      </c>
      <c r="AH1486" s="4">
        <v>54427</v>
      </c>
    </row>
    <row r="1487" spans="1:34" ht="72" x14ac:dyDescent="0.3">
      <c r="A1487" s="1" t="s">
        <v>13</v>
      </c>
      <c r="B1487" s="2">
        <v>7330.12</v>
      </c>
      <c r="C1487" s="3">
        <v>34876</v>
      </c>
      <c r="D1487" s="3">
        <v>70926</v>
      </c>
      <c r="E1487" s="3">
        <v>70672</v>
      </c>
      <c r="F1487" s="3">
        <v>71529</v>
      </c>
      <c r="G1487" s="3">
        <v>70291</v>
      </c>
      <c r="H1487" s="3">
        <v>27862</v>
      </c>
      <c r="I1487" s="3">
        <v>72544</v>
      </c>
      <c r="J1487" s="3">
        <v>77284</v>
      </c>
      <c r="K1487" s="3">
        <v>67726</v>
      </c>
      <c r="L1487" s="3">
        <v>80950</v>
      </c>
      <c r="M1487" s="3">
        <v>46989</v>
      </c>
      <c r="N1487" s="3">
        <v>2536</v>
      </c>
      <c r="O1487" s="3">
        <v>23002</v>
      </c>
      <c r="P1487" s="3">
        <v>70245</v>
      </c>
      <c r="Q1487" s="3">
        <v>73222</v>
      </c>
      <c r="R1487" s="3">
        <v>78305</v>
      </c>
      <c r="S1487" s="3">
        <v>82639</v>
      </c>
      <c r="T1487" s="3">
        <v>18421</v>
      </c>
      <c r="U1487" s="3">
        <v>64758</v>
      </c>
      <c r="V1487" s="3">
        <v>76990</v>
      </c>
      <c r="W1487" s="3">
        <v>86210</v>
      </c>
      <c r="X1487" s="3">
        <v>88103</v>
      </c>
      <c r="Y1487" s="3">
        <v>47498</v>
      </c>
      <c r="Z1487" s="3">
        <v>54758</v>
      </c>
      <c r="AA1487" s="3">
        <v>54273</v>
      </c>
      <c r="AB1487" s="3">
        <v>57030</v>
      </c>
      <c r="AC1487" s="3">
        <v>59064</v>
      </c>
      <c r="AD1487" s="3">
        <v>30361</v>
      </c>
      <c r="AE1487" s="3">
        <v>59078</v>
      </c>
      <c r="AF1487" s="3">
        <v>62853</v>
      </c>
      <c r="AG1487" s="3">
        <v>62713</v>
      </c>
      <c r="AH1487" s="4">
        <v>54635</v>
      </c>
    </row>
    <row r="1488" spans="1:34" ht="72" x14ac:dyDescent="0.3">
      <c r="A1488" s="1" t="s">
        <v>13</v>
      </c>
      <c r="B1488" s="2">
        <v>7332.43</v>
      </c>
      <c r="C1488" s="3">
        <v>35944</v>
      </c>
      <c r="D1488" s="3">
        <v>70450</v>
      </c>
      <c r="E1488" s="3">
        <v>69240</v>
      </c>
      <c r="F1488" s="3">
        <v>71458</v>
      </c>
      <c r="G1488" s="3">
        <v>70932</v>
      </c>
      <c r="H1488" s="3">
        <v>27860</v>
      </c>
      <c r="I1488" s="3">
        <v>73386</v>
      </c>
      <c r="J1488" s="3">
        <v>77582</v>
      </c>
      <c r="K1488" s="3">
        <v>69019</v>
      </c>
      <c r="L1488" s="3">
        <v>81263</v>
      </c>
      <c r="M1488" s="3">
        <v>46184</v>
      </c>
      <c r="N1488" s="3">
        <v>2556</v>
      </c>
      <c r="O1488" s="3">
        <v>23719</v>
      </c>
      <c r="P1488" s="3">
        <v>69503</v>
      </c>
      <c r="Q1488" s="3">
        <v>73283</v>
      </c>
      <c r="R1488" s="3">
        <v>77321</v>
      </c>
      <c r="S1488" s="3">
        <v>82017</v>
      </c>
      <c r="T1488" s="3">
        <v>18846</v>
      </c>
      <c r="U1488" s="3">
        <v>65713</v>
      </c>
      <c r="V1488" s="3">
        <v>76368</v>
      </c>
      <c r="W1488" s="3">
        <v>85749</v>
      </c>
      <c r="X1488" s="3">
        <v>88327</v>
      </c>
      <c r="Y1488" s="3">
        <v>47189</v>
      </c>
      <c r="Z1488" s="3">
        <v>54827</v>
      </c>
      <c r="AA1488" s="3">
        <v>54066</v>
      </c>
      <c r="AB1488" s="3">
        <v>57028</v>
      </c>
      <c r="AC1488" s="3">
        <v>60022</v>
      </c>
      <c r="AD1488" s="3">
        <v>30611</v>
      </c>
      <c r="AE1488" s="3">
        <v>57876</v>
      </c>
      <c r="AF1488" s="3">
        <v>62331</v>
      </c>
      <c r="AG1488" s="3">
        <v>62583</v>
      </c>
      <c r="AH1488" s="4">
        <v>54381</v>
      </c>
    </row>
    <row r="1489" spans="1:34" ht="72" x14ac:dyDescent="0.3">
      <c r="A1489" s="1" t="s">
        <v>13</v>
      </c>
      <c r="B1489" s="2">
        <v>7334.75</v>
      </c>
      <c r="C1489" s="3">
        <v>36164</v>
      </c>
      <c r="D1489" s="3">
        <v>70961</v>
      </c>
      <c r="E1489" s="3">
        <v>69756</v>
      </c>
      <c r="F1489" s="3">
        <v>71198</v>
      </c>
      <c r="G1489" s="3">
        <v>69820</v>
      </c>
      <c r="H1489" s="3">
        <v>28289</v>
      </c>
      <c r="I1489" s="3">
        <v>73019</v>
      </c>
      <c r="J1489" s="3">
        <v>76802</v>
      </c>
      <c r="K1489" s="3">
        <v>68177</v>
      </c>
      <c r="L1489" s="3">
        <v>80954</v>
      </c>
      <c r="M1489" s="3">
        <v>46403</v>
      </c>
      <c r="N1489" s="3">
        <v>2524</v>
      </c>
      <c r="O1489" s="3">
        <v>23253</v>
      </c>
      <c r="P1489" s="3">
        <v>69146</v>
      </c>
      <c r="Q1489" s="3">
        <v>73288</v>
      </c>
      <c r="R1489" s="3">
        <v>78430</v>
      </c>
      <c r="S1489" s="3">
        <v>81260</v>
      </c>
      <c r="T1489" s="3">
        <v>19393</v>
      </c>
      <c r="U1489" s="3">
        <v>65137</v>
      </c>
      <c r="V1489" s="3">
        <v>76531</v>
      </c>
      <c r="W1489" s="3">
        <v>85787</v>
      </c>
      <c r="X1489" s="3">
        <v>88200</v>
      </c>
      <c r="Y1489" s="3">
        <v>47930</v>
      </c>
      <c r="Z1489" s="3">
        <v>53966</v>
      </c>
      <c r="AA1489" s="3">
        <v>53933</v>
      </c>
      <c r="AB1489" s="3">
        <v>57427</v>
      </c>
      <c r="AC1489" s="3">
        <v>60111</v>
      </c>
      <c r="AD1489" s="3">
        <v>31038</v>
      </c>
      <c r="AE1489" s="3">
        <v>57643</v>
      </c>
      <c r="AF1489" s="3">
        <v>62697</v>
      </c>
      <c r="AG1489" s="3">
        <v>62314</v>
      </c>
      <c r="AH1489" s="4">
        <v>54787</v>
      </c>
    </row>
    <row r="1490" spans="1:34" ht="72" x14ac:dyDescent="0.3">
      <c r="A1490" s="1" t="s">
        <v>13</v>
      </c>
      <c r="B1490" s="2">
        <v>7337.07</v>
      </c>
      <c r="C1490" s="3">
        <v>35716</v>
      </c>
      <c r="D1490" s="3">
        <v>71217</v>
      </c>
      <c r="E1490" s="3">
        <v>70210</v>
      </c>
      <c r="F1490" s="3">
        <v>71626</v>
      </c>
      <c r="G1490" s="3">
        <v>70603</v>
      </c>
      <c r="H1490" s="3">
        <v>28190</v>
      </c>
      <c r="I1490" s="3">
        <v>72951</v>
      </c>
      <c r="J1490" s="3">
        <v>76465</v>
      </c>
      <c r="K1490" s="3">
        <v>68349</v>
      </c>
      <c r="L1490" s="3">
        <v>81147</v>
      </c>
      <c r="M1490" s="3">
        <v>46124</v>
      </c>
      <c r="N1490" s="3">
        <v>2625</v>
      </c>
      <c r="O1490" s="3">
        <v>23939</v>
      </c>
      <c r="P1490" s="3">
        <v>70278</v>
      </c>
      <c r="Q1490" s="3">
        <v>73230</v>
      </c>
      <c r="R1490" s="3">
        <v>77573</v>
      </c>
      <c r="S1490" s="3">
        <v>82447</v>
      </c>
      <c r="T1490" s="3">
        <v>19447</v>
      </c>
      <c r="U1490" s="3">
        <v>65076</v>
      </c>
      <c r="V1490" s="3">
        <v>76497</v>
      </c>
      <c r="W1490" s="3">
        <v>85717</v>
      </c>
      <c r="X1490" s="3">
        <v>87862</v>
      </c>
      <c r="Y1490" s="3">
        <v>47707</v>
      </c>
      <c r="Z1490" s="3">
        <v>54886</v>
      </c>
      <c r="AA1490" s="3">
        <v>54427</v>
      </c>
      <c r="AB1490" s="3">
        <v>58136</v>
      </c>
      <c r="AC1490" s="3">
        <v>60065</v>
      </c>
      <c r="AD1490" s="3">
        <v>31613</v>
      </c>
      <c r="AE1490" s="3">
        <v>57935</v>
      </c>
      <c r="AF1490" s="3">
        <v>62767</v>
      </c>
      <c r="AG1490" s="3">
        <v>62994</v>
      </c>
      <c r="AH1490" s="4">
        <v>53713</v>
      </c>
    </row>
    <row r="1491" spans="1:34" ht="72" x14ac:dyDescent="0.3">
      <c r="A1491" s="1" t="s">
        <v>13</v>
      </c>
      <c r="B1491" s="2">
        <v>7339.38</v>
      </c>
      <c r="C1491" s="3">
        <v>36492</v>
      </c>
      <c r="D1491" s="3">
        <v>70813</v>
      </c>
      <c r="E1491" s="3">
        <v>70133</v>
      </c>
      <c r="F1491" s="3">
        <v>71300</v>
      </c>
      <c r="G1491" s="3">
        <v>70691</v>
      </c>
      <c r="H1491" s="3">
        <v>28829</v>
      </c>
      <c r="I1491" s="3">
        <v>72518</v>
      </c>
      <c r="J1491" s="3">
        <v>76637</v>
      </c>
      <c r="K1491" s="3">
        <v>68659</v>
      </c>
      <c r="L1491" s="3">
        <v>81226</v>
      </c>
      <c r="M1491" s="3">
        <v>45901</v>
      </c>
      <c r="N1491" s="3">
        <v>2516</v>
      </c>
      <c r="O1491" s="3">
        <v>23489</v>
      </c>
      <c r="P1491" s="3">
        <v>70239</v>
      </c>
      <c r="Q1491" s="3">
        <v>73647</v>
      </c>
      <c r="R1491" s="3">
        <v>77272</v>
      </c>
      <c r="S1491" s="3">
        <v>82562</v>
      </c>
      <c r="T1491" s="3">
        <v>19551</v>
      </c>
      <c r="U1491" s="3">
        <v>65565</v>
      </c>
      <c r="V1491" s="3">
        <v>76565</v>
      </c>
      <c r="W1491" s="3">
        <v>85981</v>
      </c>
      <c r="X1491" s="3">
        <v>88388</v>
      </c>
      <c r="Y1491" s="3">
        <v>47767</v>
      </c>
      <c r="Z1491" s="3">
        <v>54741</v>
      </c>
      <c r="AA1491" s="3">
        <v>54474</v>
      </c>
      <c r="AB1491" s="3">
        <v>57562</v>
      </c>
      <c r="AC1491" s="3">
        <v>59321</v>
      </c>
      <c r="AD1491" s="3">
        <v>30945</v>
      </c>
      <c r="AE1491" s="3">
        <v>57876</v>
      </c>
      <c r="AF1491" s="3">
        <v>62838</v>
      </c>
      <c r="AG1491" s="3">
        <v>62468</v>
      </c>
      <c r="AH1491" s="4">
        <v>54076</v>
      </c>
    </row>
    <row r="1492" spans="1:34" ht="72" x14ac:dyDescent="0.3">
      <c r="A1492" s="1" t="s">
        <v>13</v>
      </c>
      <c r="B1492" s="2">
        <v>7341.7</v>
      </c>
      <c r="C1492" s="3">
        <v>36239</v>
      </c>
      <c r="D1492" s="3">
        <v>70849</v>
      </c>
      <c r="E1492" s="3">
        <v>69916</v>
      </c>
      <c r="F1492" s="3">
        <v>71217</v>
      </c>
      <c r="G1492" s="3">
        <v>69804</v>
      </c>
      <c r="H1492" s="3">
        <v>29059</v>
      </c>
      <c r="I1492" s="3">
        <v>72478</v>
      </c>
      <c r="J1492" s="3">
        <v>76682</v>
      </c>
      <c r="K1492" s="3">
        <v>68870</v>
      </c>
      <c r="L1492" s="3">
        <v>80906</v>
      </c>
      <c r="M1492" s="3">
        <v>45733</v>
      </c>
      <c r="N1492" s="3">
        <v>2525</v>
      </c>
      <c r="O1492" s="3">
        <v>24659</v>
      </c>
      <c r="P1492" s="3">
        <v>70171</v>
      </c>
      <c r="Q1492" s="3">
        <v>72675</v>
      </c>
      <c r="R1492" s="3">
        <v>78284</v>
      </c>
      <c r="S1492" s="3">
        <v>81567</v>
      </c>
      <c r="T1492" s="3">
        <v>19881</v>
      </c>
      <c r="U1492" s="3">
        <v>65245</v>
      </c>
      <c r="V1492" s="3">
        <v>76261</v>
      </c>
      <c r="W1492" s="3">
        <v>85291</v>
      </c>
      <c r="X1492" s="3">
        <v>87899</v>
      </c>
      <c r="Y1492" s="3">
        <v>48020</v>
      </c>
      <c r="Z1492" s="3">
        <v>54829</v>
      </c>
      <c r="AA1492" s="3">
        <v>53736</v>
      </c>
      <c r="AB1492" s="3">
        <v>56839</v>
      </c>
      <c r="AC1492" s="3">
        <v>59472</v>
      </c>
      <c r="AD1492" s="3">
        <v>31386</v>
      </c>
      <c r="AE1492" s="3">
        <v>57150</v>
      </c>
      <c r="AF1492" s="3">
        <v>62764</v>
      </c>
      <c r="AG1492" s="3">
        <v>63581</v>
      </c>
      <c r="AH1492" s="4">
        <v>54148</v>
      </c>
    </row>
    <row r="1493" spans="1:34" ht="72" x14ac:dyDescent="0.3">
      <c r="A1493" s="1" t="s">
        <v>13</v>
      </c>
      <c r="B1493" s="2">
        <v>7344.02</v>
      </c>
      <c r="C1493" s="3">
        <v>36264</v>
      </c>
      <c r="D1493" s="3">
        <v>70048</v>
      </c>
      <c r="E1493" s="3">
        <v>69020</v>
      </c>
      <c r="F1493" s="3">
        <v>71649</v>
      </c>
      <c r="G1493" s="3">
        <v>70478</v>
      </c>
      <c r="H1493" s="3">
        <v>29379</v>
      </c>
      <c r="I1493" s="3">
        <v>72426</v>
      </c>
      <c r="J1493" s="3">
        <v>77047</v>
      </c>
      <c r="K1493" s="3">
        <v>69171</v>
      </c>
      <c r="L1493" s="3">
        <v>81393</v>
      </c>
      <c r="M1493" s="3">
        <v>45717</v>
      </c>
      <c r="N1493" s="3">
        <v>2418</v>
      </c>
      <c r="O1493" s="3">
        <v>24508</v>
      </c>
      <c r="P1493" s="3">
        <v>69559</v>
      </c>
      <c r="Q1493" s="3">
        <v>72421</v>
      </c>
      <c r="R1493" s="3">
        <v>77726</v>
      </c>
      <c r="S1493" s="3">
        <v>81848</v>
      </c>
      <c r="T1493" s="3">
        <v>20129</v>
      </c>
      <c r="U1493" s="3">
        <v>65087</v>
      </c>
      <c r="V1493" s="3">
        <v>77580</v>
      </c>
      <c r="W1493" s="3">
        <v>85328</v>
      </c>
      <c r="X1493" s="3">
        <v>88288</v>
      </c>
      <c r="Y1493" s="3">
        <v>47787</v>
      </c>
      <c r="Z1493" s="3">
        <v>54445</v>
      </c>
      <c r="AA1493" s="3">
        <v>53915</v>
      </c>
      <c r="AB1493" s="3">
        <v>57729</v>
      </c>
      <c r="AC1493" s="3">
        <v>59341</v>
      </c>
      <c r="AD1493" s="3">
        <v>31724</v>
      </c>
      <c r="AE1493" s="3">
        <v>57402</v>
      </c>
      <c r="AF1493" s="3">
        <v>62856</v>
      </c>
      <c r="AG1493" s="3">
        <v>62293</v>
      </c>
      <c r="AH1493" s="4">
        <v>54924</v>
      </c>
    </row>
    <row r="1494" spans="1:34" ht="72" x14ac:dyDescent="0.3">
      <c r="A1494" s="1" t="s">
        <v>13</v>
      </c>
      <c r="B1494" s="2">
        <v>7346.33</v>
      </c>
      <c r="C1494" s="3">
        <v>36901</v>
      </c>
      <c r="D1494" s="3">
        <v>70717</v>
      </c>
      <c r="E1494" s="3">
        <v>69863</v>
      </c>
      <c r="F1494" s="3">
        <v>71870</v>
      </c>
      <c r="G1494" s="3">
        <v>70758</v>
      </c>
      <c r="H1494" s="3">
        <v>29282</v>
      </c>
      <c r="I1494" s="3">
        <v>72432</v>
      </c>
      <c r="J1494" s="3">
        <v>76457</v>
      </c>
      <c r="K1494" s="3">
        <v>68024</v>
      </c>
      <c r="L1494" s="3">
        <v>81000</v>
      </c>
      <c r="M1494" s="3">
        <v>45894</v>
      </c>
      <c r="N1494" s="3">
        <v>2382</v>
      </c>
      <c r="O1494" s="3">
        <v>24887</v>
      </c>
      <c r="P1494" s="3">
        <v>69819</v>
      </c>
      <c r="Q1494" s="3">
        <v>72159</v>
      </c>
      <c r="R1494" s="3">
        <v>77657</v>
      </c>
      <c r="S1494" s="3">
        <v>82066</v>
      </c>
      <c r="T1494" s="3">
        <v>20357</v>
      </c>
      <c r="U1494" s="3">
        <v>65545</v>
      </c>
      <c r="V1494" s="3">
        <v>76226</v>
      </c>
      <c r="W1494" s="3">
        <v>85483</v>
      </c>
      <c r="X1494" s="3">
        <v>89060</v>
      </c>
      <c r="Y1494" s="3">
        <v>48675</v>
      </c>
      <c r="Z1494" s="3">
        <v>54840</v>
      </c>
      <c r="AA1494" s="3">
        <v>54373</v>
      </c>
      <c r="AB1494" s="3">
        <v>57181</v>
      </c>
      <c r="AC1494" s="3">
        <v>59858</v>
      </c>
      <c r="AD1494" s="3">
        <v>32136</v>
      </c>
      <c r="AE1494" s="3">
        <v>57210</v>
      </c>
      <c r="AF1494" s="3">
        <v>62763</v>
      </c>
      <c r="AG1494" s="3">
        <v>62972</v>
      </c>
      <c r="AH1494" s="4">
        <v>54268</v>
      </c>
    </row>
    <row r="1495" spans="1:34" ht="72" x14ac:dyDescent="0.3">
      <c r="A1495" s="1" t="s">
        <v>13</v>
      </c>
      <c r="B1495" s="2">
        <v>7348.65</v>
      </c>
      <c r="C1495" s="3">
        <v>36925</v>
      </c>
      <c r="D1495" s="3">
        <v>70512</v>
      </c>
      <c r="E1495" s="3">
        <v>69341</v>
      </c>
      <c r="F1495" s="3">
        <v>71999</v>
      </c>
      <c r="G1495" s="3">
        <v>69937</v>
      </c>
      <c r="H1495" s="3">
        <v>29684</v>
      </c>
      <c r="I1495" s="3">
        <v>72483</v>
      </c>
      <c r="J1495" s="3">
        <v>76320</v>
      </c>
      <c r="K1495" s="3">
        <v>68091</v>
      </c>
      <c r="L1495" s="3">
        <v>80206</v>
      </c>
      <c r="M1495" s="3">
        <v>45596</v>
      </c>
      <c r="N1495" s="3">
        <v>2496</v>
      </c>
      <c r="O1495" s="3">
        <v>24756</v>
      </c>
      <c r="P1495" s="3">
        <v>69987</v>
      </c>
      <c r="Q1495" s="3">
        <v>73252</v>
      </c>
      <c r="R1495" s="3">
        <v>78407</v>
      </c>
      <c r="S1495" s="3">
        <v>81826</v>
      </c>
      <c r="T1495" s="3">
        <v>20447</v>
      </c>
      <c r="U1495" s="3">
        <v>64624</v>
      </c>
      <c r="V1495" s="3">
        <v>76251</v>
      </c>
      <c r="W1495" s="3">
        <v>85498</v>
      </c>
      <c r="X1495" s="3">
        <v>87815</v>
      </c>
      <c r="Y1495" s="3">
        <v>48781</v>
      </c>
      <c r="Z1495" s="3">
        <v>54739</v>
      </c>
      <c r="AA1495" s="3">
        <v>54405</v>
      </c>
      <c r="AB1495" s="3">
        <v>56885</v>
      </c>
      <c r="AC1495" s="3">
        <v>59560</v>
      </c>
      <c r="AD1495" s="3">
        <v>32282</v>
      </c>
      <c r="AE1495" s="3">
        <v>57716</v>
      </c>
      <c r="AF1495" s="3">
        <v>62503</v>
      </c>
      <c r="AG1495" s="3">
        <v>62539</v>
      </c>
      <c r="AH1495" s="4">
        <v>54970</v>
      </c>
    </row>
    <row r="1496" spans="1:34" ht="72" x14ac:dyDescent="0.3">
      <c r="A1496" s="1" t="s">
        <v>13</v>
      </c>
      <c r="B1496" s="2">
        <v>7350.97</v>
      </c>
      <c r="C1496" s="3">
        <v>37413</v>
      </c>
      <c r="D1496" s="3">
        <v>70487</v>
      </c>
      <c r="E1496" s="3">
        <v>69281</v>
      </c>
      <c r="F1496" s="3">
        <v>71780</v>
      </c>
      <c r="G1496" s="3">
        <v>70479</v>
      </c>
      <c r="H1496" s="3">
        <v>29422</v>
      </c>
      <c r="I1496" s="3">
        <v>72473</v>
      </c>
      <c r="J1496" s="3">
        <v>77019</v>
      </c>
      <c r="K1496" s="3">
        <v>68182</v>
      </c>
      <c r="L1496" s="3">
        <v>80776</v>
      </c>
      <c r="M1496" s="3">
        <v>45532</v>
      </c>
      <c r="N1496" s="3">
        <v>2511</v>
      </c>
      <c r="O1496" s="3">
        <v>25211</v>
      </c>
      <c r="P1496" s="3">
        <v>70548</v>
      </c>
      <c r="Q1496" s="3">
        <v>73395</v>
      </c>
      <c r="R1496" s="3">
        <v>77898</v>
      </c>
      <c r="S1496" s="3">
        <v>81974</v>
      </c>
      <c r="T1496" s="3">
        <v>20955</v>
      </c>
      <c r="U1496" s="3">
        <v>65727</v>
      </c>
      <c r="V1496" s="3">
        <v>76870</v>
      </c>
      <c r="W1496" s="3">
        <v>86011</v>
      </c>
      <c r="X1496" s="3">
        <v>88084</v>
      </c>
      <c r="Y1496" s="3">
        <v>47924</v>
      </c>
      <c r="Z1496" s="3">
        <v>54786</v>
      </c>
      <c r="AA1496" s="3">
        <v>54231</v>
      </c>
      <c r="AB1496" s="3">
        <v>57918</v>
      </c>
      <c r="AC1496" s="3">
        <v>59315</v>
      </c>
      <c r="AD1496" s="3">
        <v>32212</v>
      </c>
      <c r="AE1496" s="3">
        <v>58511</v>
      </c>
      <c r="AF1496" s="3">
        <v>62205</v>
      </c>
      <c r="AG1496" s="3">
        <v>61912</v>
      </c>
      <c r="AH1496" s="4">
        <v>53951</v>
      </c>
    </row>
    <row r="1497" spans="1:34" ht="72" x14ac:dyDescent="0.3">
      <c r="A1497" s="1" t="s">
        <v>13</v>
      </c>
      <c r="B1497" s="2">
        <v>7353.28</v>
      </c>
      <c r="C1497" s="3">
        <v>37644</v>
      </c>
      <c r="D1497" s="3">
        <v>70806</v>
      </c>
      <c r="E1497" s="3">
        <v>69801</v>
      </c>
      <c r="F1497" s="3">
        <v>71632</v>
      </c>
      <c r="G1497" s="3">
        <v>70281</v>
      </c>
      <c r="H1497" s="3">
        <v>30060</v>
      </c>
      <c r="I1497" s="3">
        <v>72767</v>
      </c>
      <c r="J1497" s="3">
        <v>77141</v>
      </c>
      <c r="K1497" s="3">
        <v>69311</v>
      </c>
      <c r="L1497" s="3">
        <v>81155</v>
      </c>
      <c r="M1497" s="3">
        <v>45752</v>
      </c>
      <c r="N1497" s="3">
        <v>2481</v>
      </c>
      <c r="O1497" s="3">
        <v>25156</v>
      </c>
      <c r="P1497" s="3">
        <v>69805</v>
      </c>
      <c r="Q1497" s="3">
        <v>73238</v>
      </c>
      <c r="R1497" s="3">
        <v>78019</v>
      </c>
      <c r="S1497" s="3">
        <v>82057</v>
      </c>
      <c r="T1497" s="3">
        <v>20818</v>
      </c>
      <c r="U1497" s="3">
        <v>64878</v>
      </c>
      <c r="V1497" s="3">
        <v>76772</v>
      </c>
      <c r="W1497" s="3">
        <v>85462</v>
      </c>
      <c r="X1497" s="3">
        <v>88438</v>
      </c>
      <c r="Y1497" s="3">
        <v>49109</v>
      </c>
      <c r="Z1497" s="3">
        <v>54777</v>
      </c>
      <c r="AA1497" s="3">
        <v>54443</v>
      </c>
      <c r="AB1497" s="3">
        <v>57395</v>
      </c>
      <c r="AC1497" s="3">
        <v>59677</v>
      </c>
      <c r="AD1497" s="3">
        <v>33075</v>
      </c>
      <c r="AE1497" s="3">
        <v>58138</v>
      </c>
      <c r="AF1497" s="3">
        <v>62551</v>
      </c>
      <c r="AG1497" s="3">
        <v>62628</v>
      </c>
      <c r="AH1497" s="4">
        <v>54365</v>
      </c>
    </row>
    <row r="1498" spans="1:34" ht="72" x14ac:dyDescent="0.3">
      <c r="A1498" s="1" t="s">
        <v>13</v>
      </c>
      <c r="B1498" s="2">
        <v>7355.6</v>
      </c>
      <c r="C1498" s="3">
        <v>37567</v>
      </c>
      <c r="D1498" s="3">
        <v>69800</v>
      </c>
      <c r="E1498" s="3">
        <v>69507</v>
      </c>
      <c r="F1498" s="3">
        <v>71867</v>
      </c>
      <c r="G1498" s="3">
        <v>71017</v>
      </c>
      <c r="H1498" s="3">
        <v>30113</v>
      </c>
      <c r="I1498" s="3">
        <v>72506</v>
      </c>
      <c r="J1498" s="3">
        <v>76556</v>
      </c>
      <c r="K1498" s="3">
        <v>68208</v>
      </c>
      <c r="L1498" s="3">
        <v>81651</v>
      </c>
      <c r="M1498" s="3">
        <v>45786</v>
      </c>
      <c r="N1498" s="3">
        <v>2425</v>
      </c>
      <c r="O1498" s="3">
        <v>25754</v>
      </c>
      <c r="P1498" s="3">
        <v>70362</v>
      </c>
      <c r="Q1498" s="3">
        <v>73123</v>
      </c>
      <c r="R1498" s="3">
        <v>77732</v>
      </c>
      <c r="S1498" s="3">
        <v>81431</v>
      </c>
      <c r="T1498" s="3">
        <v>20698</v>
      </c>
      <c r="U1498" s="3">
        <v>65444</v>
      </c>
      <c r="V1498" s="3">
        <v>76441</v>
      </c>
      <c r="W1498" s="3">
        <v>85076</v>
      </c>
      <c r="X1498" s="3">
        <v>88743</v>
      </c>
      <c r="Y1498" s="3">
        <v>48954</v>
      </c>
      <c r="Z1498" s="3">
        <v>54906</v>
      </c>
      <c r="AA1498" s="3">
        <v>54433</v>
      </c>
      <c r="AB1498" s="3">
        <v>56771</v>
      </c>
      <c r="AC1498" s="3">
        <v>59351</v>
      </c>
      <c r="AD1498" s="3">
        <v>32281</v>
      </c>
      <c r="AE1498" s="3">
        <v>57538</v>
      </c>
      <c r="AF1498" s="3">
        <v>62638</v>
      </c>
      <c r="AG1498" s="3">
        <v>63006</v>
      </c>
      <c r="AH1498" s="4">
        <v>54267</v>
      </c>
    </row>
    <row r="1499" spans="1:34" ht="72" x14ac:dyDescent="0.3">
      <c r="A1499" s="1" t="s">
        <v>13</v>
      </c>
      <c r="B1499" s="2">
        <v>7357.92</v>
      </c>
      <c r="C1499" s="3">
        <v>38062</v>
      </c>
      <c r="D1499" s="3">
        <v>70650</v>
      </c>
      <c r="E1499" s="3">
        <v>69246</v>
      </c>
      <c r="F1499" s="3">
        <v>71374</v>
      </c>
      <c r="G1499" s="3">
        <v>69415</v>
      </c>
      <c r="H1499" s="3">
        <v>30225</v>
      </c>
      <c r="I1499" s="3">
        <v>72950</v>
      </c>
      <c r="J1499" s="3">
        <v>76456</v>
      </c>
      <c r="K1499" s="3">
        <v>68636</v>
      </c>
      <c r="L1499" s="3">
        <v>81189</v>
      </c>
      <c r="M1499" s="3">
        <v>45850</v>
      </c>
      <c r="N1499" s="3">
        <v>2503</v>
      </c>
      <c r="O1499" s="3">
        <v>25023</v>
      </c>
      <c r="P1499" s="3">
        <v>70076</v>
      </c>
      <c r="Q1499" s="3">
        <v>73334</v>
      </c>
      <c r="R1499" s="3">
        <v>77153</v>
      </c>
      <c r="S1499" s="3">
        <v>82509</v>
      </c>
      <c r="T1499" s="3">
        <v>21324</v>
      </c>
      <c r="U1499" s="3">
        <v>64998</v>
      </c>
      <c r="V1499" s="3">
        <v>76788</v>
      </c>
      <c r="W1499" s="3">
        <v>85630</v>
      </c>
      <c r="X1499" s="3">
        <v>88123</v>
      </c>
      <c r="Y1499" s="3">
        <v>48690</v>
      </c>
      <c r="Z1499" s="3">
        <v>55103</v>
      </c>
      <c r="AA1499" s="3">
        <v>54521</v>
      </c>
      <c r="AB1499" s="3">
        <v>57236</v>
      </c>
      <c r="AC1499" s="3">
        <v>58718</v>
      </c>
      <c r="AD1499" s="3">
        <v>33045</v>
      </c>
      <c r="AE1499" s="3">
        <v>57888</v>
      </c>
      <c r="AF1499" s="3">
        <v>63488</v>
      </c>
      <c r="AG1499" s="3">
        <v>62171</v>
      </c>
      <c r="AH1499" s="4">
        <v>54455</v>
      </c>
    </row>
    <row r="1500" spans="1:34" ht="72" x14ac:dyDescent="0.3">
      <c r="A1500" s="1" t="s">
        <v>13</v>
      </c>
      <c r="B1500" s="2">
        <v>7360.23</v>
      </c>
      <c r="C1500" s="3">
        <v>37548</v>
      </c>
      <c r="D1500" s="3">
        <v>70436</v>
      </c>
      <c r="E1500" s="3">
        <v>69921</v>
      </c>
      <c r="F1500" s="3">
        <v>71361</v>
      </c>
      <c r="G1500" s="3">
        <v>69904</v>
      </c>
      <c r="H1500" s="3">
        <v>30083</v>
      </c>
      <c r="I1500" s="3">
        <v>72068</v>
      </c>
      <c r="J1500" s="3">
        <v>76374</v>
      </c>
      <c r="K1500" s="3">
        <v>67809</v>
      </c>
      <c r="L1500" s="3">
        <v>81226</v>
      </c>
      <c r="M1500" s="3">
        <v>45310</v>
      </c>
      <c r="N1500" s="3">
        <v>2393</v>
      </c>
      <c r="O1500" s="3">
        <v>25414</v>
      </c>
      <c r="P1500" s="3">
        <v>69715</v>
      </c>
      <c r="Q1500" s="3">
        <v>72682</v>
      </c>
      <c r="R1500" s="3">
        <v>77946</v>
      </c>
      <c r="S1500" s="3">
        <v>81441</v>
      </c>
      <c r="T1500" s="3">
        <v>21422</v>
      </c>
      <c r="U1500" s="3">
        <v>65586</v>
      </c>
      <c r="V1500" s="3">
        <v>75295</v>
      </c>
      <c r="W1500" s="3">
        <v>84337</v>
      </c>
      <c r="X1500" s="3">
        <v>88307</v>
      </c>
      <c r="Y1500" s="3">
        <v>48479</v>
      </c>
      <c r="Z1500" s="3">
        <v>54478</v>
      </c>
      <c r="AA1500" s="3">
        <v>53854</v>
      </c>
      <c r="AB1500" s="3">
        <v>56964</v>
      </c>
      <c r="AC1500" s="3">
        <v>58940</v>
      </c>
      <c r="AD1500" s="3">
        <v>32875</v>
      </c>
      <c r="AE1500" s="3">
        <v>57467</v>
      </c>
      <c r="AF1500" s="3">
        <v>62916</v>
      </c>
      <c r="AG1500" s="3">
        <v>62455</v>
      </c>
      <c r="AH1500" s="4">
        <v>54141</v>
      </c>
    </row>
    <row r="1501" spans="1:34" ht="72" x14ac:dyDescent="0.3">
      <c r="A1501" s="1" t="s">
        <v>13</v>
      </c>
      <c r="B1501" s="2">
        <v>7362.55</v>
      </c>
      <c r="C1501" s="3">
        <v>37815</v>
      </c>
      <c r="D1501" s="3">
        <v>70695</v>
      </c>
      <c r="E1501" s="3">
        <v>69028</v>
      </c>
      <c r="F1501" s="3">
        <v>71245</v>
      </c>
      <c r="G1501" s="3">
        <v>69391</v>
      </c>
      <c r="H1501" s="3">
        <v>30694</v>
      </c>
      <c r="I1501" s="3">
        <v>72873</v>
      </c>
      <c r="J1501" s="3">
        <v>76172</v>
      </c>
      <c r="K1501" s="3">
        <v>67716</v>
      </c>
      <c r="L1501" s="3">
        <v>80033</v>
      </c>
      <c r="M1501" s="3">
        <v>45633</v>
      </c>
      <c r="N1501" s="3">
        <v>2715</v>
      </c>
      <c r="O1501" s="3">
        <v>25949</v>
      </c>
      <c r="P1501" s="3">
        <v>69674</v>
      </c>
      <c r="Q1501" s="3">
        <v>72387</v>
      </c>
      <c r="R1501" s="3">
        <v>77101</v>
      </c>
      <c r="S1501" s="3">
        <v>81744</v>
      </c>
      <c r="T1501" s="3">
        <v>21628</v>
      </c>
      <c r="U1501" s="3">
        <v>65279</v>
      </c>
      <c r="V1501" s="3">
        <v>76644</v>
      </c>
      <c r="W1501" s="3">
        <v>85198</v>
      </c>
      <c r="X1501" s="3">
        <v>87050</v>
      </c>
      <c r="Y1501" s="3">
        <v>48556</v>
      </c>
      <c r="Z1501" s="3">
        <v>55119</v>
      </c>
      <c r="AA1501" s="3">
        <v>53754</v>
      </c>
      <c r="AB1501" s="3">
        <v>57087</v>
      </c>
      <c r="AC1501" s="3">
        <v>59214</v>
      </c>
      <c r="AD1501" s="3">
        <v>32533</v>
      </c>
      <c r="AE1501" s="3">
        <v>57171</v>
      </c>
      <c r="AF1501" s="3">
        <v>62341</v>
      </c>
      <c r="AG1501" s="3">
        <v>62708</v>
      </c>
      <c r="AH1501" s="4">
        <v>53388</v>
      </c>
    </row>
    <row r="1502" spans="1:34" ht="72" x14ac:dyDescent="0.3">
      <c r="A1502" s="1" t="s">
        <v>13</v>
      </c>
      <c r="B1502" s="2">
        <v>7364.87</v>
      </c>
      <c r="C1502" s="3">
        <v>38215</v>
      </c>
      <c r="D1502" s="3">
        <v>69573</v>
      </c>
      <c r="E1502" s="3">
        <v>69003</v>
      </c>
      <c r="F1502" s="3">
        <v>71263</v>
      </c>
      <c r="G1502" s="3">
        <v>70136</v>
      </c>
      <c r="H1502" s="3">
        <v>30852</v>
      </c>
      <c r="I1502" s="3">
        <v>71911</v>
      </c>
      <c r="J1502" s="3">
        <v>76908</v>
      </c>
      <c r="K1502" s="3">
        <v>68211</v>
      </c>
      <c r="L1502" s="3">
        <v>80459</v>
      </c>
      <c r="M1502" s="3">
        <v>45143</v>
      </c>
      <c r="N1502" s="3">
        <v>2501</v>
      </c>
      <c r="O1502" s="3">
        <v>26017</v>
      </c>
      <c r="P1502" s="3">
        <v>70591</v>
      </c>
      <c r="Q1502" s="3">
        <v>72893</v>
      </c>
      <c r="R1502" s="3">
        <v>77325</v>
      </c>
      <c r="S1502" s="3">
        <v>81552</v>
      </c>
      <c r="T1502" s="3">
        <v>21572</v>
      </c>
      <c r="U1502" s="3">
        <v>65001</v>
      </c>
      <c r="V1502" s="3">
        <v>76692</v>
      </c>
      <c r="W1502" s="3">
        <v>85614</v>
      </c>
      <c r="X1502" s="3">
        <v>88076</v>
      </c>
      <c r="Y1502" s="3">
        <v>49265</v>
      </c>
      <c r="Z1502" s="3">
        <v>54755</v>
      </c>
      <c r="AA1502" s="3">
        <v>53921</v>
      </c>
      <c r="AB1502" s="3">
        <v>56954</v>
      </c>
      <c r="AC1502" s="3">
        <v>59086</v>
      </c>
      <c r="AD1502" s="3">
        <v>32716</v>
      </c>
      <c r="AE1502" s="3">
        <v>57526</v>
      </c>
      <c r="AF1502" s="3">
        <v>62688</v>
      </c>
      <c r="AG1502" s="3">
        <v>62536</v>
      </c>
      <c r="AH1502" s="4">
        <v>54315</v>
      </c>
    </row>
    <row r="1503" spans="1:34" ht="72" x14ac:dyDescent="0.3">
      <c r="A1503" s="1" t="s">
        <v>13</v>
      </c>
      <c r="B1503" s="2">
        <v>7367.18</v>
      </c>
      <c r="C1503" s="3">
        <v>37688</v>
      </c>
      <c r="D1503" s="3">
        <v>69650</v>
      </c>
      <c r="E1503" s="3">
        <v>68574</v>
      </c>
      <c r="F1503" s="3">
        <v>70902</v>
      </c>
      <c r="G1503" s="3">
        <v>69634</v>
      </c>
      <c r="H1503" s="3">
        <v>31112</v>
      </c>
      <c r="I1503" s="3">
        <v>71621</v>
      </c>
      <c r="J1503" s="3">
        <v>76108</v>
      </c>
      <c r="K1503" s="3">
        <v>67951</v>
      </c>
      <c r="L1503" s="3">
        <v>80394</v>
      </c>
      <c r="M1503" s="3">
        <v>45588</v>
      </c>
      <c r="N1503" s="3">
        <v>2629</v>
      </c>
      <c r="O1503" s="3">
        <v>26141</v>
      </c>
      <c r="P1503" s="3">
        <v>69699</v>
      </c>
      <c r="Q1503" s="3">
        <v>73196</v>
      </c>
      <c r="R1503" s="3">
        <v>77361</v>
      </c>
      <c r="S1503" s="3">
        <v>80713</v>
      </c>
      <c r="T1503" s="3">
        <v>21438</v>
      </c>
      <c r="U1503" s="3">
        <v>65350</v>
      </c>
      <c r="V1503" s="3">
        <v>75836</v>
      </c>
      <c r="W1503" s="3">
        <v>84920</v>
      </c>
      <c r="X1503" s="3">
        <v>87534</v>
      </c>
      <c r="Y1503" s="3">
        <v>49298</v>
      </c>
      <c r="Z1503" s="3">
        <v>54858</v>
      </c>
      <c r="AA1503" s="3">
        <v>54308</v>
      </c>
      <c r="AB1503" s="3">
        <v>57307</v>
      </c>
      <c r="AC1503" s="3">
        <v>59170</v>
      </c>
      <c r="AD1503" s="3">
        <v>33271</v>
      </c>
      <c r="AE1503" s="3">
        <v>57348</v>
      </c>
      <c r="AF1503" s="3">
        <v>62558</v>
      </c>
      <c r="AG1503" s="3">
        <v>61715</v>
      </c>
      <c r="AH1503" s="4">
        <v>54285</v>
      </c>
    </row>
    <row r="1504" spans="1:34" ht="72" x14ac:dyDescent="0.3">
      <c r="A1504" s="1" t="s">
        <v>13</v>
      </c>
      <c r="B1504" s="2">
        <v>7369.5</v>
      </c>
      <c r="C1504" s="3">
        <v>38093</v>
      </c>
      <c r="D1504" s="3">
        <v>70470</v>
      </c>
      <c r="E1504" s="3">
        <v>68951</v>
      </c>
      <c r="F1504" s="3">
        <v>71764</v>
      </c>
      <c r="G1504" s="3">
        <v>69629</v>
      </c>
      <c r="H1504" s="3">
        <v>31132</v>
      </c>
      <c r="I1504" s="3">
        <v>71729</v>
      </c>
      <c r="J1504" s="3">
        <v>76117</v>
      </c>
      <c r="K1504" s="3">
        <v>67846</v>
      </c>
      <c r="L1504" s="3">
        <v>80016</v>
      </c>
      <c r="M1504" s="3">
        <v>45769</v>
      </c>
      <c r="N1504" s="3">
        <v>2582</v>
      </c>
      <c r="O1504" s="3">
        <v>26013</v>
      </c>
      <c r="P1504" s="3">
        <v>69680</v>
      </c>
      <c r="Q1504" s="3">
        <v>72652</v>
      </c>
      <c r="R1504" s="3">
        <v>76727</v>
      </c>
      <c r="S1504" s="3">
        <v>81070</v>
      </c>
      <c r="T1504" s="3">
        <v>21511</v>
      </c>
      <c r="U1504" s="3">
        <v>64577</v>
      </c>
      <c r="V1504" s="3">
        <v>75885</v>
      </c>
      <c r="W1504" s="3">
        <v>84970</v>
      </c>
      <c r="X1504" s="3">
        <v>87984</v>
      </c>
      <c r="Y1504" s="3">
        <v>48951</v>
      </c>
      <c r="Z1504" s="3">
        <v>54593</v>
      </c>
      <c r="AA1504" s="3">
        <v>54018</v>
      </c>
      <c r="AB1504" s="3">
        <v>56198</v>
      </c>
      <c r="AC1504" s="3">
        <v>59509</v>
      </c>
      <c r="AD1504" s="3">
        <v>33694</v>
      </c>
      <c r="AE1504" s="3">
        <v>57655</v>
      </c>
      <c r="AF1504" s="3">
        <v>62459</v>
      </c>
      <c r="AG1504" s="3">
        <v>62725</v>
      </c>
      <c r="AH1504" s="4">
        <v>54079</v>
      </c>
    </row>
    <row r="1505" spans="1:34" ht="72" x14ac:dyDescent="0.3">
      <c r="A1505" s="1" t="s">
        <v>13</v>
      </c>
      <c r="B1505" s="2">
        <v>7371.82</v>
      </c>
      <c r="C1505" s="3">
        <v>38168</v>
      </c>
      <c r="D1505" s="3">
        <v>70225</v>
      </c>
      <c r="E1505" s="3">
        <v>69047</v>
      </c>
      <c r="F1505" s="3">
        <v>70584</v>
      </c>
      <c r="G1505" s="3">
        <v>69509</v>
      </c>
      <c r="H1505" s="3">
        <v>31105</v>
      </c>
      <c r="I1505" s="3">
        <v>71203</v>
      </c>
      <c r="J1505" s="3">
        <v>75580</v>
      </c>
      <c r="K1505" s="3">
        <v>68048</v>
      </c>
      <c r="L1505" s="3">
        <v>79665</v>
      </c>
      <c r="M1505" s="3">
        <v>46035</v>
      </c>
      <c r="N1505" s="3">
        <v>2460</v>
      </c>
      <c r="O1505" s="3">
        <v>26187</v>
      </c>
      <c r="P1505" s="3">
        <v>69753</v>
      </c>
      <c r="Q1505" s="3">
        <v>72664</v>
      </c>
      <c r="R1505" s="3">
        <v>76649</v>
      </c>
      <c r="S1505" s="3">
        <v>80694</v>
      </c>
      <c r="T1505" s="3">
        <v>21502</v>
      </c>
      <c r="U1505" s="3">
        <v>64950</v>
      </c>
      <c r="V1505" s="3">
        <v>77156</v>
      </c>
      <c r="W1505" s="3">
        <v>84750</v>
      </c>
      <c r="X1505" s="3">
        <v>86923</v>
      </c>
      <c r="Y1505" s="3">
        <v>49049</v>
      </c>
      <c r="Z1505" s="3">
        <v>54873</v>
      </c>
      <c r="AA1505" s="3">
        <v>53791</v>
      </c>
      <c r="AB1505" s="3">
        <v>57478</v>
      </c>
      <c r="AC1505" s="3">
        <v>59385</v>
      </c>
      <c r="AD1505" s="3">
        <v>33781</v>
      </c>
      <c r="AE1505" s="3">
        <v>57003</v>
      </c>
      <c r="AF1505" s="3">
        <v>62528</v>
      </c>
      <c r="AG1505" s="3">
        <v>62374</v>
      </c>
      <c r="AH1505" s="4">
        <v>54257</v>
      </c>
    </row>
    <row r="1506" spans="1:34" ht="72" x14ac:dyDescent="0.3">
      <c r="A1506" s="1" t="s">
        <v>13</v>
      </c>
      <c r="B1506" s="2">
        <v>7374.13</v>
      </c>
      <c r="C1506" s="3">
        <v>38419</v>
      </c>
      <c r="D1506" s="3">
        <v>69311</v>
      </c>
      <c r="E1506" s="3">
        <v>68698</v>
      </c>
      <c r="F1506" s="3">
        <v>71772</v>
      </c>
      <c r="G1506" s="3">
        <v>69718</v>
      </c>
      <c r="H1506" s="3">
        <v>31678</v>
      </c>
      <c r="I1506" s="3">
        <v>71251</v>
      </c>
      <c r="J1506" s="3">
        <v>76615</v>
      </c>
      <c r="K1506" s="3">
        <v>68118</v>
      </c>
      <c r="L1506" s="3">
        <v>80321</v>
      </c>
      <c r="M1506" s="3">
        <v>46520</v>
      </c>
      <c r="N1506" s="3">
        <v>2502</v>
      </c>
      <c r="O1506" s="3">
        <v>26976</v>
      </c>
      <c r="P1506" s="3">
        <v>70172</v>
      </c>
      <c r="Q1506" s="3">
        <v>72965</v>
      </c>
      <c r="R1506" s="3">
        <v>77465</v>
      </c>
      <c r="S1506" s="3">
        <v>81821</v>
      </c>
      <c r="T1506" s="3">
        <v>22384</v>
      </c>
      <c r="U1506" s="3">
        <v>64768</v>
      </c>
      <c r="V1506" s="3">
        <v>76062</v>
      </c>
      <c r="W1506" s="3">
        <v>84565</v>
      </c>
      <c r="X1506" s="3">
        <v>86286</v>
      </c>
      <c r="Y1506" s="3">
        <v>49265</v>
      </c>
      <c r="Z1506" s="3">
        <v>54294</v>
      </c>
      <c r="AA1506" s="3">
        <v>54491</v>
      </c>
      <c r="AB1506" s="3">
        <v>57697</v>
      </c>
      <c r="AC1506" s="3">
        <v>58431</v>
      </c>
      <c r="AD1506" s="3">
        <v>33060</v>
      </c>
      <c r="AE1506" s="3">
        <v>57888</v>
      </c>
      <c r="AF1506" s="3">
        <v>62198</v>
      </c>
      <c r="AG1506" s="3">
        <v>63096</v>
      </c>
      <c r="AH1506" s="4">
        <v>54335</v>
      </c>
    </row>
    <row r="1507" spans="1:34" ht="72" x14ac:dyDescent="0.3">
      <c r="A1507" s="1" t="s">
        <v>13</v>
      </c>
      <c r="B1507" s="2">
        <v>7376.45</v>
      </c>
      <c r="C1507" s="3">
        <v>38806</v>
      </c>
      <c r="D1507" s="3">
        <v>70074</v>
      </c>
      <c r="E1507" s="3">
        <v>69288</v>
      </c>
      <c r="F1507" s="3">
        <v>70578</v>
      </c>
      <c r="G1507" s="3">
        <v>69226</v>
      </c>
      <c r="H1507" s="3">
        <v>31297</v>
      </c>
      <c r="I1507" s="3">
        <v>71588</v>
      </c>
      <c r="J1507" s="3">
        <v>75900</v>
      </c>
      <c r="K1507" s="3">
        <v>67672</v>
      </c>
      <c r="L1507" s="3">
        <v>81172</v>
      </c>
      <c r="M1507" s="3">
        <v>45648</v>
      </c>
      <c r="N1507" s="3">
        <v>2582</v>
      </c>
      <c r="O1507" s="3">
        <v>26914</v>
      </c>
      <c r="P1507" s="3">
        <v>69312</v>
      </c>
      <c r="Q1507" s="3">
        <v>72815</v>
      </c>
      <c r="R1507" s="3">
        <v>77768</v>
      </c>
      <c r="S1507" s="3">
        <v>81595</v>
      </c>
      <c r="T1507" s="3">
        <v>21999</v>
      </c>
      <c r="U1507" s="3">
        <v>64198</v>
      </c>
      <c r="V1507" s="3">
        <v>76233</v>
      </c>
      <c r="W1507" s="3">
        <v>84690</v>
      </c>
      <c r="X1507" s="3">
        <v>86844</v>
      </c>
      <c r="Y1507" s="3">
        <v>49517</v>
      </c>
      <c r="Z1507" s="3">
        <v>54415</v>
      </c>
      <c r="AA1507" s="3">
        <v>53871</v>
      </c>
      <c r="AB1507" s="3">
        <v>57712</v>
      </c>
      <c r="AC1507" s="3">
        <v>59000</v>
      </c>
      <c r="AD1507" s="3">
        <v>33321</v>
      </c>
      <c r="AE1507" s="3">
        <v>57401</v>
      </c>
      <c r="AF1507" s="3">
        <v>62484</v>
      </c>
      <c r="AG1507" s="3">
        <v>62148</v>
      </c>
      <c r="AH1507" s="4">
        <v>54254</v>
      </c>
    </row>
    <row r="1508" spans="1:34" ht="72" x14ac:dyDescent="0.3">
      <c r="A1508" s="1" t="s">
        <v>13</v>
      </c>
      <c r="B1508" s="2">
        <v>7378.77</v>
      </c>
      <c r="C1508" s="3">
        <v>38995</v>
      </c>
      <c r="D1508" s="3">
        <v>69879</v>
      </c>
      <c r="E1508" s="3">
        <v>70216</v>
      </c>
      <c r="F1508" s="3">
        <v>71364</v>
      </c>
      <c r="G1508" s="3">
        <v>70514</v>
      </c>
      <c r="H1508" s="3">
        <v>31620</v>
      </c>
      <c r="I1508" s="3">
        <v>71846</v>
      </c>
      <c r="J1508" s="3">
        <v>75785</v>
      </c>
      <c r="K1508" s="3">
        <v>68316</v>
      </c>
      <c r="L1508" s="3">
        <v>80101</v>
      </c>
      <c r="M1508" s="3">
        <v>45826</v>
      </c>
      <c r="N1508" s="3">
        <v>2399</v>
      </c>
      <c r="O1508" s="3">
        <v>27123</v>
      </c>
      <c r="P1508" s="3">
        <v>69752</v>
      </c>
      <c r="Q1508" s="3">
        <v>72500</v>
      </c>
      <c r="R1508" s="3">
        <v>76922</v>
      </c>
      <c r="S1508" s="3">
        <v>81349</v>
      </c>
      <c r="T1508" s="3">
        <v>22170</v>
      </c>
      <c r="U1508" s="3">
        <v>65046</v>
      </c>
      <c r="V1508" s="3">
        <v>76136</v>
      </c>
      <c r="W1508" s="3">
        <v>84801</v>
      </c>
      <c r="X1508" s="3">
        <v>87135</v>
      </c>
      <c r="Y1508" s="3">
        <v>49198</v>
      </c>
      <c r="Z1508" s="3">
        <v>54764</v>
      </c>
      <c r="AA1508" s="3">
        <v>54179</v>
      </c>
      <c r="AB1508" s="3">
        <v>57286</v>
      </c>
      <c r="AC1508" s="3">
        <v>59248</v>
      </c>
      <c r="AD1508" s="3">
        <v>33579</v>
      </c>
      <c r="AE1508" s="3">
        <v>58206</v>
      </c>
      <c r="AF1508" s="3">
        <v>62095</v>
      </c>
      <c r="AG1508" s="3">
        <v>61717</v>
      </c>
      <c r="AH1508" s="4">
        <v>54532</v>
      </c>
    </row>
    <row r="1509" spans="1:34" ht="72" x14ac:dyDescent="0.3">
      <c r="A1509" s="1" t="s">
        <v>13</v>
      </c>
      <c r="B1509" s="2">
        <v>7381.08</v>
      </c>
      <c r="C1509" s="3">
        <v>39092</v>
      </c>
      <c r="D1509" s="3">
        <v>70090</v>
      </c>
      <c r="E1509" s="3">
        <v>69366</v>
      </c>
      <c r="F1509" s="3">
        <v>70685</v>
      </c>
      <c r="G1509" s="3">
        <v>69413</v>
      </c>
      <c r="H1509" s="3">
        <v>31662</v>
      </c>
      <c r="I1509" s="3">
        <v>71985</v>
      </c>
      <c r="J1509" s="3">
        <v>76468</v>
      </c>
      <c r="K1509" s="3">
        <v>68080</v>
      </c>
      <c r="L1509" s="3">
        <v>80357</v>
      </c>
      <c r="M1509" s="3">
        <v>45300</v>
      </c>
      <c r="N1509" s="3">
        <v>2637</v>
      </c>
      <c r="O1509" s="3">
        <v>26690</v>
      </c>
      <c r="P1509" s="3">
        <v>69789</v>
      </c>
      <c r="Q1509" s="3">
        <v>72989</v>
      </c>
      <c r="R1509" s="3">
        <v>76499</v>
      </c>
      <c r="S1509" s="3">
        <v>80509</v>
      </c>
      <c r="T1509" s="3">
        <v>22585</v>
      </c>
      <c r="U1509" s="3">
        <v>64659</v>
      </c>
      <c r="V1509" s="3">
        <v>76808</v>
      </c>
      <c r="W1509" s="3">
        <v>84897</v>
      </c>
      <c r="X1509" s="3">
        <v>87828</v>
      </c>
      <c r="Y1509" s="3">
        <v>50409</v>
      </c>
      <c r="Z1509" s="3">
        <v>55083</v>
      </c>
      <c r="AA1509" s="3">
        <v>53982</v>
      </c>
      <c r="AB1509" s="3">
        <v>56245</v>
      </c>
      <c r="AC1509" s="3">
        <v>58876</v>
      </c>
      <c r="AD1509" s="3">
        <v>33728</v>
      </c>
      <c r="AE1509" s="3">
        <v>57684</v>
      </c>
      <c r="AF1509" s="3">
        <v>61713</v>
      </c>
      <c r="AG1509" s="3">
        <v>61927</v>
      </c>
      <c r="AH1509" s="4">
        <v>54594</v>
      </c>
    </row>
    <row r="1510" spans="1:34" ht="72" x14ac:dyDescent="0.3">
      <c r="A1510" s="1" t="s">
        <v>13</v>
      </c>
      <c r="B1510" s="2">
        <v>7383.4</v>
      </c>
      <c r="C1510" s="3">
        <v>39041</v>
      </c>
      <c r="D1510" s="3">
        <v>69866</v>
      </c>
      <c r="E1510" s="3">
        <v>68832</v>
      </c>
      <c r="F1510" s="3">
        <v>70215</v>
      </c>
      <c r="G1510" s="3">
        <v>69296</v>
      </c>
      <c r="H1510" s="3">
        <v>31682</v>
      </c>
      <c r="I1510" s="3">
        <v>72312</v>
      </c>
      <c r="J1510" s="3">
        <v>75723</v>
      </c>
      <c r="K1510" s="3">
        <v>67941</v>
      </c>
      <c r="L1510" s="3">
        <v>79825</v>
      </c>
      <c r="M1510" s="3">
        <v>45512</v>
      </c>
      <c r="N1510" s="3">
        <v>2618</v>
      </c>
      <c r="O1510" s="3">
        <v>27108</v>
      </c>
      <c r="P1510" s="3">
        <v>70305</v>
      </c>
      <c r="Q1510" s="3">
        <v>72810</v>
      </c>
      <c r="R1510" s="3">
        <v>77115</v>
      </c>
      <c r="S1510" s="3">
        <v>81310</v>
      </c>
      <c r="T1510" s="3">
        <v>22741</v>
      </c>
      <c r="U1510" s="3">
        <v>64736</v>
      </c>
      <c r="V1510" s="3">
        <v>76401</v>
      </c>
      <c r="W1510" s="3">
        <v>84470</v>
      </c>
      <c r="X1510" s="3">
        <v>87095</v>
      </c>
      <c r="Y1510" s="3">
        <v>49220</v>
      </c>
      <c r="Z1510" s="3">
        <v>54715</v>
      </c>
      <c r="AA1510" s="3">
        <v>54303</v>
      </c>
      <c r="AB1510" s="3">
        <v>57384</v>
      </c>
      <c r="AC1510" s="3">
        <v>59520</v>
      </c>
      <c r="AD1510" s="3">
        <v>34872</v>
      </c>
      <c r="AE1510" s="3">
        <v>57680</v>
      </c>
      <c r="AF1510" s="3">
        <v>62500</v>
      </c>
      <c r="AG1510" s="3">
        <v>62170</v>
      </c>
      <c r="AH1510" s="4">
        <v>54190</v>
      </c>
    </row>
    <row r="1511" spans="1:34" ht="72" x14ac:dyDescent="0.3">
      <c r="A1511" s="1" t="s">
        <v>13</v>
      </c>
      <c r="B1511" s="2">
        <v>7385.72</v>
      </c>
      <c r="C1511" s="3">
        <v>39136</v>
      </c>
      <c r="D1511" s="3">
        <v>70132</v>
      </c>
      <c r="E1511" s="3">
        <v>68736</v>
      </c>
      <c r="F1511" s="3">
        <v>72350</v>
      </c>
      <c r="G1511" s="3">
        <v>70186</v>
      </c>
      <c r="H1511" s="3">
        <v>31476</v>
      </c>
      <c r="I1511" s="3">
        <v>71858</v>
      </c>
      <c r="J1511" s="3">
        <v>75563</v>
      </c>
      <c r="K1511" s="3">
        <v>67280</v>
      </c>
      <c r="L1511" s="3">
        <v>80027</v>
      </c>
      <c r="M1511" s="3">
        <v>46210</v>
      </c>
      <c r="N1511" s="3">
        <v>2526</v>
      </c>
      <c r="O1511" s="3">
        <v>26779</v>
      </c>
      <c r="P1511" s="3">
        <v>69372</v>
      </c>
      <c r="Q1511" s="3">
        <v>72846</v>
      </c>
      <c r="R1511" s="3">
        <v>77290</v>
      </c>
      <c r="S1511" s="3">
        <v>80630</v>
      </c>
      <c r="T1511" s="3">
        <v>22902</v>
      </c>
      <c r="U1511" s="3">
        <v>65841</v>
      </c>
      <c r="V1511" s="3">
        <v>75763</v>
      </c>
      <c r="W1511" s="3">
        <v>84271</v>
      </c>
      <c r="X1511" s="3">
        <v>87983</v>
      </c>
      <c r="Y1511" s="3">
        <v>49993</v>
      </c>
      <c r="Z1511" s="3">
        <v>55304</v>
      </c>
      <c r="AA1511" s="3">
        <v>54499</v>
      </c>
      <c r="AB1511" s="3">
        <v>57283</v>
      </c>
      <c r="AC1511" s="3">
        <v>59723</v>
      </c>
      <c r="AD1511" s="3">
        <v>34255</v>
      </c>
      <c r="AE1511" s="3">
        <v>57328</v>
      </c>
      <c r="AF1511" s="3">
        <v>62740</v>
      </c>
      <c r="AG1511" s="3">
        <v>62688</v>
      </c>
      <c r="AH1511" s="4">
        <v>53812</v>
      </c>
    </row>
    <row r="1512" spans="1:34" ht="72" x14ac:dyDescent="0.3">
      <c r="A1512" s="1" t="s">
        <v>13</v>
      </c>
      <c r="B1512" s="2">
        <v>7388.03</v>
      </c>
      <c r="C1512" s="3">
        <v>39242</v>
      </c>
      <c r="D1512" s="3">
        <v>70279</v>
      </c>
      <c r="E1512" s="3">
        <v>68868</v>
      </c>
      <c r="F1512" s="3">
        <v>71312</v>
      </c>
      <c r="G1512" s="3">
        <v>70173</v>
      </c>
      <c r="H1512" s="3">
        <v>31669</v>
      </c>
      <c r="I1512" s="3">
        <v>72098</v>
      </c>
      <c r="J1512" s="3">
        <v>75743</v>
      </c>
      <c r="K1512" s="3">
        <v>68523</v>
      </c>
      <c r="L1512" s="3">
        <v>80761</v>
      </c>
      <c r="M1512" s="3">
        <v>45396</v>
      </c>
      <c r="N1512" s="3">
        <v>2616</v>
      </c>
      <c r="O1512" s="3">
        <v>27196</v>
      </c>
      <c r="P1512" s="3">
        <v>69819</v>
      </c>
      <c r="Q1512" s="3">
        <v>72319</v>
      </c>
      <c r="R1512" s="3">
        <v>76255</v>
      </c>
      <c r="S1512" s="3">
        <v>80411</v>
      </c>
      <c r="T1512" s="3">
        <v>22249</v>
      </c>
      <c r="U1512" s="3">
        <v>65617</v>
      </c>
      <c r="V1512" s="3">
        <v>75499</v>
      </c>
      <c r="W1512" s="3">
        <v>85218</v>
      </c>
      <c r="X1512" s="3">
        <v>86897</v>
      </c>
      <c r="Y1512" s="3">
        <v>50186</v>
      </c>
      <c r="Z1512" s="3">
        <v>54432</v>
      </c>
      <c r="AA1512" s="3">
        <v>53871</v>
      </c>
      <c r="AB1512" s="3">
        <v>56859</v>
      </c>
      <c r="AC1512" s="3">
        <v>58671</v>
      </c>
      <c r="AD1512" s="3">
        <v>34213</v>
      </c>
      <c r="AE1512" s="3">
        <v>57324</v>
      </c>
      <c r="AF1512" s="3">
        <v>62142</v>
      </c>
      <c r="AG1512" s="3">
        <v>61990</v>
      </c>
      <c r="AH1512" s="4">
        <v>54428</v>
      </c>
    </row>
    <row r="1513" spans="1:34" ht="72" x14ac:dyDescent="0.3">
      <c r="A1513" s="1" t="s">
        <v>13</v>
      </c>
      <c r="B1513" s="2">
        <v>7390.35</v>
      </c>
      <c r="C1513" s="3">
        <v>39219</v>
      </c>
      <c r="D1513" s="3">
        <v>69862</v>
      </c>
      <c r="E1513" s="3">
        <v>69378</v>
      </c>
      <c r="F1513" s="3">
        <v>71115</v>
      </c>
      <c r="G1513" s="3">
        <v>69071</v>
      </c>
      <c r="H1513" s="3">
        <v>31838</v>
      </c>
      <c r="I1513" s="3">
        <v>72146</v>
      </c>
      <c r="J1513" s="3">
        <v>76123</v>
      </c>
      <c r="K1513" s="3">
        <v>67762</v>
      </c>
      <c r="L1513" s="3">
        <v>80268</v>
      </c>
      <c r="M1513" s="3">
        <v>46067</v>
      </c>
      <c r="N1513" s="3">
        <v>2504</v>
      </c>
      <c r="O1513" s="3">
        <v>27191</v>
      </c>
      <c r="P1513" s="3">
        <v>69985</v>
      </c>
      <c r="Q1513" s="3">
        <v>72246</v>
      </c>
      <c r="R1513" s="3">
        <v>77557</v>
      </c>
      <c r="S1513" s="3">
        <v>81052</v>
      </c>
      <c r="T1513" s="3">
        <v>22821</v>
      </c>
      <c r="U1513" s="3">
        <v>64947</v>
      </c>
      <c r="V1513" s="3">
        <v>75959</v>
      </c>
      <c r="W1513" s="3">
        <v>85497</v>
      </c>
      <c r="X1513" s="3">
        <v>87621</v>
      </c>
      <c r="Y1513" s="3">
        <v>49925</v>
      </c>
      <c r="Z1513" s="3">
        <v>54271</v>
      </c>
      <c r="AA1513" s="3">
        <v>53827</v>
      </c>
      <c r="AB1513" s="3">
        <v>57654</v>
      </c>
      <c r="AC1513" s="3">
        <v>59373</v>
      </c>
      <c r="AD1513" s="3">
        <v>33757</v>
      </c>
      <c r="AE1513" s="3">
        <v>58286</v>
      </c>
      <c r="AF1513" s="3">
        <v>62720</v>
      </c>
      <c r="AG1513" s="3">
        <v>62625</v>
      </c>
      <c r="AH1513" s="4">
        <v>54384</v>
      </c>
    </row>
    <row r="1514" spans="1:34" ht="72" x14ac:dyDescent="0.3">
      <c r="A1514" s="1" t="s">
        <v>13</v>
      </c>
      <c r="B1514" s="2">
        <v>7392.67</v>
      </c>
      <c r="C1514" s="3">
        <v>39370</v>
      </c>
      <c r="D1514" s="3">
        <v>70335</v>
      </c>
      <c r="E1514" s="3">
        <v>68993</v>
      </c>
      <c r="F1514" s="3">
        <v>71038</v>
      </c>
      <c r="G1514" s="3">
        <v>69737</v>
      </c>
      <c r="H1514" s="3">
        <v>32037</v>
      </c>
      <c r="I1514" s="3">
        <v>71246</v>
      </c>
      <c r="J1514" s="3">
        <v>75974</v>
      </c>
      <c r="K1514" s="3">
        <v>67852</v>
      </c>
      <c r="L1514" s="3">
        <v>80100</v>
      </c>
      <c r="M1514" s="3">
        <v>45942</v>
      </c>
      <c r="N1514" s="3">
        <v>2567</v>
      </c>
      <c r="O1514" s="3">
        <v>27038</v>
      </c>
      <c r="P1514" s="3">
        <v>70215</v>
      </c>
      <c r="Q1514" s="3">
        <v>72939</v>
      </c>
      <c r="R1514" s="3">
        <v>77089</v>
      </c>
      <c r="S1514" s="3">
        <v>80916</v>
      </c>
      <c r="T1514" s="3">
        <v>22913</v>
      </c>
      <c r="U1514" s="3">
        <v>65535</v>
      </c>
      <c r="V1514" s="3">
        <v>76907</v>
      </c>
      <c r="W1514" s="3">
        <v>83992</v>
      </c>
      <c r="X1514" s="3">
        <v>88062</v>
      </c>
      <c r="Y1514" s="3">
        <v>50560</v>
      </c>
      <c r="Z1514" s="3">
        <v>53654</v>
      </c>
      <c r="AA1514" s="3">
        <v>53892</v>
      </c>
      <c r="AB1514" s="3">
        <v>56926</v>
      </c>
      <c r="AC1514" s="3">
        <v>58729</v>
      </c>
      <c r="AD1514" s="3">
        <v>34613</v>
      </c>
      <c r="AE1514" s="3">
        <v>57383</v>
      </c>
      <c r="AF1514" s="3">
        <v>62077</v>
      </c>
      <c r="AG1514" s="3">
        <v>62200</v>
      </c>
      <c r="AH1514" s="4">
        <v>53893</v>
      </c>
    </row>
    <row r="1515" spans="1:34" ht="72" x14ac:dyDescent="0.3">
      <c r="A1515" s="1" t="s">
        <v>13</v>
      </c>
      <c r="B1515" s="2">
        <v>7394.98</v>
      </c>
      <c r="C1515" s="3">
        <v>39197</v>
      </c>
      <c r="D1515" s="3">
        <v>69943</v>
      </c>
      <c r="E1515" s="3">
        <v>69158</v>
      </c>
      <c r="F1515" s="3">
        <v>70846</v>
      </c>
      <c r="G1515" s="3">
        <v>70048</v>
      </c>
      <c r="H1515" s="3">
        <v>32325</v>
      </c>
      <c r="I1515" s="3">
        <v>72078</v>
      </c>
      <c r="J1515" s="3">
        <v>75762</v>
      </c>
      <c r="K1515" s="3">
        <v>67986</v>
      </c>
      <c r="L1515" s="3">
        <v>80396</v>
      </c>
      <c r="M1515" s="3">
        <v>45495</v>
      </c>
      <c r="N1515" s="3">
        <v>2498</v>
      </c>
      <c r="O1515" s="3">
        <v>27633</v>
      </c>
      <c r="P1515" s="3">
        <v>69818</v>
      </c>
      <c r="Q1515" s="3">
        <v>72371</v>
      </c>
      <c r="R1515" s="3">
        <v>76703</v>
      </c>
      <c r="S1515" s="3">
        <v>81442</v>
      </c>
      <c r="T1515" s="3">
        <v>22966</v>
      </c>
      <c r="U1515" s="3">
        <v>65270</v>
      </c>
      <c r="V1515" s="3">
        <v>76074</v>
      </c>
      <c r="W1515" s="3">
        <v>84335</v>
      </c>
      <c r="X1515" s="3">
        <v>86709</v>
      </c>
      <c r="Y1515" s="3">
        <v>49535</v>
      </c>
      <c r="Z1515" s="3">
        <v>54549</v>
      </c>
      <c r="AA1515" s="3">
        <v>54245</v>
      </c>
      <c r="AB1515" s="3">
        <v>57439</v>
      </c>
      <c r="AC1515" s="3">
        <v>59432</v>
      </c>
      <c r="AD1515" s="3">
        <v>34568</v>
      </c>
      <c r="AE1515" s="3">
        <v>58218</v>
      </c>
      <c r="AF1515" s="3">
        <v>62016</v>
      </c>
      <c r="AG1515" s="3">
        <v>62044</v>
      </c>
      <c r="AH1515" s="4">
        <v>54125</v>
      </c>
    </row>
    <row r="1516" spans="1:34" ht="72" x14ac:dyDescent="0.3">
      <c r="A1516" s="1" t="s">
        <v>13</v>
      </c>
      <c r="B1516" s="2">
        <v>7397.3</v>
      </c>
      <c r="C1516" s="3">
        <v>39276</v>
      </c>
      <c r="D1516" s="3">
        <v>69652</v>
      </c>
      <c r="E1516" s="3">
        <v>69063</v>
      </c>
      <c r="F1516" s="3">
        <v>71217</v>
      </c>
      <c r="G1516" s="3">
        <v>69421</v>
      </c>
      <c r="H1516" s="3">
        <v>32067</v>
      </c>
      <c r="I1516" s="3">
        <v>71555</v>
      </c>
      <c r="J1516" s="3">
        <v>75886</v>
      </c>
      <c r="K1516" s="3">
        <v>68367</v>
      </c>
      <c r="L1516" s="3">
        <v>80551</v>
      </c>
      <c r="M1516" s="3">
        <v>45843</v>
      </c>
      <c r="N1516" s="3">
        <v>2436</v>
      </c>
      <c r="O1516" s="3">
        <v>27361</v>
      </c>
      <c r="P1516" s="3">
        <v>70369</v>
      </c>
      <c r="Q1516" s="3">
        <v>73407</v>
      </c>
      <c r="R1516" s="3">
        <v>77502</v>
      </c>
      <c r="S1516" s="3">
        <v>81306</v>
      </c>
      <c r="T1516" s="3">
        <v>22682</v>
      </c>
      <c r="U1516" s="3">
        <v>65997</v>
      </c>
      <c r="V1516" s="3">
        <v>76502</v>
      </c>
      <c r="W1516" s="3">
        <v>84442</v>
      </c>
      <c r="X1516" s="3">
        <v>87350</v>
      </c>
      <c r="Y1516" s="3">
        <v>50302</v>
      </c>
      <c r="Z1516" s="3">
        <v>54416</v>
      </c>
      <c r="AA1516" s="3">
        <v>54381</v>
      </c>
      <c r="AB1516" s="3">
        <v>56892</v>
      </c>
      <c r="AC1516" s="3">
        <v>59428</v>
      </c>
      <c r="AD1516" s="3">
        <v>34707</v>
      </c>
      <c r="AE1516" s="3">
        <v>57428</v>
      </c>
      <c r="AF1516" s="3">
        <v>62411</v>
      </c>
      <c r="AG1516" s="3">
        <v>62391</v>
      </c>
      <c r="AH1516" s="4">
        <v>54490</v>
      </c>
    </row>
    <row r="1517" spans="1:34" ht="72" x14ac:dyDescent="0.3">
      <c r="A1517" s="1" t="s">
        <v>13</v>
      </c>
      <c r="B1517" s="2">
        <v>7399.62</v>
      </c>
      <c r="C1517" s="3">
        <v>39402</v>
      </c>
      <c r="D1517" s="3">
        <v>69647</v>
      </c>
      <c r="E1517" s="3">
        <v>69486</v>
      </c>
      <c r="F1517" s="3">
        <v>70935</v>
      </c>
      <c r="G1517" s="3">
        <v>69289</v>
      </c>
      <c r="H1517" s="3">
        <v>32203</v>
      </c>
      <c r="I1517" s="3">
        <v>71466</v>
      </c>
      <c r="J1517" s="3">
        <v>75830</v>
      </c>
      <c r="K1517" s="3">
        <v>67665</v>
      </c>
      <c r="L1517" s="3">
        <v>80889</v>
      </c>
      <c r="M1517" s="3">
        <v>45042</v>
      </c>
      <c r="N1517" s="3">
        <v>2555</v>
      </c>
      <c r="O1517" s="3">
        <v>27671</v>
      </c>
      <c r="P1517" s="3">
        <v>69840</v>
      </c>
      <c r="Q1517" s="3">
        <v>72121</v>
      </c>
      <c r="R1517" s="3">
        <v>77023</v>
      </c>
      <c r="S1517" s="3">
        <v>80237</v>
      </c>
      <c r="T1517" s="3">
        <v>22992</v>
      </c>
      <c r="U1517" s="3">
        <v>65062</v>
      </c>
      <c r="V1517" s="3">
        <v>75628</v>
      </c>
      <c r="W1517" s="3">
        <v>85150</v>
      </c>
      <c r="X1517" s="3">
        <v>87224</v>
      </c>
      <c r="Y1517" s="3">
        <v>49762</v>
      </c>
      <c r="Z1517" s="3">
        <v>54928</v>
      </c>
      <c r="AA1517" s="3">
        <v>54410</v>
      </c>
      <c r="AB1517" s="3">
        <v>56646</v>
      </c>
      <c r="AC1517" s="3">
        <v>58882</v>
      </c>
      <c r="AD1517" s="3">
        <v>34470</v>
      </c>
      <c r="AE1517" s="3">
        <v>57755</v>
      </c>
      <c r="AF1517" s="3">
        <v>62307</v>
      </c>
      <c r="AG1517" s="3">
        <v>61809</v>
      </c>
      <c r="AH1517" s="4">
        <v>53943</v>
      </c>
    </row>
    <row r="1518" spans="1:34" ht="72" x14ac:dyDescent="0.3">
      <c r="A1518" s="1" t="s">
        <v>13</v>
      </c>
      <c r="B1518" s="2">
        <v>7401.93</v>
      </c>
      <c r="C1518" s="3">
        <v>39684</v>
      </c>
      <c r="D1518" s="3">
        <v>69355</v>
      </c>
      <c r="E1518" s="3">
        <v>69228</v>
      </c>
      <c r="F1518" s="3">
        <v>71585</v>
      </c>
      <c r="G1518" s="3">
        <v>69686</v>
      </c>
      <c r="H1518" s="3">
        <v>32221</v>
      </c>
      <c r="I1518" s="3">
        <v>71816</v>
      </c>
      <c r="J1518" s="3">
        <v>76136</v>
      </c>
      <c r="K1518" s="3">
        <v>67921</v>
      </c>
      <c r="L1518" s="3">
        <v>79917</v>
      </c>
      <c r="M1518" s="3">
        <v>45451</v>
      </c>
      <c r="N1518" s="3">
        <v>2389</v>
      </c>
      <c r="O1518" s="3">
        <v>27522</v>
      </c>
      <c r="P1518" s="3">
        <v>69930</v>
      </c>
      <c r="Q1518" s="3">
        <v>72288</v>
      </c>
      <c r="R1518" s="3">
        <v>76902</v>
      </c>
      <c r="S1518" s="3">
        <v>81045</v>
      </c>
      <c r="T1518" s="3">
        <v>23078</v>
      </c>
      <c r="U1518" s="3">
        <v>65260</v>
      </c>
      <c r="V1518" s="3">
        <v>75733</v>
      </c>
      <c r="W1518" s="3">
        <v>84629</v>
      </c>
      <c r="X1518" s="3">
        <v>87821</v>
      </c>
      <c r="Y1518" s="3">
        <v>50167</v>
      </c>
      <c r="Z1518" s="3">
        <v>54800</v>
      </c>
      <c r="AA1518" s="3">
        <v>53824</v>
      </c>
      <c r="AB1518" s="3">
        <v>56849</v>
      </c>
      <c r="AC1518" s="3">
        <v>59315</v>
      </c>
      <c r="AD1518" s="3">
        <v>34644</v>
      </c>
      <c r="AE1518" s="3">
        <v>57460</v>
      </c>
      <c r="AF1518" s="3">
        <v>63291</v>
      </c>
      <c r="AG1518" s="3">
        <v>62473</v>
      </c>
      <c r="AH1518" s="4">
        <v>54739</v>
      </c>
    </row>
    <row r="1519" spans="1:34" ht="72" x14ac:dyDescent="0.3">
      <c r="A1519" s="1" t="s">
        <v>13</v>
      </c>
      <c r="B1519" s="2">
        <v>7404.25</v>
      </c>
      <c r="C1519" s="3">
        <v>39966</v>
      </c>
      <c r="D1519" s="3">
        <v>69958</v>
      </c>
      <c r="E1519" s="3">
        <v>69577</v>
      </c>
      <c r="F1519" s="3">
        <v>70841</v>
      </c>
      <c r="G1519" s="3">
        <v>69220</v>
      </c>
      <c r="H1519" s="3">
        <v>32467</v>
      </c>
      <c r="I1519" s="3">
        <v>71939</v>
      </c>
      <c r="J1519" s="3">
        <v>75878</v>
      </c>
      <c r="K1519" s="3">
        <v>67657</v>
      </c>
      <c r="L1519" s="3">
        <v>80432</v>
      </c>
      <c r="M1519" s="3">
        <v>45217</v>
      </c>
      <c r="N1519" s="3">
        <v>2412</v>
      </c>
      <c r="O1519" s="3">
        <v>27412</v>
      </c>
      <c r="P1519" s="3">
        <v>70202</v>
      </c>
      <c r="Q1519" s="3">
        <v>71713</v>
      </c>
      <c r="R1519" s="3">
        <v>77040</v>
      </c>
      <c r="S1519" s="3">
        <v>80887</v>
      </c>
      <c r="T1519" s="3">
        <v>23585</v>
      </c>
      <c r="U1519" s="3">
        <v>65169</v>
      </c>
      <c r="V1519" s="3">
        <v>75396</v>
      </c>
      <c r="W1519" s="3">
        <v>84604</v>
      </c>
      <c r="X1519" s="3">
        <v>87365</v>
      </c>
      <c r="Y1519" s="3">
        <v>50268</v>
      </c>
      <c r="Z1519" s="3">
        <v>55773</v>
      </c>
      <c r="AA1519" s="3">
        <v>53747</v>
      </c>
      <c r="AB1519" s="3">
        <v>57129</v>
      </c>
      <c r="AC1519" s="3">
        <v>59178</v>
      </c>
      <c r="AD1519" s="3">
        <v>34943</v>
      </c>
      <c r="AE1519" s="3">
        <v>57253</v>
      </c>
      <c r="AF1519" s="3">
        <v>62369</v>
      </c>
      <c r="AG1519" s="3">
        <v>61541</v>
      </c>
      <c r="AH1519" s="4">
        <v>54310</v>
      </c>
    </row>
    <row r="1520" spans="1:34" ht="72" x14ac:dyDescent="0.3">
      <c r="A1520" s="1" t="s">
        <v>13</v>
      </c>
      <c r="B1520" s="2">
        <v>7406.57</v>
      </c>
      <c r="C1520" s="3">
        <v>40044</v>
      </c>
      <c r="D1520" s="3">
        <v>69548</v>
      </c>
      <c r="E1520" s="3">
        <v>69705</v>
      </c>
      <c r="F1520" s="3">
        <v>71301</v>
      </c>
      <c r="G1520" s="3">
        <v>69550</v>
      </c>
      <c r="H1520" s="3">
        <v>32615</v>
      </c>
      <c r="I1520" s="3">
        <v>71114</v>
      </c>
      <c r="J1520" s="3">
        <v>75610</v>
      </c>
      <c r="K1520" s="3">
        <v>68174</v>
      </c>
      <c r="L1520" s="3">
        <v>79927</v>
      </c>
      <c r="M1520" s="3">
        <v>46442</v>
      </c>
      <c r="N1520" s="3">
        <v>2527</v>
      </c>
      <c r="O1520" s="3">
        <v>27273</v>
      </c>
      <c r="P1520" s="3">
        <v>70515</v>
      </c>
      <c r="Q1520" s="3">
        <v>72802</v>
      </c>
      <c r="R1520" s="3">
        <v>76653</v>
      </c>
      <c r="S1520" s="3">
        <v>81380</v>
      </c>
      <c r="T1520" s="3">
        <v>23299</v>
      </c>
      <c r="U1520" s="3">
        <v>65321</v>
      </c>
      <c r="V1520" s="3">
        <v>76322</v>
      </c>
      <c r="W1520" s="3">
        <v>84090</v>
      </c>
      <c r="X1520" s="3">
        <v>87361</v>
      </c>
      <c r="Y1520" s="3">
        <v>50486</v>
      </c>
      <c r="Z1520" s="3">
        <v>55491</v>
      </c>
      <c r="AA1520" s="3">
        <v>54380</v>
      </c>
      <c r="AB1520" s="3">
        <v>57417</v>
      </c>
      <c r="AC1520" s="3">
        <v>59494</v>
      </c>
      <c r="AD1520" s="3">
        <v>34824</v>
      </c>
      <c r="AE1520" s="3">
        <v>56903</v>
      </c>
      <c r="AF1520" s="3">
        <v>62374</v>
      </c>
      <c r="AG1520" s="3">
        <v>62213</v>
      </c>
      <c r="AH1520" s="4">
        <v>53414</v>
      </c>
    </row>
    <row r="1521" spans="1:34" ht="72" x14ac:dyDescent="0.3">
      <c r="A1521" s="1" t="s">
        <v>13</v>
      </c>
      <c r="B1521" s="2">
        <v>7408.88</v>
      </c>
      <c r="C1521" s="3">
        <v>39445</v>
      </c>
      <c r="D1521" s="3">
        <v>70433</v>
      </c>
      <c r="E1521" s="3">
        <v>69211</v>
      </c>
      <c r="F1521" s="3">
        <v>71535</v>
      </c>
      <c r="G1521" s="3">
        <v>69581</v>
      </c>
      <c r="H1521" s="3">
        <v>33185</v>
      </c>
      <c r="I1521" s="3">
        <v>72241</v>
      </c>
      <c r="J1521" s="3">
        <v>75636</v>
      </c>
      <c r="K1521" s="3">
        <v>67731</v>
      </c>
      <c r="L1521" s="3">
        <v>80253</v>
      </c>
      <c r="M1521" s="3">
        <v>45903</v>
      </c>
      <c r="N1521" s="3">
        <v>2591</v>
      </c>
      <c r="O1521" s="3">
        <v>27423</v>
      </c>
      <c r="P1521" s="3">
        <v>69313</v>
      </c>
      <c r="Q1521" s="3">
        <v>72363</v>
      </c>
      <c r="R1521" s="3">
        <v>77189</v>
      </c>
      <c r="S1521" s="3">
        <v>81890</v>
      </c>
      <c r="T1521" s="3">
        <v>22834</v>
      </c>
      <c r="U1521" s="3">
        <v>65826</v>
      </c>
      <c r="V1521" s="3">
        <v>76454</v>
      </c>
      <c r="W1521" s="3">
        <v>84800</v>
      </c>
      <c r="X1521" s="3">
        <v>87701</v>
      </c>
      <c r="Y1521" s="3">
        <v>50320</v>
      </c>
      <c r="Z1521" s="3">
        <v>55004</v>
      </c>
      <c r="AA1521" s="3">
        <v>53989</v>
      </c>
      <c r="AB1521" s="3">
        <v>57954</v>
      </c>
      <c r="AC1521" s="3">
        <v>59224</v>
      </c>
      <c r="AD1521" s="3">
        <v>34272</v>
      </c>
      <c r="AE1521" s="3">
        <v>57281</v>
      </c>
      <c r="AF1521" s="3">
        <v>62281</v>
      </c>
      <c r="AG1521" s="3">
        <v>62097</v>
      </c>
      <c r="AH1521" s="4">
        <v>54076</v>
      </c>
    </row>
    <row r="1522" spans="1:34" ht="72" x14ac:dyDescent="0.3">
      <c r="A1522" s="1" t="s">
        <v>13</v>
      </c>
      <c r="B1522" s="2">
        <v>7411.2</v>
      </c>
      <c r="C1522" s="3">
        <v>40019</v>
      </c>
      <c r="D1522" s="3">
        <v>70126</v>
      </c>
      <c r="E1522" s="3">
        <v>68769</v>
      </c>
      <c r="F1522" s="3">
        <v>70652</v>
      </c>
      <c r="G1522" s="3">
        <v>69953</v>
      </c>
      <c r="H1522" s="3">
        <v>32911</v>
      </c>
      <c r="I1522" s="3">
        <v>71253</v>
      </c>
      <c r="J1522" s="3">
        <v>75859</v>
      </c>
      <c r="K1522" s="3">
        <v>67921</v>
      </c>
      <c r="L1522" s="3">
        <v>79559</v>
      </c>
      <c r="M1522" s="3">
        <v>45187</v>
      </c>
      <c r="N1522" s="3">
        <v>2580</v>
      </c>
      <c r="O1522" s="3">
        <v>27615</v>
      </c>
      <c r="P1522" s="3">
        <v>70153</v>
      </c>
      <c r="Q1522" s="3">
        <v>72715</v>
      </c>
      <c r="R1522" s="3">
        <v>77114</v>
      </c>
      <c r="S1522" s="3">
        <v>80863</v>
      </c>
      <c r="T1522" s="3">
        <v>23290</v>
      </c>
      <c r="U1522" s="3">
        <v>65128</v>
      </c>
      <c r="V1522" s="3">
        <v>76052</v>
      </c>
      <c r="W1522" s="3">
        <v>85557</v>
      </c>
      <c r="X1522" s="3">
        <v>87512</v>
      </c>
      <c r="Y1522" s="3">
        <v>50299</v>
      </c>
      <c r="Z1522" s="3">
        <v>55121</v>
      </c>
      <c r="AA1522" s="3">
        <v>53766</v>
      </c>
      <c r="AB1522" s="3">
        <v>56367</v>
      </c>
      <c r="AC1522" s="3">
        <v>59228</v>
      </c>
      <c r="AD1522" s="3">
        <v>35662</v>
      </c>
      <c r="AE1522" s="3">
        <v>57685</v>
      </c>
      <c r="AF1522" s="3">
        <v>62580</v>
      </c>
      <c r="AG1522" s="3">
        <v>62443</v>
      </c>
      <c r="AH1522" s="4">
        <v>54051</v>
      </c>
    </row>
    <row r="1523" spans="1:34" ht="72" x14ac:dyDescent="0.3">
      <c r="A1523" s="1" t="s">
        <v>13</v>
      </c>
      <c r="B1523" s="2">
        <v>7413.52</v>
      </c>
      <c r="C1523" s="3">
        <v>40034</v>
      </c>
      <c r="D1523" s="3">
        <v>70045</v>
      </c>
      <c r="E1523" s="3">
        <v>69132</v>
      </c>
      <c r="F1523" s="3">
        <v>70481</v>
      </c>
      <c r="G1523" s="3">
        <v>69012</v>
      </c>
      <c r="H1523" s="3">
        <v>32965</v>
      </c>
      <c r="I1523" s="3">
        <v>72098</v>
      </c>
      <c r="J1523" s="3">
        <v>75234</v>
      </c>
      <c r="K1523" s="3">
        <v>67867</v>
      </c>
      <c r="L1523" s="3">
        <v>80209</v>
      </c>
      <c r="M1523" s="3">
        <v>45526</v>
      </c>
      <c r="N1523" s="3">
        <v>2619</v>
      </c>
      <c r="O1523" s="3">
        <v>28242</v>
      </c>
      <c r="P1523" s="3">
        <v>70683</v>
      </c>
      <c r="Q1523" s="3">
        <v>72959</v>
      </c>
      <c r="R1523" s="3">
        <v>76878</v>
      </c>
      <c r="S1523" s="3">
        <v>81632</v>
      </c>
      <c r="T1523" s="3">
        <v>23272</v>
      </c>
      <c r="U1523" s="3">
        <v>65462</v>
      </c>
      <c r="V1523" s="3">
        <v>76077</v>
      </c>
      <c r="W1523" s="3">
        <v>84361</v>
      </c>
      <c r="X1523" s="3">
        <v>86048</v>
      </c>
      <c r="Y1523" s="3">
        <v>50530</v>
      </c>
      <c r="Z1523" s="3">
        <v>55480</v>
      </c>
      <c r="AA1523" s="3">
        <v>54289</v>
      </c>
      <c r="AB1523" s="3">
        <v>56314</v>
      </c>
      <c r="AC1523" s="3">
        <v>59144</v>
      </c>
      <c r="AD1523" s="3">
        <v>34358</v>
      </c>
      <c r="AE1523" s="3">
        <v>57235</v>
      </c>
      <c r="AF1523" s="3">
        <v>62291</v>
      </c>
      <c r="AG1523" s="3">
        <v>61896</v>
      </c>
      <c r="AH1523" s="4">
        <v>54312</v>
      </c>
    </row>
    <row r="1524" spans="1:34" ht="72" x14ac:dyDescent="0.3">
      <c r="A1524" s="1" t="s">
        <v>13</v>
      </c>
      <c r="B1524" s="2">
        <v>7415.83</v>
      </c>
      <c r="C1524" s="3">
        <v>39933</v>
      </c>
      <c r="D1524" s="3">
        <v>69657</v>
      </c>
      <c r="E1524" s="3">
        <v>68546</v>
      </c>
      <c r="F1524" s="3">
        <v>71089</v>
      </c>
      <c r="G1524" s="3">
        <v>69979</v>
      </c>
      <c r="H1524" s="3">
        <v>33174</v>
      </c>
      <c r="I1524" s="3">
        <v>71402</v>
      </c>
      <c r="J1524" s="3">
        <v>76090</v>
      </c>
      <c r="K1524" s="3">
        <v>67704</v>
      </c>
      <c r="L1524" s="3">
        <v>80252</v>
      </c>
      <c r="M1524" s="3">
        <v>45194</v>
      </c>
      <c r="N1524" s="3">
        <v>2453</v>
      </c>
      <c r="O1524" s="3">
        <v>28114</v>
      </c>
      <c r="P1524" s="3">
        <v>69913</v>
      </c>
      <c r="Q1524" s="3">
        <v>72706</v>
      </c>
      <c r="R1524" s="3">
        <v>77823</v>
      </c>
      <c r="S1524" s="3">
        <v>81308</v>
      </c>
      <c r="T1524" s="3">
        <v>23165</v>
      </c>
      <c r="U1524" s="3">
        <v>65284</v>
      </c>
      <c r="V1524" s="3">
        <v>75518</v>
      </c>
      <c r="W1524" s="3">
        <v>84418</v>
      </c>
      <c r="X1524" s="3">
        <v>87593</v>
      </c>
      <c r="Y1524" s="3">
        <v>50455</v>
      </c>
      <c r="Z1524" s="3">
        <v>55396</v>
      </c>
      <c r="AA1524" s="3">
        <v>54181</v>
      </c>
      <c r="AB1524" s="3">
        <v>56683</v>
      </c>
      <c r="AC1524" s="3">
        <v>59912</v>
      </c>
      <c r="AD1524" s="3">
        <v>35097</v>
      </c>
      <c r="AE1524" s="3">
        <v>57791</v>
      </c>
      <c r="AF1524" s="3">
        <v>62694</v>
      </c>
      <c r="AG1524" s="3">
        <v>62353</v>
      </c>
      <c r="AH1524" s="4">
        <v>54579</v>
      </c>
    </row>
    <row r="1525" spans="1:34" ht="72" x14ac:dyDescent="0.3">
      <c r="A1525" s="1" t="s">
        <v>13</v>
      </c>
      <c r="B1525" s="2">
        <v>7418.15</v>
      </c>
      <c r="C1525" s="3">
        <v>40200</v>
      </c>
      <c r="D1525" s="3">
        <v>70491</v>
      </c>
      <c r="E1525" s="3">
        <v>68498</v>
      </c>
      <c r="F1525" s="3">
        <v>70827</v>
      </c>
      <c r="G1525" s="3">
        <v>69464</v>
      </c>
      <c r="H1525" s="3">
        <v>32642</v>
      </c>
      <c r="I1525" s="3">
        <v>71617</v>
      </c>
      <c r="J1525" s="3">
        <v>75670</v>
      </c>
      <c r="K1525" s="3">
        <v>66629</v>
      </c>
      <c r="L1525" s="3">
        <v>79527</v>
      </c>
      <c r="M1525" s="3">
        <v>45322</v>
      </c>
      <c r="N1525" s="3">
        <v>2541</v>
      </c>
      <c r="O1525" s="3">
        <v>28171</v>
      </c>
      <c r="P1525" s="3">
        <v>70107</v>
      </c>
      <c r="Q1525" s="3">
        <v>72921</v>
      </c>
      <c r="R1525" s="3">
        <v>76596</v>
      </c>
      <c r="S1525" s="3">
        <v>80673</v>
      </c>
      <c r="T1525" s="3">
        <v>23476</v>
      </c>
      <c r="U1525" s="3">
        <v>65664</v>
      </c>
      <c r="V1525" s="3">
        <v>75427</v>
      </c>
      <c r="W1525" s="3">
        <v>84827</v>
      </c>
      <c r="X1525" s="3">
        <v>86874</v>
      </c>
      <c r="Y1525" s="3">
        <v>50641</v>
      </c>
      <c r="Z1525" s="3">
        <v>54902</v>
      </c>
      <c r="AA1525" s="3">
        <v>54233</v>
      </c>
      <c r="AB1525" s="3">
        <v>57028</v>
      </c>
      <c r="AC1525" s="3">
        <v>59736</v>
      </c>
      <c r="AD1525" s="3">
        <v>35362</v>
      </c>
      <c r="AE1525" s="3">
        <v>57366</v>
      </c>
      <c r="AF1525" s="3">
        <v>62609</v>
      </c>
      <c r="AG1525" s="3">
        <v>62789</v>
      </c>
      <c r="AH1525" s="4">
        <v>54031</v>
      </c>
    </row>
    <row r="1526" spans="1:34" ht="72" x14ac:dyDescent="0.3">
      <c r="A1526" s="1" t="s">
        <v>13</v>
      </c>
      <c r="B1526" s="2">
        <v>7420.47</v>
      </c>
      <c r="C1526" s="3">
        <v>39819</v>
      </c>
      <c r="D1526" s="3">
        <v>69371</v>
      </c>
      <c r="E1526" s="3">
        <v>68933</v>
      </c>
      <c r="F1526" s="3">
        <v>71085</v>
      </c>
      <c r="G1526" s="3">
        <v>69441</v>
      </c>
      <c r="H1526" s="3">
        <v>33336</v>
      </c>
      <c r="I1526" s="3">
        <v>71966</v>
      </c>
      <c r="J1526" s="3">
        <v>75981</v>
      </c>
      <c r="K1526" s="3">
        <v>67384</v>
      </c>
      <c r="L1526" s="3">
        <v>80506</v>
      </c>
      <c r="M1526" s="3">
        <v>45667</v>
      </c>
      <c r="N1526" s="3">
        <v>2579</v>
      </c>
      <c r="O1526" s="3">
        <v>27937</v>
      </c>
      <c r="P1526" s="3">
        <v>71048</v>
      </c>
      <c r="Q1526" s="3">
        <v>73104</v>
      </c>
      <c r="R1526" s="3">
        <v>77230</v>
      </c>
      <c r="S1526" s="3">
        <v>81635</v>
      </c>
      <c r="T1526" s="3">
        <v>23559</v>
      </c>
      <c r="U1526" s="3">
        <v>65381</v>
      </c>
      <c r="V1526" s="3">
        <v>77354</v>
      </c>
      <c r="W1526" s="3">
        <v>84120</v>
      </c>
      <c r="X1526" s="3">
        <v>86677</v>
      </c>
      <c r="Y1526" s="3">
        <v>50306</v>
      </c>
      <c r="Z1526" s="3">
        <v>55105</v>
      </c>
      <c r="AA1526" s="3">
        <v>54222</v>
      </c>
      <c r="AB1526" s="3">
        <v>56201</v>
      </c>
      <c r="AC1526" s="3">
        <v>59487</v>
      </c>
      <c r="AD1526" s="3">
        <v>35262</v>
      </c>
      <c r="AE1526" s="3">
        <v>57546</v>
      </c>
      <c r="AF1526" s="3">
        <v>62258</v>
      </c>
      <c r="AG1526" s="3">
        <v>62566</v>
      </c>
      <c r="AH1526" s="4">
        <v>54125</v>
      </c>
    </row>
    <row r="1527" spans="1:34" ht="72" x14ac:dyDescent="0.3">
      <c r="A1527" s="1" t="s">
        <v>13</v>
      </c>
      <c r="B1527" s="2">
        <v>7422.78</v>
      </c>
      <c r="C1527" s="3">
        <v>40418</v>
      </c>
      <c r="D1527" s="3">
        <v>69585</v>
      </c>
      <c r="E1527" s="3">
        <v>68818</v>
      </c>
      <c r="F1527" s="3">
        <v>71914</v>
      </c>
      <c r="G1527" s="3">
        <v>69594</v>
      </c>
      <c r="H1527" s="3">
        <v>33438</v>
      </c>
      <c r="I1527" s="3">
        <v>72038</v>
      </c>
      <c r="J1527" s="3">
        <v>75890</v>
      </c>
      <c r="K1527" s="3">
        <v>67424</v>
      </c>
      <c r="L1527" s="3">
        <v>80703</v>
      </c>
      <c r="M1527" s="3">
        <v>45438</v>
      </c>
      <c r="N1527" s="3">
        <v>2598</v>
      </c>
      <c r="O1527" s="3">
        <v>28344</v>
      </c>
      <c r="P1527" s="3">
        <v>69801</v>
      </c>
      <c r="Q1527" s="3">
        <v>72418</v>
      </c>
      <c r="R1527" s="3">
        <v>77139</v>
      </c>
      <c r="S1527" s="3">
        <v>81997</v>
      </c>
      <c r="T1527" s="3">
        <v>23125</v>
      </c>
      <c r="U1527" s="3">
        <v>65796</v>
      </c>
      <c r="V1527" s="3">
        <v>77259</v>
      </c>
      <c r="W1527" s="3">
        <v>84875</v>
      </c>
      <c r="X1527" s="3">
        <v>88226</v>
      </c>
      <c r="Y1527" s="3">
        <v>50492</v>
      </c>
      <c r="Z1527" s="3">
        <v>55245</v>
      </c>
      <c r="AA1527" s="3">
        <v>54311</v>
      </c>
      <c r="AB1527" s="3">
        <v>57127</v>
      </c>
      <c r="AC1527" s="3">
        <v>59104</v>
      </c>
      <c r="AD1527" s="3">
        <v>35772</v>
      </c>
      <c r="AE1527" s="3">
        <v>57327</v>
      </c>
      <c r="AF1527" s="3">
        <v>62620</v>
      </c>
      <c r="AG1527" s="3">
        <v>61861</v>
      </c>
      <c r="AH1527" s="4">
        <v>54020</v>
      </c>
    </row>
    <row r="1528" spans="1:34" ht="72" x14ac:dyDescent="0.3">
      <c r="A1528" s="1" t="s">
        <v>13</v>
      </c>
      <c r="B1528" s="2">
        <v>7425.1</v>
      </c>
      <c r="C1528" s="3">
        <v>40392</v>
      </c>
      <c r="D1528" s="3">
        <v>70376</v>
      </c>
      <c r="E1528" s="3">
        <v>69644</v>
      </c>
      <c r="F1528" s="3">
        <v>71077</v>
      </c>
      <c r="G1528" s="3">
        <v>69624</v>
      </c>
      <c r="H1528" s="3">
        <v>33256</v>
      </c>
      <c r="I1528" s="3">
        <v>72286</v>
      </c>
      <c r="J1528" s="3">
        <v>75949</v>
      </c>
      <c r="K1528" s="3">
        <v>67247</v>
      </c>
      <c r="L1528" s="3">
        <v>79992</v>
      </c>
      <c r="M1528" s="3">
        <v>46215</v>
      </c>
      <c r="N1528" s="3">
        <v>2411</v>
      </c>
      <c r="O1528" s="3">
        <v>28560</v>
      </c>
      <c r="P1528" s="3">
        <v>69901</v>
      </c>
      <c r="Q1528" s="3">
        <v>72672</v>
      </c>
      <c r="R1528" s="3">
        <v>76941</v>
      </c>
      <c r="S1528" s="3">
        <v>80593</v>
      </c>
      <c r="T1528" s="3">
        <v>23826</v>
      </c>
      <c r="U1528" s="3">
        <v>66140</v>
      </c>
      <c r="V1528" s="3">
        <v>75758</v>
      </c>
      <c r="W1528" s="3">
        <v>85380</v>
      </c>
      <c r="X1528" s="3">
        <v>87974</v>
      </c>
      <c r="Y1528" s="3">
        <v>50882</v>
      </c>
      <c r="Z1528" s="3">
        <v>54763</v>
      </c>
      <c r="AA1528" s="3">
        <v>54072</v>
      </c>
      <c r="AB1528" s="3">
        <v>57238</v>
      </c>
      <c r="AC1528" s="3">
        <v>59786</v>
      </c>
      <c r="AD1528" s="3">
        <v>36156</v>
      </c>
      <c r="AE1528" s="3">
        <v>57682</v>
      </c>
      <c r="AF1528" s="3">
        <v>62633</v>
      </c>
      <c r="AG1528" s="3">
        <v>62178</v>
      </c>
      <c r="AH1528" s="4">
        <v>54390</v>
      </c>
    </row>
    <row r="1529" spans="1:34" ht="72" x14ac:dyDescent="0.3">
      <c r="A1529" s="1" t="s">
        <v>13</v>
      </c>
      <c r="B1529" s="2">
        <v>7427.42</v>
      </c>
      <c r="C1529" s="3">
        <v>40781</v>
      </c>
      <c r="D1529" s="3">
        <v>69738</v>
      </c>
      <c r="E1529" s="3">
        <v>69012</v>
      </c>
      <c r="F1529" s="3">
        <v>70521</v>
      </c>
      <c r="G1529" s="3">
        <v>69344</v>
      </c>
      <c r="H1529" s="3">
        <v>33171</v>
      </c>
      <c r="I1529" s="3">
        <v>71458</v>
      </c>
      <c r="J1529" s="3">
        <v>76005</v>
      </c>
      <c r="K1529" s="3">
        <v>67903</v>
      </c>
      <c r="L1529" s="3">
        <v>80346</v>
      </c>
      <c r="M1529" s="3">
        <v>45821</v>
      </c>
      <c r="N1529" s="3">
        <v>2499</v>
      </c>
      <c r="O1529" s="3">
        <v>28428</v>
      </c>
      <c r="P1529" s="3">
        <v>70110</v>
      </c>
      <c r="Q1529" s="3">
        <v>73389</v>
      </c>
      <c r="R1529" s="3">
        <v>76854</v>
      </c>
      <c r="S1529" s="3">
        <v>81508</v>
      </c>
      <c r="T1529" s="3">
        <v>23547</v>
      </c>
      <c r="U1529" s="3">
        <v>66071</v>
      </c>
      <c r="V1529" s="3">
        <v>76045</v>
      </c>
      <c r="W1529" s="3">
        <v>84547</v>
      </c>
      <c r="X1529" s="3">
        <v>87759</v>
      </c>
      <c r="Y1529" s="3">
        <v>50919</v>
      </c>
      <c r="Z1529" s="3">
        <v>55398</v>
      </c>
      <c r="AA1529" s="3">
        <v>54008</v>
      </c>
      <c r="AB1529" s="3">
        <v>57492</v>
      </c>
      <c r="AC1529" s="3">
        <v>59129</v>
      </c>
      <c r="AD1529" s="3">
        <v>36270</v>
      </c>
      <c r="AE1529" s="3">
        <v>57671</v>
      </c>
      <c r="AF1529" s="3">
        <v>62388</v>
      </c>
      <c r="AG1529" s="3">
        <v>62427</v>
      </c>
      <c r="AH1529" s="4">
        <v>54042</v>
      </c>
    </row>
    <row r="1530" spans="1:34" ht="72" x14ac:dyDescent="0.3">
      <c r="A1530" s="1" t="s">
        <v>13</v>
      </c>
      <c r="B1530" s="2">
        <v>7429.73</v>
      </c>
      <c r="C1530" s="3">
        <v>40110</v>
      </c>
      <c r="D1530" s="3">
        <v>69544</v>
      </c>
      <c r="E1530" s="3">
        <v>68950</v>
      </c>
      <c r="F1530" s="3">
        <v>71461</v>
      </c>
      <c r="G1530" s="3">
        <v>69607</v>
      </c>
      <c r="H1530" s="3">
        <v>33193</v>
      </c>
      <c r="I1530" s="3">
        <v>71666</v>
      </c>
      <c r="J1530" s="3">
        <v>75437</v>
      </c>
      <c r="K1530" s="3">
        <v>67928</v>
      </c>
      <c r="L1530" s="3">
        <v>79836</v>
      </c>
      <c r="M1530" s="3">
        <v>45070</v>
      </c>
      <c r="N1530" s="3">
        <v>2469</v>
      </c>
      <c r="O1530" s="3">
        <v>27710</v>
      </c>
      <c r="P1530" s="3">
        <v>70209</v>
      </c>
      <c r="Q1530" s="3">
        <v>73665</v>
      </c>
      <c r="R1530" s="3">
        <v>78255</v>
      </c>
      <c r="S1530" s="3">
        <v>81667</v>
      </c>
      <c r="T1530" s="3">
        <v>23547</v>
      </c>
      <c r="U1530" s="3">
        <v>65469</v>
      </c>
      <c r="V1530" s="3">
        <v>76591</v>
      </c>
      <c r="W1530" s="3">
        <v>84834</v>
      </c>
      <c r="X1530" s="3">
        <v>87047</v>
      </c>
      <c r="Y1530" s="3">
        <v>50355</v>
      </c>
      <c r="Z1530" s="3">
        <v>55210</v>
      </c>
      <c r="AA1530" s="3">
        <v>54200</v>
      </c>
      <c r="AB1530" s="3">
        <v>56467</v>
      </c>
      <c r="AC1530" s="3">
        <v>59288</v>
      </c>
      <c r="AD1530" s="3">
        <v>35077</v>
      </c>
      <c r="AE1530" s="3">
        <v>57679</v>
      </c>
      <c r="AF1530" s="3">
        <v>63005</v>
      </c>
      <c r="AG1530" s="3">
        <v>62373</v>
      </c>
      <c r="AH1530" s="4">
        <v>54628</v>
      </c>
    </row>
    <row r="1531" spans="1:34" ht="72" x14ac:dyDescent="0.3">
      <c r="A1531" s="1" t="s">
        <v>13</v>
      </c>
      <c r="B1531" s="2">
        <v>7432.05</v>
      </c>
      <c r="C1531" s="3">
        <v>40193</v>
      </c>
      <c r="D1531" s="3">
        <v>69343</v>
      </c>
      <c r="E1531" s="3">
        <v>69072</v>
      </c>
      <c r="F1531" s="3">
        <v>70840</v>
      </c>
      <c r="G1531" s="3">
        <v>70096</v>
      </c>
      <c r="H1531" s="3">
        <v>33358</v>
      </c>
      <c r="I1531" s="3">
        <v>71522</v>
      </c>
      <c r="J1531" s="3">
        <v>75800</v>
      </c>
      <c r="K1531" s="3">
        <v>66948</v>
      </c>
      <c r="L1531" s="3">
        <v>80093</v>
      </c>
      <c r="M1531" s="3">
        <v>45504</v>
      </c>
      <c r="N1531" s="3">
        <v>2591</v>
      </c>
      <c r="O1531" s="3">
        <v>28215</v>
      </c>
      <c r="P1531" s="3">
        <v>70987</v>
      </c>
      <c r="Q1531" s="3">
        <v>72431</v>
      </c>
      <c r="R1531" s="3">
        <v>77531</v>
      </c>
      <c r="S1531" s="3">
        <v>81580</v>
      </c>
      <c r="T1531" s="3">
        <v>24318</v>
      </c>
      <c r="U1531" s="3">
        <v>66948</v>
      </c>
      <c r="V1531" s="3">
        <v>75813</v>
      </c>
      <c r="W1531" s="3">
        <v>84306</v>
      </c>
      <c r="X1531" s="3">
        <v>88158</v>
      </c>
      <c r="Y1531" s="3">
        <v>50760</v>
      </c>
      <c r="Z1531" s="3">
        <v>54755</v>
      </c>
      <c r="AA1531" s="3">
        <v>54585</v>
      </c>
      <c r="AB1531" s="3">
        <v>57068</v>
      </c>
      <c r="AC1531" s="3">
        <v>59525</v>
      </c>
      <c r="AD1531" s="3">
        <v>35676</v>
      </c>
      <c r="AE1531" s="3">
        <v>58038</v>
      </c>
      <c r="AF1531" s="3">
        <v>62779</v>
      </c>
      <c r="AG1531" s="3">
        <v>62055</v>
      </c>
      <c r="AH1531" s="4">
        <v>54587</v>
      </c>
    </row>
    <row r="1532" spans="1:34" ht="72" x14ac:dyDescent="0.3">
      <c r="A1532" s="1" t="s">
        <v>13</v>
      </c>
      <c r="B1532" s="2">
        <v>7434.37</v>
      </c>
      <c r="C1532" s="3">
        <v>40361</v>
      </c>
      <c r="D1532" s="3">
        <v>69841</v>
      </c>
      <c r="E1532" s="3">
        <v>68798</v>
      </c>
      <c r="F1532" s="3">
        <v>71308</v>
      </c>
      <c r="G1532" s="3">
        <v>69767</v>
      </c>
      <c r="H1532" s="3">
        <v>33242</v>
      </c>
      <c r="I1532" s="3">
        <v>71613</v>
      </c>
      <c r="J1532" s="3">
        <v>75621</v>
      </c>
      <c r="K1532" s="3">
        <v>67404</v>
      </c>
      <c r="L1532" s="3">
        <v>79292</v>
      </c>
      <c r="M1532" s="3">
        <v>45857</v>
      </c>
      <c r="N1532" s="3">
        <v>2445</v>
      </c>
      <c r="O1532" s="3">
        <v>28235</v>
      </c>
      <c r="P1532" s="3">
        <v>69707</v>
      </c>
      <c r="Q1532" s="3">
        <v>73408</v>
      </c>
      <c r="R1532" s="3">
        <v>76469</v>
      </c>
      <c r="S1532" s="3">
        <v>80914</v>
      </c>
      <c r="T1532" s="3">
        <v>23677</v>
      </c>
      <c r="U1532" s="3">
        <v>65129</v>
      </c>
      <c r="V1532" s="3">
        <v>76100</v>
      </c>
      <c r="W1532" s="3">
        <v>84188</v>
      </c>
      <c r="X1532" s="3">
        <v>87827</v>
      </c>
      <c r="Y1532" s="3">
        <v>50766</v>
      </c>
      <c r="Z1532" s="3">
        <v>55664</v>
      </c>
      <c r="AA1532" s="3">
        <v>54612</v>
      </c>
      <c r="AB1532" s="3">
        <v>57067</v>
      </c>
      <c r="AC1532" s="3">
        <v>59604</v>
      </c>
      <c r="AD1532" s="3">
        <v>35828</v>
      </c>
      <c r="AE1532" s="3">
        <v>58418</v>
      </c>
      <c r="AF1532" s="3">
        <v>63286</v>
      </c>
      <c r="AG1532" s="3">
        <v>62900</v>
      </c>
      <c r="AH1532" s="4">
        <v>54454</v>
      </c>
    </row>
    <row r="1533" spans="1:34" ht="72" x14ac:dyDescent="0.3">
      <c r="A1533" s="1" t="s">
        <v>13</v>
      </c>
      <c r="B1533" s="2">
        <v>7436.68</v>
      </c>
      <c r="C1533" s="3">
        <v>40574</v>
      </c>
      <c r="D1533" s="3">
        <v>70498</v>
      </c>
      <c r="E1533" s="3">
        <v>69371</v>
      </c>
      <c r="F1533" s="3">
        <v>71459</v>
      </c>
      <c r="G1533" s="3">
        <v>69850</v>
      </c>
      <c r="H1533" s="3">
        <v>33661</v>
      </c>
      <c r="I1533" s="3">
        <v>71282</v>
      </c>
      <c r="J1533" s="3">
        <v>76371</v>
      </c>
      <c r="K1533" s="3">
        <v>67363</v>
      </c>
      <c r="L1533" s="3">
        <v>79523</v>
      </c>
      <c r="M1533" s="3">
        <v>45406</v>
      </c>
      <c r="N1533" s="3">
        <v>2604</v>
      </c>
      <c r="O1533" s="3">
        <v>28591</v>
      </c>
      <c r="P1533" s="3">
        <v>71007</v>
      </c>
      <c r="Q1533" s="3">
        <v>73481</v>
      </c>
      <c r="R1533" s="3">
        <v>76716</v>
      </c>
      <c r="S1533" s="3">
        <v>80575</v>
      </c>
      <c r="T1533" s="3">
        <v>23859</v>
      </c>
      <c r="U1533" s="3">
        <v>65162</v>
      </c>
      <c r="V1533" s="3">
        <v>76235</v>
      </c>
      <c r="W1533" s="3">
        <v>85169</v>
      </c>
      <c r="X1533" s="3">
        <v>86792</v>
      </c>
      <c r="Y1533" s="3">
        <v>50679</v>
      </c>
      <c r="Z1533" s="3">
        <v>55047</v>
      </c>
      <c r="AA1533" s="3">
        <v>54345</v>
      </c>
      <c r="AB1533" s="3">
        <v>56857</v>
      </c>
      <c r="AC1533" s="3">
        <v>59744</v>
      </c>
      <c r="AD1533" s="3">
        <v>35569</v>
      </c>
      <c r="AE1533" s="3">
        <v>58245</v>
      </c>
      <c r="AF1533" s="3">
        <v>62262</v>
      </c>
      <c r="AG1533" s="3">
        <v>61823</v>
      </c>
      <c r="AH1533" s="4">
        <v>54314</v>
      </c>
    </row>
    <row r="1534" spans="1:34" ht="72" x14ac:dyDescent="0.3">
      <c r="A1534" s="1" t="s">
        <v>13</v>
      </c>
      <c r="B1534" s="2">
        <v>7439</v>
      </c>
      <c r="C1534" s="3">
        <v>40774</v>
      </c>
      <c r="D1534" s="3">
        <v>69617</v>
      </c>
      <c r="E1534" s="3">
        <v>68656</v>
      </c>
      <c r="F1534" s="3">
        <v>71145</v>
      </c>
      <c r="G1534" s="3">
        <v>70184</v>
      </c>
      <c r="H1534" s="3">
        <v>33633</v>
      </c>
      <c r="I1534" s="3">
        <v>72069</v>
      </c>
      <c r="J1534" s="3">
        <v>75974</v>
      </c>
      <c r="K1534" s="3">
        <v>67870</v>
      </c>
      <c r="L1534" s="3">
        <v>79915</v>
      </c>
      <c r="M1534" s="3">
        <v>45344</v>
      </c>
      <c r="N1534" s="3">
        <v>2510</v>
      </c>
      <c r="O1534" s="3">
        <v>28515</v>
      </c>
      <c r="P1534" s="3">
        <v>70280</v>
      </c>
      <c r="Q1534" s="3">
        <v>73123</v>
      </c>
      <c r="R1534" s="3">
        <v>77299</v>
      </c>
      <c r="S1534" s="3">
        <v>81533</v>
      </c>
      <c r="T1534" s="3">
        <v>23587</v>
      </c>
      <c r="U1534" s="3">
        <v>65005</v>
      </c>
      <c r="V1534" s="3">
        <v>76803</v>
      </c>
      <c r="W1534" s="3">
        <v>84171</v>
      </c>
      <c r="X1534" s="3">
        <v>87936</v>
      </c>
      <c r="Y1534" s="3">
        <v>51269</v>
      </c>
      <c r="Z1534" s="3">
        <v>55346</v>
      </c>
      <c r="AA1534" s="3">
        <v>53880</v>
      </c>
      <c r="AB1534" s="3">
        <v>57339</v>
      </c>
      <c r="AC1534" s="3">
        <v>59589</v>
      </c>
      <c r="AD1534" s="3">
        <v>35941</v>
      </c>
      <c r="AE1534" s="3">
        <v>57180</v>
      </c>
      <c r="AF1534" s="3">
        <v>62971</v>
      </c>
      <c r="AG1534" s="3">
        <v>62561</v>
      </c>
      <c r="AH1534" s="4">
        <v>54417</v>
      </c>
    </row>
    <row r="1535" spans="1:34" ht="72" x14ac:dyDescent="0.3">
      <c r="A1535" s="1" t="s">
        <v>13</v>
      </c>
      <c r="B1535" s="2">
        <v>7441.32</v>
      </c>
      <c r="C1535" s="3">
        <v>40676</v>
      </c>
      <c r="D1535" s="3">
        <v>69994</v>
      </c>
      <c r="E1535" s="3">
        <v>69326</v>
      </c>
      <c r="F1535" s="3">
        <v>70764</v>
      </c>
      <c r="G1535" s="3">
        <v>69629</v>
      </c>
      <c r="H1535" s="3">
        <v>34325</v>
      </c>
      <c r="I1535" s="3">
        <v>72236</v>
      </c>
      <c r="J1535" s="3">
        <v>76192</v>
      </c>
      <c r="K1535" s="3">
        <v>67050</v>
      </c>
      <c r="L1535" s="3">
        <v>80323</v>
      </c>
      <c r="M1535" s="3">
        <v>45365</v>
      </c>
      <c r="N1535" s="3">
        <v>2623</v>
      </c>
      <c r="O1535" s="3">
        <v>28967</v>
      </c>
      <c r="P1535" s="3">
        <v>69855</v>
      </c>
      <c r="Q1535" s="3">
        <v>72312</v>
      </c>
      <c r="R1535" s="3">
        <v>77033</v>
      </c>
      <c r="S1535" s="3">
        <v>81590</v>
      </c>
      <c r="T1535" s="3">
        <v>24141</v>
      </c>
      <c r="U1535" s="3">
        <v>65266</v>
      </c>
      <c r="V1535" s="3">
        <v>75896</v>
      </c>
      <c r="W1535" s="3">
        <v>85020</v>
      </c>
      <c r="X1535" s="3">
        <v>87775</v>
      </c>
      <c r="Y1535" s="3">
        <v>51497</v>
      </c>
      <c r="Z1535" s="3">
        <v>55227</v>
      </c>
      <c r="AA1535" s="3">
        <v>54179</v>
      </c>
      <c r="AB1535" s="3">
        <v>56738</v>
      </c>
      <c r="AC1535" s="3">
        <v>59064</v>
      </c>
      <c r="AD1535" s="3">
        <v>36123</v>
      </c>
      <c r="AE1535" s="3">
        <v>58070</v>
      </c>
      <c r="AF1535" s="3">
        <v>62827</v>
      </c>
      <c r="AG1535" s="3">
        <v>62114</v>
      </c>
      <c r="AH1535" s="4">
        <v>53730</v>
      </c>
    </row>
    <row r="1536" spans="1:34" ht="72" x14ac:dyDescent="0.3">
      <c r="A1536" s="1" t="s">
        <v>13</v>
      </c>
      <c r="B1536" s="2">
        <v>7443.63</v>
      </c>
      <c r="C1536" s="3">
        <v>40557</v>
      </c>
      <c r="D1536" s="3">
        <v>69687</v>
      </c>
      <c r="E1536" s="3">
        <v>68556</v>
      </c>
      <c r="F1536" s="3">
        <v>71194</v>
      </c>
      <c r="G1536" s="3">
        <v>70059</v>
      </c>
      <c r="H1536" s="3">
        <v>34048</v>
      </c>
      <c r="I1536" s="3">
        <v>71762</v>
      </c>
      <c r="J1536" s="3">
        <v>76160</v>
      </c>
      <c r="K1536" s="3">
        <v>67554</v>
      </c>
      <c r="L1536" s="3">
        <v>80388</v>
      </c>
      <c r="M1536" s="3">
        <v>45551</v>
      </c>
      <c r="N1536" s="3">
        <v>2598</v>
      </c>
      <c r="O1536" s="3">
        <v>28882</v>
      </c>
      <c r="P1536" s="3">
        <v>70532</v>
      </c>
      <c r="Q1536" s="3">
        <v>72484</v>
      </c>
      <c r="R1536" s="3">
        <v>77178</v>
      </c>
      <c r="S1536" s="3">
        <v>80969</v>
      </c>
      <c r="T1536" s="3">
        <v>23997</v>
      </c>
      <c r="U1536" s="3">
        <v>66348</v>
      </c>
      <c r="V1536" s="3">
        <v>76225</v>
      </c>
      <c r="W1536" s="3">
        <v>84444</v>
      </c>
      <c r="X1536" s="3">
        <v>87652</v>
      </c>
      <c r="Y1536" s="3">
        <v>51403</v>
      </c>
      <c r="Z1536" s="3">
        <v>55113</v>
      </c>
      <c r="AA1536" s="3">
        <v>54194</v>
      </c>
      <c r="AB1536" s="3">
        <v>56732</v>
      </c>
      <c r="AC1536" s="3">
        <v>58604</v>
      </c>
      <c r="AD1536" s="3">
        <v>36313</v>
      </c>
      <c r="AE1536" s="3">
        <v>57682</v>
      </c>
      <c r="AF1536" s="3">
        <v>62363</v>
      </c>
      <c r="AG1536" s="3">
        <v>62761</v>
      </c>
      <c r="AH1536" s="4">
        <v>53975</v>
      </c>
    </row>
    <row r="1537" spans="1:34" ht="72" x14ac:dyDescent="0.3">
      <c r="A1537" s="1" t="s">
        <v>13</v>
      </c>
      <c r="B1537" s="2">
        <v>7445.95</v>
      </c>
      <c r="C1537" s="3">
        <v>40475</v>
      </c>
      <c r="D1537" s="3">
        <v>70242</v>
      </c>
      <c r="E1537" s="3">
        <v>69561</v>
      </c>
      <c r="F1537" s="3">
        <v>71036</v>
      </c>
      <c r="G1537" s="3">
        <v>69243</v>
      </c>
      <c r="H1537" s="3">
        <v>33506</v>
      </c>
      <c r="I1537" s="3">
        <v>71704</v>
      </c>
      <c r="J1537" s="3">
        <v>75367</v>
      </c>
      <c r="K1537" s="3">
        <v>67176</v>
      </c>
      <c r="L1537" s="3">
        <v>79585</v>
      </c>
      <c r="M1537" s="3">
        <v>45442</v>
      </c>
      <c r="N1537" s="3">
        <v>2519</v>
      </c>
      <c r="O1537" s="3">
        <v>28887</v>
      </c>
      <c r="P1537" s="3">
        <v>70333</v>
      </c>
      <c r="Q1537" s="3">
        <v>72816</v>
      </c>
      <c r="R1537" s="3">
        <v>76934</v>
      </c>
      <c r="S1537" s="3">
        <v>81455</v>
      </c>
      <c r="T1537" s="3">
        <v>24199</v>
      </c>
      <c r="U1537" s="3">
        <v>65822</v>
      </c>
      <c r="V1537" s="3">
        <v>75922</v>
      </c>
      <c r="W1537" s="3">
        <v>84184</v>
      </c>
      <c r="X1537" s="3">
        <v>86801</v>
      </c>
      <c r="Y1537" s="3">
        <v>51707</v>
      </c>
      <c r="Z1537" s="3">
        <v>54753</v>
      </c>
      <c r="AA1537" s="3">
        <v>53778</v>
      </c>
      <c r="AB1537" s="3">
        <v>57023</v>
      </c>
      <c r="AC1537" s="3">
        <v>59671</v>
      </c>
      <c r="AD1537" s="3">
        <v>36034</v>
      </c>
      <c r="AE1537" s="3">
        <v>58095</v>
      </c>
      <c r="AF1537" s="3">
        <v>62790</v>
      </c>
      <c r="AG1537" s="3">
        <v>61635</v>
      </c>
      <c r="AH1537" s="4">
        <v>54449</v>
      </c>
    </row>
    <row r="1538" spans="1:34" ht="72" x14ac:dyDescent="0.3">
      <c r="A1538" s="1" t="s">
        <v>13</v>
      </c>
      <c r="B1538" s="2">
        <v>7448.27</v>
      </c>
      <c r="C1538" s="3">
        <v>41178</v>
      </c>
      <c r="D1538" s="3">
        <v>69762</v>
      </c>
      <c r="E1538" s="3">
        <v>68972</v>
      </c>
      <c r="F1538" s="3">
        <v>71373</v>
      </c>
      <c r="G1538" s="3">
        <v>69432</v>
      </c>
      <c r="H1538" s="3">
        <v>33253</v>
      </c>
      <c r="I1538" s="3">
        <v>71616</v>
      </c>
      <c r="J1538" s="3">
        <v>75523</v>
      </c>
      <c r="K1538" s="3">
        <v>67576</v>
      </c>
      <c r="L1538" s="3">
        <v>80126</v>
      </c>
      <c r="M1538" s="3">
        <v>45213</v>
      </c>
      <c r="N1538" s="3">
        <v>2593</v>
      </c>
      <c r="O1538" s="3">
        <v>28274</v>
      </c>
      <c r="P1538" s="3">
        <v>71415</v>
      </c>
      <c r="Q1538" s="3">
        <v>73765</v>
      </c>
      <c r="R1538" s="3">
        <v>77701</v>
      </c>
      <c r="S1538" s="3">
        <v>80817</v>
      </c>
      <c r="T1538" s="3">
        <v>23977</v>
      </c>
      <c r="U1538" s="3">
        <v>65732</v>
      </c>
      <c r="V1538" s="3">
        <v>76201</v>
      </c>
      <c r="W1538" s="3">
        <v>85541</v>
      </c>
      <c r="X1538" s="3">
        <v>87448</v>
      </c>
      <c r="Y1538" s="3">
        <v>51090</v>
      </c>
      <c r="Z1538" s="3">
        <v>55590</v>
      </c>
      <c r="AA1538" s="3">
        <v>53765</v>
      </c>
      <c r="AB1538" s="3">
        <v>56992</v>
      </c>
      <c r="AC1538" s="3">
        <v>59569</v>
      </c>
      <c r="AD1538" s="3">
        <v>36129</v>
      </c>
      <c r="AE1538" s="3">
        <v>58024</v>
      </c>
      <c r="AF1538" s="3">
        <v>63020</v>
      </c>
      <c r="AG1538" s="3">
        <v>62589</v>
      </c>
      <c r="AH1538" s="4">
        <v>54551</v>
      </c>
    </row>
    <row r="1539" spans="1:34" ht="72" x14ac:dyDescent="0.3">
      <c r="A1539" s="1" t="s">
        <v>13</v>
      </c>
      <c r="B1539" s="2">
        <v>7450.58</v>
      </c>
      <c r="C1539" s="3">
        <v>40734</v>
      </c>
      <c r="D1539" s="3">
        <v>69698</v>
      </c>
      <c r="E1539" s="3">
        <v>69059</v>
      </c>
      <c r="F1539" s="3">
        <v>70358</v>
      </c>
      <c r="G1539" s="3">
        <v>70198</v>
      </c>
      <c r="H1539" s="3">
        <v>33835</v>
      </c>
      <c r="I1539" s="3">
        <v>71542</v>
      </c>
      <c r="J1539" s="3">
        <v>75905</v>
      </c>
      <c r="K1539" s="3">
        <v>67636</v>
      </c>
      <c r="L1539" s="3">
        <v>80452</v>
      </c>
      <c r="M1539" s="3">
        <v>46103</v>
      </c>
      <c r="N1539" s="3">
        <v>2485</v>
      </c>
      <c r="O1539" s="3">
        <v>28821</v>
      </c>
      <c r="P1539" s="3">
        <v>70425</v>
      </c>
      <c r="Q1539" s="3">
        <v>72733</v>
      </c>
      <c r="R1539" s="3">
        <v>78073</v>
      </c>
      <c r="S1539" s="3">
        <v>81517</v>
      </c>
      <c r="T1539" s="3">
        <v>24357</v>
      </c>
      <c r="U1539" s="3">
        <v>65419</v>
      </c>
      <c r="V1539" s="3">
        <v>75887</v>
      </c>
      <c r="W1539" s="3">
        <v>84384</v>
      </c>
      <c r="X1539" s="3">
        <v>87885</v>
      </c>
      <c r="Y1539" s="3">
        <v>51234</v>
      </c>
      <c r="Z1539" s="3">
        <v>55474</v>
      </c>
      <c r="AA1539" s="3">
        <v>53769</v>
      </c>
      <c r="AB1539" s="3">
        <v>56692</v>
      </c>
      <c r="AC1539" s="3">
        <v>59223</v>
      </c>
      <c r="AD1539" s="3">
        <v>35816</v>
      </c>
      <c r="AE1539" s="3">
        <v>57196</v>
      </c>
      <c r="AF1539" s="3">
        <v>62975</v>
      </c>
      <c r="AG1539" s="3">
        <v>62220</v>
      </c>
      <c r="AH1539" s="4">
        <v>54140</v>
      </c>
    </row>
    <row r="1540" spans="1:34" ht="72" x14ac:dyDescent="0.3">
      <c r="A1540" s="1" t="s">
        <v>13</v>
      </c>
      <c r="B1540" s="2">
        <v>7452.9</v>
      </c>
      <c r="C1540" s="3">
        <v>40974</v>
      </c>
      <c r="D1540" s="3">
        <v>70155</v>
      </c>
      <c r="E1540" s="3">
        <v>68901</v>
      </c>
      <c r="F1540" s="3">
        <v>70720</v>
      </c>
      <c r="G1540" s="3">
        <v>69487</v>
      </c>
      <c r="H1540" s="3">
        <v>33747</v>
      </c>
      <c r="I1540" s="3">
        <v>71557</v>
      </c>
      <c r="J1540" s="3">
        <v>75981</v>
      </c>
      <c r="K1540" s="3">
        <v>67581</v>
      </c>
      <c r="L1540" s="3">
        <v>79611</v>
      </c>
      <c r="M1540" s="3">
        <v>45258</v>
      </c>
      <c r="N1540" s="3">
        <v>2499</v>
      </c>
      <c r="O1540" s="3">
        <v>28952</v>
      </c>
      <c r="P1540" s="3">
        <v>70027</v>
      </c>
      <c r="Q1540" s="3">
        <v>72973</v>
      </c>
      <c r="R1540" s="3">
        <v>77178</v>
      </c>
      <c r="S1540" s="3">
        <v>81137</v>
      </c>
      <c r="T1540" s="3">
        <v>24367</v>
      </c>
      <c r="U1540" s="3">
        <v>65210</v>
      </c>
      <c r="V1540" s="3">
        <v>76558</v>
      </c>
      <c r="W1540" s="3">
        <v>84085</v>
      </c>
      <c r="X1540" s="3">
        <v>87458</v>
      </c>
      <c r="Y1540" s="3">
        <v>51743</v>
      </c>
      <c r="Z1540" s="3">
        <v>54865</v>
      </c>
      <c r="AA1540" s="3">
        <v>54432</v>
      </c>
      <c r="AB1540" s="3">
        <v>56788</v>
      </c>
      <c r="AC1540" s="3">
        <v>59452</v>
      </c>
      <c r="AD1540" s="3">
        <v>36331</v>
      </c>
      <c r="AE1540" s="3">
        <v>58324</v>
      </c>
      <c r="AF1540" s="3">
        <v>62747</v>
      </c>
      <c r="AG1540" s="3">
        <v>61308</v>
      </c>
      <c r="AH1540" s="4">
        <v>54062</v>
      </c>
    </row>
    <row r="1541" spans="1:34" ht="72" x14ac:dyDescent="0.3">
      <c r="A1541" s="1" t="s">
        <v>13</v>
      </c>
      <c r="B1541" s="2">
        <v>7455.22</v>
      </c>
      <c r="C1541" s="3">
        <v>40496</v>
      </c>
      <c r="D1541" s="3">
        <v>70056</v>
      </c>
      <c r="E1541" s="3">
        <v>69011</v>
      </c>
      <c r="F1541" s="3">
        <v>71236</v>
      </c>
      <c r="G1541" s="3">
        <v>69249</v>
      </c>
      <c r="H1541" s="3">
        <v>33853</v>
      </c>
      <c r="I1541" s="3">
        <v>71920</v>
      </c>
      <c r="J1541" s="3">
        <v>75359</v>
      </c>
      <c r="K1541" s="3">
        <v>67934</v>
      </c>
      <c r="L1541" s="3">
        <v>79903</v>
      </c>
      <c r="M1541" s="3">
        <v>45455</v>
      </c>
      <c r="N1541" s="3">
        <v>2509</v>
      </c>
      <c r="O1541" s="3">
        <v>28889</v>
      </c>
      <c r="P1541" s="3">
        <v>70274</v>
      </c>
      <c r="Q1541" s="3">
        <v>72528</v>
      </c>
      <c r="R1541" s="3">
        <v>77766</v>
      </c>
      <c r="S1541" s="3">
        <v>81039</v>
      </c>
      <c r="T1541" s="3">
        <v>24118</v>
      </c>
      <c r="U1541" s="3">
        <v>66216</v>
      </c>
      <c r="V1541" s="3">
        <v>76503</v>
      </c>
      <c r="W1541" s="3">
        <v>84499</v>
      </c>
      <c r="X1541" s="3">
        <v>86522</v>
      </c>
      <c r="Y1541" s="3">
        <v>51462</v>
      </c>
      <c r="Z1541" s="3">
        <v>55715</v>
      </c>
      <c r="AA1541" s="3">
        <v>54148</v>
      </c>
      <c r="AB1541" s="3">
        <v>56551</v>
      </c>
      <c r="AC1541" s="3">
        <v>59393</v>
      </c>
      <c r="AD1541" s="3">
        <v>36287</v>
      </c>
      <c r="AE1541" s="3">
        <v>57659</v>
      </c>
      <c r="AF1541" s="3">
        <v>62556</v>
      </c>
      <c r="AG1541" s="3">
        <v>61952</v>
      </c>
      <c r="AH1541" s="4">
        <v>54487</v>
      </c>
    </row>
    <row r="1542" spans="1:34" ht="72" x14ac:dyDescent="0.3">
      <c r="A1542" s="1" t="s">
        <v>13</v>
      </c>
      <c r="B1542" s="2">
        <v>7457.53</v>
      </c>
      <c r="C1542" s="3">
        <v>41051</v>
      </c>
      <c r="D1542" s="3">
        <v>69912</v>
      </c>
      <c r="E1542" s="3">
        <v>68798</v>
      </c>
      <c r="F1542" s="3">
        <v>70637</v>
      </c>
      <c r="G1542" s="3">
        <v>69376</v>
      </c>
      <c r="H1542" s="3">
        <v>33953</v>
      </c>
      <c r="I1542" s="3">
        <v>71284</v>
      </c>
      <c r="J1542" s="3">
        <v>76013</v>
      </c>
      <c r="K1542" s="3">
        <v>67969</v>
      </c>
      <c r="L1542" s="3">
        <v>79536</v>
      </c>
      <c r="M1542" s="3">
        <v>44931</v>
      </c>
      <c r="N1542" s="3">
        <v>2365</v>
      </c>
      <c r="O1542" s="3">
        <v>28705</v>
      </c>
      <c r="P1542" s="3">
        <v>70471</v>
      </c>
      <c r="Q1542" s="3">
        <v>72288</v>
      </c>
      <c r="R1542" s="3">
        <v>76988</v>
      </c>
      <c r="S1542" s="3">
        <v>81486</v>
      </c>
      <c r="T1542" s="3">
        <v>24624</v>
      </c>
      <c r="U1542" s="3">
        <v>65529</v>
      </c>
      <c r="V1542" s="3">
        <v>76664</v>
      </c>
      <c r="W1542" s="3">
        <v>84486</v>
      </c>
      <c r="X1542" s="3">
        <v>87669</v>
      </c>
      <c r="Y1542" s="3">
        <v>51384</v>
      </c>
      <c r="Z1542" s="3">
        <v>54916</v>
      </c>
      <c r="AA1542" s="3">
        <v>54199</v>
      </c>
      <c r="AB1542" s="3">
        <v>57074</v>
      </c>
      <c r="AC1542" s="3">
        <v>59239</v>
      </c>
      <c r="AD1542" s="3">
        <v>36220</v>
      </c>
      <c r="AE1542" s="3">
        <v>57740</v>
      </c>
      <c r="AF1542" s="3">
        <v>62270</v>
      </c>
      <c r="AG1542" s="3">
        <v>62250</v>
      </c>
      <c r="AH1542" s="4">
        <v>54938</v>
      </c>
    </row>
    <row r="1543" spans="1:34" ht="72" x14ac:dyDescent="0.3">
      <c r="A1543" s="1" t="s">
        <v>13</v>
      </c>
      <c r="B1543" s="2">
        <v>7459.85</v>
      </c>
      <c r="C1543" s="3">
        <v>40908</v>
      </c>
      <c r="D1543" s="3">
        <v>70313</v>
      </c>
      <c r="E1543" s="3">
        <v>67650</v>
      </c>
      <c r="F1543" s="3">
        <v>70294</v>
      </c>
      <c r="G1543" s="3">
        <v>69919</v>
      </c>
      <c r="H1543" s="3">
        <v>34414</v>
      </c>
      <c r="I1543" s="3">
        <v>71203</v>
      </c>
      <c r="J1543" s="3">
        <v>75672</v>
      </c>
      <c r="K1543" s="3">
        <v>67565</v>
      </c>
      <c r="L1543" s="3">
        <v>80239</v>
      </c>
      <c r="M1543" s="3">
        <v>45279</v>
      </c>
      <c r="N1543" s="3">
        <v>2701</v>
      </c>
      <c r="O1543" s="3">
        <v>29158</v>
      </c>
      <c r="P1543" s="3">
        <v>70357</v>
      </c>
      <c r="Q1543" s="3">
        <v>72212</v>
      </c>
      <c r="R1543" s="3">
        <v>77225</v>
      </c>
      <c r="S1543" s="3">
        <v>81219</v>
      </c>
      <c r="T1543" s="3">
        <v>24150</v>
      </c>
      <c r="U1543" s="3">
        <v>65579</v>
      </c>
      <c r="V1543" s="3">
        <v>76005</v>
      </c>
      <c r="W1543" s="3">
        <v>84929</v>
      </c>
      <c r="X1543" s="3">
        <v>87865</v>
      </c>
      <c r="Y1543" s="3">
        <v>51589</v>
      </c>
      <c r="Z1543" s="3">
        <v>54824</v>
      </c>
      <c r="AA1543" s="3">
        <v>54514</v>
      </c>
      <c r="AB1543" s="3">
        <v>57515</v>
      </c>
      <c r="AC1543" s="3">
        <v>59761</v>
      </c>
      <c r="AD1543" s="3">
        <v>36617</v>
      </c>
      <c r="AE1543" s="3">
        <v>57763</v>
      </c>
      <c r="AF1543" s="3">
        <v>61825</v>
      </c>
      <c r="AG1543" s="3">
        <v>62231</v>
      </c>
      <c r="AH1543" s="4">
        <v>54730</v>
      </c>
    </row>
    <row r="1544" spans="1:34" ht="72" x14ac:dyDescent="0.3">
      <c r="A1544" s="1" t="s">
        <v>13</v>
      </c>
      <c r="B1544" s="2">
        <v>7462.17</v>
      </c>
      <c r="C1544" s="3">
        <v>41013</v>
      </c>
      <c r="D1544" s="3">
        <v>69629</v>
      </c>
      <c r="E1544" s="3">
        <v>68798</v>
      </c>
      <c r="F1544" s="3">
        <v>71036</v>
      </c>
      <c r="G1544" s="3">
        <v>69939</v>
      </c>
      <c r="H1544" s="3">
        <v>33804</v>
      </c>
      <c r="I1544" s="3">
        <v>71388</v>
      </c>
      <c r="J1544" s="3">
        <v>76178</v>
      </c>
      <c r="K1544" s="3">
        <v>67886</v>
      </c>
      <c r="L1544" s="3">
        <v>80839</v>
      </c>
      <c r="M1544" s="3">
        <v>45085</v>
      </c>
      <c r="N1544" s="3">
        <v>2472</v>
      </c>
      <c r="O1544" s="3">
        <v>29108</v>
      </c>
      <c r="P1544" s="3">
        <v>70675</v>
      </c>
      <c r="Q1544" s="3">
        <v>73000</v>
      </c>
      <c r="R1544" s="3">
        <v>77286</v>
      </c>
      <c r="S1544" s="3">
        <v>81317</v>
      </c>
      <c r="T1544" s="3">
        <v>24013</v>
      </c>
      <c r="U1544" s="3">
        <v>66061</v>
      </c>
      <c r="V1544" s="3">
        <v>75649</v>
      </c>
      <c r="W1544" s="3">
        <v>85067</v>
      </c>
      <c r="X1544" s="3">
        <v>87505</v>
      </c>
      <c r="Y1544" s="3">
        <v>51671</v>
      </c>
      <c r="Z1544" s="3">
        <v>54985</v>
      </c>
      <c r="AA1544" s="3">
        <v>54116</v>
      </c>
      <c r="AB1544" s="3">
        <v>56973</v>
      </c>
      <c r="AC1544" s="3">
        <v>59106</v>
      </c>
      <c r="AD1544" s="3">
        <v>36368</v>
      </c>
      <c r="AE1544" s="3">
        <v>57472</v>
      </c>
      <c r="AF1544" s="3">
        <v>62508</v>
      </c>
      <c r="AG1544" s="3">
        <v>62445</v>
      </c>
      <c r="AH1544" s="4">
        <v>54105</v>
      </c>
    </row>
    <row r="1545" spans="1:34" ht="72" x14ac:dyDescent="0.3">
      <c r="A1545" s="1" t="s">
        <v>13</v>
      </c>
      <c r="B1545" s="2">
        <v>7464.48</v>
      </c>
      <c r="C1545" s="3">
        <v>41305</v>
      </c>
      <c r="D1545" s="3">
        <v>69445</v>
      </c>
      <c r="E1545" s="3">
        <v>68527</v>
      </c>
      <c r="F1545" s="3">
        <v>70964</v>
      </c>
      <c r="G1545" s="3">
        <v>69273</v>
      </c>
      <c r="H1545" s="3">
        <v>34155</v>
      </c>
      <c r="I1545" s="3">
        <v>72254</v>
      </c>
      <c r="J1545" s="3">
        <v>75257</v>
      </c>
      <c r="K1545" s="3">
        <v>67299</v>
      </c>
      <c r="L1545" s="3">
        <v>80203</v>
      </c>
      <c r="M1545" s="3">
        <v>45431</v>
      </c>
      <c r="N1545" s="3">
        <v>2530</v>
      </c>
      <c r="O1545" s="3">
        <v>28899</v>
      </c>
      <c r="P1545" s="3">
        <v>70674</v>
      </c>
      <c r="Q1545" s="3">
        <v>72611</v>
      </c>
      <c r="R1545" s="3">
        <v>77798</v>
      </c>
      <c r="S1545" s="3">
        <v>80625</v>
      </c>
      <c r="T1545" s="3">
        <v>24363</v>
      </c>
      <c r="U1545" s="3">
        <v>65880</v>
      </c>
      <c r="V1545" s="3">
        <v>76710</v>
      </c>
      <c r="W1545" s="3">
        <v>85516</v>
      </c>
      <c r="X1545" s="3">
        <v>87510</v>
      </c>
      <c r="Y1545" s="3">
        <v>51169</v>
      </c>
      <c r="Z1545" s="3">
        <v>55526</v>
      </c>
      <c r="AA1545" s="3">
        <v>54155</v>
      </c>
      <c r="AB1545" s="3">
        <v>57091</v>
      </c>
      <c r="AC1545" s="3">
        <v>58682</v>
      </c>
      <c r="AD1545" s="3">
        <v>36449</v>
      </c>
      <c r="AE1545" s="3">
        <v>57971</v>
      </c>
      <c r="AF1545" s="3">
        <v>62572</v>
      </c>
      <c r="AG1545" s="3">
        <v>62692</v>
      </c>
      <c r="AH1545" s="4">
        <v>54306</v>
      </c>
    </row>
    <row r="1546" spans="1:34" ht="72" x14ac:dyDescent="0.3">
      <c r="A1546" s="1" t="s">
        <v>13</v>
      </c>
      <c r="B1546" s="2">
        <v>7466.8</v>
      </c>
      <c r="C1546" s="3">
        <v>41258</v>
      </c>
      <c r="D1546" s="3">
        <v>70233</v>
      </c>
      <c r="E1546" s="3">
        <v>68513</v>
      </c>
      <c r="F1546" s="3">
        <v>70809</v>
      </c>
      <c r="G1546" s="3">
        <v>69771</v>
      </c>
      <c r="H1546" s="3">
        <v>33816</v>
      </c>
      <c r="I1546" s="3">
        <v>71790</v>
      </c>
      <c r="J1546" s="3">
        <v>75811</v>
      </c>
      <c r="K1546" s="3">
        <v>68152</v>
      </c>
      <c r="L1546" s="3">
        <v>79313</v>
      </c>
      <c r="M1546" s="3">
        <v>45714</v>
      </c>
      <c r="N1546" s="3">
        <v>2575</v>
      </c>
      <c r="O1546" s="3">
        <v>28895</v>
      </c>
      <c r="P1546" s="3">
        <v>70163</v>
      </c>
      <c r="Q1546" s="3">
        <v>72835</v>
      </c>
      <c r="R1546" s="3">
        <v>76598</v>
      </c>
      <c r="S1546" s="3">
        <v>81364</v>
      </c>
      <c r="T1546" s="3">
        <v>24482</v>
      </c>
      <c r="U1546" s="3">
        <v>66135</v>
      </c>
      <c r="V1546" s="3">
        <v>76889</v>
      </c>
      <c r="W1546" s="3">
        <v>84635</v>
      </c>
      <c r="X1546" s="3">
        <v>87388</v>
      </c>
      <c r="Y1546" s="3">
        <v>51053</v>
      </c>
      <c r="Z1546" s="3">
        <v>55653</v>
      </c>
      <c r="AA1546" s="3">
        <v>53925</v>
      </c>
      <c r="AB1546" s="3">
        <v>56703</v>
      </c>
      <c r="AC1546" s="3">
        <v>59451</v>
      </c>
      <c r="AD1546" s="3">
        <v>36225</v>
      </c>
      <c r="AE1546" s="3">
        <v>57654</v>
      </c>
      <c r="AF1546" s="3">
        <v>62064</v>
      </c>
      <c r="AG1546" s="3">
        <v>62513</v>
      </c>
      <c r="AH1546" s="4">
        <v>54087</v>
      </c>
    </row>
    <row r="1547" spans="1:34" ht="72" x14ac:dyDescent="0.3">
      <c r="A1547" s="1" t="s">
        <v>13</v>
      </c>
      <c r="B1547" s="2">
        <v>7469.12</v>
      </c>
      <c r="C1547" s="3">
        <v>41514</v>
      </c>
      <c r="D1547" s="3">
        <v>70358</v>
      </c>
      <c r="E1547" s="3">
        <v>68460</v>
      </c>
      <c r="F1547" s="3">
        <v>71556</v>
      </c>
      <c r="G1547" s="3">
        <v>69458</v>
      </c>
      <c r="H1547" s="3">
        <v>34354</v>
      </c>
      <c r="I1547" s="3">
        <v>71019</v>
      </c>
      <c r="J1547" s="3">
        <v>75753</v>
      </c>
      <c r="K1547" s="3">
        <v>68082</v>
      </c>
      <c r="L1547" s="3">
        <v>79955</v>
      </c>
      <c r="M1547" s="3">
        <v>44873</v>
      </c>
      <c r="N1547" s="3">
        <v>2423</v>
      </c>
      <c r="O1547" s="3">
        <v>29329</v>
      </c>
      <c r="P1547" s="3">
        <v>70146</v>
      </c>
      <c r="Q1547" s="3">
        <v>72463</v>
      </c>
      <c r="R1547" s="3">
        <v>76855</v>
      </c>
      <c r="S1547" s="3">
        <v>81428</v>
      </c>
      <c r="T1547" s="3">
        <v>24695</v>
      </c>
      <c r="U1547" s="3">
        <v>65870</v>
      </c>
      <c r="V1547" s="3">
        <v>75834</v>
      </c>
      <c r="W1547" s="3">
        <v>85071</v>
      </c>
      <c r="X1547" s="3">
        <v>87200</v>
      </c>
      <c r="Y1547" s="3">
        <v>52072</v>
      </c>
      <c r="Z1547" s="3">
        <v>55242</v>
      </c>
      <c r="AA1547" s="3">
        <v>54388</v>
      </c>
      <c r="AB1547" s="3">
        <v>57098</v>
      </c>
      <c r="AC1547" s="3">
        <v>58994</v>
      </c>
      <c r="AD1547" s="3">
        <v>37227</v>
      </c>
      <c r="AE1547" s="3">
        <v>57950</v>
      </c>
      <c r="AF1547" s="3">
        <v>63136</v>
      </c>
      <c r="AG1547" s="3">
        <v>62284</v>
      </c>
      <c r="AH1547" s="4">
        <v>53502</v>
      </c>
    </row>
    <row r="1548" spans="1:34" ht="72" x14ac:dyDescent="0.3">
      <c r="A1548" s="1" t="s">
        <v>13</v>
      </c>
      <c r="B1548" s="2">
        <v>7471.43</v>
      </c>
      <c r="C1548" s="3">
        <v>40941</v>
      </c>
      <c r="D1548" s="3">
        <v>69869</v>
      </c>
      <c r="E1548" s="3">
        <v>68849</v>
      </c>
      <c r="F1548" s="3">
        <v>70702</v>
      </c>
      <c r="G1548" s="3">
        <v>69259</v>
      </c>
      <c r="H1548" s="3">
        <v>34517</v>
      </c>
      <c r="I1548" s="3">
        <v>71574</v>
      </c>
      <c r="J1548" s="3">
        <v>76529</v>
      </c>
      <c r="K1548" s="3">
        <v>67860</v>
      </c>
      <c r="L1548" s="3">
        <v>80742</v>
      </c>
      <c r="M1548" s="3">
        <v>45158</v>
      </c>
      <c r="N1548" s="3">
        <v>2499</v>
      </c>
      <c r="O1548" s="3">
        <v>28591</v>
      </c>
      <c r="P1548" s="3">
        <v>70332</v>
      </c>
      <c r="Q1548" s="3">
        <v>72927</v>
      </c>
      <c r="R1548" s="3">
        <v>77383</v>
      </c>
      <c r="S1548" s="3">
        <v>80682</v>
      </c>
      <c r="T1548" s="3">
        <v>24784</v>
      </c>
      <c r="U1548" s="3">
        <v>65232</v>
      </c>
      <c r="V1548" s="3">
        <v>75811</v>
      </c>
      <c r="W1548" s="3">
        <v>85039</v>
      </c>
      <c r="X1548" s="3">
        <v>87021</v>
      </c>
      <c r="Y1548" s="3">
        <v>51859</v>
      </c>
      <c r="Z1548" s="3">
        <v>55267</v>
      </c>
      <c r="AA1548" s="3">
        <v>53953</v>
      </c>
      <c r="AB1548" s="3">
        <v>57279</v>
      </c>
      <c r="AC1548" s="3">
        <v>59216</v>
      </c>
      <c r="AD1548" s="3">
        <v>36908</v>
      </c>
      <c r="AE1548" s="3">
        <v>57934</v>
      </c>
      <c r="AF1548" s="3">
        <v>61888</v>
      </c>
      <c r="AG1548" s="3">
        <v>62642</v>
      </c>
      <c r="AH1548" s="4">
        <v>54770</v>
      </c>
    </row>
    <row r="1549" spans="1:34" ht="72" x14ac:dyDescent="0.3">
      <c r="A1549" s="1" t="s">
        <v>13</v>
      </c>
      <c r="B1549" s="2">
        <v>7473.75</v>
      </c>
      <c r="C1549" s="3">
        <v>41059</v>
      </c>
      <c r="D1549" s="3">
        <v>69787</v>
      </c>
      <c r="E1549" s="3">
        <v>69231</v>
      </c>
      <c r="F1549" s="3">
        <v>70900</v>
      </c>
      <c r="G1549" s="3">
        <v>69187</v>
      </c>
      <c r="H1549" s="3">
        <v>34299</v>
      </c>
      <c r="I1549" s="3">
        <v>72103</v>
      </c>
      <c r="J1549" s="3">
        <v>75130</v>
      </c>
      <c r="K1549" s="3">
        <v>68135</v>
      </c>
      <c r="L1549" s="3">
        <v>80277</v>
      </c>
      <c r="M1549" s="3">
        <v>45234</v>
      </c>
      <c r="N1549" s="3">
        <v>2679</v>
      </c>
      <c r="O1549" s="3">
        <v>29189</v>
      </c>
      <c r="P1549" s="3">
        <v>69494</v>
      </c>
      <c r="Q1549" s="3">
        <v>73714</v>
      </c>
      <c r="R1549" s="3">
        <v>76995</v>
      </c>
      <c r="S1549" s="3">
        <v>81603</v>
      </c>
      <c r="T1549" s="3">
        <v>24395</v>
      </c>
      <c r="U1549" s="3">
        <v>65387</v>
      </c>
      <c r="V1549" s="3">
        <v>76502</v>
      </c>
      <c r="W1549" s="3">
        <v>85987</v>
      </c>
      <c r="X1549" s="3">
        <v>87560</v>
      </c>
      <c r="Y1549" s="3">
        <v>51440</v>
      </c>
      <c r="Z1549" s="3">
        <v>54547</v>
      </c>
      <c r="AA1549" s="3">
        <v>54624</v>
      </c>
      <c r="AB1549" s="3">
        <v>57330</v>
      </c>
      <c r="AC1549" s="3">
        <v>59684</v>
      </c>
      <c r="AD1549" s="3">
        <v>36974</v>
      </c>
      <c r="AE1549" s="3">
        <v>58006</v>
      </c>
      <c r="AF1549" s="3">
        <v>62778</v>
      </c>
      <c r="AG1549" s="3">
        <v>62713</v>
      </c>
      <c r="AH1549" s="4">
        <v>54926</v>
      </c>
    </row>
    <row r="1550" spans="1:34" ht="72" x14ac:dyDescent="0.3">
      <c r="A1550" s="1" t="s">
        <v>13</v>
      </c>
      <c r="B1550" s="2">
        <v>7476.07</v>
      </c>
      <c r="C1550" s="3">
        <v>40886</v>
      </c>
      <c r="D1550" s="3">
        <v>70166</v>
      </c>
      <c r="E1550" s="3">
        <v>68587</v>
      </c>
      <c r="F1550" s="3">
        <v>72078</v>
      </c>
      <c r="G1550" s="3">
        <v>69354</v>
      </c>
      <c r="H1550" s="3">
        <v>34491</v>
      </c>
      <c r="I1550" s="3">
        <v>71680</v>
      </c>
      <c r="J1550" s="3">
        <v>75754</v>
      </c>
      <c r="K1550" s="3">
        <v>67316</v>
      </c>
      <c r="L1550" s="3">
        <v>79441</v>
      </c>
      <c r="M1550" s="3">
        <v>45693</v>
      </c>
      <c r="N1550" s="3">
        <v>2575</v>
      </c>
      <c r="O1550" s="3">
        <v>29036</v>
      </c>
      <c r="P1550" s="3">
        <v>70687</v>
      </c>
      <c r="Q1550" s="3">
        <v>72754</v>
      </c>
      <c r="R1550" s="3">
        <v>77331</v>
      </c>
      <c r="S1550" s="3">
        <v>81553</v>
      </c>
      <c r="T1550" s="3">
        <v>24759</v>
      </c>
      <c r="U1550" s="3">
        <v>65551</v>
      </c>
      <c r="V1550" s="3">
        <v>76305</v>
      </c>
      <c r="W1550" s="3">
        <v>84508</v>
      </c>
      <c r="X1550" s="3">
        <v>86659</v>
      </c>
      <c r="Y1550" s="3">
        <v>51374</v>
      </c>
      <c r="Z1550" s="3">
        <v>54831</v>
      </c>
      <c r="AA1550" s="3">
        <v>54937</v>
      </c>
      <c r="AB1550" s="3">
        <v>57414</v>
      </c>
      <c r="AC1550" s="3">
        <v>59400</v>
      </c>
      <c r="AD1550" s="3">
        <v>36531</v>
      </c>
      <c r="AE1550" s="3">
        <v>57614</v>
      </c>
      <c r="AF1550" s="3">
        <v>62650</v>
      </c>
      <c r="AG1550" s="3">
        <v>61906</v>
      </c>
      <c r="AH1550" s="4">
        <v>54756</v>
      </c>
    </row>
    <row r="1551" spans="1:34" ht="72" x14ac:dyDescent="0.3">
      <c r="A1551" s="1" t="s">
        <v>13</v>
      </c>
      <c r="B1551" s="2">
        <v>7478.38</v>
      </c>
      <c r="C1551" s="3">
        <v>41578</v>
      </c>
      <c r="D1551" s="3">
        <v>69739</v>
      </c>
      <c r="E1551" s="3">
        <v>68855</v>
      </c>
      <c r="F1551" s="3">
        <v>71664</v>
      </c>
      <c r="G1551" s="3">
        <v>70005</v>
      </c>
      <c r="H1551" s="3">
        <v>34331</v>
      </c>
      <c r="I1551" s="3">
        <v>72204</v>
      </c>
      <c r="J1551" s="3">
        <v>75995</v>
      </c>
      <c r="K1551" s="3">
        <v>67525</v>
      </c>
      <c r="L1551" s="3">
        <v>79995</v>
      </c>
      <c r="M1551" s="3">
        <v>45548</v>
      </c>
      <c r="N1551" s="3">
        <v>2548</v>
      </c>
      <c r="O1551" s="3">
        <v>29529</v>
      </c>
      <c r="P1551" s="3">
        <v>71223</v>
      </c>
      <c r="Q1551" s="3">
        <v>72589</v>
      </c>
      <c r="R1551" s="3">
        <v>76423</v>
      </c>
      <c r="S1551" s="3">
        <v>82393</v>
      </c>
      <c r="T1551" s="3">
        <v>24759</v>
      </c>
      <c r="U1551" s="3">
        <v>66359</v>
      </c>
      <c r="V1551" s="3">
        <v>76003</v>
      </c>
      <c r="W1551" s="3">
        <v>84436</v>
      </c>
      <c r="X1551" s="3">
        <v>87528</v>
      </c>
      <c r="Y1551" s="3">
        <v>51772</v>
      </c>
      <c r="Z1551" s="3">
        <v>55640</v>
      </c>
      <c r="AA1551" s="3">
        <v>54571</v>
      </c>
      <c r="AB1551" s="3">
        <v>56770</v>
      </c>
      <c r="AC1551" s="3">
        <v>59450</v>
      </c>
      <c r="AD1551" s="3">
        <v>36667</v>
      </c>
      <c r="AE1551" s="3">
        <v>58624</v>
      </c>
      <c r="AF1551" s="3">
        <v>63056</v>
      </c>
      <c r="AG1551" s="3">
        <v>62304</v>
      </c>
      <c r="AH1551" s="4">
        <v>54279</v>
      </c>
    </row>
    <row r="1552" spans="1:34" ht="72" x14ac:dyDescent="0.3">
      <c r="A1552" s="1" t="s">
        <v>13</v>
      </c>
      <c r="B1552" s="2">
        <v>7480.7</v>
      </c>
      <c r="C1552" s="3">
        <v>41360</v>
      </c>
      <c r="D1552" s="3">
        <v>69857</v>
      </c>
      <c r="E1552" s="3">
        <v>68790</v>
      </c>
      <c r="F1552" s="3">
        <v>71213</v>
      </c>
      <c r="G1552" s="3">
        <v>69459</v>
      </c>
      <c r="H1552" s="3">
        <v>34102</v>
      </c>
      <c r="I1552" s="3">
        <v>71595</v>
      </c>
      <c r="J1552" s="3">
        <v>75329</v>
      </c>
      <c r="K1552" s="3">
        <v>68005</v>
      </c>
      <c r="L1552" s="3">
        <v>79816</v>
      </c>
      <c r="M1552" s="3">
        <v>45599</v>
      </c>
      <c r="N1552" s="3">
        <v>2503</v>
      </c>
      <c r="O1552" s="3">
        <v>29433</v>
      </c>
      <c r="P1552" s="3">
        <v>69580</v>
      </c>
      <c r="Q1552" s="3">
        <v>73342</v>
      </c>
      <c r="R1552" s="3">
        <v>76889</v>
      </c>
      <c r="S1552" s="3">
        <v>81147</v>
      </c>
      <c r="T1552" s="3">
        <v>24854</v>
      </c>
      <c r="U1552" s="3">
        <v>65690</v>
      </c>
      <c r="V1552" s="3">
        <v>76817</v>
      </c>
      <c r="W1552" s="3">
        <v>84550</v>
      </c>
      <c r="X1552" s="3">
        <v>87723</v>
      </c>
      <c r="Y1552" s="3">
        <v>51927</v>
      </c>
      <c r="Z1552" s="3">
        <v>55116</v>
      </c>
      <c r="AA1552" s="3">
        <v>53701</v>
      </c>
      <c r="AB1552" s="3">
        <v>56987</v>
      </c>
      <c r="AC1552" s="3">
        <v>58737</v>
      </c>
      <c r="AD1552" s="3">
        <v>37241</v>
      </c>
      <c r="AE1552" s="3">
        <v>57613</v>
      </c>
      <c r="AF1552" s="3">
        <v>62150</v>
      </c>
      <c r="AG1552" s="3">
        <v>62427</v>
      </c>
      <c r="AH1552" s="4">
        <v>54123</v>
      </c>
    </row>
    <row r="1553" spans="1:34" ht="72" x14ac:dyDescent="0.3">
      <c r="A1553" s="1" t="s">
        <v>13</v>
      </c>
      <c r="B1553" s="2">
        <v>7483.02</v>
      </c>
      <c r="C1553" s="3">
        <v>40886</v>
      </c>
      <c r="D1553" s="3">
        <v>69954</v>
      </c>
      <c r="E1553" s="3">
        <v>68501</v>
      </c>
      <c r="F1553" s="3">
        <v>70664</v>
      </c>
      <c r="G1553" s="3">
        <v>69881</v>
      </c>
      <c r="H1553" s="3">
        <v>34521</v>
      </c>
      <c r="I1553" s="3">
        <v>70959</v>
      </c>
      <c r="J1553" s="3">
        <v>75556</v>
      </c>
      <c r="K1553" s="3">
        <v>68336</v>
      </c>
      <c r="L1553" s="3">
        <v>79899</v>
      </c>
      <c r="M1553" s="3">
        <v>45345</v>
      </c>
      <c r="N1553" s="3">
        <v>2554</v>
      </c>
      <c r="O1553" s="3">
        <v>29179</v>
      </c>
      <c r="P1553" s="3">
        <v>70031</v>
      </c>
      <c r="Q1553" s="3">
        <v>73177</v>
      </c>
      <c r="R1553" s="3">
        <v>77617</v>
      </c>
      <c r="S1553" s="3">
        <v>81642</v>
      </c>
      <c r="T1553" s="3">
        <v>24231</v>
      </c>
      <c r="U1553" s="3">
        <v>65933</v>
      </c>
      <c r="V1553" s="3">
        <v>75700</v>
      </c>
      <c r="W1553" s="3">
        <v>84927</v>
      </c>
      <c r="X1553" s="3">
        <v>86819</v>
      </c>
      <c r="Y1553" s="3">
        <v>51562</v>
      </c>
      <c r="Z1553" s="3">
        <v>55191</v>
      </c>
      <c r="AA1553" s="3">
        <v>53921</v>
      </c>
      <c r="AB1553" s="3">
        <v>56558</v>
      </c>
      <c r="AC1553" s="3">
        <v>58804</v>
      </c>
      <c r="AD1553" s="3">
        <v>36891</v>
      </c>
      <c r="AE1553" s="3">
        <v>58214</v>
      </c>
      <c r="AF1553" s="3">
        <v>62480</v>
      </c>
      <c r="AG1553" s="3">
        <v>62326</v>
      </c>
      <c r="AH1553" s="4">
        <v>54121</v>
      </c>
    </row>
    <row r="1554" spans="1:34" ht="72" x14ac:dyDescent="0.3">
      <c r="A1554" s="1" t="s">
        <v>13</v>
      </c>
      <c r="B1554" s="2">
        <v>7485.33</v>
      </c>
      <c r="C1554" s="3">
        <v>41354</v>
      </c>
      <c r="D1554" s="3">
        <v>70408</v>
      </c>
      <c r="E1554" s="3">
        <v>68752</v>
      </c>
      <c r="F1554" s="3">
        <v>71634</v>
      </c>
      <c r="G1554" s="3">
        <v>70215</v>
      </c>
      <c r="H1554" s="3">
        <v>34126</v>
      </c>
      <c r="I1554" s="3">
        <v>71905</v>
      </c>
      <c r="J1554" s="3">
        <v>75816</v>
      </c>
      <c r="K1554" s="3">
        <v>67893</v>
      </c>
      <c r="L1554" s="3">
        <v>79742</v>
      </c>
      <c r="M1554" s="3">
        <v>45446</v>
      </c>
      <c r="N1554" s="3">
        <v>2464</v>
      </c>
      <c r="O1554" s="3">
        <v>29110</v>
      </c>
      <c r="P1554" s="3">
        <v>70263</v>
      </c>
      <c r="Q1554" s="3">
        <v>73388</v>
      </c>
      <c r="R1554" s="3">
        <v>77177</v>
      </c>
      <c r="S1554" s="3">
        <v>80945</v>
      </c>
      <c r="T1554" s="3">
        <v>24644</v>
      </c>
      <c r="U1554" s="3">
        <v>66142</v>
      </c>
      <c r="V1554" s="3">
        <v>77176</v>
      </c>
      <c r="W1554" s="3">
        <v>83836</v>
      </c>
      <c r="X1554" s="3">
        <v>86704</v>
      </c>
      <c r="Y1554" s="3">
        <v>51612</v>
      </c>
      <c r="Z1554" s="3">
        <v>55605</v>
      </c>
      <c r="AA1554" s="3">
        <v>54047</v>
      </c>
      <c r="AB1554" s="3">
        <v>57124</v>
      </c>
      <c r="AC1554" s="3">
        <v>59009</v>
      </c>
      <c r="AD1554" s="3">
        <v>36607</v>
      </c>
      <c r="AE1554" s="3">
        <v>57923</v>
      </c>
      <c r="AF1554" s="3">
        <v>62841</v>
      </c>
      <c r="AG1554" s="3">
        <v>61895</v>
      </c>
      <c r="AH1554" s="4">
        <v>54364</v>
      </c>
    </row>
    <row r="1555" spans="1:34" ht="72" x14ac:dyDescent="0.3">
      <c r="A1555" s="1" t="s">
        <v>13</v>
      </c>
      <c r="B1555" s="2">
        <v>7487.65</v>
      </c>
      <c r="C1555" s="3">
        <v>41839</v>
      </c>
      <c r="D1555" s="3">
        <v>69664</v>
      </c>
      <c r="E1555" s="3">
        <v>68348</v>
      </c>
      <c r="F1555" s="3">
        <v>70479</v>
      </c>
      <c r="G1555" s="3">
        <v>69442</v>
      </c>
      <c r="H1555" s="3">
        <v>34315</v>
      </c>
      <c r="I1555" s="3">
        <v>71306</v>
      </c>
      <c r="J1555" s="3">
        <v>76501</v>
      </c>
      <c r="K1555" s="3">
        <v>67574</v>
      </c>
      <c r="L1555" s="3">
        <v>79833</v>
      </c>
      <c r="M1555" s="3">
        <v>45808</v>
      </c>
      <c r="N1555" s="3">
        <v>2560</v>
      </c>
      <c r="O1555" s="3">
        <v>29098</v>
      </c>
      <c r="P1555" s="3">
        <v>70638</v>
      </c>
      <c r="Q1555" s="3">
        <v>72149</v>
      </c>
      <c r="R1555" s="3">
        <v>77760</v>
      </c>
      <c r="S1555" s="3">
        <v>81153</v>
      </c>
      <c r="T1555" s="3">
        <v>24709</v>
      </c>
      <c r="U1555" s="3">
        <v>65442</v>
      </c>
      <c r="V1555" s="3">
        <v>76448</v>
      </c>
      <c r="W1555" s="3">
        <v>84970</v>
      </c>
      <c r="X1555" s="3">
        <v>87596</v>
      </c>
      <c r="Y1555" s="3">
        <v>51430</v>
      </c>
      <c r="Z1555" s="3">
        <v>54684</v>
      </c>
      <c r="AA1555" s="3">
        <v>54515</v>
      </c>
      <c r="AB1555" s="3">
        <v>57370</v>
      </c>
      <c r="AC1555" s="3">
        <v>59012</v>
      </c>
      <c r="AD1555" s="3">
        <v>36882</v>
      </c>
      <c r="AE1555" s="3">
        <v>58499</v>
      </c>
      <c r="AF1555" s="3">
        <v>63588</v>
      </c>
      <c r="AG1555" s="3">
        <v>62808</v>
      </c>
      <c r="AH1555" s="4">
        <v>54073</v>
      </c>
    </row>
    <row r="1556" spans="1:34" ht="72" x14ac:dyDescent="0.3">
      <c r="A1556" s="1" t="s">
        <v>13</v>
      </c>
      <c r="B1556" s="2">
        <v>7489.97</v>
      </c>
      <c r="C1556" s="3">
        <v>41083</v>
      </c>
      <c r="D1556" s="3">
        <v>69409</v>
      </c>
      <c r="E1556" s="3">
        <v>68896</v>
      </c>
      <c r="F1556" s="3">
        <v>71408</v>
      </c>
      <c r="G1556" s="3">
        <v>69503</v>
      </c>
      <c r="H1556" s="3">
        <v>34699</v>
      </c>
      <c r="I1556" s="3">
        <v>72376</v>
      </c>
      <c r="J1556" s="3">
        <v>75724</v>
      </c>
      <c r="K1556" s="3">
        <v>67799</v>
      </c>
      <c r="L1556" s="3">
        <v>79570</v>
      </c>
      <c r="M1556" s="3">
        <v>46042</v>
      </c>
      <c r="N1556" s="3">
        <v>2652</v>
      </c>
      <c r="O1556" s="3">
        <v>29292</v>
      </c>
      <c r="P1556" s="3">
        <v>70881</v>
      </c>
      <c r="Q1556" s="3">
        <v>73502</v>
      </c>
      <c r="R1556" s="3">
        <v>77668</v>
      </c>
      <c r="S1556" s="3">
        <v>81116</v>
      </c>
      <c r="T1556" s="3">
        <v>24989</v>
      </c>
      <c r="U1556" s="3">
        <v>66284</v>
      </c>
      <c r="V1556" s="3">
        <v>75593</v>
      </c>
      <c r="W1556" s="3">
        <v>85222</v>
      </c>
      <c r="X1556" s="3">
        <v>87526</v>
      </c>
      <c r="Y1556" s="3">
        <v>51298</v>
      </c>
      <c r="Z1556" s="3">
        <v>55540</v>
      </c>
      <c r="AA1556" s="3">
        <v>53869</v>
      </c>
      <c r="AB1556" s="3">
        <v>57385</v>
      </c>
      <c r="AC1556" s="3">
        <v>58927</v>
      </c>
      <c r="AD1556" s="3">
        <v>36665</v>
      </c>
      <c r="AE1556" s="3">
        <v>58224</v>
      </c>
      <c r="AF1556" s="3">
        <v>62175</v>
      </c>
      <c r="AG1556" s="3">
        <v>62377</v>
      </c>
      <c r="AH1556" s="4">
        <v>54463</v>
      </c>
    </row>
    <row r="1557" spans="1:34" ht="72" x14ac:dyDescent="0.3">
      <c r="A1557" s="1" t="s">
        <v>13</v>
      </c>
      <c r="B1557" s="2">
        <v>7492.28</v>
      </c>
      <c r="C1557" s="3">
        <v>41285</v>
      </c>
      <c r="D1557" s="3">
        <v>69289</v>
      </c>
      <c r="E1557" s="3">
        <v>68393</v>
      </c>
      <c r="F1557" s="3">
        <v>71113</v>
      </c>
      <c r="G1557" s="3">
        <v>69534</v>
      </c>
      <c r="H1557" s="3">
        <v>34435</v>
      </c>
      <c r="I1557" s="3">
        <v>71198</v>
      </c>
      <c r="J1557" s="3">
        <v>75394</v>
      </c>
      <c r="K1557" s="3">
        <v>67882</v>
      </c>
      <c r="L1557" s="3">
        <v>80081</v>
      </c>
      <c r="M1557" s="3">
        <v>45634</v>
      </c>
      <c r="N1557" s="3">
        <v>2545</v>
      </c>
      <c r="O1557" s="3">
        <v>29501</v>
      </c>
      <c r="P1557" s="3">
        <v>71091</v>
      </c>
      <c r="Q1557" s="3">
        <v>73012</v>
      </c>
      <c r="R1557" s="3">
        <v>77866</v>
      </c>
      <c r="S1557" s="3">
        <v>81622</v>
      </c>
      <c r="T1557" s="3">
        <v>24811</v>
      </c>
      <c r="U1557" s="3">
        <v>66799</v>
      </c>
      <c r="V1557" s="3">
        <v>76771</v>
      </c>
      <c r="W1557" s="3">
        <v>83785</v>
      </c>
      <c r="X1557" s="3">
        <v>88104</v>
      </c>
      <c r="Y1557" s="3">
        <v>51868</v>
      </c>
      <c r="Z1557" s="3">
        <v>56004</v>
      </c>
      <c r="AA1557" s="3">
        <v>54663</v>
      </c>
      <c r="AB1557" s="3">
        <v>57142</v>
      </c>
      <c r="AC1557" s="3">
        <v>58769</v>
      </c>
      <c r="AD1557" s="3">
        <v>37471</v>
      </c>
      <c r="AE1557" s="3">
        <v>57712</v>
      </c>
      <c r="AF1557" s="3">
        <v>63114</v>
      </c>
      <c r="AG1557" s="3">
        <v>62474</v>
      </c>
      <c r="AH1557" s="4">
        <v>53944</v>
      </c>
    </row>
    <row r="1558" spans="1:34" ht="72" x14ac:dyDescent="0.3">
      <c r="A1558" s="1" t="s">
        <v>13</v>
      </c>
      <c r="B1558" s="2">
        <v>7494.6</v>
      </c>
      <c r="C1558" s="3">
        <v>41247</v>
      </c>
      <c r="D1558" s="3">
        <v>70419</v>
      </c>
      <c r="E1558" s="3">
        <v>68498</v>
      </c>
      <c r="F1558" s="3">
        <v>70735</v>
      </c>
      <c r="G1558" s="3">
        <v>69492</v>
      </c>
      <c r="H1558" s="3">
        <v>34852</v>
      </c>
      <c r="I1558" s="3">
        <v>71069</v>
      </c>
      <c r="J1558" s="3">
        <v>76063</v>
      </c>
      <c r="K1558" s="3">
        <v>67923</v>
      </c>
      <c r="L1558" s="3">
        <v>80237</v>
      </c>
      <c r="M1558" s="3">
        <v>45463</v>
      </c>
      <c r="N1558" s="3">
        <v>2624</v>
      </c>
      <c r="O1558" s="3">
        <v>29220</v>
      </c>
      <c r="P1558" s="3">
        <v>70632</v>
      </c>
      <c r="Q1558" s="3">
        <v>73420</v>
      </c>
      <c r="R1558" s="3">
        <v>77244</v>
      </c>
      <c r="S1558" s="3">
        <v>81168</v>
      </c>
      <c r="T1558" s="3">
        <v>24675</v>
      </c>
      <c r="U1558" s="3">
        <v>65472</v>
      </c>
      <c r="V1558" s="3">
        <v>75824</v>
      </c>
      <c r="W1558" s="3">
        <v>84421</v>
      </c>
      <c r="X1558" s="3">
        <v>87486</v>
      </c>
      <c r="Y1558" s="3">
        <v>51424</v>
      </c>
      <c r="Z1558" s="3">
        <v>55152</v>
      </c>
      <c r="AA1558" s="3">
        <v>54368</v>
      </c>
      <c r="AB1558" s="3">
        <v>57052</v>
      </c>
      <c r="AC1558" s="3">
        <v>59683</v>
      </c>
      <c r="AD1558" s="3">
        <v>36427</v>
      </c>
      <c r="AE1558" s="3">
        <v>57712</v>
      </c>
      <c r="AF1558" s="3">
        <v>63022</v>
      </c>
      <c r="AG1558" s="3">
        <v>63067</v>
      </c>
      <c r="AH1558" s="4">
        <v>53798</v>
      </c>
    </row>
    <row r="1559" spans="1:34" ht="72" x14ac:dyDescent="0.3">
      <c r="A1559" s="1" t="s">
        <v>13</v>
      </c>
      <c r="B1559" s="2">
        <v>7496.92</v>
      </c>
      <c r="C1559" s="3">
        <v>41768</v>
      </c>
      <c r="D1559" s="3">
        <v>69530</v>
      </c>
      <c r="E1559" s="3">
        <v>68872</v>
      </c>
      <c r="F1559" s="3">
        <v>70856</v>
      </c>
      <c r="G1559" s="3">
        <v>69228</v>
      </c>
      <c r="H1559" s="3">
        <v>34450</v>
      </c>
      <c r="I1559" s="3">
        <v>71546</v>
      </c>
      <c r="J1559" s="3">
        <v>75623</v>
      </c>
      <c r="K1559" s="3">
        <v>67429</v>
      </c>
      <c r="L1559" s="3">
        <v>79410</v>
      </c>
      <c r="M1559" s="3">
        <v>45194</v>
      </c>
      <c r="N1559" s="3">
        <v>2485</v>
      </c>
      <c r="O1559" s="3">
        <v>29116</v>
      </c>
      <c r="P1559" s="3">
        <v>71514</v>
      </c>
      <c r="Q1559" s="3">
        <v>72962</v>
      </c>
      <c r="R1559" s="3">
        <v>76576</v>
      </c>
      <c r="S1559" s="3">
        <v>81284</v>
      </c>
      <c r="T1559" s="3">
        <v>25182</v>
      </c>
      <c r="U1559" s="3">
        <v>65647</v>
      </c>
      <c r="V1559" s="3">
        <v>77016</v>
      </c>
      <c r="W1559" s="3">
        <v>85084</v>
      </c>
      <c r="X1559" s="3">
        <v>87343</v>
      </c>
      <c r="Y1559" s="3">
        <v>51444</v>
      </c>
      <c r="Z1559" s="3">
        <v>56098</v>
      </c>
      <c r="AA1559" s="3">
        <v>54627</v>
      </c>
      <c r="AB1559" s="3">
        <v>56996</v>
      </c>
      <c r="AC1559" s="3">
        <v>58934</v>
      </c>
      <c r="AD1559" s="3">
        <v>37063</v>
      </c>
      <c r="AE1559" s="3">
        <v>58490</v>
      </c>
      <c r="AF1559" s="3">
        <v>63132</v>
      </c>
      <c r="AG1559" s="3">
        <v>62729</v>
      </c>
      <c r="AH1559" s="4">
        <v>54811</v>
      </c>
    </row>
    <row r="1560" spans="1:34" ht="72" x14ac:dyDescent="0.3">
      <c r="A1560" s="1" t="s">
        <v>13</v>
      </c>
      <c r="B1560" s="2">
        <v>7499.23</v>
      </c>
      <c r="C1560" s="3">
        <v>41146</v>
      </c>
      <c r="D1560" s="3">
        <v>69211</v>
      </c>
      <c r="E1560" s="3">
        <v>68753</v>
      </c>
      <c r="F1560" s="3">
        <v>70675</v>
      </c>
      <c r="G1560" s="3">
        <v>69541</v>
      </c>
      <c r="H1560" s="3">
        <v>34512</v>
      </c>
      <c r="I1560" s="3">
        <v>72063</v>
      </c>
      <c r="J1560" s="3">
        <v>76429</v>
      </c>
      <c r="K1560" s="3">
        <v>67431</v>
      </c>
      <c r="L1560" s="3">
        <v>79284</v>
      </c>
      <c r="M1560" s="3">
        <v>45352</v>
      </c>
      <c r="N1560" s="3">
        <v>2617</v>
      </c>
      <c r="O1560" s="3">
        <v>29346</v>
      </c>
      <c r="P1560" s="3">
        <v>70192</v>
      </c>
      <c r="Q1560" s="3">
        <v>73048</v>
      </c>
      <c r="R1560" s="3">
        <v>77625</v>
      </c>
      <c r="S1560" s="3">
        <v>82158</v>
      </c>
      <c r="T1560" s="3">
        <v>25001</v>
      </c>
      <c r="U1560" s="3">
        <v>65959</v>
      </c>
      <c r="V1560" s="3">
        <v>75928</v>
      </c>
      <c r="W1560" s="3">
        <v>85467</v>
      </c>
      <c r="X1560" s="3">
        <v>87307</v>
      </c>
      <c r="Y1560" s="3">
        <v>51729</v>
      </c>
      <c r="Z1560" s="3">
        <v>55838</v>
      </c>
      <c r="AA1560" s="3">
        <v>53315</v>
      </c>
      <c r="AB1560" s="3">
        <v>56898</v>
      </c>
      <c r="AC1560" s="3">
        <v>59926</v>
      </c>
      <c r="AD1560" s="3">
        <v>37276</v>
      </c>
      <c r="AE1560" s="3">
        <v>58144</v>
      </c>
      <c r="AF1560" s="3">
        <v>62137</v>
      </c>
      <c r="AG1560" s="3">
        <v>62425</v>
      </c>
      <c r="AH1560" s="4">
        <v>54995</v>
      </c>
    </row>
    <row r="1561" spans="1:34" ht="72" x14ac:dyDescent="0.3">
      <c r="A1561" s="1" t="s">
        <v>13</v>
      </c>
      <c r="B1561" s="2">
        <v>7501.55</v>
      </c>
      <c r="C1561" s="3">
        <v>41052</v>
      </c>
      <c r="D1561" s="3">
        <v>70178</v>
      </c>
      <c r="E1561" s="3">
        <v>69191</v>
      </c>
      <c r="F1561" s="3">
        <v>70740</v>
      </c>
      <c r="G1561" s="3">
        <v>69566</v>
      </c>
      <c r="H1561" s="3">
        <v>35150</v>
      </c>
      <c r="I1561" s="3">
        <v>72002</v>
      </c>
      <c r="J1561" s="3">
        <v>75490</v>
      </c>
      <c r="K1561" s="3">
        <v>67499</v>
      </c>
      <c r="L1561" s="3">
        <v>79436</v>
      </c>
      <c r="M1561" s="3">
        <v>45765</v>
      </c>
      <c r="N1561" s="3">
        <v>2485</v>
      </c>
      <c r="O1561" s="3">
        <v>29195</v>
      </c>
      <c r="P1561" s="3">
        <v>69465</v>
      </c>
      <c r="Q1561" s="3">
        <v>73898</v>
      </c>
      <c r="R1561" s="3">
        <v>77893</v>
      </c>
      <c r="S1561" s="3">
        <v>80510</v>
      </c>
      <c r="T1561" s="3">
        <v>25231</v>
      </c>
      <c r="U1561" s="3">
        <v>65274</v>
      </c>
      <c r="V1561" s="3">
        <v>76359</v>
      </c>
      <c r="W1561" s="3">
        <v>84285</v>
      </c>
      <c r="X1561" s="3">
        <v>87531</v>
      </c>
      <c r="Y1561" s="3">
        <v>52112</v>
      </c>
      <c r="Z1561" s="3">
        <v>55667</v>
      </c>
      <c r="AA1561" s="3">
        <v>54672</v>
      </c>
      <c r="AB1561" s="3">
        <v>56829</v>
      </c>
      <c r="AC1561" s="3">
        <v>59318</v>
      </c>
      <c r="AD1561" s="3">
        <v>37039</v>
      </c>
      <c r="AE1561" s="3">
        <v>58134</v>
      </c>
      <c r="AF1561" s="3">
        <v>62282</v>
      </c>
      <c r="AG1561" s="3">
        <v>62387</v>
      </c>
      <c r="AH1561" s="4">
        <v>53657</v>
      </c>
    </row>
    <row r="1562" spans="1:34" ht="72" x14ac:dyDescent="0.3">
      <c r="A1562" s="1" t="s">
        <v>13</v>
      </c>
      <c r="B1562" s="2">
        <v>7503.87</v>
      </c>
      <c r="C1562" s="3">
        <v>41919</v>
      </c>
      <c r="D1562" s="3">
        <v>69950</v>
      </c>
      <c r="E1562" s="3">
        <v>69665</v>
      </c>
      <c r="F1562" s="3">
        <v>71126</v>
      </c>
      <c r="G1562" s="3">
        <v>68833</v>
      </c>
      <c r="H1562" s="3">
        <v>34702</v>
      </c>
      <c r="I1562" s="3">
        <v>72302</v>
      </c>
      <c r="J1562" s="3">
        <v>75426</v>
      </c>
      <c r="K1562" s="3">
        <v>67747</v>
      </c>
      <c r="L1562" s="3">
        <v>80185</v>
      </c>
      <c r="M1562" s="3">
        <v>45163</v>
      </c>
      <c r="N1562" s="3">
        <v>2573</v>
      </c>
      <c r="O1562" s="3">
        <v>29543</v>
      </c>
      <c r="P1562" s="3">
        <v>70891</v>
      </c>
      <c r="Q1562" s="3">
        <v>72738</v>
      </c>
      <c r="R1562" s="3">
        <v>77787</v>
      </c>
      <c r="S1562" s="3">
        <v>81080</v>
      </c>
      <c r="T1562" s="3">
        <v>25007</v>
      </c>
      <c r="U1562" s="3">
        <v>66721</v>
      </c>
      <c r="V1562" s="3">
        <v>76540</v>
      </c>
      <c r="W1562" s="3">
        <v>85376</v>
      </c>
      <c r="X1562" s="3">
        <v>87362</v>
      </c>
      <c r="Y1562" s="3">
        <v>52056</v>
      </c>
      <c r="Z1562" s="3">
        <v>55217</v>
      </c>
      <c r="AA1562" s="3">
        <v>54384</v>
      </c>
      <c r="AB1562" s="3">
        <v>57345</v>
      </c>
      <c r="AC1562" s="3">
        <v>59613</v>
      </c>
      <c r="AD1562" s="3">
        <v>37688</v>
      </c>
      <c r="AE1562" s="3">
        <v>57629</v>
      </c>
      <c r="AF1562" s="3">
        <v>62418</v>
      </c>
      <c r="AG1562" s="3">
        <v>62036</v>
      </c>
      <c r="AH1562" s="4">
        <v>54459</v>
      </c>
    </row>
    <row r="1563" spans="1:34" ht="72" x14ac:dyDescent="0.3">
      <c r="A1563" s="1" t="s">
        <v>13</v>
      </c>
      <c r="B1563" s="2">
        <v>7506.18</v>
      </c>
      <c r="C1563" s="3">
        <v>41363</v>
      </c>
      <c r="D1563" s="3">
        <v>69662</v>
      </c>
      <c r="E1563" s="3">
        <v>68651</v>
      </c>
      <c r="F1563" s="3">
        <v>70354</v>
      </c>
      <c r="G1563" s="3">
        <v>70195</v>
      </c>
      <c r="H1563" s="3">
        <v>34909</v>
      </c>
      <c r="I1563" s="3">
        <v>72095</v>
      </c>
      <c r="J1563" s="3">
        <v>76087</v>
      </c>
      <c r="K1563" s="3">
        <v>67814</v>
      </c>
      <c r="L1563" s="3">
        <v>79932</v>
      </c>
      <c r="M1563" s="3">
        <v>45820</v>
      </c>
      <c r="N1563" s="3">
        <v>2565</v>
      </c>
      <c r="O1563" s="3">
        <v>29389</v>
      </c>
      <c r="P1563" s="3">
        <v>70732</v>
      </c>
      <c r="Q1563" s="3">
        <v>72668</v>
      </c>
      <c r="R1563" s="3">
        <v>76897</v>
      </c>
      <c r="S1563" s="3">
        <v>81914</v>
      </c>
      <c r="T1563" s="3">
        <v>25043</v>
      </c>
      <c r="U1563" s="3">
        <v>66010</v>
      </c>
      <c r="V1563" s="3">
        <v>76158</v>
      </c>
      <c r="W1563" s="3">
        <v>84065</v>
      </c>
      <c r="X1563" s="3">
        <v>87161</v>
      </c>
      <c r="Y1563" s="3">
        <v>52124</v>
      </c>
      <c r="Z1563" s="3">
        <v>55122</v>
      </c>
      <c r="AA1563" s="3">
        <v>53929</v>
      </c>
      <c r="AB1563" s="3">
        <v>57065</v>
      </c>
      <c r="AC1563" s="3">
        <v>58764</v>
      </c>
      <c r="AD1563" s="3">
        <v>37052</v>
      </c>
      <c r="AE1563" s="3">
        <v>57603</v>
      </c>
      <c r="AF1563" s="3">
        <v>63106</v>
      </c>
      <c r="AG1563" s="3">
        <v>63068</v>
      </c>
      <c r="AH1563" s="4">
        <v>54046</v>
      </c>
    </row>
    <row r="1564" spans="1:34" ht="72" x14ac:dyDescent="0.3">
      <c r="A1564" s="1" t="s">
        <v>13</v>
      </c>
      <c r="B1564" s="2">
        <v>7508.5</v>
      </c>
      <c r="C1564" s="3">
        <v>41987</v>
      </c>
      <c r="D1564" s="3">
        <v>69659</v>
      </c>
      <c r="E1564" s="3">
        <v>69009</v>
      </c>
      <c r="F1564" s="3">
        <v>70036</v>
      </c>
      <c r="G1564" s="3">
        <v>68930</v>
      </c>
      <c r="H1564" s="3">
        <v>34669</v>
      </c>
      <c r="I1564" s="3">
        <v>71454</v>
      </c>
      <c r="J1564" s="3">
        <v>76143</v>
      </c>
      <c r="K1564" s="3">
        <v>66704</v>
      </c>
      <c r="L1564" s="3">
        <v>79793</v>
      </c>
      <c r="M1564" s="3">
        <v>45547</v>
      </c>
      <c r="N1564" s="3">
        <v>2374</v>
      </c>
      <c r="O1564" s="3">
        <v>29858</v>
      </c>
      <c r="P1564" s="3">
        <v>71274</v>
      </c>
      <c r="Q1564" s="3">
        <v>72811</v>
      </c>
      <c r="R1564" s="3">
        <v>77744</v>
      </c>
      <c r="S1564" s="3">
        <v>81245</v>
      </c>
      <c r="T1564" s="3">
        <v>25385</v>
      </c>
      <c r="U1564" s="3">
        <v>65798</v>
      </c>
      <c r="V1564" s="3">
        <v>77579</v>
      </c>
      <c r="W1564" s="3">
        <v>84866</v>
      </c>
      <c r="X1564" s="3">
        <v>87048</v>
      </c>
      <c r="Y1564" s="3">
        <v>51903</v>
      </c>
      <c r="Z1564" s="3">
        <v>54556</v>
      </c>
      <c r="AA1564" s="3">
        <v>54349</v>
      </c>
      <c r="AB1564" s="3">
        <v>57180</v>
      </c>
      <c r="AC1564" s="3">
        <v>58884</v>
      </c>
      <c r="AD1564" s="3">
        <v>37040</v>
      </c>
      <c r="AE1564" s="3">
        <v>57897</v>
      </c>
      <c r="AF1564" s="3">
        <v>62964</v>
      </c>
      <c r="AG1564" s="3">
        <v>62837</v>
      </c>
      <c r="AH1564" s="4">
        <v>53938</v>
      </c>
    </row>
    <row r="1565" spans="1:34" ht="72" x14ac:dyDescent="0.3">
      <c r="A1565" s="1" t="s">
        <v>13</v>
      </c>
      <c r="B1565" s="2">
        <v>7510.82</v>
      </c>
      <c r="C1565" s="3">
        <v>41607</v>
      </c>
      <c r="D1565" s="3">
        <v>69859</v>
      </c>
      <c r="E1565" s="3">
        <v>69150</v>
      </c>
      <c r="F1565" s="3">
        <v>70926</v>
      </c>
      <c r="G1565" s="3">
        <v>69397</v>
      </c>
      <c r="H1565" s="3">
        <v>34922</v>
      </c>
      <c r="I1565" s="3">
        <v>71793</v>
      </c>
      <c r="J1565" s="3">
        <v>75246</v>
      </c>
      <c r="K1565" s="3">
        <v>67207</v>
      </c>
      <c r="L1565" s="3">
        <v>79616</v>
      </c>
      <c r="M1565" s="3">
        <v>44832</v>
      </c>
      <c r="N1565" s="3">
        <v>2587</v>
      </c>
      <c r="O1565" s="3">
        <v>29462</v>
      </c>
      <c r="P1565" s="3">
        <v>71084</v>
      </c>
      <c r="Q1565" s="3">
        <v>72651</v>
      </c>
      <c r="R1565" s="3">
        <v>76688</v>
      </c>
      <c r="S1565" s="3">
        <v>80606</v>
      </c>
      <c r="T1565" s="3">
        <v>25190</v>
      </c>
      <c r="U1565" s="3">
        <v>66389</v>
      </c>
      <c r="V1565" s="3">
        <v>75667</v>
      </c>
      <c r="W1565" s="3">
        <v>84643</v>
      </c>
      <c r="X1565" s="3">
        <v>87395</v>
      </c>
      <c r="Y1565" s="3">
        <v>51966</v>
      </c>
      <c r="Z1565" s="3">
        <v>54902</v>
      </c>
      <c r="AA1565" s="3">
        <v>54444</v>
      </c>
      <c r="AB1565" s="3">
        <v>56945</v>
      </c>
      <c r="AC1565" s="3">
        <v>59854</v>
      </c>
      <c r="AD1565" s="3">
        <v>37220</v>
      </c>
      <c r="AE1565" s="3">
        <v>57454</v>
      </c>
      <c r="AF1565" s="3">
        <v>62709</v>
      </c>
      <c r="AG1565" s="3">
        <v>61826</v>
      </c>
      <c r="AH1565" s="4">
        <v>54646</v>
      </c>
    </row>
    <row r="1566" spans="1:34" ht="72" x14ac:dyDescent="0.3">
      <c r="A1566" s="1" t="s">
        <v>13</v>
      </c>
      <c r="B1566" s="2">
        <v>7513.13</v>
      </c>
      <c r="C1566" s="3">
        <v>41963</v>
      </c>
      <c r="D1566" s="3">
        <v>69666</v>
      </c>
      <c r="E1566" s="3">
        <v>69089</v>
      </c>
      <c r="F1566" s="3">
        <v>70874</v>
      </c>
      <c r="G1566" s="3">
        <v>70358</v>
      </c>
      <c r="H1566" s="3">
        <v>34594</v>
      </c>
      <c r="I1566" s="3">
        <v>71199</v>
      </c>
      <c r="J1566" s="3">
        <v>75336</v>
      </c>
      <c r="K1566" s="3">
        <v>67615</v>
      </c>
      <c r="L1566" s="3">
        <v>79288</v>
      </c>
      <c r="M1566" s="3">
        <v>45062</v>
      </c>
      <c r="N1566" s="3">
        <v>2662</v>
      </c>
      <c r="O1566" s="3">
        <v>29239</v>
      </c>
      <c r="P1566" s="3">
        <v>70752</v>
      </c>
      <c r="Q1566" s="3">
        <v>73271</v>
      </c>
      <c r="R1566" s="3">
        <v>77188</v>
      </c>
      <c r="S1566" s="3">
        <v>80864</v>
      </c>
      <c r="T1566" s="3">
        <v>24812</v>
      </c>
      <c r="U1566" s="3">
        <v>66412</v>
      </c>
      <c r="V1566" s="3">
        <v>75821</v>
      </c>
      <c r="W1566" s="3">
        <v>84351</v>
      </c>
      <c r="X1566" s="3">
        <v>87647</v>
      </c>
      <c r="Y1566" s="3">
        <v>52076</v>
      </c>
      <c r="Z1566" s="3">
        <v>55311</v>
      </c>
      <c r="AA1566" s="3">
        <v>54140</v>
      </c>
      <c r="AB1566" s="3">
        <v>56983</v>
      </c>
      <c r="AC1566" s="3">
        <v>59575</v>
      </c>
      <c r="AD1566" s="3">
        <v>37421</v>
      </c>
      <c r="AE1566" s="3">
        <v>58093</v>
      </c>
      <c r="AF1566" s="3">
        <v>62914</v>
      </c>
      <c r="AG1566" s="3">
        <v>61558</v>
      </c>
      <c r="AH1566" s="4">
        <v>54518</v>
      </c>
    </row>
    <row r="1567" spans="1:34" ht="72" x14ac:dyDescent="0.3">
      <c r="A1567" s="1" t="s">
        <v>13</v>
      </c>
      <c r="B1567" s="2">
        <v>7515.45</v>
      </c>
      <c r="C1567" s="3">
        <v>42625</v>
      </c>
      <c r="D1567" s="3">
        <v>69729</v>
      </c>
      <c r="E1567" s="3">
        <v>68523</v>
      </c>
      <c r="F1567" s="3">
        <v>70804</v>
      </c>
      <c r="G1567" s="3">
        <v>69404</v>
      </c>
      <c r="H1567" s="3">
        <v>35351</v>
      </c>
      <c r="I1567" s="3">
        <v>71621</v>
      </c>
      <c r="J1567" s="3">
        <v>75813</v>
      </c>
      <c r="K1567" s="3">
        <v>67758</v>
      </c>
      <c r="L1567" s="3">
        <v>80333</v>
      </c>
      <c r="M1567" s="3">
        <v>45620</v>
      </c>
      <c r="N1567" s="3">
        <v>2629</v>
      </c>
      <c r="O1567" s="3">
        <v>29656</v>
      </c>
      <c r="P1567" s="3">
        <v>71092</v>
      </c>
      <c r="Q1567" s="3">
        <v>73153</v>
      </c>
      <c r="R1567" s="3">
        <v>77547</v>
      </c>
      <c r="S1567" s="3">
        <v>80803</v>
      </c>
      <c r="T1567" s="3">
        <v>24950</v>
      </c>
      <c r="U1567" s="3">
        <v>66563</v>
      </c>
      <c r="V1567" s="3">
        <v>77089</v>
      </c>
      <c r="W1567" s="3">
        <v>84993</v>
      </c>
      <c r="X1567" s="3">
        <v>87529</v>
      </c>
      <c r="Y1567" s="3">
        <v>52143</v>
      </c>
      <c r="Z1567" s="3">
        <v>55703</v>
      </c>
      <c r="AA1567" s="3">
        <v>54304</v>
      </c>
      <c r="AB1567" s="3">
        <v>57260</v>
      </c>
      <c r="AC1567" s="3">
        <v>59370</v>
      </c>
      <c r="AD1567" s="3">
        <v>37425</v>
      </c>
      <c r="AE1567" s="3">
        <v>58280</v>
      </c>
      <c r="AF1567" s="3">
        <v>62369</v>
      </c>
      <c r="AG1567" s="3">
        <v>61829</v>
      </c>
      <c r="AH1567" s="4">
        <v>54085</v>
      </c>
    </row>
    <row r="1568" spans="1:34" ht="72" x14ac:dyDescent="0.3">
      <c r="A1568" s="1" t="s">
        <v>13</v>
      </c>
      <c r="B1568" s="2">
        <v>7517.77</v>
      </c>
      <c r="C1568" s="3">
        <v>41572</v>
      </c>
      <c r="D1568" s="3">
        <v>69668</v>
      </c>
      <c r="E1568" s="3">
        <v>69192</v>
      </c>
      <c r="F1568" s="3">
        <v>70508</v>
      </c>
      <c r="G1568" s="3">
        <v>69709</v>
      </c>
      <c r="H1568" s="3">
        <v>34747</v>
      </c>
      <c r="I1568" s="3">
        <v>71663</v>
      </c>
      <c r="J1568" s="3">
        <v>76115</v>
      </c>
      <c r="K1568" s="3">
        <v>67626</v>
      </c>
      <c r="L1568" s="3">
        <v>79717</v>
      </c>
      <c r="M1568" s="3">
        <v>45789</v>
      </c>
      <c r="N1568" s="3">
        <v>2595</v>
      </c>
      <c r="O1568" s="3">
        <v>29702</v>
      </c>
      <c r="P1568" s="3">
        <v>70660</v>
      </c>
      <c r="Q1568" s="3">
        <v>73494</v>
      </c>
      <c r="R1568" s="3">
        <v>77647</v>
      </c>
      <c r="S1568" s="3">
        <v>81113</v>
      </c>
      <c r="T1568" s="3">
        <v>24578</v>
      </c>
      <c r="U1568" s="3">
        <v>66230</v>
      </c>
      <c r="V1568" s="3">
        <v>76475</v>
      </c>
      <c r="W1568" s="3">
        <v>85159</v>
      </c>
      <c r="X1568" s="3">
        <v>87508</v>
      </c>
      <c r="Y1568" s="3">
        <v>51863</v>
      </c>
      <c r="Z1568" s="3">
        <v>55116</v>
      </c>
      <c r="AA1568" s="3">
        <v>54818</v>
      </c>
      <c r="AB1568" s="3">
        <v>57561</v>
      </c>
      <c r="AC1568" s="3">
        <v>59615</v>
      </c>
      <c r="AD1568" s="3">
        <v>37663</v>
      </c>
      <c r="AE1568" s="3">
        <v>57765</v>
      </c>
      <c r="AF1568" s="3">
        <v>62485</v>
      </c>
      <c r="AG1568" s="3">
        <v>62434</v>
      </c>
      <c r="AH1568" s="4">
        <v>54661</v>
      </c>
    </row>
    <row r="1569" spans="1:34" ht="72" x14ac:dyDescent="0.3">
      <c r="A1569" s="1" t="s">
        <v>13</v>
      </c>
      <c r="B1569" s="2">
        <v>7520.08</v>
      </c>
      <c r="C1569" s="3">
        <v>42339</v>
      </c>
      <c r="D1569" s="3">
        <v>69615</v>
      </c>
      <c r="E1569" s="3">
        <v>69150</v>
      </c>
      <c r="F1569" s="3">
        <v>71079</v>
      </c>
      <c r="G1569" s="3">
        <v>69271</v>
      </c>
      <c r="H1569" s="3">
        <v>35288</v>
      </c>
      <c r="I1569" s="3">
        <v>72273</v>
      </c>
      <c r="J1569" s="3">
        <v>75101</v>
      </c>
      <c r="K1569" s="3">
        <v>68131</v>
      </c>
      <c r="L1569" s="3">
        <v>80516</v>
      </c>
      <c r="M1569" s="3">
        <v>45370</v>
      </c>
      <c r="N1569" s="3">
        <v>2575</v>
      </c>
      <c r="O1569" s="3">
        <v>29448</v>
      </c>
      <c r="P1569" s="3">
        <v>70699</v>
      </c>
      <c r="Q1569" s="3">
        <v>73189</v>
      </c>
      <c r="R1569" s="3">
        <v>77037</v>
      </c>
      <c r="S1569" s="3">
        <v>81137</v>
      </c>
      <c r="T1569" s="3">
        <v>25358</v>
      </c>
      <c r="U1569" s="3">
        <v>65851</v>
      </c>
      <c r="V1569" s="3">
        <v>76854</v>
      </c>
      <c r="W1569" s="3">
        <v>84101</v>
      </c>
      <c r="X1569" s="3">
        <v>86857</v>
      </c>
      <c r="Y1569" s="3">
        <v>52053</v>
      </c>
      <c r="Z1569" s="3">
        <v>55947</v>
      </c>
      <c r="AA1569" s="3">
        <v>54411</v>
      </c>
      <c r="AB1569" s="3">
        <v>56692</v>
      </c>
      <c r="AC1569" s="3">
        <v>58631</v>
      </c>
      <c r="AD1569" s="3">
        <v>36973</v>
      </c>
      <c r="AE1569" s="3">
        <v>58210</v>
      </c>
      <c r="AF1569" s="3">
        <v>62810</v>
      </c>
      <c r="AG1569" s="3">
        <v>62162</v>
      </c>
      <c r="AH1569" s="4">
        <v>54669</v>
      </c>
    </row>
    <row r="1570" spans="1:34" ht="72" x14ac:dyDescent="0.3">
      <c r="A1570" s="1" t="s">
        <v>13</v>
      </c>
      <c r="B1570" s="2">
        <v>7522.4</v>
      </c>
      <c r="C1570" s="3">
        <v>42422</v>
      </c>
      <c r="D1570" s="3">
        <v>69920</v>
      </c>
      <c r="E1570" s="3">
        <v>68586</v>
      </c>
      <c r="F1570" s="3">
        <v>70846</v>
      </c>
      <c r="G1570" s="3">
        <v>69051</v>
      </c>
      <c r="H1570" s="3">
        <v>34932</v>
      </c>
      <c r="I1570" s="3">
        <v>72148</v>
      </c>
      <c r="J1570" s="3">
        <v>76841</v>
      </c>
      <c r="K1570" s="3">
        <v>67076</v>
      </c>
      <c r="L1570" s="3">
        <v>80448</v>
      </c>
      <c r="M1570" s="3">
        <v>45653</v>
      </c>
      <c r="N1570" s="3">
        <v>2624</v>
      </c>
      <c r="O1570" s="3">
        <v>29879</v>
      </c>
      <c r="P1570" s="3">
        <v>70303</v>
      </c>
      <c r="Q1570" s="3">
        <v>73470</v>
      </c>
      <c r="R1570" s="3">
        <v>76938</v>
      </c>
      <c r="S1570" s="3">
        <v>81553</v>
      </c>
      <c r="T1570" s="3">
        <v>25182</v>
      </c>
      <c r="U1570" s="3">
        <v>65727</v>
      </c>
      <c r="V1570" s="3">
        <v>76370</v>
      </c>
      <c r="W1570" s="3">
        <v>85205</v>
      </c>
      <c r="X1570" s="3">
        <v>86905</v>
      </c>
      <c r="Y1570" s="3">
        <v>52014</v>
      </c>
      <c r="Z1570" s="3">
        <v>55229</v>
      </c>
      <c r="AA1570" s="3">
        <v>54494</v>
      </c>
      <c r="AB1570" s="3">
        <v>57306</v>
      </c>
      <c r="AC1570" s="3">
        <v>59324</v>
      </c>
      <c r="AD1570" s="3">
        <v>37543</v>
      </c>
      <c r="AE1570" s="3">
        <v>58459</v>
      </c>
      <c r="AF1570" s="3">
        <v>62862</v>
      </c>
      <c r="AG1570" s="3">
        <v>62018</v>
      </c>
      <c r="AH1570" s="4">
        <v>54063</v>
      </c>
    </row>
    <row r="1571" spans="1:34" ht="72" x14ac:dyDescent="0.3">
      <c r="A1571" s="1" t="s">
        <v>13</v>
      </c>
      <c r="B1571" s="2">
        <v>7524.72</v>
      </c>
      <c r="C1571" s="3">
        <v>41958</v>
      </c>
      <c r="D1571" s="3">
        <v>70153</v>
      </c>
      <c r="E1571" s="3">
        <v>68124</v>
      </c>
      <c r="F1571" s="3">
        <v>70760</v>
      </c>
      <c r="G1571" s="3">
        <v>70026</v>
      </c>
      <c r="H1571" s="3">
        <v>35230</v>
      </c>
      <c r="I1571" s="3">
        <v>71118</v>
      </c>
      <c r="J1571" s="3">
        <v>76296</v>
      </c>
      <c r="K1571" s="3">
        <v>67394</v>
      </c>
      <c r="L1571" s="3">
        <v>80311</v>
      </c>
      <c r="M1571" s="3">
        <v>45528</v>
      </c>
      <c r="N1571" s="3">
        <v>2525</v>
      </c>
      <c r="O1571" s="3">
        <v>30006</v>
      </c>
      <c r="P1571" s="3">
        <v>71392</v>
      </c>
      <c r="Q1571" s="3">
        <v>73370</v>
      </c>
      <c r="R1571" s="3">
        <v>77239</v>
      </c>
      <c r="S1571" s="3">
        <v>81159</v>
      </c>
      <c r="T1571" s="3">
        <v>25362</v>
      </c>
      <c r="U1571" s="3">
        <v>66040</v>
      </c>
      <c r="V1571" s="3">
        <v>76444</v>
      </c>
      <c r="W1571" s="3">
        <v>84464</v>
      </c>
      <c r="X1571" s="3">
        <v>87694</v>
      </c>
      <c r="Y1571" s="3">
        <v>52704</v>
      </c>
      <c r="Z1571" s="3">
        <v>55134</v>
      </c>
      <c r="AA1571" s="3">
        <v>54771</v>
      </c>
      <c r="AB1571" s="3">
        <v>56485</v>
      </c>
      <c r="AC1571" s="3">
        <v>58843</v>
      </c>
      <c r="AD1571" s="3">
        <v>37146</v>
      </c>
      <c r="AE1571" s="3">
        <v>57881</v>
      </c>
      <c r="AF1571" s="3">
        <v>61441</v>
      </c>
      <c r="AG1571" s="3">
        <v>62680</v>
      </c>
      <c r="AH1571" s="4">
        <v>54758</v>
      </c>
    </row>
    <row r="1572" spans="1:34" ht="72" x14ac:dyDescent="0.3">
      <c r="A1572" s="1" t="s">
        <v>13</v>
      </c>
      <c r="B1572" s="2">
        <v>7527.03</v>
      </c>
      <c r="C1572" s="3">
        <v>41720</v>
      </c>
      <c r="D1572" s="3">
        <v>69576</v>
      </c>
      <c r="E1572" s="3">
        <v>69118</v>
      </c>
      <c r="F1572" s="3">
        <v>70837</v>
      </c>
      <c r="G1572" s="3">
        <v>70006</v>
      </c>
      <c r="H1572" s="3">
        <v>35247</v>
      </c>
      <c r="I1572" s="3">
        <v>71380</v>
      </c>
      <c r="J1572" s="3">
        <v>75760</v>
      </c>
      <c r="K1572" s="3">
        <v>67410</v>
      </c>
      <c r="L1572" s="3">
        <v>79945</v>
      </c>
      <c r="M1572" s="3">
        <v>45648</v>
      </c>
      <c r="N1572" s="3">
        <v>2574</v>
      </c>
      <c r="O1572" s="3">
        <v>29638</v>
      </c>
      <c r="P1572" s="3">
        <v>70426</v>
      </c>
      <c r="Q1572" s="3">
        <v>73481</v>
      </c>
      <c r="R1572" s="3">
        <v>75799</v>
      </c>
      <c r="S1572" s="3">
        <v>81588</v>
      </c>
      <c r="T1572" s="3">
        <v>26104</v>
      </c>
      <c r="U1572" s="3">
        <v>65782</v>
      </c>
      <c r="V1572" s="3">
        <v>75483</v>
      </c>
      <c r="W1572" s="3">
        <v>84185</v>
      </c>
      <c r="X1572" s="3">
        <v>88003</v>
      </c>
      <c r="Y1572" s="3">
        <v>51566</v>
      </c>
      <c r="Z1572" s="3">
        <v>55225</v>
      </c>
      <c r="AA1572" s="3">
        <v>53755</v>
      </c>
      <c r="AB1572" s="3">
        <v>57285</v>
      </c>
      <c r="AC1572" s="3">
        <v>59821</v>
      </c>
      <c r="AD1572" s="3">
        <v>37417</v>
      </c>
      <c r="AE1572" s="3">
        <v>58134</v>
      </c>
      <c r="AF1572" s="3">
        <v>62703</v>
      </c>
      <c r="AG1572" s="3">
        <v>62540</v>
      </c>
      <c r="AH1572" s="4">
        <v>53965</v>
      </c>
    </row>
    <row r="1573" spans="1:34" ht="72" x14ac:dyDescent="0.3">
      <c r="A1573" s="1" t="s">
        <v>13</v>
      </c>
      <c r="B1573" s="2">
        <v>7529.35</v>
      </c>
      <c r="C1573" s="3">
        <v>41824</v>
      </c>
      <c r="D1573" s="3">
        <v>69406</v>
      </c>
      <c r="E1573" s="3">
        <v>68118</v>
      </c>
      <c r="F1573" s="3">
        <v>70924</v>
      </c>
      <c r="G1573" s="3">
        <v>68893</v>
      </c>
      <c r="H1573" s="3">
        <v>35087</v>
      </c>
      <c r="I1573" s="3">
        <v>71436</v>
      </c>
      <c r="J1573" s="3">
        <v>74950</v>
      </c>
      <c r="K1573" s="3">
        <v>67393</v>
      </c>
      <c r="L1573" s="3">
        <v>80380</v>
      </c>
      <c r="M1573" s="3">
        <v>45600</v>
      </c>
      <c r="N1573" s="3">
        <v>2616</v>
      </c>
      <c r="O1573" s="3">
        <v>29697</v>
      </c>
      <c r="P1573" s="3">
        <v>70447</v>
      </c>
      <c r="Q1573" s="3">
        <v>72952</v>
      </c>
      <c r="R1573" s="3">
        <v>77316</v>
      </c>
      <c r="S1573" s="3">
        <v>80866</v>
      </c>
      <c r="T1573" s="3">
        <v>25602</v>
      </c>
      <c r="U1573" s="3">
        <v>66033</v>
      </c>
      <c r="V1573" s="3">
        <v>76464</v>
      </c>
      <c r="W1573" s="3">
        <v>85205</v>
      </c>
      <c r="X1573" s="3">
        <v>87463</v>
      </c>
      <c r="Y1573" s="3">
        <v>52458</v>
      </c>
      <c r="Z1573" s="3">
        <v>55376</v>
      </c>
      <c r="AA1573" s="3">
        <v>54499</v>
      </c>
      <c r="AB1573" s="3">
        <v>57457</v>
      </c>
      <c r="AC1573" s="3">
        <v>59638</v>
      </c>
      <c r="AD1573" s="3">
        <v>37703</v>
      </c>
      <c r="AE1573" s="3">
        <v>57406</v>
      </c>
      <c r="AF1573" s="3">
        <v>62615</v>
      </c>
      <c r="AG1573" s="3">
        <v>62267</v>
      </c>
      <c r="AH1573" s="4">
        <v>54507</v>
      </c>
    </row>
    <row r="1574" spans="1:34" ht="72" x14ac:dyDescent="0.3">
      <c r="A1574" s="1" t="s">
        <v>13</v>
      </c>
      <c r="B1574" s="2">
        <v>7531.67</v>
      </c>
      <c r="C1574" s="3">
        <v>42026</v>
      </c>
      <c r="D1574" s="3">
        <v>69944</v>
      </c>
      <c r="E1574" s="3">
        <v>69052</v>
      </c>
      <c r="F1574" s="3">
        <v>71443</v>
      </c>
      <c r="G1574" s="3">
        <v>69963</v>
      </c>
      <c r="H1574" s="3">
        <v>35442</v>
      </c>
      <c r="I1574" s="3">
        <v>72493</v>
      </c>
      <c r="J1574" s="3">
        <v>76113</v>
      </c>
      <c r="K1574" s="3">
        <v>68305</v>
      </c>
      <c r="L1574" s="3">
        <v>79203</v>
      </c>
      <c r="M1574" s="3">
        <v>45674</v>
      </c>
      <c r="N1574" s="3">
        <v>2407</v>
      </c>
      <c r="O1574" s="3">
        <v>30686</v>
      </c>
      <c r="P1574" s="3">
        <v>70583</v>
      </c>
      <c r="Q1574" s="3">
        <v>73318</v>
      </c>
      <c r="R1574" s="3">
        <v>76940</v>
      </c>
      <c r="S1574" s="3">
        <v>81587</v>
      </c>
      <c r="T1574" s="3">
        <v>25225</v>
      </c>
      <c r="U1574" s="3">
        <v>65969</v>
      </c>
      <c r="V1574" s="3">
        <v>75759</v>
      </c>
      <c r="W1574" s="3">
        <v>84310</v>
      </c>
      <c r="X1574" s="3">
        <v>87008</v>
      </c>
      <c r="Y1574" s="3">
        <v>51995</v>
      </c>
      <c r="Z1574" s="3">
        <v>55423</v>
      </c>
      <c r="AA1574" s="3">
        <v>54595</v>
      </c>
      <c r="AB1574" s="3">
        <v>56862</v>
      </c>
      <c r="AC1574" s="3">
        <v>59035</v>
      </c>
      <c r="AD1574" s="3">
        <v>37276</v>
      </c>
      <c r="AE1574" s="3">
        <v>57700</v>
      </c>
      <c r="AF1574" s="3">
        <v>62709</v>
      </c>
      <c r="AG1574" s="3">
        <v>62528</v>
      </c>
      <c r="AH1574" s="4">
        <v>54750</v>
      </c>
    </row>
    <row r="1575" spans="1:34" ht="72" x14ac:dyDescent="0.3">
      <c r="A1575" s="1" t="s">
        <v>13</v>
      </c>
      <c r="B1575" s="2">
        <v>7533.98</v>
      </c>
      <c r="C1575" s="3">
        <v>41813</v>
      </c>
      <c r="D1575" s="3">
        <v>69650</v>
      </c>
      <c r="E1575" s="3">
        <v>68996</v>
      </c>
      <c r="F1575" s="3">
        <v>70673</v>
      </c>
      <c r="G1575" s="3">
        <v>69182</v>
      </c>
      <c r="H1575" s="3">
        <v>35390</v>
      </c>
      <c r="I1575" s="3">
        <v>71644</v>
      </c>
      <c r="J1575" s="3">
        <v>76300</v>
      </c>
      <c r="K1575" s="3">
        <v>66785</v>
      </c>
      <c r="L1575" s="3">
        <v>79083</v>
      </c>
      <c r="M1575" s="3">
        <v>45700</v>
      </c>
      <c r="N1575" s="3">
        <v>2471</v>
      </c>
      <c r="O1575" s="3">
        <v>30075</v>
      </c>
      <c r="P1575" s="3">
        <v>70500</v>
      </c>
      <c r="Q1575" s="3">
        <v>72771</v>
      </c>
      <c r="R1575" s="3">
        <v>76540</v>
      </c>
      <c r="S1575" s="3">
        <v>81392</v>
      </c>
      <c r="T1575" s="3">
        <v>25592</v>
      </c>
      <c r="U1575" s="3">
        <v>66291</v>
      </c>
      <c r="V1575" s="3">
        <v>76390</v>
      </c>
      <c r="W1575" s="3">
        <v>84518</v>
      </c>
      <c r="X1575" s="3">
        <v>87070</v>
      </c>
      <c r="Y1575" s="3">
        <v>51767</v>
      </c>
      <c r="Z1575" s="3">
        <v>55411</v>
      </c>
      <c r="AA1575" s="3">
        <v>54480</v>
      </c>
      <c r="AB1575" s="3">
        <v>57090</v>
      </c>
      <c r="AC1575" s="3">
        <v>59445</v>
      </c>
      <c r="AD1575" s="3">
        <v>37668</v>
      </c>
      <c r="AE1575" s="3">
        <v>57134</v>
      </c>
      <c r="AF1575" s="3">
        <v>62819</v>
      </c>
      <c r="AG1575" s="3">
        <v>61973</v>
      </c>
      <c r="AH1575" s="4">
        <v>54087</v>
      </c>
    </row>
    <row r="1576" spans="1:34" ht="72" x14ac:dyDescent="0.3">
      <c r="A1576" s="1" t="s">
        <v>13</v>
      </c>
      <c r="B1576" s="2">
        <v>7536.3</v>
      </c>
      <c r="C1576" s="3">
        <v>41890</v>
      </c>
      <c r="D1576" s="3">
        <v>69340</v>
      </c>
      <c r="E1576" s="3">
        <v>68847</v>
      </c>
      <c r="F1576" s="3">
        <v>71010</v>
      </c>
      <c r="G1576" s="3">
        <v>69039</v>
      </c>
      <c r="H1576" s="3">
        <v>35103</v>
      </c>
      <c r="I1576" s="3">
        <v>72011</v>
      </c>
      <c r="J1576" s="3">
        <v>75606</v>
      </c>
      <c r="K1576" s="3">
        <v>68072</v>
      </c>
      <c r="L1576" s="3">
        <v>80060</v>
      </c>
      <c r="M1576" s="3">
        <v>45044</v>
      </c>
      <c r="N1576" s="3">
        <v>2483</v>
      </c>
      <c r="O1576" s="3">
        <v>29656</v>
      </c>
      <c r="P1576" s="3">
        <v>70616</v>
      </c>
      <c r="Q1576" s="3">
        <v>72811</v>
      </c>
      <c r="R1576" s="3">
        <v>76895</v>
      </c>
      <c r="S1576" s="3">
        <v>81404</v>
      </c>
      <c r="T1576" s="3">
        <v>25463</v>
      </c>
      <c r="U1576" s="3">
        <v>65906</v>
      </c>
      <c r="V1576" s="3">
        <v>76864</v>
      </c>
      <c r="W1576" s="3">
        <v>84797</v>
      </c>
      <c r="X1576" s="3">
        <v>87779</v>
      </c>
      <c r="Y1576" s="3">
        <v>51771</v>
      </c>
      <c r="Z1576" s="3">
        <v>55485</v>
      </c>
      <c r="AA1576" s="3">
        <v>54131</v>
      </c>
      <c r="AB1576" s="3">
        <v>57426</v>
      </c>
      <c r="AC1576" s="3">
        <v>59834</v>
      </c>
      <c r="AD1576" s="3">
        <v>37472</v>
      </c>
      <c r="AE1576" s="3">
        <v>58123</v>
      </c>
      <c r="AF1576" s="3">
        <v>62628</v>
      </c>
      <c r="AG1576" s="3">
        <v>62096</v>
      </c>
      <c r="AH1576" s="4">
        <v>54715</v>
      </c>
    </row>
    <row r="1577" spans="1:34" ht="72" x14ac:dyDescent="0.3">
      <c r="A1577" s="1" t="s">
        <v>13</v>
      </c>
      <c r="B1577" s="2">
        <v>7538.62</v>
      </c>
      <c r="C1577" s="3">
        <v>41521</v>
      </c>
      <c r="D1577" s="3">
        <v>69293</v>
      </c>
      <c r="E1577" s="3">
        <v>68733</v>
      </c>
      <c r="F1577" s="3">
        <v>71364</v>
      </c>
      <c r="G1577" s="3">
        <v>69393</v>
      </c>
      <c r="H1577" s="3">
        <v>35223</v>
      </c>
      <c r="I1577" s="3">
        <v>72428</v>
      </c>
      <c r="J1577" s="3">
        <v>75446</v>
      </c>
      <c r="K1577" s="3">
        <v>68238</v>
      </c>
      <c r="L1577" s="3">
        <v>80088</v>
      </c>
      <c r="M1577" s="3">
        <v>46058</v>
      </c>
      <c r="N1577" s="3">
        <v>2551</v>
      </c>
      <c r="O1577" s="3">
        <v>29865</v>
      </c>
      <c r="P1577" s="3">
        <v>70797</v>
      </c>
      <c r="Q1577" s="3">
        <v>72962</v>
      </c>
      <c r="R1577" s="3">
        <v>77848</v>
      </c>
      <c r="S1577" s="3">
        <v>81935</v>
      </c>
      <c r="T1577" s="3">
        <v>25398</v>
      </c>
      <c r="U1577" s="3">
        <v>65919</v>
      </c>
      <c r="V1577" s="3">
        <v>76696</v>
      </c>
      <c r="W1577" s="3">
        <v>84892</v>
      </c>
      <c r="X1577" s="3">
        <v>87339</v>
      </c>
      <c r="Y1577" s="3">
        <v>51588</v>
      </c>
      <c r="Z1577" s="3">
        <v>55235</v>
      </c>
      <c r="AA1577" s="3">
        <v>54034</v>
      </c>
      <c r="AB1577" s="3">
        <v>57580</v>
      </c>
      <c r="AC1577" s="3">
        <v>59310</v>
      </c>
      <c r="AD1577" s="3">
        <v>38132</v>
      </c>
      <c r="AE1577" s="3">
        <v>57825</v>
      </c>
      <c r="AF1577" s="3">
        <v>62914</v>
      </c>
      <c r="AG1577" s="3">
        <v>62179</v>
      </c>
      <c r="AH1577" s="4">
        <v>54543</v>
      </c>
    </row>
    <row r="1578" spans="1:34" ht="72" x14ac:dyDescent="0.3">
      <c r="A1578" s="1" t="s">
        <v>13</v>
      </c>
      <c r="B1578" s="2">
        <v>7540.93</v>
      </c>
      <c r="C1578" s="3">
        <v>42483</v>
      </c>
      <c r="D1578" s="3">
        <v>69707</v>
      </c>
      <c r="E1578" s="3">
        <v>68933</v>
      </c>
      <c r="F1578" s="3">
        <v>72017</v>
      </c>
      <c r="G1578" s="3">
        <v>69293</v>
      </c>
      <c r="H1578" s="3">
        <v>35442</v>
      </c>
      <c r="I1578" s="3">
        <v>72318</v>
      </c>
      <c r="J1578" s="3">
        <v>75732</v>
      </c>
      <c r="K1578" s="3">
        <v>68494</v>
      </c>
      <c r="L1578" s="3">
        <v>79971</v>
      </c>
      <c r="M1578" s="3">
        <v>45349</v>
      </c>
      <c r="N1578" s="3">
        <v>2471</v>
      </c>
      <c r="O1578" s="3">
        <v>29707</v>
      </c>
      <c r="P1578" s="3">
        <v>70798</v>
      </c>
      <c r="Q1578" s="3">
        <v>73325</v>
      </c>
      <c r="R1578" s="3">
        <v>77238</v>
      </c>
      <c r="S1578" s="3">
        <v>80497</v>
      </c>
      <c r="T1578" s="3">
        <v>25507</v>
      </c>
      <c r="U1578" s="3">
        <v>66131</v>
      </c>
      <c r="V1578" s="3">
        <v>76484</v>
      </c>
      <c r="W1578" s="3">
        <v>85474</v>
      </c>
      <c r="X1578" s="3">
        <v>87465</v>
      </c>
      <c r="Y1578" s="3">
        <v>52368</v>
      </c>
      <c r="Z1578" s="3">
        <v>55199</v>
      </c>
      <c r="AA1578" s="3">
        <v>53912</v>
      </c>
      <c r="AB1578" s="3">
        <v>56433</v>
      </c>
      <c r="AC1578" s="3">
        <v>59105</v>
      </c>
      <c r="AD1578" s="3">
        <v>37615</v>
      </c>
      <c r="AE1578" s="3">
        <v>58020</v>
      </c>
      <c r="AF1578" s="3">
        <v>62457</v>
      </c>
      <c r="AG1578" s="3">
        <v>62572</v>
      </c>
      <c r="AH1578" s="4">
        <v>53848</v>
      </c>
    </row>
    <row r="1579" spans="1:34" ht="72" x14ac:dyDescent="0.3">
      <c r="A1579" s="1" t="s">
        <v>13</v>
      </c>
      <c r="B1579" s="2">
        <v>7543.25</v>
      </c>
      <c r="C1579" s="3">
        <v>42071</v>
      </c>
      <c r="D1579" s="3">
        <v>69833</v>
      </c>
      <c r="E1579" s="3">
        <v>69904</v>
      </c>
      <c r="F1579" s="3">
        <v>71360</v>
      </c>
      <c r="G1579" s="3">
        <v>69337</v>
      </c>
      <c r="H1579" s="3">
        <v>35188</v>
      </c>
      <c r="I1579" s="3">
        <v>71997</v>
      </c>
      <c r="J1579" s="3">
        <v>76604</v>
      </c>
      <c r="K1579" s="3">
        <v>68121</v>
      </c>
      <c r="L1579" s="3">
        <v>80278</v>
      </c>
      <c r="M1579" s="3">
        <v>45291</v>
      </c>
      <c r="N1579" s="3">
        <v>2510</v>
      </c>
      <c r="O1579" s="3">
        <v>29811</v>
      </c>
      <c r="P1579" s="3">
        <v>70757</v>
      </c>
      <c r="Q1579" s="3">
        <v>73557</v>
      </c>
      <c r="R1579" s="3">
        <v>76780</v>
      </c>
      <c r="S1579" s="3">
        <v>80553</v>
      </c>
      <c r="T1579" s="3">
        <v>25558</v>
      </c>
      <c r="U1579" s="3">
        <v>66592</v>
      </c>
      <c r="V1579" s="3">
        <v>76265</v>
      </c>
      <c r="W1579" s="3">
        <v>84537</v>
      </c>
      <c r="X1579" s="3">
        <v>86947</v>
      </c>
      <c r="Y1579" s="3">
        <v>51670</v>
      </c>
      <c r="Z1579" s="3">
        <v>55200</v>
      </c>
      <c r="AA1579" s="3">
        <v>54738</v>
      </c>
      <c r="AB1579" s="3">
        <v>57214</v>
      </c>
      <c r="AC1579" s="3">
        <v>59806</v>
      </c>
      <c r="AD1579" s="3">
        <v>37663</v>
      </c>
      <c r="AE1579" s="3">
        <v>57685</v>
      </c>
      <c r="AF1579" s="3">
        <v>62595</v>
      </c>
      <c r="AG1579" s="3">
        <v>62762</v>
      </c>
      <c r="AH1579" s="4">
        <v>54557</v>
      </c>
    </row>
    <row r="1580" spans="1:34" ht="72" x14ac:dyDescent="0.3">
      <c r="A1580" s="1" t="s">
        <v>13</v>
      </c>
      <c r="B1580" s="2">
        <v>7545.57</v>
      </c>
      <c r="C1580" s="3">
        <v>42064</v>
      </c>
      <c r="D1580" s="3">
        <v>69738</v>
      </c>
      <c r="E1580" s="3">
        <v>68474</v>
      </c>
      <c r="F1580" s="3">
        <v>70913</v>
      </c>
      <c r="G1580" s="3">
        <v>68809</v>
      </c>
      <c r="H1580" s="3">
        <v>35627</v>
      </c>
      <c r="I1580" s="3">
        <v>71453</v>
      </c>
      <c r="J1580" s="3">
        <v>75608</v>
      </c>
      <c r="K1580" s="3">
        <v>67560</v>
      </c>
      <c r="L1580" s="3">
        <v>80501</v>
      </c>
      <c r="M1580" s="3">
        <v>44913</v>
      </c>
      <c r="N1580" s="3">
        <v>2430</v>
      </c>
      <c r="O1580" s="3">
        <v>29955</v>
      </c>
      <c r="P1580" s="3">
        <v>70905</v>
      </c>
      <c r="Q1580" s="3">
        <v>73058</v>
      </c>
      <c r="R1580" s="3">
        <v>77416</v>
      </c>
      <c r="S1580" s="3">
        <v>81069</v>
      </c>
      <c r="T1580" s="3">
        <v>25143</v>
      </c>
      <c r="U1580" s="3">
        <v>66341</v>
      </c>
      <c r="V1580" s="3">
        <v>76747</v>
      </c>
      <c r="W1580" s="3">
        <v>84717</v>
      </c>
      <c r="X1580" s="3">
        <v>87204</v>
      </c>
      <c r="Y1580" s="3">
        <v>51620</v>
      </c>
      <c r="Z1580" s="3">
        <v>55613</v>
      </c>
      <c r="AA1580" s="3">
        <v>54579</v>
      </c>
      <c r="AB1580" s="3">
        <v>57242</v>
      </c>
      <c r="AC1580" s="3">
        <v>59287</v>
      </c>
      <c r="AD1580" s="3">
        <v>37666</v>
      </c>
      <c r="AE1580" s="3">
        <v>57614</v>
      </c>
      <c r="AF1580" s="3">
        <v>62926</v>
      </c>
      <c r="AG1580" s="3">
        <v>62675</v>
      </c>
      <c r="AH1580" s="4">
        <v>54212</v>
      </c>
    </row>
    <row r="1581" spans="1:34" ht="72" x14ac:dyDescent="0.3">
      <c r="A1581" s="1" t="s">
        <v>13</v>
      </c>
      <c r="B1581" s="2">
        <v>7547.88</v>
      </c>
      <c r="C1581" s="3">
        <v>42621</v>
      </c>
      <c r="D1581" s="3">
        <v>70411</v>
      </c>
      <c r="E1581" s="3">
        <v>69034</v>
      </c>
      <c r="F1581" s="3">
        <v>70730</v>
      </c>
      <c r="G1581" s="3">
        <v>69626</v>
      </c>
      <c r="H1581" s="3">
        <v>34695</v>
      </c>
      <c r="I1581" s="3">
        <v>71523</v>
      </c>
      <c r="J1581" s="3">
        <v>75898</v>
      </c>
      <c r="K1581" s="3">
        <v>67580</v>
      </c>
      <c r="L1581" s="3">
        <v>80537</v>
      </c>
      <c r="M1581" s="3">
        <v>45386</v>
      </c>
      <c r="N1581" s="3">
        <v>2546</v>
      </c>
      <c r="O1581" s="3">
        <v>30080</v>
      </c>
      <c r="P1581" s="3">
        <v>70990</v>
      </c>
      <c r="Q1581" s="3">
        <v>73526</v>
      </c>
      <c r="R1581" s="3">
        <v>77491</v>
      </c>
      <c r="S1581" s="3">
        <v>81504</v>
      </c>
      <c r="T1581" s="3">
        <v>25428</v>
      </c>
      <c r="U1581" s="3">
        <v>66027</v>
      </c>
      <c r="V1581" s="3">
        <v>75540</v>
      </c>
      <c r="W1581" s="3">
        <v>84740</v>
      </c>
      <c r="X1581" s="3">
        <v>86327</v>
      </c>
      <c r="Y1581" s="3">
        <v>52501</v>
      </c>
      <c r="Z1581" s="3">
        <v>55437</v>
      </c>
      <c r="AA1581" s="3">
        <v>54491</v>
      </c>
      <c r="AB1581" s="3">
        <v>57403</v>
      </c>
      <c r="AC1581" s="3">
        <v>59310</v>
      </c>
      <c r="AD1581" s="3">
        <v>38009</v>
      </c>
      <c r="AE1581" s="3">
        <v>57441</v>
      </c>
      <c r="AF1581" s="3">
        <v>62391</v>
      </c>
      <c r="AG1581" s="3">
        <v>62458</v>
      </c>
      <c r="AH1581" s="4">
        <v>54907</v>
      </c>
    </row>
    <row r="1582" spans="1:34" ht="72" x14ac:dyDescent="0.3">
      <c r="A1582" s="1" t="s">
        <v>13</v>
      </c>
      <c r="B1582" s="2">
        <v>7550.2</v>
      </c>
      <c r="C1582" s="3">
        <v>42601</v>
      </c>
      <c r="D1582" s="3">
        <v>69220</v>
      </c>
      <c r="E1582" s="3">
        <v>69406</v>
      </c>
      <c r="F1582" s="3">
        <v>71046</v>
      </c>
      <c r="G1582" s="3">
        <v>69235</v>
      </c>
      <c r="H1582" s="3">
        <v>35212</v>
      </c>
      <c r="I1582" s="3">
        <v>71796</v>
      </c>
      <c r="J1582" s="3">
        <v>75771</v>
      </c>
      <c r="K1582" s="3">
        <v>67464</v>
      </c>
      <c r="L1582" s="3">
        <v>80313</v>
      </c>
      <c r="M1582" s="3">
        <v>45134</v>
      </c>
      <c r="N1582" s="3">
        <v>2608</v>
      </c>
      <c r="O1582" s="3">
        <v>30105</v>
      </c>
      <c r="P1582" s="3">
        <v>71308</v>
      </c>
      <c r="Q1582" s="3">
        <v>73504</v>
      </c>
      <c r="R1582" s="3">
        <v>77291</v>
      </c>
      <c r="S1582" s="3">
        <v>80989</v>
      </c>
      <c r="T1582" s="3">
        <v>25476</v>
      </c>
      <c r="U1582" s="3">
        <v>66634</v>
      </c>
      <c r="V1582" s="3">
        <v>77101</v>
      </c>
      <c r="W1582" s="3">
        <v>84186</v>
      </c>
      <c r="X1582" s="3">
        <v>86927</v>
      </c>
      <c r="Y1582" s="3">
        <v>52203</v>
      </c>
      <c r="Z1582" s="3">
        <v>55733</v>
      </c>
      <c r="AA1582" s="3">
        <v>54086</v>
      </c>
      <c r="AB1582" s="3">
        <v>57135</v>
      </c>
      <c r="AC1582" s="3">
        <v>59024</v>
      </c>
      <c r="AD1582" s="3">
        <v>37752</v>
      </c>
      <c r="AE1582" s="3">
        <v>58269</v>
      </c>
      <c r="AF1582" s="3">
        <v>62732</v>
      </c>
      <c r="AG1582" s="3">
        <v>62349</v>
      </c>
      <c r="AH1582" s="4">
        <v>54158</v>
      </c>
    </row>
    <row r="1583" spans="1:34" ht="72" x14ac:dyDescent="0.3">
      <c r="A1583" s="1" t="s">
        <v>13</v>
      </c>
      <c r="B1583" s="2">
        <v>7552.52</v>
      </c>
      <c r="C1583" s="3">
        <v>42076</v>
      </c>
      <c r="D1583" s="3">
        <v>70178</v>
      </c>
      <c r="E1583" s="3">
        <v>69635</v>
      </c>
      <c r="F1583" s="3">
        <v>70482</v>
      </c>
      <c r="G1583" s="3">
        <v>69475</v>
      </c>
      <c r="H1583" s="3">
        <v>35341</v>
      </c>
      <c r="I1583" s="3">
        <v>71467</v>
      </c>
      <c r="J1583" s="3">
        <v>75665</v>
      </c>
      <c r="K1583" s="3">
        <v>67624</v>
      </c>
      <c r="L1583" s="3">
        <v>80477</v>
      </c>
      <c r="M1583" s="3">
        <v>45868</v>
      </c>
      <c r="N1583" s="3">
        <v>2499</v>
      </c>
      <c r="O1583" s="3">
        <v>29909</v>
      </c>
      <c r="P1583" s="3">
        <v>70255</v>
      </c>
      <c r="Q1583" s="3">
        <v>73509</v>
      </c>
      <c r="R1583" s="3">
        <v>77622</v>
      </c>
      <c r="S1583" s="3">
        <v>80192</v>
      </c>
      <c r="T1583" s="3">
        <v>25638</v>
      </c>
      <c r="U1583" s="3">
        <v>66891</v>
      </c>
      <c r="V1583" s="3">
        <v>76062</v>
      </c>
      <c r="W1583" s="3">
        <v>85067</v>
      </c>
      <c r="X1583" s="3">
        <v>87918</v>
      </c>
      <c r="Y1583" s="3">
        <v>51973</v>
      </c>
      <c r="Z1583" s="3">
        <v>55763</v>
      </c>
      <c r="AA1583" s="3">
        <v>53647</v>
      </c>
      <c r="AB1583" s="3">
        <v>57764</v>
      </c>
      <c r="AC1583" s="3">
        <v>59101</v>
      </c>
      <c r="AD1583" s="3">
        <v>37574</v>
      </c>
      <c r="AE1583" s="3">
        <v>57990</v>
      </c>
      <c r="AF1583" s="3">
        <v>62677</v>
      </c>
      <c r="AG1583" s="3">
        <v>62993</v>
      </c>
      <c r="AH1583" s="4">
        <v>54381</v>
      </c>
    </row>
    <row r="1584" spans="1:34" ht="72" x14ac:dyDescent="0.3">
      <c r="A1584" s="1" t="s">
        <v>13</v>
      </c>
      <c r="B1584" s="2">
        <v>7554.83</v>
      </c>
      <c r="C1584" s="3">
        <v>42001</v>
      </c>
      <c r="D1584" s="3">
        <v>70223</v>
      </c>
      <c r="E1584" s="3">
        <v>68736</v>
      </c>
      <c r="F1584" s="3">
        <v>70287</v>
      </c>
      <c r="G1584" s="3">
        <v>69139</v>
      </c>
      <c r="H1584" s="3">
        <v>35592</v>
      </c>
      <c r="I1584" s="3">
        <v>72138</v>
      </c>
      <c r="J1584" s="3">
        <v>75607</v>
      </c>
      <c r="K1584" s="3">
        <v>67168</v>
      </c>
      <c r="L1584" s="3">
        <v>80006</v>
      </c>
      <c r="M1584" s="3">
        <v>45607</v>
      </c>
      <c r="N1584" s="3">
        <v>2557</v>
      </c>
      <c r="O1584" s="3">
        <v>29571</v>
      </c>
      <c r="P1584" s="3">
        <v>70785</v>
      </c>
      <c r="Q1584" s="3">
        <v>72965</v>
      </c>
      <c r="R1584" s="3">
        <v>76886</v>
      </c>
      <c r="S1584" s="3">
        <v>81763</v>
      </c>
      <c r="T1584" s="3">
        <v>26101</v>
      </c>
      <c r="U1584" s="3">
        <v>66354</v>
      </c>
      <c r="V1584" s="3">
        <v>76282</v>
      </c>
      <c r="W1584" s="3">
        <v>85137</v>
      </c>
      <c r="X1584" s="3">
        <v>86951</v>
      </c>
      <c r="Y1584" s="3">
        <v>51959</v>
      </c>
      <c r="Z1584" s="3">
        <v>55661</v>
      </c>
      <c r="AA1584" s="3">
        <v>54759</v>
      </c>
      <c r="AB1584" s="3">
        <v>57277</v>
      </c>
      <c r="AC1584" s="3">
        <v>59650</v>
      </c>
      <c r="AD1584" s="3">
        <v>37710</v>
      </c>
      <c r="AE1584" s="3">
        <v>57968</v>
      </c>
      <c r="AF1584" s="3">
        <v>63307</v>
      </c>
      <c r="AG1584" s="3">
        <v>61677</v>
      </c>
      <c r="AH1584" s="4">
        <v>54078</v>
      </c>
    </row>
    <row r="1585" spans="1:34" ht="72" x14ac:dyDescent="0.3">
      <c r="A1585" s="1" t="s">
        <v>13</v>
      </c>
      <c r="B1585" s="2">
        <v>7557.15</v>
      </c>
      <c r="C1585" s="3">
        <v>41564</v>
      </c>
      <c r="D1585" s="3">
        <v>70298</v>
      </c>
      <c r="E1585" s="3">
        <v>68724</v>
      </c>
      <c r="F1585" s="3">
        <v>70581</v>
      </c>
      <c r="G1585" s="3">
        <v>69682</v>
      </c>
      <c r="H1585" s="3">
        <v>35632</v>
      </c>
      <c r="I1585" s="3">
        <v>72110</v>
      </c>
      <c r="J1585" s="3">
        <v>76022</v>
      </c>
      <c r="K1585" s="3">
        <v>67325</v>
      </c>
      <c r="L1585" s="3">
        <v>80275</v>
      </c>
      <c r="M1585" s="3">
        <v>45700</v>
      </c>
      <c r="N1585" s="3">
        <v>2588</v>
      </c>
      <c r="O1585" s="3">
        <v>29544</v>
      </c>
      <c r="P1585" s="3">
        <v>69721</v>
      </c>
      <c r="Q1585" s="3">
        <v>72383</v>
      </c>
      <c r="R1585" s="3">
        <v>76992</v>
      </c>
      <c r="S1585" s="3">
        <v>80200</v>
      </c>
      <c r="T1585" s="3">
        <v>25362</v>
      </c>
      <c r="U1585" s="3">
        <v>66722</v>
      </c>
      <c r="V1585" s="3">
        <v>76070</v>
      </c>
      <c r="W1585" s="3">
        <v>84227</v>
      </c>
      <c r="X1585" s="3">
        <v>86816</v>
      </c>
      <c r="Y1585" s="3">
        <v>51687</v>
      </c>
      <c r="Z1585" s="3">
        <v>55901</v>
      </c>
      <c r="AA1585" s="3">
        <v>54929</v>
      </c>
      <c r="AB1585" s="3">
        <v>56648</v>
      </c>
      <c r="AC1585" s="3">
        <v>59397</v>
      </c>
      <c r="AD1585" s="3">
        <v>37895</v>
      </c>
      <c r="AE1585" s="3">
        <v>57943</v>
      </c>
      <c r="AF1585" s="3">
        <v>62947</v>
      </c>
      <c r="AG1585" s="3">
        <v>62706</v>
      </c>
      <c r="AH1585" s="4">
        <v>53712</v>
      </c>
    </row>
    <row r="1586" spans="1:34" ht="72" x14ac:dyDescent="0.3">
      <c r="A1586" s="1" t="s">
        <v>13</v>
      </c>
      <c r="B1586" s="2">
        <v>7559.47</v>
      </c>
      <c r="C1586" s="3">
        <v>42507</v>
      </c>
      <c r="D1586" s="3">
        <v>69458</v>
      </c>
      <c r="E1586" s="3">
        <v>68588</v>
      </c>
      <c r="F1586" s="3">
        <v>70900</v>
      </c>
      <c r="G1586" s="3">
        <v>69348</v>
      </c>
      <c r="H1586" s="3">
        <v>35881</v>
      </c>
      <c r="I1586" s="3">
        <v>71244</v>
      </c>
      <c r="J1586" s="3">
        <v>75330</v>
      </c>
      <c r="K1586" s="3">
        <v>67840</v>
      </c>
      <c r="L1586" s="3">
        <v>80210</v>
      </c>
      <c r="M1586" s="3">
        <v>45558</v>
      </c>
      <c r="N1586" s="3">
        <v>2494</v>
      </c>
      <c r="O1586" s="3">
        <v>29948</v>
      </c>
      <c r="P1586" s="3">
        <v>70921</v>
      </c>
      <c r="Q1586" s="3">
        <v>72767</v>
      </c>
      <c r="R1586" s="3">
        <v>77800</v>
      </c>
      <c r="S1586" s="3">
        <v>80910</v>
      </c>
      <c r="T1586" s="3">
        <v>25791</v>
      </c>
      <c r="U1586" s="3">
        <v>66896</v>
      </c>
      <c r="V1586" s="3">
        <v>76166</v>
      </c>
      <c r="W1586" s="3">
        <v>84634</v>
      </c>
      <c r="X1586" s="3">
        <v>87263</v>
      </c>
      <c r="Y1586" s="3">
        <v>52604</v>
      </c>
      <c r="Z1586" s="3">
        <v>55944</v>
      </c>
      <c r="AA1586" s="3">
        <v>54629</v>
      </c>
      <c r="AB1586" s="3">
        <v>57922</v>
      </c>
      <c r="AC1586" s="3">
        <v>59028</v>
      </c>
      <c r="AD1586" s="3">
        <v>38429</v>
      </c>
      <c r="AE1586" s="3">
        <v>57480</v>
      </c>
      <c r="AF1586" s="3">
        <v>62723</v>
      </c>
      <c r="AG1586" s="3">
        <v>61895</v>
      </c>
      <c r="AH1586" s="4">
        <v>54696</v>
      </c>
    </row>
    <row r="1587" spans="1:34" ht="72" x14ac:dyDescent="0.3">
      <c r="A1587" s="1" t="s">
        <v>13</v>
      </c>
      <c r="B1587" s="2">
        <v>7561.78</v>
      </c>
      <c r="C1587" s="3">
        <v>42029</v>
      </c>
      <c r="D1587" s="3">
        <v>69769</v>
      </c>
      <c r="E1587" s="3">
        <v>68762</v>
      </c>
      <c r="F1587" s="3">
        <v>71376</v>
      </c>
      <c r="G1587" s="3">
        <v>69171</v>
      </c>
      <c r="H1587" s="3">
        <v>35835</v>
      </c>
      <c r="I1587" s="3">
        <v>71135</v>
      </c>
      <c r="J1587" s="3">
        <v>75898</v>
      </c>
      <c r="K1587" s="3">
        <v>67138</v>
      </c>
      <c r="L1587" s="3">
        <v>79237</v>
      </c>
      <c r="M1587" s="3">
        <v>45330</v>
      </c>
      <c r="N1587" s="3">
        <v>2552</v>
      </c>
      <c r="O1587" s="3">
        <v>30059</v>
      </c>
      <c r="P1587" s="3">
        <v>70955</v>
      </c>
      <c r="Q1587" s="3">
        <v>72990</v>
      </c>
      <c r="R1587" s="3">
        <v>77470</v>
      </c>
      <c r="S1587" s="3">
        <v>81899</v>
      </c>
      <c r="T1587" s="3">
        <v>25552</v>
      </c>
      <c r="U1587" s="3">
        <v>66003</v>
      </c>
      <c r="V1587" s="3">
        <v>76134</v>
      </c>
      <c r="W1587" s="3">
        <v>84751</v>
      </c>
      <c r="X1587" s="3">
        <v>87209</v>
      </c>
      <c r="Y1587" s="3">
        <v>52329</v>
      </c>
      <c r="Z1587" s="3">
        <v>55488</v>
      </c>
      <c r="AA1587" s="3">
        <v>54611</v>
      </c>
      <c r="AB1587" s="3">
        <v>57019</v>
      </c>
      <c r="AC1587" s="3">
        <v>59046</v>
      </c>
      <c r="AD1587" s="3">
        <v>37996</v>
      </c>
      <c r="AE1587" s="3">
        <v>57671</v>
      </c>
      <c r="AF1587" s="3">
        <v>62753</v>
      </c>
      <c r="AG1587" s="3">
        <v>62478</v>
      </c>
      <c r="AH1587" s="4">
        <v>54024</v>
      </c>
    </row>
    <row r="1588" spans="1:34" ht="72" x14ac:dyDescent="0.3">
      <c r="A1588" s="1" t="s">
        <v>13</v>
      </c>
      <c r="B1588" s="2">
        <v>7564.1</v>
      </c>
      <c r="C1588" s="3">
        <v>42599</v>
      </c>
      <c r="D1588" s="3">
        <v>69191</v>
      </c>
      <c r="E1588" s="3">
        <v>68502</v>
      </c>
      <c r="F1588" s="3">
        <v>70747</v>
      </c>
      <c r="G1588" s="3">
        <v>69743</v>
      </c>
      <c r="H1588" s="3">
        <v>35632</v>
      </c>
      <c r="I1588" s="3">
        <v>72065</v>
      </c>
      <c r="J1588" s="3">
        <v>76226</v>
      </c>
      <c r="K1588" s="3">
        <v>66869</v>
      </c>
      <c r="L1588" s="3">
        <v>79285</v>
      </c>
      <c r="M1588" s="3">
        <v>45159</v>
      </c>
      <c r="N1588" s="3">
        <v>2501</v>
      </c>
      <c r="O1588" s="3">
        <v>30181</v>
      </c>
      <c r="P1588" s="3">
        <v>71266</v>
      </c>
      <c r="Q1588" s="3">
        <v>73513</v>
      </c>
      <c r="R1588" s="3">
        <v>77287</v>
      </c>
      <c r="S1588" s="3">
        <v>81917</v>
      </c>
      <c r="T1588" s="3">
        <v>25388</v>
      </c>
      <c r="U1588" s="3">
        <v>65666</v>
      </c>
      <c r="V1588" s="3">
        <v>76266</v>
      </c>
      <c r="W1588" s="3">
        <v>83820</v>
      </c>
      <c r="X1588" s="3">
        <v>87062</v>
      </c>
      <c r="Y1588" s="3">
        <v>52310</v>
      </c>
      <c r="Z1588" s="3">
        <v>55419</v>
      </c>
      <c r="AA1588" s="3">
        <v>53559</v>
      </c>
      <c r="AB1588" s="3">
        <v>57290</v>
      </c>
      <c r="AC1588" s="3">
        <v>59347</v>
      </c>
      <c r="AD1588" s="3">
        <v>38070</v>
      </c>
      <c r="AE1588" s="3">
        <v>58047</v>
      </c>
      <c r="AF1588" s="3">
        <v>62228</v>
      </c>
      <c r="AG1588" s="3">
        <v>62086</v>
      </c>
      <c r="AH1588" s="4">
        <v>53894</v>
      </c>
    </row>
    <row r="1589" spans="1:34" ht="72" x14ac:dyDescent="0.3">
      <c r="A1589" s="1" t="s">
        <v>13</v>
      </c>
      <c r="B1589" s="2">
        <v>7566.42</v>
      </c>
      <c r="C1589" s="3">
        <v>42908</v>
      </c>
      <c r="D1589" s="3">
        <v>70236</v>
      </c>
      <c r="E1589" s="3">
        <v>68838</v>
      </c>
      <c r="F1589" s="3">
        <v>70797</v>
      </c>
      <c r="G1589" s="3">
        <v>68933</v>
      </c>
      <c r="H1589" s="3">
        <v>35167</v>
      </c>
      <c r="I1589" s="3">
        <v>71678</v>
      </c>
      <c r="J1589" s="3">
        <v>75167</v>
      </c>
      <c r="K1589" s="3">
        <v>68035</v>
      </c>
      <c r="L1589" s="3">
        <v>78746</v>
      </c>
      <c r="M1589" s="3">
        <v>44725</v>
      </c>
      <c r="N1589" s="3">
        <v>2501</v>
      </c>
      <c r="O1589" s="3">
        <v>29749</v>
      </c>
      <c r="P1589" s="3">
        <v>71578</v>
      </c>
      <c r="Q1589" s="3">
        <v>73812</v>
      </c>
      <c r="R1589" s="3">
        <v>77493</v>
      </c>
      <c r="S1589" s="3">
        <v>81039</v>
      </c>
      <c r="T1589" s="3">
        <v>25743</v>
      </c>
      <c r="U1589" s="3">
        <v>65670</v>
      </c>
      <c r="V1589" s="3">
        <v>75987</v>
      </c>
      <c r="W1589" s="3">
        <v>84664</v>
      </c>
      <c r="X1589" s="3">
        <v>87755</v>
      </c>
      <c r="Y1589" s="3">
        <v>52720</v>
      </c>
      <c r="Z1589" s="3">
        <v>55059</v>
      </c>
      <c r="AA1589" s="3">
        <v>54569</v>
      </c>
      <c r="AB1589" s="3">
        <v>57325</v>
      </c>
      <c r="AC1589" s="3">
        <v>59548</v>
      </c>
      <c r="AD1589" s="3">
        <v>37403</v>
      </c>
      <c r="AE1589" s="3">
        <v>58264</v>
      </c>
      <c r="AF1589" s="3">
        <v>62609</v>
      </c>
      <c r="AG1589" s="3">
        <v>62367</v>
      </c>
      <c r="AH1589" s="4">
        <v>53636</v>
      </c>
    </row>
    <row r="1590" spans="1:34" ht="72" x14ac:dyDescent="0.3">
      <c r="A1590" s="1" t="s">
        <v>13</v>
      </c>
      <c r="B1590" s="2">
        <v>7568.73</v>
      </c>
      <c r="C1590" s="3">
        <v>42493</v>
      </c>
      <c r="D1590" s="3">
        <v>70148</v>
      </c>
      <c r="E1590" s="3">
        <v>68652</v>
      </c>
      <c r="F1590" s="3">
        <v>69940</v>
      </c>
      <c r="G1590" s="3">
        <v>69635</v>
      </c>
      <c r="H1590" s="3">
        <v>35606</v>
      </c>
      <c r="I1590" s="3">
        <v>72204</v>
      </c>
      <c r="J1590" s="3">
        <v>75935</v>
      </c>
      <c r="K1590" s="3">
        <v>67826</v>
      </c>
      <c r="L1590" s="3">
        <v>80276</v>
      </c>
      <c r="M1590" s="3">
        <v>45480</v>
      </c>
      <c r="N1590" s="3">
        <v>2490</v>
      </c>
      <c r="O1590" s="3">
        <v>30268</v>
      </c>
      <c r="P1590" s="3">
        <v>71153</v>
      </c>
      <c r="Q1590" s="3">
        <v>72589</v>
      </c>
      <c r="R1590" s="3">
        <v>76638</v>
      </c>
      <c r="S1590" s="3">
        <v>80908</v>
      </c>
      <c r="T1590" s="3">
        <v>25726</v>
      </c>
      <c r="U1590" s="3">
        <v>65972</v>
      </c>
      <c r="V1590" s="3">
        <v>75756</v>
      </c>
      <c r="W1590" s="3">
        <v>84600</v>
      </c>
      <c r="X1590" s="3">
        <v>87632</v>
      </c>
      <c r="Y1590" s="3">
        <v>52257</v>
      </c>
      <c r="Z1590" s="3">
        <v>55792</v>
      </c>
      <c r="AA1590" s="3">
        <v>54498</v>
      </c>
      <c r="AB1590" s="3">
        <v>56743</v>
      </c>
      <c r="AC1590" s="3">
        <v>59361</v>
      </c>
      <c r="AD1590" s="3">
        <v>38245</v>
      </c>
      <c r="AE1590" s="3">
        <v>58143</v>
      </c>
      <c r="AF1590" s="3">
        <v>62705</v>
      </c>
      <c r="AG1590" s="3">
        <v>61801</v>
      </c>
      <c r="AH1590" s="4">
        <v>54013</v>
      </c>
    </row>
    <row r="1591" spans="1:34" ht="72" x14ac:dyDescent="0.3">
      <c r="A1591" s="1" t="s">
        <v>13</v>
      </c>
      <c r="B1591" s="2">
        <v>7571.05</v>
      </c>
      <c r="C1591" s="3">
        <v>43121</v>
      </c>
      <c r="D1591" s="3">
        <v>69952</v>
      </c>
      <c r="E1591" s="3">
        <v>68345</v>
      </c>
      <c r="F1591" s="3">
        <v>70429</v>
      </c>
      <c r="G1591" s="3">
        <v>69189</v>
      </c>
      <c r="H1591" s="3">
        <v>35497</v>
      </c>
      <c r="I1591" s="3">
        <v>71232</v>
      </c>
      <c r="J1591" s="3">
        <v>76011</v>
      </c>
      <c r="K1591" s="3">
        <v>67754</v>
      </c>
      <c r="L1591" s="3">
        <v>79756</v>
      </c>
      <c r="M1591" s="3">
        <v>45217</v>
      </c>
      <c r="N1591" s="3">
        <v>2651</v>
      </c>
      <c r="O1591" s="3">
        <v>30031</v>
      </c>
      <c r="P1591" s="3">
        <v>70957</v>
      </c>
      <c r="Q1591" s="3">
        <v>73318</v>
      </c>
      <c r="R1591" s="3">
        <v>77582</v>
      </c>
      <c r="S1591" s="3">
        <v>80856</v>
      </c>
      <c r="T1591" s="3">
        <v>25575</v>
      </c>
      <c r="U1591" s="3">
        <v>65931</v>
      </c>
      <c r="V1591" s="3">
        <v>76741</v>
      </c>
      <c r="W1591" s="3">
        <v>84759</v>
      </c>
      <c r="X1591" s="3">
        <v>87522</v>
      </c>
      <c r="Y1591" s="3">
        <v>52451</v>
      </c>
      <c r="Z1591" s="3">
        <v>54947</v>
      </c>
      <c r="AA1591" s="3">
        <v>54266</v>
      </c>
      <c r="AB1591" s="3">
        <v>57355</v>
      </c>
      <c r="AC1591" s="3">
        <v>59268</v>
      </c>
      <c r="AD1591" s="3">
        <v>38838</v>
      </c>
      <c r="AE1591" s="3">
        <v>57993</v>
      </c>
      <c r="AF1591" s="3">
        <v>62878</v>
      </c>
      <c r="AG1591" s="3">
        <v>62457</v>
      </c>
      <c r="AH1591" s="4">
        <v>54330</v>
      </c>
    </row>
    <row r="1592" spans="1:34" ht="72" x14ac:dyDescent="0.3">
      <c r="A1592" s="1" t="s">
        <v>13</v>
      </c>
      <c r="B1592" s="2">
        <v>7573.37</v>
      </c>
      <c r="C1592" s="3">
        <v>42926</v>
      </c>
      <c r="D1592" s="3">
        <v>69607</v>
      </c>
      <c r="E1592" s="3">
        <v>68677</v>
      </c>
      <c r="F1592" s="3">
        <v>70429</v>
      </c>
      <c r="G1592" s="3">
        <v>69513</v>
      </c>
      <c r="H1592" s="3">
        <v>35445</v>
      </c>
      <c r="I1592" s="3">
        <v>71408</v>
      </c>
      <c r="J1592" s="3">
        <v>75134</v>
      </c>
      <c r="K1592" s="3">
        <v>67227</v>
      </c>
      <c r="L1592" s="3">
        <v>79935</v>
      </c>
      <c r="M1592" s="3">
        <v>45559</v>
      </c>
      <c r="N1592" s="3">
        <v>2426</v>
      </c>
      <c r="O1592" s="3">
        <v>30203</v>
      </c>
      <c r="P1592" s="3">
        <v>70881</v>
      </c>
      <c r="Q1592" s="3">
        <v>73084</v>
      </c>
      <c r="R1592" s="3">
        <v>76941</v>
      </c>
      <c r="S1592" s="3">
        <v>80819</v>
      </c>
      <c r="T1592" s="3">
        <v>25543</v>
      </c>
      <c r="U1592" s="3">
        <v>66701</v>
      </c>
      <c r="V1592" s="3">
        <v>76783</v>
      </c>
      <c r="W1592" s="3">
        <v>85322</v>
      </c>
      <c r="X1592" s="3">
        <v>87444</v>
      </c>
      <c r="Y1592" s="3">
        <v>51985</v>
      </c>
      <c r="Z1592" s="3">
        <v>55451</v>
      </c>
      <c r="AA1592" s="3">
        <v>54503</v>
      </c>
      <c r="AB1592" s="3">
        <v>57412</v>
      </c>
      <c r="AC1592" s="3">
        <v>59535</v>
      </c>
      <c r="AD1592" s="3">
        <v>37975</v>
      </c>
      <c r="AE1592" s="3">
        <v>58095</v>
      </c>
      <c r="AF1592" s="3">
        <v>62263</v>
      </c>
      <c r="AG1592" s="3">
        <v>62699</v>
      </c>
      <c r="AH1592" s="4">
        <v>54006</v>
      </c>
    </row>
    <row r="1593" spans="1:34" ht="72" x14ac:dyDescent="0.3">
      <c r="A1593" s="1" t="s">
        <v>13</v>
      </c>
      <c r="B1593" s="2">
        <v>7575.68</v>
      </c>
      <c r="C1593" s="3">
        <v>42526</v>
      </c>
      <c r="D1593" s="3">
        <v>69779</v>
      </c>
      <c r="E1593" s="3">
        <v>67685</v>
      </c>
      <c r="F1593" s="3">
        <v>71125</v>
      </c>
      <c r="G1593" s="3">
        <v>70213</v>
      </c>
      <c r="H1593" s="3">
        <v>35694</v>
      </c>
      <c r="I1593" s="3">
        <v>71610</v>
      </c>
      <c r="J1593" s="3">
        <v>75849</v>
      </c>
      <c r="K1593" s="3">
        <v>67527</v>
      </c>
      <c r="L1593" s="3">
        <v>80370</v>
      </c>
      <c r="M1593" s="3">
        <v>45657</v>
      </c>
      <c r="N1593" s="3">
        <v>2598</v>
      </c>
      <c r="O1593" s="3">
        <v>30086</v>
      </c>
      <c r="P1593" s="3">
        <v>71172</v>
      </c>
      <c r="Q1593" s="3">
        <v>73420</v>
      </c>
      <c r="R1593" s="3">
        <v>76534</v>
      </c>
      <c r="S1593" s="3">
        <v>80673</v>
      </c>
      <c r="T1593" s="3">
        <v>25618</v>
      </c>
      <c r="U1593" s="3">
        <v>66318</v>
      </c>
      <c r="V1593" s="3">
        <v>76999</v>
      </c>
      <c r="W1593" s="3">
        <v>84917</v>
      </c>
      <c r="X1593" s="3">
        <v>87324</v>
      </c>
      <c r="Y1593" s="3">
        <v>51827</v>
      </c>
      <c r="Z1593" s="3">
        <v>55558</v>
      </c>
      <c r="AA1593" s="3">
        <v>54579</v>
      </c>
      <c r="AB1593" s="3">
        <v>57224</v>
      </c>
      <c r="AC1593" s="3">
        <v>59174</v>
      </c>
      <c r="AD1593" s="3">
        <v>37903</v>
      </c>
      <c r="AE1593" s="3">
        <v>58446</v>
      </c>
      <c r="AF1593" s="3">
        <v>62842</v>
      </c>
      <c r="AG1593" s="3">
        <v>62421</v>
      </c>
      <c r="AH1593" s="4">
        <v>54604</v>
      </c>
    </row>
    <row r="1594" spans="1:34" ht="72" x14ac:dyDescent="0.3">
      <c r="A1594" s="1" t="s">
        <v>13</v>
      </c>
      <c r="B1594" s="2">
        <v>7578</v>
      </c>
      <c r="C1594" s="3">
        <v>42740</v>
      </c>
      <c r="D1594" s="3">
        <v>70050</v>
      </c>
      <c r="E1594" s="3">
        <v>68568</v>
      </c>
      <c r="F1594" s="3">
        <v>70704</v>
      </c>
      <c r="G1594" s="3">
        <v>69019</v>
      </c>
      <c r="H1594" s="3">
        <v>35685</v>
      </c>
      <c r="I1594" s="3">
        <v>71283</v>
      </c>
      <c r="J1594" s="3">
        <v>76276</v>
      </c>
      <c r="K1594" s="3">
        <v>67540</v>
      </c>
      <c r="L1594" s="3">
        <v>79927</v>
      </c>
      <c r="M1594" s="3">
        <v>45695</v>
      </c>
      <c r="N1594" s="3">
        <v>2619</v>
      </c>
      <c r="O1594" s="3">
        <v>30157</v>
      </c>
      <c r="P1594" s="3">
        <v>71267</v>
      </c>
      <c r="Q1594" s="3">
        <v>73003</v>
      </c>
      <c r="R1594" s="3">
        <v>76870</v>
      </c>
      <c r="S1594" s="3">
        <v>80887</v>
      </c>
      <c r="T1594" s="3">
        <v>25417</v>
      </c>
      <c r="U1594" s="3">
        <v>65961</v>
      </c>
      <c r="V1594" s="3">
        <v>76644</v>
      </c>
      <c r="W1594" s="3">
        <v>84121</v>
      </c>
      <c r="X1594" s="3">
        <v>87419</v>
      </c>
      <c r="Y1594" s="3">
        <v>51578</v>
      </c>
      <c r="Z1594" s="3">
        <v>55915</v>
      </c>
      <c r="AA1594" s="3">
        <v>54452</v>
      </c>
      <c r="AB1594" s="3">
        <v>57092</v>
      </c>
      <c r="AC1594" s="3">
        <v>59590</v>
      </c>
      <c r="AD1594" s="3">
        <v>38194</v>
      </c>
      <c r="AE1594" s="3">
        <v>57447</v>
      </c>
      <c r="AF1594" s="3">
        <v>63079</v>
      </c>
      <c r="AG1594" s="3">
        <v>62701</v>
      </c>
      <c r="AH1594" s="4">
        <v>53934</v>
      </c>
    </row>
    <row r="1595" spans="1:34" ht="72" x14ac:dyDescent="0.3">
      <c r="A1595" s="1" t="s">
        <v>13</v>
      </c>
      <c r="B1595" s="2">
        <v>7580.32</v>
      </c>
      <c r="C1595" s="3">
        <v>42769</v>
      </c>
      <c r="D1595" s="3">
        <v>69842</v>
      </c>
      <c r="E1595" s="3">
        <v>68498</v>
      </c>
      <c r="F1595" s="3">
        <v>71087</v>
      </c>
      <c r="G1595" s="3">
        <v>70413</v>
      </c>
      <c r="H1595" s="3">
        <v>35629</v>
      </c>
      <c r="I1595" s="3">
        <v>71778</v>
      </c>
      <c r="J1595" s="3">
        <v>75672</v>
      </c>
      <c r="K1595" s="3">
        <v>67807</v>
      </c>
      <c r="L1595" s="3">
        <v>80281</v>
      </c>
      <c r="M1595" s="3">
        <v>45333</v>
      </c>
      <c r="N1595" s="3">
        <v>2601</v>
      </c>
      <c r="O1595" s="3">
        <v>30425</v>
      </c>
      <c r="P1595" s="3">
        <v>70784</v>
      </c>
      <c r="Q1595" s="3">
        <v>73484</v>
      </c>
      <c r="R1595" s="3">
        <v>77957</v>
      </c>
      <c r="S1595" s="3">
        <v>81716</v>
      </c>
      <c r="T1595" s="3">
        <v>25448</v>
      </c>
      <c r="U1595" s="3">
        <v>66126</v>
      </c>
      <c r="V1595" s="3">
        <v>75453</v>
      </c>
      <c r="W1595" s="3">
        <v>85275</v>
      </c>
      <c r="X1595" s="3">
        <v>86882</v>
      </c>
      <c r="Y1595" s="3">
        <v>52282</v>
      </c>
      <c r="Z1595" s="3">
        <v>55319</v>
      </c>
      <c r="AA1595" s="3">
        <v>55194</v>
      </c>
      <c r="AB1595" s="3">
        <v>57429</v>
      </c>
      <c r="AC1595" s="3">
        <v>59079</v>
      </c>
      <c r="AD1595" s="3">
        <v>38399</v>
      </c>
      <c r="AE1595" s="3">
        <v>58497</v>
      </c>
      <c r="AF1595" s="3">
        <v>62631</v>
      </c>
      <c r="AG1595" s="3">
        <v>62832</v>
      </c>
      <c r="AH1595" s="4">
        <v>54108</v>
      </c>
    </row>
    <row r="1596" spans="1:34" ht="72" x14ac:dyDescent="0.3">
      <c r="A1596" s="1" t="s">
        <v>13</v>
      </c>
      <c r="B1596" s="2">
        <v>7582.63</v>
      </c>
      <c r="C1596" s="3">
        <v>42578</v>
      </c>
      <c r="D1596" s="3">
        <v>69724</v>
      </c>
      <c r="E1596" s="3">
        <v>69555</v>
      </c>
      <c r="F1596" s="3">
        <v>70670</v>
      </c>
      <c r="G1596" s="3">
        <v>69966</v>
      </c>
      <c r="H1596" s="3">
        <v>35801</v>
      </c>
      <c r="I1596" s="3">
        <v>71682</v>
      </c>
      <c r="J1596" s="3">
        <v>75734</v>
      </c>
      <c r="K1596" s="3">
        <v>67959</v>
      </c>
      <c r="L1596" s="3">
        <v>79973</v>
      </c>
      <c r="M1596" s="3">
        <v>45557</v>
      </c>
      <c r="N1596" s="3">
        <v>2622</v>
      </c>
      <c r="O1596" s="3">
        <v>30102</v>
      </c>
      <c r="P1596" s="3">
        <v>71542</v>
      </c>
      <c r="Q1596" s="3">
        <v>73660</v>
      </c>
      <c r="R1596" s="3">
        <v>76668</v>
      </c>
      <c r="S1596" s="3">
        <v>81830</v>
      </c>
      <c r="T1596" s="3">
        <v>25931</v>
      </c>
      <c r="U1596" s="3">
        <v>66126</v>
      </c>
      <c r="V1596" s="3">
        <v>76890</v>
      </c>
      <c r="W1596" s="3">
        <v>85170</v>
      </c>
      <c r="X1596" s="3">
        <v>87453</v>
      </c>
      <c r="Y1596" s="3">
        <v>52017</v>
      </c>
      <c r="Z1596" s="3">
        <v>55681</v>
      </c>
      <c r="AA1596" s="3">
        <v>54353</v>
      </c>
      <c r="AB1596" s="3">
        <v>57212</v>
      </c>
      <c r="AC1596" s="3">
        <v>59148</v>
      </c>
      <c r="AD1596" s="3">
        <v>38638</v>
      </c>
      <c r="AE1596" s="3">
        <v>57944</v>
      </c>
      <c r="AF1596" s="3">
        <v>63084</v>
      </c>
      <c r="AG1596" s="3">
        <v>63386</v>
      </c>
      <c r="AH1596" s="4">
        <v>53857</v>
      </c>
    </row>
    <row r="1597" spans="1:34" ht="72" x14ac:dyDescent="0.3">
      <c r="A1597" s="1" t="s">
        <v>13</v>
      </c>
      <c r="B1597" s="2">
        <v>7584.95</v>
      </c>
      <c r="C1597" s="3">
        <v>42318</v>
      </c>
      <c r="D1597" s="3">
        <v>70044</v>
      </c>
      <c r="E1597" s="3">
        <v>69322</v>
      </c>
      <c r="F1597" s="3">
        <v>70485</v>
      </c>
      <c r="G1597" s="3">
        <v>69748</v>
      </c>
      <c r="H1597" s="3">
        <v>35511</v>
      </c>
      <c r="I1597" s="3">
        <v>71882</v>
      </c>
      <c r="J1597" s="3">
        <v>76275</v>
      </c>
      <c r="K1597" s="3">
        <v>67604</v>
      </c>
      <c r="L1597" s="3">
        <v>80098</v>
      </c>
      <c r="M1597" s="3">
        <v>45032</v>
      </c>
      <c r="N1597" s="3">
        <v>2665</v>
      </c>
      <c r="O1597" s="3">
        <v>29891</v>
      </c>
      <c r="P1597" s="3">
        <v>71368</v>
      </c>
      <c r="Q1597" s="3">
        <v>73220</v>
      </c>
      <c r="R1597" s="3">
        <v>77374</v>
      </c>
      <c r="S1597" s="3">
        <v>81352</v>
      </c>
      <c r="T1597" s="3">
        <v>25444</v>
      </c>
      <c r="U1597" s="3">
        <v>65791</v>
      </c>
      <c r="V1597" s="3">
        <v>76361</v>
      </c>
      <c r="W1597" s="3">
        <v>84360</v>
      </c>
      <c r="X1597" s="3">
        <v>86867</v>
      </c>
      <c r="Y1597" s="3">
        <v>51698</v>
      </c>
      <c r="Z1597" s="3">
        <v>55499</v>
      </c>
      <c r="AA1597" s="3">
        <v>54736</v>
      </c>
      <c r="AB1597" s="3">
        <v>57120</v>
      </c>
      <c r="AC1597" s="3">
        <v>59293</v>
      </c>
      <c r="AD1597" s="3">
        <v>38035</v>
      </c>
      <c r="AE1597" s="3">
        <v>57635</v>
      </c>
      <c r="AF1597" s="3">
        <v>62748</v>
      </c>
      <c r="AG1597" s="3">
        <v>62024</v>
      </c>
      <c r="AH1597" s="4">
        <v>54212</v>
      </c>
    </row>
    <row r="1598" spans="1:34" ht="72" x14ac:dyDescent="0.3">
      <c r="A1598" s="1" t="s">
        <v>13</v>
      </c>
      <c r="B1598" s="2">
        <v>7587.27</v>
      </c>
      <c r="C1598" s="3">
        <v>42687</v>
      </c>
      <c r="D1598" s="3">
        <v>69609</v>
      </c>
      <c r="E1598" s="3">
        <v>69196</v>
      </c>
      <c r="F1598" s="3">
        <v>70473</v>
      </c>
      <c r="G1598" s="3">
        <v>68923</v>
      </c>
      <c r="H1598" s="3">
        <v>35976</v>
      </c>
      <c r="I1598" s="3">
        <v>70891</v>
      </c>
      <c r="J1598" s="3">
        <v>75804</v>
      </c>
      <c r="K1598" s="3">
        <v>67228</v>
      </c>
      <c r="L1598" s="3">
        <v>79617</v>
      </c>
      <c r="M1598" s="3">
        <v>45571</v>
      </c>
      <c r="N1598" s="3">
        <v>2503</v>
      </c>
      <c r="O1598" s="3">
        <v>30013</v>
      </c>
      <c r="P1598" s="3">
        <v>71124</v>
      </c>
      <c r="Q1598" s="3">
        <v>73302</v>
      </c>
      <c r="R1598" s="3">
        <v>77452</v>
      </c>
      <c r="S1598" s="3">
        <v>80848</v>
      </c>
      <c r="T1598" s="3">
        <v>25933</v>
      </c>
      <c r="U1598" s="3">
        <v>65630</v>
      </c>
      <c r="V1598" s="3">
        <v>76849</v>
      </c>
      <c r="W1598" s="3">
        <v>85358</v>
      </c>
      <c r="X1598" s="3">
        <v>87860</v>
      </c>
      <c r="Y1598" s="3">
        <v>51987</v>
      </c>
      <c r="Z1598" s="3">
        <v>54942</v>
      </c>
      <c r="AA1598" s="3">
        <v>54495</v>
      </c>
      <c r="AB1598" s="3">
        <v>57735</v>
      </c>
      <c r="AC1598" s="3">
        <v>59989</v>
      </c>
      <c r="AD1598" s="3">
        <v>37981</v>
      </c>
      <c r="AE1598" s="3">
        <v>58074</v>
      </c>
      <c r="AF1598" s="3">
        <v>63344</v>
      </c>
      <c r="AG1598" s="3">
        <v>62259</v>
      </c>
      <c r="AH1598" s="4">
        <v>54560</v>
      </c>
    </row>
    <row r="1599" spans="1:34" ht="72" x14ac:dyDescent="0.3">
      <c r="A1599" s="1" t="s">
        <v>13</v>
      </c>
      <c r="B1599" s="2">
        <v>7589.58</v>
      </c>
      <c r="C1599" s="3">
        <v>42404</v>
      </c>
      <c r="D1599" s="3">
        <v>70115</v>
      </c>
      <c r="E1599" s="3">
        <v>68966</v>
      </c>
      <c r="F1599" s="3">
        <v>71092</v>
      </c>
      <c r="G1599" s="3">
        <v>70063</v>
      </c>
      <c r="H1599" s="3">
        <v>35754</v>
      </c>
      <c r="I1599" s="3">
        <v>71816</v>
      </c>
      <c r="J1599" s="3">
        <v>75831</v>
      </c>
      <c r="K1599" s="3">
        <v>67828</v>
      </c>
      <c r="L1599" s="3">
        <v>79114</v>
      </c>
      <c r="M1599" s="3">
        <v>45840</v>
      </c>
      <c r="N1599" s="3">
        <v>2631</v>
      </c>
      <c r="O1599" s="3">
        <v>30205</v>
      </c>
      <c r="P1599" s="3">
        <v>71554</v>
      </c>
      <c r="Q1599" s="3">
        <v>72914</v>
      </c>
      <c r="R1599" s="3">
        <v>77921</v>
      </c>
      <c r="S1599" s="3">
        <v>81694</v>
      </c>
      <c r="T1599" s="3">
        <v>26064</v>
      </c>
      <c r="U1599" s="3">
        <v>66919</v>
      </c>
      <c r="V1599" s="3">
        <v>76521</v>
      </c>
      <c r="W1599" s="3">
        <v>85188</v>
      </c>
      <c r="X1599" s="3">
        <v>87503</v>
      </c>
      <c r="Y1599" s="3">
        <v>52222</v>
      </c>
      <c r="Z1599" s="3">
        <v>55494</v>
      </c>
      <c r="AA1599" s="3">
        <v>54409</v>
      </c>
      <c r="AB1599" s="3">
        <v>56763</v>
      </c>
      <c r="AC1599" s="3">
        <v>59484</v>
      </c>
      <c r="AD1599" s="3">
        <v>38042</v>
      </c>
      <c r="AE1599" s="3">
        <v>57812</v>
      </c>
      <c r="AF1599" s="3">
        <v>62667</v>
      </c>
      <c r="AG1599" s="3">
        <v>62693</v>
      </c>
      <c r="AH1599" s="4">
        <v>54620</v>
      </c>
    </row>
    <row r="1600" spans="1:34" ht="72" x14ac:dyDescent="0.3">
      <c r="A1600" s="1" t="s">
        <v>13</v>
      </c>
      <c r="B1600" s="2">
        <v>7591.9</v>
      </c>
      <c r="C1600" s="3">
        <v>42854</v>
      </c>
      <c r="D1600" s="3">
        <v>69500</v>
      </c>
      <c r="E1600" s="3">
        <v>68573</v>
      </c>
      <c r="F1600" s="3">
        <v>71287</v>
      </c>
      <c r="G1600" s="3">
        <v>69545</v>
      </c>
      <c r="H1600" s="3">
        <v>35304</v>
      </c>
      <c r="I1600" s="3">
        <v>71795</v>
      </c>
      <c r="J1600" s="3">
        <v>75303</v>
      </c>
      <c r="K1600" s="3">
        <v>67472</v>
      </c>
      <c r="L1600" s="3">
        <v>80158</v>
      </c>
      <c r="M1600" s="3">
        <v>45395</v>
      </c>
      <c r="N1600" s="3">
        <v>2610</v>
      </c>
      <c r="O1600" s="3">
        <v>29973</v>
      </c>
      <c r="P1600" s="3">
        <v>70421</v>
      </c>
      <c r="Q1600" s="3">
        <v>73486</v>
      </c>
      <c r="R1600" s="3">
        <v>77355</v>
      </c>
      <c r="S1600" s="3">
        <v>80877</v>
      </c>
      <c r="T1600" s="3">
        <v>25644</v>
      </c>
      <c r="U1600" s="3">
        <v>66560</v>
      </c>
      <c r="V1600" s="3">
        <v>76239</v>
      </c>
      <c r="W1600" s="3">
        <v>84503</v>
      </c>
      <c r="X1600" s="3">
        <v>87077</v>
      </c>
      <c r="Y1600" s="3">
        <v>52509</v>
      </c>
      <c r="Z1600" s="3">
        <v>55667</v>
      </c>
      <c r="AA1600" s="3">
        <v>55094</v>
      </c>
      <c r="AB1600" s="3">
        <v>58141</v>
      </c>
      <c r="AC1600" s="3">
        <v>59338</v>
      </c>
      <c r="AD1600" s="3">
        <v>38306</v>
      </c>
      <c r="AE1600" s="3">
        <v>58494</v>
      </c>
      <c r="AF1600" s="3">
        <v>62667</v>
      </c>
      <c r="AG1600" s="3">
        <v>62660</v>
      </c>
      <c r="AH1600" s="4">
        <v>54559</v>
      </c>
    </row>
    <row r="1601" spans="1:34" ht="72" x14ac:dyDescent="0.3">
      <c r="A1601" s="1" t="s">
        <v>13</v>
      </c>
      <c r="B1601" s="2">
        <v>7594.22</v>
      </c>
      <c r="C1601" s="3">
        <v>43192</v>
      </c>
      <c r="D1601" s="3">
        <v>69465</v>
      </c>
      <c r="E1601" s="3">
        <v>68415</v>
      </c>
      <c r="F1601" s="3">
        <v>70914</v>
      </c>
      <c r="G1601" s="3">
        <v>69580</v>
      </c>
      <c r="H1601" s="3">
        <v>36461</v>
      </c>
      <c r="I1601" s="3">
        <v>71400</v>
      </c>
      <c r="J1601" s="3">
        <v>75432</v>
      </c>
      <c r="K1601" s="3">
        <v>67423</v>
      </c>
      <c r="L1601" s="3">
        <v>80463</v>
      </c>
      <c r="M1601" s="3">
        <v>45298</v>
      </c>
      <c r="N1601" s="3">
        <v>2520</v>
      </c>
      <c r="O1601" s="3">
        <v>30732</v>
      </c>
      <c r="P1601" s="3">
        <v>71081</v>
      </c>
      <c r="Q1601" s="3">
        <v>72870</v>
      </c>
      <c r="R1601" s="3">
        <v>76842</v>
      </c>
      <c r="S1601" s="3">
        <v>80954</v>
      </c>
      <c r="T1601" s="3">
        <v>25606</v>
      </c>
      <c r="U1601" s="3">
        <v>66386</v>
      </c>
      <c r="V1601" s="3">
        <v>76616</v>
      </c>
      <c r="W1601" s="3">
        <v>84292</v>
      </c>
      <c r="X1601" s="3">
        <v>87302</v>
      </c>
      <c r="Y1601" s="3">
        <v>52823</v>
      </c>
      <c r="Z1601" s="3">
        <v>55202</v>
      </c>
      <c r="AA1601" s="3">
        <v>53931</v>
      </c>
      <c r="AB1601" s="3">
        <v>57213</v>
      </c>
      <c r="AC1601" s="3">
        <v>59512</v>
      </c>
      <c r="AD1601" s="3">
        <v>38259</v>
      </c>
      <c r="AE1601" s="3">
        <v>57969</v>
      </c>
      <c r="AF1601" s="3">
        <v>62618</v>
      </c>
      <c r="AG1601" s="3">
        <v>62228</v>
      </c>
      <c r="AH1601" s="4">
        <v>54000</v>
      </c>
    </row>
    <row r="1602" spans="1:34" ht="72" x14ac:dyDescent="0.3">
      <c r="A1602" s="1" t="s">
        <v>13</v>
      </c>
      <c r="B1602" s="2">
        <v>7596.53</v>
      </c>
      <c r="C1602" s="3">
        <v>43052</v>
      </c>
      <c r="D1602" s="3">
        <v>69968</v>
      </c>
      <c r="E1602" s="3">
        <v>68591</v>
      </c>
      <c r="F1602" s="3">
        <v>70617</v>
      </c>
      <c r="G1602" s="3">
        <v>69132</v>
      </c>
      <c r="H1602" s="3">
        <v>35714</v>
      </c>
      <c r="I1602" s="3">
        <v>71612</v>
      </c>
      <c r="J1602" s="3">
        <v>75098</v>
      </c>
      <c r="K1602" s="3">
        <v>66991</v>
      </c>
      <c r="L1602" s="3">
        <v>80471</v>
      </c>
      <c r="M1602" s="3">
        <v>45191</v>
      </c>
      <c r="N1602" s="3">
        <v>2598</v>
      </c>
      <c r="O1602" s="3">
        <v>30158</v>
      </c>
      <c r="P1602" s="3">
        <v>70988</v>
      </c>
      <c r="Q1602" s="3">
        <v>74114</v>
      </c>
      <c r="R1602" s="3">
        <v>76859</v>
      </c>
      <c r="S1602" s="3">
        <v>81681</v>
      </c>
      <c r="T1602" s="3">
        <v>26217</v>
      </c>
      <c r="U1602" s="3">
        <v>65713</v>
      </c>
      <c r="V1602" s="3">
        <v>76838</v>
      </c>
      <c r="W1602" s="3">
        <v>84913</v>
      </c>
      <c r="X1602" s="3">
        <v>87656</v>
      </c>
      <c r="Y1602" s="3">
        <v>52428</v>
      </c>
      <c r="Z1602" s="3">
        <v>55528</v>
      </c>
      <c r="AA1602" s="3">
        <v>53917</v>
      </c>
      <c r="AB1602" s="3">
        <v>57095</v>
      </c>
      <c r="AC1602" s="3">
        <v>58977</v>
      </c>
      <c r="AD1602" s="3">
        <v>38607</v>
      </c>
      <c r="AE1602" s="3">
        <v>57692</v>
      </c>
      <c r="AF1602" s="3">
        <v>62921</v>
      </c>
      <c r="AG1602" s="3">
        <v>62903</v>
      </c>
      <c r="AH1602" s="4">
        <v>54096</v>
      </c>
    </row>
    <row r="1603" spans="1:34" ht="72" x14ac:dyDescent="0.3">
      <c r="A1603" s="1" t="s">
        <v>13</v>
      </c>
      <c r="B1603" s="2">
        <v>7598.85</v>
      </c>
      <c r="C1603" s="3">
        <v>42968</v>
      </c>
      <c r="D1603" s="3">
        <v>69579</v>
      </c>
      <c r="E1603" s="3">
        <v>68457</v>
      </c>
      <c r="F1603" s="3">
        <v>71047</v>
      </c>
      <c r="G1603" s="3">
        <v>69826</v>
      </c>
      <c r="H1603" s="3">
        <v>35596</v>
      </c>
      <c r="I1603" s="3">
        <v>72343</v>
      </c>
      <c r="J1603" s="3">
        <v>75970</v>
      </c>
      <c r="K1603" s="3">
        <v>67923</v>
      </c>
      <c r="L1603" s="3">
        <v>80341</v>
      </c>
      <c r="M1603" s="3">
        <v>45284</v>
      </c>
      <c r="N1603" s="3">
        <v>2623</v>
      </c>
      <c r="O1603" s="3">
        <v>30386</v>
      </c>
      <c r="P1603" s="3">
        <v>71092</v>
      </c>
      <c r="Q1603" s="3">
        <v>73255</v>
      </c>
      <c r="R1603" s="3">
        <v>77078</v>
      </c>
      <c r="S1603" s="3">
        <v>80780</v>
      </c>
      <c r="T1603" s="3">
        <v>25286</v>
      </c>
      <c r="U1603" s="3">
        <v>66265</v>
      </c>
      <c r="V1603" s="3">
        <v>76002</v>
      </c>
      <c r="W1603" s="3">
        <v>85212</v>
      </c>
      <c r="X1603" s="3">
        <v>87534</v>
      </c>
      <c r="Y1603" s="3">
        <v>52534</v>
      </c>
      <c r="Z1603" s="3">
        <v>55393</v>
      </c>
      <c r="AA1603" s="3">
        <v>55013</v>
      </c>
      <c r="AB1603" s="3">
        <v>57676</v>
      </c>
      <c r="AC1603" s="3">
        <v>59754</v>
      </c>
      <c r="AD1603" s="3">
        <v>38222</v>
      </c>
      <c r="AE1603" s="3">
        <v>58275</v>
      </c>
      <c r="AF1603" s="3">
        <v>63275</v>
      </c>
      <c r="AG1603" s="3">
        <v>62099</v>
      </c>
      <c r="AH1603" s="4">
        <v>54550</v>
      </c>
    </row>
    <row r="1604" spans="1:34" ht="72" x14ac:dyDescent="0.3">
      <c r="A1604" s="1" t="s">
        <v>13</v>
      </c>
      <c r="B1604" s="2">
        <v>7601.17</v>
      </c>
      <c r="C1604" s="3">
        <v>43392</v>
      </c>
      <c r="D1604" s="3">
        <v>69474</v>
      </c>
      <c r="E1604" s="3">
        <v>69643</v>
      </c>
      <c r="F1604" s="3">
        <v>70505</v>
      </c>
      <c r="G1604" s="3">
        <v>69523</v>
      </c>
      <c r="H1604" s="3">
        <v>36123</v>
      </c>
      <c r="I1604" s="3">
        <v>71325</v>
      </c>
      <c r="J1604" s="3">
        <v>76248</v>
      </c>
      <c r="K1604" s="3">
        <v>67191</v>
      </c>
      <c r="L1604" s="3">
        <v>80355</v>
      </c>
      <c r="M1604" s="3">
        <v>45628</v>
      </c>
      <c r="N1604" s="3">
        <v>2533</v>
      </c>
      <c r="O1604" s="3">
        <v>30175</v>
      </c>
      <c r="P1604" s="3">
        <v>71217</v>
      </c>
      <c r="Q1604" s="3">
        <v>73883</v>
      </c>
      <c r="R1604" s="3">
        <v>77013</v>
      </c>
      <c r="S1604" s="3">
        <v>81421</v>
      </c>
      <c r="T1604" s="3">
        <v>25776</v>
      </c>
      <c r="U1604" s="3">
        <v>65587</v>
      </c>
      <c r="V1604" s="3">
        <v>76618</v>
      </c>
      <c r="W1604" s="3">
        <v>84250</v>
      </c>
      <c r="X1604" s="3">
        <v>86743</v>
      </c>
      <c r="Y1604" s="3">
        <v>52206</v>
      </c>
      <c r="Z1604" s="3">
        <v>55686</v>
      </c>
      <c r="AA1604" s="3">
        <v>55388</v>
      </c>
      <c r="AB1604" s="3">
        <v>57667</v>
      </c>
      <c r="AC1604" s="3">
        <v>59075</v>
      </c>
      <c r="AD1604" s="3">
        <v>38543</v>
      </c>
      <c r="AE1604" s="3">
        <v>57710</v>
      </c>
      <c r="AF1604" s="3">
        <v>62478</v>
      </c>
      <c r="AG1604" s="3">
        <v>61973</v>
      </c>
      <c r="AH1604" s="4">
        <v>54192</v>
      </c>
    </row>
    <row r="1605" spans="1:34" ht="72" x14ac:dyDescent="0.3">
      <c r="A1605" s="1" t="s">
        <v>13</v>
      </c>
      <c r="B1605" s="2">
        <v>7603.48</v>
      </c>
      <c r="C1605" s="3">
        <v>43236</v>
      </c>
      <c r="D1605" s="3">
        <v>70054</v>
      </c>
      <c r="E1605" s="3">
        <v>68521</v>
      </c>
      <c r="F1605" s="3">
        <v>71116</v>
      </c>
      <c r="G1605" s="3">
        <v>69320</v>
      </c>
      <c r="H1605" s="3">
        <v>35593</v>
      </c>
      <c r="I1605" s="3">
        <v>71602</v>
      </c>
      <c r="J1605" s="3">
        <v>75788</v>
      </c>
      <c r="K1605" s="3">
        <v>67409</v>
      </c>
      <c r="L1605" s="3">
        <v>79440</v>
      </c>
      <c r="M1605" s="3">
        <v>45735</v>
      </c>
      <c r="N1605" s="3">
        <v>2573</v>
      </c>
      <c r="O1605" s="3">
        <v>30548</v>
      </c>
      <c r="P1605" s="3">
        <v>71113</v>
      </c>
      <c r="Q1605" s="3">
        <v>73921</v>
      </c>
      <c r="R1605" s="3">
        <v>76421</v>
      </c>
      <c r="S1605" s="3">
        <v>80953</v>
      </c>
      <c r="T1605" s="3">
        <v>25922</v>
      </c>
      <c r="U1605" s="3">
        <v>65740</v>
      </c>
      <c r="V1605" s="3">
        <v>77103</v>
      </c>
      <c r="W1605" s="3">
        <v>84476</v>
      </c>
      <c r="X1605" s="3">
        <v>87339</v>
      </c>
      <c r="Y1605" s="3">
        <v>51999</v>
      </c>
      <c r="Z1605" s="3">
        <v>55836</v>
      </c>
      <c r="AA1605" s="3">
        <v>54057</v>
      </c>
      <c r="AB1605" s="3">
        <v>57031</v>
      </c>
      <c r="AC1605" s="3">
        <v>59839</v>
      </c>
      <c r="AD1605" s="3">
        <v>38540</v>
      </c>
      <c r="AE1605" s="3">
        <v>58175</v>
      </c>
      <c r="AF1605" s="3">
        <v>63231</v>
      </c>
      <c r="AG1605" s="3">
        <v>62344</v>
      </c>
      <c r="AH1605" s="4">
        <v>53999</v>
      </c>
    </row>
    <row r="1606" spans="1:34" ht="72" x14ac:dyDescent="0.3">
      <c r="A1606" s="1" t="s">
        <v>13</v>
      </c>
      <c r="B1606" s="2">
        <v>7605.8</v>
      </c>
      <c r="C1606" s="3">
        <v>43024</v>
      </c>
      <c r="D1606" s="3">
        <v>69402</v>
      </c>
      <c r="E1606" s="3">
        <v>68644</v>
      </c>
      <c r="F1606" s="3">
        <v>70445</v>
      </c>
      <c r="G1606" s="3">
        <v>69748</v>
      </c>
      <c r="H1606" s="3">
        <v>35822</v>
      </c>
      <c r="I1606" s="3">
        <v>71821</v>
      </c>
      <c r="J1606" s="3">
        <v>75478</v>
      </c>
      <c r="K1606" s="3">
        <v>67748</v>
      </c>
      <c r="L1606" s="3">
        <v>79461</v>
      </c>
      <c r="M1606" s="3">
        <v>45655</v>
      </c>
      <c r="N1606" s="3">
        <v>2413</v>
      </c>
      <c r="O1606" s="3">
        <v>30295</v>
      </c>
      <c r="P1606" s="3">
        <v>70964</v>
      </c>
      <c r="Q1606" s="3">
        <v>72809</v>
      </c>
      <c r="R1606" s="3">
        <v>76143</v>
      </c>
      <c r="S1606" s="3">
        <v>80491</v>
      </c>
      <c r="T1606" s="3">
        <v>25823</v>
      </c>
      <c r="U1606" s="3">
        <v>66344</v>
      </c>
      <c r="V1606" s="3">
        <v>76789</v>
      </c>
      <c r="W1606" s="3">
        <v>85053</v>
      </c>
      <c r="X1606" s="3">
        <v>87314</v>
      </c>
      <c r="Y1606" s="3">
        <v>52288</v>
      </c>
      <c r="Z1606" s="3">
        <v>55538</v>
      </c>
      <c r="AA1606" s="3">
        <v>54601</v>
      </c>
      <c r="AB1606" s="3">
        <v>57034</v>
      </c>
      <c r="AC1606" s="3">
        <v>60020</v>
      </c>
      <c r="AD1606" s="3">
        <v>38263</v>
      </c>
      <c r="AE1606" s="3">
        <v>57560</v>
      </c>
      <c r="AF1606" s="3">
        <v>63623</v>
      </c>
      <c r="AG1606" s="3">
        <v>62408</v>
      </c>
      <c r="AH1606" s="4">
        <v>54355</v>
      </c>
    </row>
    <row r="1607" spans="1:34" ht="72" x14ac:dyDescent="0.3">
      <c r="A1607" s="1" t="s">
        <v>13</v>
      </c>
      <c r="B1607" s="2">
        <v>7608.12</v>
      </c>
      <c r="C1607" s="3">
        <v>42678</v>
      </c>
      <c r="D1607" s="3">
        <v>69417</v>
      </c>
      <c r="E1607" s="3">
        <v>68818</v>
      </c>
      <c r="F1607" s="3">
        <v>70631</v>
      </c>
      <c r="G1607" s="3">
        <v>69645</v>
      </c>
      <c r="H1607" s="3">
        <v>35854</v>
      </c>
      <c r="I1607" s="3">
        <v>71838</v>
      </c>
      <c r="J1607" s="3">
        <v>75590</v>
      </c>
      <c r="K1607" s="3">
        <v>68141</v>
      </c>
      <c r="L1607" s="3">
        <v>80622</v>
      </c>
      <c r="M1607" s="3">
        <v>45741</v>
      </c>
      <c r="N1607" s="3">
        <v>2599</v>
      </c>
      <c r="O1607" s="3">
        <v>30615</v>
      </c>
      <c r="P1607" s="3">
        <v>70616</v>
      </c>
      <c r="Q1607" s="3">
        <v>73419</v>
      </c>
      <c r="R1607" s="3">
        <v>76446</v>
      </c>
      <c r="S1607" s="3">
        <v>81402</v>
      </c>
      <c r="T1607" s="3">
        <v>25707</v>
      </c>
      <c r="U1607" s="3">
        <v>66459</v>
      </c>
      <c r="V1607" s="3">
        <v>76930</v>
      </c>
      <c r="W1607" s="3">
        <v>84498</v>
      </c>
      <c r="X1607" s="3">
        <v>87479</v>
      </c>
      <c r="Y1607" s="3">
        <v>52963</v>
      </c>
      <c r="Z1607" s="3">
        <v>55836</v>
      </c>
      <c r="AA1607" s="3">
        <v>54600</v>
      </c>
      <c r="AB1607" s="3">
        <v>57688</v>
      </c>
      <c r="AC1607" s="3">
        <v>59319</v>
      </c>
      <c r="AD1607" s="3">
        <v>38469</v>
      </c>
      <c r="AE1607" s="3">
        <v>58084</v>
      </c>
      <c r="AF1607" s="3">
        <v>62878</v>
      </c>
      <c r="AG1607" s="3">
        <v>62600</v>
      </c>
      <c r="AH1607" s="4">
        <v>54140</v>
      </c>
    </row>
    <row r="1608" spans="1:34" ht="72" x14ac:dyDescent="0.3">
      <c r="A1608" s="1" t="s">
        <v>13</v>
      </c>
      <c r="B1608" s="2">
        <v>7610.43</v>
      </c>
      <c r="C1608" s="3">
        <v>42940</v>
      </c>
      <c r="D1608" s="3">
        <v>69715</v>
      </c>
      <c r="E1608" s="3">
        <v>68730</v>
      </c>
      <c r="F1608" s="3">
        <v>70797</v>
      </c>
      <c r="G1608" s="3">
        <v>70156</v>
      </c>
      <c r="H1608" s="3">
        <v>35682</v>
      </c>
      <c r="I1608" s="3">
        <v>72006</v>
      </c>
      <c r="J1608" s="3">
        <v>75519</v>
      </c>
      <c r="K1608" s="3">
        <v>67959</v>
      </c>
      <c r="L1608" s="3">
        <v>79652</v>
      </c>
      <c r="M1608" s="3">
        <v>45668</v>
      </c>
      <c r="N1608" s="3">
        <v>2668</v>
      </c>
      <c r="O1608" s="3">
        <v>30091</v>
      </c>
      <c r="P1608" s="3">
        <v>70549</v>
      </c>
      <c r="Q1608" s="3">
        <v>72982</v>
      </c>
      <c r="R1608" s="3">
        <v>77299</v>
      </c>
      <c r="S1608" s="3">
        <v>80935</v>
      </c>
      <c r="T1608" s="3">
        <v>26181</v>
      </c>
      <c r="U1608" s="3">
        <v>66765</v>
      </c>
      <c r="V1608" s="3">
        <v>76502</v>
      </c>
      <c r="W1608" s="3">
        <v>84176</v>
      </c>
      <c r="X1608" s="3">
        <v>87369</v>
      </c>
      <c r="Y1608" s="3">
        <v>52961</v>
      </c>
      <c r="Z1608" s="3">
        <v>55552</v>
      </c>
      <c r="AA1608" s="3">
        <v>54725</v>
      </c>
      <c r="AB1608" s="3">
        <v>57354</v>
      </c>
      <c r="AC1608" s="3">
        <v>59521</v>
      </c>
      <c r="AD1608" s="3">
        <v>38418</v>
      </c>
      <c r="AE1608" s="3">
        <v>58297</v>
      </c>
      <c r="AF1608" s="3">
        <v>63297</v>
      </c>
      <c r="AG1608" s="3">
        <v>62301</v>
      </c>
      <c r="AH1608" s="4">
        <v>54634</v>
      </c>
    </row>
    <row r="1609" spans="1:34" ht="72" x14ac:dyDescent="0.3">
      <c r="A1609" s="1" t="s">
        <v>13</v>
      </c>
      <c r="B1609" s="2">
        <v>7612.75</v>
      </c>
      <c r="C1609" s="3">
        <v>43313</v>
      </c>
      <c r="D1609" s="3">
        <v>69579</v>
      </c>
      <c r="E1609" s="3">
        <v>68540</v>
      </c>
      <c r="F1609" s="3">
        <v>70962</v>
      </c>
      <c r="G1609" s="3">
        <v>69783</v>
      </c>
      <c r="H1609" s="3">
        <v>35966</v>
      </c>
      <c r="I1609" s="3">
        <v>71967</v>
      </c>
      <c r="J1609" s="3">
        <v>76333</v>
      </c>
      <c r="K1609" s="3">
        <v>68315</v>
      </c>
      <c r="L1609" s="3">
        <v>80665</v>
      </c>
      <c r="M1609" s="3">
        <v>46023</v>
      </c>
      <c r="N1609" s="3">
        <v>2509</v>
      </c>
      <c r="O1609" s="3">
        <v>30185</v>
      </c>
      <c r="P1609" s="3">
        <v>71405</v>
      </c>
      <c r="Q1609" s="3">
        <v>73639</v>
      </c>
      <c r="R1609" s="3">
        <v>77571</v>
      </c>
      <c r="S1609" s="3">
        <v>81181</v>
      </c>
      <c r="T1609" s="3">
        <v>26024</v>
      </c>
      <c r="U1609" s="3">
        <v>66531</v>
      </c>
      <c r="V1609" s="3">
        <v>77337</v>
      </c>
      <c r="W1609" s="3">
        <v>85013</v>
      </c>
      <c r="X1609" s="3">
        <v>87869</v>
      </c>
      <c r="Y1609" s="3">
        <v>52460</v>
      </c>
      <c r="Z1609" s="3">
        <v>55449</v>
      </c>
      <c r="AA1609" s="3">
        <v>54465</v>
      </c>
      <c r="AB1609" s="3">
        <v>56806</v>
      </c>
      <c r="AC1609" s="3">
        <v>59948</v>
      </c>
      <c r="AD1609" s="3">
        <v>38637</v>
      </c>
      <c r="AE1609" s="3">
        <v>58060</v>
      </c>
      <c r="AF1609" s="3">
        <v>62575</v>
      </c>
      <c r="AG1609" s="3">
        <v>62545</v>
      </c>
      <c r="AH1609" s="4">
        <v>54557</v>
      </c>
    </row>
    <row r="1610" spans="1:34" ht="72" x14ac:dyDescent="0.3">
      <c r="A1610" s="1" t="s">
        <v>13</v>
      </c>
      <c r="B1610" s="2">
        <v>7615.07</v>
      </c>
      <c r="C1610" s="3">
        <v>43050</v>
      </c>
      <c r="D1610" s="3">
        <v>70305</v>
      </c>
      <c r="E1610" s="3">
        <v>68389</v>
      </c>
      <c r="F1610" s="3">
        <v>71206</v>
      </c>
      <c r="G1610" s="3">
        <v>69790</v>
      </c>
      <c r="H1610" s="3">
        <v>36151</v>
      </c>
      <c r="I1610" s="3">
        <v>71651</v>
      </c>
      <c r="J1610" s="3">
        <v>75349</v>
      </c>
      <c r="K1610" s="3">
        <v>67485</v>
      </c>
      <c r="L1610" s="3">
        <v>80029</v>
      </c>
      <c r="M1610" s="3">
        <v>45727</v>
      </c>
      <c r="N1610" s="3">
        <v>2564</v>
      </c>
      <c r="O1610" s="3">
        <v>30454</v>
      </c>
      <c r="P1610" s="3">
        <v>70842</v>
      </c>
      <c r="Q1610" s="3">
        <v>73487</v>
      </c>
      <c r="R1610" s="3">
        <v>77472</v>
      </c>
      <c r="S1610" s="3">
        <v>81187</v>
      </c>
      <c r="T1610" s="3">
        <v>25970</v>
      </c>
      <c r="U1610" s="3">
        <v>67202</v>
      </c>
      <c r="V1610" s="3">
        <v>76710</v>
      </c>
      <c r="W1610" s="3">
        <v>85018</v>
      </c>
      <c r="X1610" s="3">
        <v>87738</v>
      </c>
      <c r="Y1610" s="3">
        <v>51580</v>
      </c>
      <c r="Z1610" s="3">
        <v>55575</v>
      </c>
      <c r="AA1610" s="3">
        <v>54430</v>
      </c>
      <c r="AB1610" s="3">
        <v>57092</v>
      </c>
      <c r="AC1610" s="3">
        <v>59305</v>
      </c>
      <c r="AD1610" s="3">
        <v>38899</v>
      </c>
      <c r="AE1610" s="3">
        <v>58042</v>
      </c>
      <c r="AF1610" s="3">
        <v>61788</v>
      </c>
      <c r="AG1610" s="3">
        <v>62387</v>
      </c>
      <c r="AH1610" s="4">
        <v>54772</v>
      </c>
    </row>
    <row r="1611" spans="1:34" ht="72" x14ac:dyDescent="0.3">
      <c r="A1611" s="1" t="s">
        <v>13</v>
      </c>
      <c r="B1611" s="2">
        <v>7617.38</v>
      </c>
      <c r="C1611" s="3">
        <v>43121</v>
      </c>
      <c r="D1611" s="3">
        <v>69450</v>
      </c>
      <c r="E1611" s="3">
        <v>68673</v>
      </c>
      <c r="F1611" s="3">
        <v>71264</v>
      </c>
      <c r="G1611" s="3">
        <v>69891</v>
      </c>
      <c r="H1611" s="3">
        <v>35546</v>
      </c>
      <c r="I1611" s="3">
        <v>71444</v>
      </c>
      <c r="J1611" s="3">
        <v>75436</v>
      </c>
      <c r="K1611" s="3">
        <v>67494</v>
      </c>
      <c r="L1611" s="3">
        <v>79839</v>
      </c>
      <c r="M1611" s="3">
        <v>45115</v>
      </c>
      <c r="N1611" s="3">
        <v>2652</v>
      </c>
      <c r="O1611" s="3">
        <v>30293</v>
      </c>
      <c r="P1611" s="3">
        <v>70614</v>
      </c>
      <c r="Q1611" s="3">
        <v>73167</v>
      </c>
      <c r="R1611" s="3">
        <v>77277</v>
      </c>
      <c r="S1611" s="3">
        <v>80709</v>
      </c>
      <c r="T1611" s="3">
        <v>25833</v>
      </c>
      <c r="U1611" s="3">
        <v>66172</v>
      </c>
      <c r="V1611" s="3">
        <v>76715</v>
      </c>
      <c r="W1611" s="3">
        <v>84998</v>
      </c>
      <c r="X1611" s="3">
        <v>87897</v>
      </c>
      <c r="Y1611" s="3">
        <v>52496</v>
      </c>
      <c r="Z1611" s="3">
        <v>54956</v>
      </c>
      <c r="AA1611" s="3">
        <v>54321</v>
      </c>
      <c r="AB1611" s="3">
        <v>57207</v>
      </c>
      <c r="AC1611" s="3">
        <v>59369</v>
      </c>
      <c r="AD1611" s="3">
        <v>38432</v>
      </c>
      <c r="AE1611" s="3">
        <v>58120</v>
      </c>
      <c r="AF1611" s="3">
        <v>63320</v>
      </c>
      <c r="AG1611" s="3">
        <v>62156</v>
      </c>
      <c r="AH1611" s="4">
        <v>53798</v>
      </c>
    </row>
    <row r="1612" spans="1:34" ht="72" x14ac:dyDescent="0.3">
      <c r="A1612" s="1" t="s">
        <v>13</v>
      </c>
      <c r="B1612" s="2">
        <v>7619.7</v>
      </c>
      <c r="C1612" s="3">
        <v>43112</v>
      </c>
      <c r="D1612" s="3">
        <v>69793</v>
      </c>
      <c r="E1612" s="3">
        <v>68295</v>
      </c>
      <c r="F1612" s="3">
        <v>71058</v>
      </c>
      <c r="G1612" s="3">
        <v>70007</v>
      </c>
      <c r="H1612" s="3">
        <v>35960</v>
      </c>
      <c r="I1612" s="3">
        <v>72481</v>
      </c>
      <c r="J1612" s="3">
        <v>74895</v>
      </c>
      <c r="K1612" s="3">
        <v>67331</v>
      </c>
      <c r="L1612" s="3">
        <v>80194</v>
      </c>
      <c r="M1612" s="3">
        <v>45574</v>
      </c>
      <c r="N1612" s="3">
        <v>2574</v>
      </c>
      <c r="O1612" s="3">
        <v>30386</v>
      </c>
      <c r="P1612" s="3">
        <v>70762</v>
      </c>
      <c r="Q1612" s="3">
        <v>73043</v>
      </c>
      <c r="R1612" s="3">
        <v>77285</v>
      </c>
      <c r="S1612" s="3">
        <v>80569</v>
      </c>
      <c r="T1612" s="3">
        <v>26333</v>
      </c>
      <c r="U1612" s="3">
        <v>66447</v>
      </c>
      <c r="V1612" s="3">
        <v>76474</v>
      </c>
      <c r="W1612" s="3">
        <v>83939</v>
      </c>
      <c r="X1612" s="3">
        <v>87201</v>
      </c>
      <c r="Y1612" s="3">
        <v>52455</v>
      </c>
      <c r="Z1612" s="3">
        <v>55223</v>
      </c>
      <c r="AA1612" s="3">
        <v>54496</v>
      </c>
      <c r="AB1612" s="3">
        <v>57321</v>
      </c>
      <c r="AC1612" s="3">
        <v>58602</v>
      </c>
      <c r="AD1612" s="3">
        <v>38509</v>
      </c>
      <c r="AE1612" s="3">
        <v>58301</v>
      </c>
      <c r="AF1612" s="3">
        <v>62180</v>
      </c>
      <c r="AG1612" s="3">
        <v>62726</v>
      </c>
      <c r="AH1612" s="4">
        <v>54678</v>
      </c>
    </row>
    <row r="1613" spans="1:34" ht="72" x14ac:dyDescent="0.3">
      <c r="A1613" s="1" t="s">
        <v>13</v>
      </c>
      <c r="B1613" s="2">
        <v>7622.02</v>
      </c>
      <c r="C1613" s="3">
        <v>42916</v>
      </c>
      <c r="D1613" s="3">
        <v>70068</v>
      </c>
      <c r="E1613" s="3">
        <v>68854</v>
      </c>
      <c r="F1613" s="3">
        <v>72379</v>
      </c>
      <c r="G1613" s="3">
        <v>69477</v>
      </c>
      <c r="H1613" s="3">
        <v>35973</v>
      </c>
      <c r="I1613" s="3">
        <v>72011</v>
      </c>
      <c r="J1613" s="3">
        <v>75280</v>
      </c>
      <c r="K1613" s="3">
        <v>67711</v>
      </c>
      <c r="L1613" s="3">
        <v>80267</v>
      </c>
      <c r="M1613" s="3">
        <v>45603</v>
      </c>
      <c r="N1613" s="3">
        <v>2624</v>
      </c>
      <c r="O1613" s="3">
        <v>30716</v>
      </c>
      <c r="P1613" s="3">
        <v>70921</v>
      </c>
      <c r="Q1613" s="3">
        <v>73611</v>
      </c>
      <c r="R1613" s="3">
        <v>77483</v>
      </c>
      <c r="S1613" s="3">
        <v>81942</v>
      </c>
      <c r="T1613" s="3">
        <v>26059</v>
      </c>
      <c r="U1613" s="3">
        <v>66621</v>
      </c>
      <c r="V1613" s="3">
        <v>76422</v>
      </c>
      <c r="W1613" s="3">
        <v>84452</v>
      </c>
      <c r="X1613" s="3">
        <v>86569</v>
      </c>
      <c r="Y1613" s="3">
        <v>53322</v>
      </c>
      <c r="Z1613" s="3">
        <v>55440</v>
      </c>
      <c r="AA1613" s="3">
        <v>54136</v>
      </c>
      <c r="AB1613" s="3">
        <v>57387</v>
      </c>
      <c r="AC1613" s="3">
        <v>59978</v>
      </c>
      <c r="AD1613" s="3">
        <v>39217</v>
      </c>
      <c r="AE1613" s="3">
        <v>57394</v>
      </c>
      <c r="AF1613" s="3">
        <v>63037</v>
      </c>
      <c r="AG1613" s="3">
        <v>62714</v>
      </c>
      <c r="AH1613" s="4">
        <v>54218</v>
      </c>
    </row>
    <row r="1614" spans="1:34" ht="72" x14ac:dyDescent="0.3">
      <c r="A1614" s="1" t="s">
        <v>13</v>
      </c>
      <c r="B1614" s="2">
        <v>7624.33</v>
      </c>
      <c r="C1614" s="3">
        <v>42720</v>
      </c>
      <c r="D1614" s="3">
        <v>70250</v>
      </c>
      <c r="E1614" s="3">
        <v>68528</v>
      </c>
      <c r="F1614" s="3">
        <v>70731</v>
      </c>
      <c r="G1614" s="3">
        <v>69309</v>
      </c>
      <c r="H1614" s="3">
        <v>36327</v>
      </c>
      <c r="I1614" s="3">
        <v>72227</v>
      </c>
      <c r="J1614" s="3">
        <v>75613</v>
      </c>
      <c r="K1614" s="3">
        <v>67089</v>
      </c>
      <c r="L1614" s="3">
        <v>80011</v>
      </c>
      <c r="M1614" s="3">
        <v>45432</v>
      </c>
      <c r="N1614" s="3">
        <v>2544</v>
      </c>
      <c r="O1614" s="3">
        <v>30068</v>
      </c>
      <c r="P1614" s="3">
        <v>70894</v>
      </c>
      <c r="Q1614" s="3">
        <v>73419</v>
      </c>
      <c r="R1614" s="3">
        <v>77312</v>
      </c>
      <c r="S1614" s="3">
        <v>81723</v>
      </c>
      <c r="T1614" s="3">
        <v>25536</v>
      </c>
      <c r="U1614" s="3">
        <v>65876</v>
      </c>
      <c r="V1614" s="3">
        <v>75728</v>
      </c>
      <c r="W1614" s="3">
        <v>84835</v>
      </c>
      <c r="X1614" s="3">
        <v>87429</v>
      </c>
      <c r="Y1614" s="3">
        <v>52357</v>
      </c>
      <c r="Z1614" s="3">
        <v>56037</v>
      </c>
      <c r="AA1614" s="3">
        <v>54705</v>
      </c>
      <c r="AB1614" s="3">
        <v>57846</v>
      </c>
      <c r="AC1614" s="3">
        <v>58708</v>
      </c>
      <c r="AD1614" s="3">
        <v>38451</v>
      </c>
      <c r="AE1614" s="3">
        <v>58144</v>
      </c>
      <c r="AF1614" s="3">
        <v>62516</v>
      </c>
      <c r="AG1614" s="3">
        <v>62531</v>
      </c>
      <c r="AH1614" s="4">
        <v>53787</v>
      </c>
    </row>
    <row r="1615" spans="1:34" ht="72" x14ac:dyDescent="0.3">
      <c r="A1615" s="1" t="s">
        <v>13</v>
      </c>
      <c r="B1615" s="2">
        <v>7626.65</v>
      </c>
      <c r="C1615" s="3">
        <v>43359</v>
      </c>
      <c r="D1615" s="3">
        <v>69683</v>
      </c>
      <c r="E1615" s="3">
        <v>68612</v>
      </c>
      <c r="F1615" s="3">
        <v>70945</v>
      </c>
      <c r="G1615" s="3">
        <v>70075</v>
      </c>
      <c r="H1615" s="3">
        <v>36408</v>
      </c>
      <c r="I1615" s="3">
        <v>71828</v>
      </c>
      <c r="J1615" s="3">
        <v>76147</v>
      </c>
      <c r="K1615" s="3">
        <v>67689</v>
      </c>
      <c r="L1615" s="3">
        <v>79928</v>
      </c>
      <c r="M1615" s="3">
        <v>45271</v>
      </c>
      <c r="N1615" s="3">
        <v>2423</v>
      </c>
      <c r="O1615" s="3">
        <v>30321</v>
      </c>
      <c r="P1615" s="3">
        <v>71138</v>
      </c>
      <c r="Q1615" s="3">
        <v>73451</v>
      </c>
      <c r="R1615" s="3">
        <v>77245</v>
      </c>
      <c r="S1615" s="3">
        <v>80928</v>
      </c>
      <c r="T1615" s="3">
        <v>25986</v>
      </c>
      <c r="U1615" s="3">
        <v>66619</v>
      </c>
      <c r="V1615" s="3">
        <v>76537</v>
      </c>
      <c r="W1615" s="3">
        <v>84865</v>
      </c>
      <c r="X1615" s="3">
        <v>87586</v>
      </c>
      <c r="Y1615" s="3">
        <v>52265</v>
      </c>
      <c r="Z1615" s="3">
        <v>55452</v>
      </c>
      <c r="AA1615" s="3">
        <v>54116</v>
      </c>
      <c r="AB1615" s="3">
        <v>57024</v>
      </c>
      <c r="AC1615" s="3">
        <v>59815</v>
      </c>
      <c r="AD1615" s="3">
        <v>38714</v>
      </c>
      <c r="AE1615" s="3">
        <v>57858</v>
      </c>
      <c r="AF1615" s="3">
        <v>62778</v>
      </c>
      <c r="AG1615" s="3">
        <v>62404</v>
      </c>
      <c r="AH1615" s="4">
        <v>53988</v>
      </c>
    </row>
    <row r="1616" spans="1:34" ht="72" x14ac:dyDescent="0.3">
      <c r="A1616" s="1" t="s">
        <v>13</v>
      </c>
      <c r="B1616" s="2">
        <v>7628.97</v>
      </c>
      <c r="C1616" s="3">
        <v>43271</v>
      </c>
      <c r="D1616" s="3">
        <v>69704</v>
      </c>
      <c r="E1616" s="3">
        <v>69144</v>
      </c>
      <c r="F1616" s="3">
        <v>70650</v>
      </c>
      <c r="G1616" s="3">
        <v>70439</v>
      </c>
      <c r="H1616" s="3">
        <v>35866</v>
      </c>
      <c r="I1616" s="3">
        <v>71903</v>
      </c>
      <c r="J1616" s="3">
        <v>75485</v>
      </c>
      <c r="K1616" s="3">
        <v>67724</v>
      </c>
      <c r="L1616" s="3">
        <v>80254</v>
      </c>
      <c r="M1616" s="3">
        <v>45057</v>
      </c>
      <c r="N1616" s="3">
        <v>2590</v>
      </c>
      <c r="O1616" s="3">
        <v>30583</v>
      </c>
      <c r="P1616" s="3">
        <v>70862</v>
      </c>
      <c r="Q1616" s="3">
        <v>73866</v>
      </c>
      <c r="R1616" s="3">
        <v>77342</v>
      </c>
      <c r="S1616" s="3">
        <v>81010</v>
      </c>
      <c r="T1616" s="3">
        <v>26209</v>
      </c>
      <c r="U1616" s="3">
        <v>66331</v>
      </c>
      <c r="V1616" s="3">
        <v>75814</v>
      </c>
      <c r="W1616" s="3">
        <v>84321</v>
      </c>
      <c r="X1616" s="3">
        <v>87433</v>
      </c>
      <c r="Y1616" s="3">
        <v>53010</v>
      </c>
      <c r="Z1616" s="3">
        <v>55821</v>
      </c>
      <c r="AA1616" s="3">
        <v>54400</v>
      </c>
      <c r="AB1616" s="3">
        <v>57620</v>
      </c>
      <c r="AC1616" s="3">
        <v>59142</v>
      </c>
      <c r="AD1616" s="3">
        <v>38867</v>
      </c>
      <c r="AE1616" s="3">
        <v>58016</v>
      </c>
      <c r="AF1616" s="3">
        <v>62806</v>
      </c>
      <c r="AG1616" s="3">
        <v>62818</v>
      </c>
      <c r="AH1616" s="4">
        <v>54302</v>
      </c>
    </row>
    <row r="1617" spans="1:34" ht="72" x14ac:dyDescent="0.3">
      <c r="A1617" s="1" t="s">
        <v>13</v>
      </c>
      <c r="B1617" s="2">
        <v>7631.28</v>
      </c>
      <c r="C1617" s="3">
        <v>42743</v>
      </c>
      <c r="D1617" s="3">
        <v>70241</v>
      </c>
      <c r="E1617" s="3">
        <v>68856</v>
      </c>
      <c r="F1617" s="3">
        <v>71416</v>
      </c>
      <c r="G1617" s="3">
        <v>69253</v>
      </c>
      <c r="H1617" s="3">
        <v>36040</v>
      </c>
      <c r="I1617" s="3">
        <v>72388</v>
      </c>
      <c r="J1617" s="3">
        <v>75657</v>
      </c>
      <c r="K1617" s="3">
        <v>67865</v>
      </c>
      <c r="L1617" s="3">
        <v>79587</v>
      </c>
      <c r="M1617" s="3">
        <v>45204</v>
      </c>
      <c r="N1617" s="3">
        <v>2683</v>
      </c>
      <c r="O1617" s="3">
        <v>30562</v>
      </c>
      <c r="P1617" s="3">
        <v>71435</v>
      </c>
      <c r="Q1617" s="3">
        <v>73790</v>
      </c>
      <c r="R1617" s="3">
        <v>78177</v>
      </c>
      <c r="S1617" s="3">
        <v>81065</v>
      </c>
      <c r="T1617" s="3">
        <v>25850</v>
      </c>
      <c r="U1617" s="3">
        <v>66431</v>
      </c>
      <c r="V1617" s="3">
        <v>76249</v>
      </c>
      <c r="W1617" s="3">
        <v>85503</v>
      </c>
      <c r="X1617" s="3">
        <v>87130</v>
      </c>
      <c r="Y1617" s="3">
        <v>52493</v>
      </c>
      <c r="Z1617" s="3">
        <v>55748</v>
      </c>
      <c r="AA1617" s="3">
        <v>54235</v>
      </c>
      <c r="AB1617" s="3">
        <v>56622</v>
      </c>
      <c r="AC1617" s="3">
        <v>59573</v>
      </c>
      <c r="AD1617" s="3">
        <v>39034</v>
      </c>
      <c r="AE1617" s="3">
        <v>58195</v>
      </c>
      <c r="AF1617" s="3">
        <v>62797</v>
      </c>
      <c r="AG1617" s="3">
        <v>61798</v>
      </c>
      <c r="AH1617" s="4">
        <v>54360</v>
      </c>
    </row>
    <row r="1618" spans="1:34" ht="72" x14ac:dyDescent="0.3">
      <c r="A1618" s="1" t="s">
        <v>13</v>
      </c>
      <c r="B1618" s="2">
        <v>7633.6</v>
      </c>
      <c r="C1618" s="3">
        <v>43086</v>
      </c>
      <c r="D1618" s="3">
        <v>69420</v>
      </c>
      <c r="E1618" s="3">
        <v>68219</v>
      </c>
      <c r="F1618" s="3">
        <v>71238</v>
      </c>
      <c r="G1618" s="3">
        <v>69857</v>
      </c>
      <c r="H1618" s="3">
        <v>36481</v>
      </c>
      <c r="I1618" s="3">
        <v>71933</v>
      </c>
      <c r="J1618" s="3">
        <v>76501</v>
      </c>
      <c r="K1618" s="3">
        <v>67386</v>
      </c>
      <c r="L1618" s="3">
        <v>80350</v>
      </c>
      <c r="M1618" s="3">
        <v>45903</v>
      </c>
      <c r="N1618" s="3">
        <v>2637</v>
      </c>
      <c r="O1618" s="3">
        <v>30250</v>
      </c>
      <c r="P1618" s="3">
        <v>71804</v>
      </c>
      <c r="Q1618" s="3">
        <v>72942</v>
      </c>
      <c r="R1618" s="3">
        <v>76905</v>
      </c>
      <c r="S1618" s="3">
        <v>81220</v>
      </c>
      <c r="T1618" s="3">
        <v>25828</v>
      </c>
      <c r="U1618" s="3">
        <v>66105</v>
      </c>
      <c r="V1618" s="3">
        <v>76891</v>
      </c>
      <c r="W1618" s="3">
        <v>85639</v>
      </c>
      <c r="X1618" s="3">
        <v>87295</v>
      </c>
      <c r="Y1618" s="3">
        <v>52695</v>
      </c>
      <c r="Z1618" s="3">
        <v>55600</v>
      </c>
      <c r="AA1618" s="3">
        <v>54627</v>
      </c>
      <c r="AB1618" s="3">
        <v>57390</v>
      </c>
      <c r="AC1618" s="3">
        <v>58998</v>
      </c>
      <c r="AD1618" s="3">
        <v>39716</v>
      </c>
      <c r="AE1618" s="3">
        <v>57876</v>
      </c>
      <c r="AF1618" s="3">
        <v>62923</v>
      </c>
      <c r="AG1618" s="3">
        <v>62694</v>
      </c>
      <c r="AH1618" s="4">
        <v>54621</v>
      </c>
    </row>
    <row r="1619" spans="1:34" ht="72" x14ac:dyDescent="0.3">
      <c r="A1619" s="1" t="s">
        <v>13</v>
      </c>
      <c r="B1619" s="2">
        <v>7635.92</v>
      </c>
      <c r="C1619" s="3">
        <v>43049</v>
      </c>
      <c r="D1619" s="3">
        <v>69665</v>
      </c>
      <c r="E1619" s="3">
        <v>68979</v>
      </c>
      <c r="F1619" s="3">
        <v>71326</v>
      </c>
      <c r="G1619" s="3">
        <v>69861</v>
      </c>
      <c r="H1619" s="3">
        <v>36298</v>
      </c>
      <c r="I1619" s="3">
        <v>71774</v>
      </c>
      <c r="J1619" s="3">
        <v>76533</v>
      </c>
      <c r="K1619" s="3">
        <v>67741</v>
      </c>
      <c r="L1619" s="3">
        <v>79960</v>
      </c>
      <c r="M1619" s="3">
        <v>45721</v>
      </c>
      <c r="N1619" s="3">
        <v>2521</v>
      </c>
      <c r="O1619" s="3">
        <v>30681</v>
      </c>
      <c r="P1619" s="3">
        <v>71098</v>
      </c>
      <c r="Q1619" s="3">
        <v>73261</v>
      </c>
      <c r="R1619" s="3">
        <v>76944</v>
      </c>
      <c r="S1619" s="3">
        <v>81168</v>
      </c>
      <c r="T1619" s="3">
        <v>25948</v>
      </c>
      <c r="U1619" s="3">
        <v>67014</v>
      </c>
      <c r="V1619" s="3">
        <v>75894</v>
      </c>
      <c r="W1619" s="3">
        <v>84520</v>
      </c>
      <c r="X1619" s="3">
        <v>87964</v>
      </c>
      <c r="Y1619" s="3">
        <v>53073</v>
      </c>
      <c r="Z1619" s="3">
        <v>55250</v>
      </c>
      <c r="AA1619" s="3">
        <v>54761</v>
      </c>
      <c r="AB1619" s="3">
        <v>56686</v>
      </c>
      <c r="AC1619" s="3">
        <v>59526</v>
      </c>
      <c r="AD1619" s="3">
        <v>38485</v>
      </c>
      <c r="AE1619" s="3">
        <v>58037</v>
      </c>
      <c r="AF1619" s="3">
        <v>62938</v>
      </c>
      <c r="AG1619" s="3">
        <v>62799</v>
      </c>
      <c r="AH1619" s="4">
        <v>54311</v>
      </c>
    </row>
    <row r="1620" spans="1:34" ht="72" x14ac:dyDescent="0.3">
      <c r="A1620" s="1" t="s">
        <v>13</v>
      </c>
      <c r="B1620" s="2">
        <v>7638.23</v>
      </c>
      <c r="C1620" s="3">
        <v>43121</v>
      </c>
      <c r="D1620" s="3">
        <v>69616</v>
      </c>
      <c r="E1620" s="3">
        <v>69233</v>
      </c>
      <c r="F1620" s="3">
        <v>70769</v>
      </c>
      <c r="G1620" s="3">
        <v>69714</v>
      </c>
      <c r="H1620" s="3">
        <v>36361</v>
      </c>
      <c r="I1620" s="3">
        <v>71321</v>
      </c>
      <c r="J1620" s="3">
        <v>75860</v>
      </c>
      <c r="K1620" s="3">
        <v>68011</v>
      </c>
      <c r="L1620" s="3">
        <v>80738</v>
      </c>
      <c r="M1620" s="3">
        <v>45009</v>
      </c>
      <c r="N1620" s="3">
        <v>2508</v>
      </c>
      <c r="O1620" s="3">
        <v>30592</v>
      </c>
      <c r="P1620" s="3">
        <v>71051</v>
      </c>
      <c r="Q1620" s="3">
        <v>73289</v>
      </c>
      <c r="R1620" s="3">
        <v>77850</v>
      </c>
      <c r="S1620" s="3">
        <v>80885</v>
      </c>
      <c r="T1620" s="3">
        <v>26255</v>
      </c>
      <c r="U1620" s="3">
        <v>67040</v>
      </c>
      <c r="V1620" s="3">
        <v>77236</v>
      </c>
      <c r="W1620" s="3">
        <v>84049</v>
      </c>
      <c r="X1620" s="3">
        <v>87296</v>
      </c>
      <c r="Y1620" s="3">
        <v>52337</v>
      </c>
      <c r="Z1620" s="3">
        <v>54990</v>
      </c>
      <c r="AA1620" s="3">
        <v>54703</v>
      </c>
      <c r="AB1620" s="3">
        <v>57285</v>
      </c>
      <c r="AC1620" s="3">
        <v>59345</v>
      </c>
      <c r="AD1620" s="3">
        <v>39094</v>
      </c>
      <c r="AE1620" s="3">
        <v>59050</v>
      </c>
      <c r="AF1620" s="3">
        <v>62795</v>
      </c>
      <c r="AG1620" s="3">
        <v>62404</v>
      </c>
      <c r="AH1620" s="4">
        <v>54681</v>
      </c>
    </row>
    <row r="1621" spans="1:34" ht="72" x14ac:dyDescent="0.3">
      <c r="A1621" s="1" t="s">
        <v>13</v>
      </c>
      <c r="B1621" s="2">
        <v>7640.55</v>
      </c>
      <c r="C1621" s="3">
        <v>43465</v>
      </c>
      <c r="D1621" s="3">
        <v>69479</v>
      </c>
      <c r="E1621" s="3">
        <v>68314</v>
      </c>
      <c r="F1621" s="3">
        <v>71577</v>
      </c>
      <c r="G1621" s="3">
        <v>68937</v>
      </c>
      <c r="H1621" s="3">
        <v>35999</v>
      </c>
      <c r="I1621" s="3">
        <v>71556</v>
      </c>
      <c r="J1621" s="3">
        <v>75356</v>
      </c>
      <c r="K1621" s="3">
        <v>67784</v>
      </c>
      <c r="L1621" s="3">
        <v>79459</v>
      </c>
      <c r="M1621" s="3">
        <v>45288</v>
      </c>
      <c r="N1621" s="3">
        <v>2638</v>
      </c>
      <c r="O1621" s="3">
        <v>30965</v>
      </c>
      <c r="P1621" s="3">
        <v>70877</v>
      </c>
      <c r="Q1621" s="3">
        <v>73909</v>
      </c>
      <c r="R1621" s="3">
        <v>77219</v>
      </c>
      <c r="S1621" s="3">
        <v>81267</v>
      </c>
      <c r="T1621" s="3">
        <v>26034</v>
      </c>
      <c r="U1621" s="3">
        <v>65875</v>
      </c>
      <c r="V1621" s="3">
        <v>76845</v>
      </c>
      <c r="W1621" s="3">
        <v>84542</v>
      </c>
      <c r="X1621" s="3">
        <v>87387</v>
      </c>
      <c r="Y1621" s="3">
        <v>52425</v>
      </c>
      <c r="Z1621" s="3">
        <v>55683</v>
      </c>
      <c r="AA1621" s="3">
        <v>54429</v>
      </c>
      <c r="AB1621" s="3">
        <v>57177</v>
      </c>
      <c r="AC1621" s="3">
        <v>60003</v>
      </c>
      <c r="AD1621" s="3">
        <v>38881</v>
      </c>
      <c r="AE1621" s="3">
        <v>57993</v>
      </c>
      <c r="AF1621" s="3">
        <v>62509</v>
      </c>
      <c r="AG1621" s="3">
        <v>62583</v>
      </c>
      <c r="AH1621" s="4">
        <v>54279</v>
      </c>
    </row>
    <row r="1622" spans="1:34" ht="72" x14ac:dyDescent="0.3">
      <c r="A1622" s="1" t="s">
        <v>13</v>
      </c>
      <c r="B1622" s="2">
        <v>7642.87</v>
      </c>
      <c r="C1622" s="3">
        <v>43269</v>
      </c>
      <c r="D1622" s="3">
        <v>70452</v>
      </c>
      <c r="E1622" s="3">
        <v>68846</v>
      </c>
      <c r="F1622" s="3">
        <v>70887</v>
      </c>
      <c r="G1622" s="3">
        <v>69041</v>
      </c>
      <c r="H1622" s="3">
        <v>36089</v>
      </c>
      <c r="I1622" s="3">
        <v>71619</v>
      </c>
      <c r="J1622" s="3">
        <v>76084</v>
      </c>
      <c r="K1622" s="3">
        <v>68348</v>
      </c>
      <c r="L1622" s="3">
        <v>79431</v>
      </c>
      <c r="M1622" s="3">
        <v>45296</v>
      </c>
      <c r="N1622" s="3">
        <v>2519</v>
      </c>
      <c r="O1622" s="3">
        <v>30589</v>
      </c>
      <c r="P1622" s="3">
        <v>71266</v>
      </c>
      <c r="Q1622" s="3">
        <v>73165</v>
      </c>
      <c r="R1622" s="3">
        <v>77137</v>
      </c>
      <c r="S1622" s="3">
        <v>80531</v>
      </c>
      <c r="T1622" s="3">
        <v>26299</v>
      </c>
      <c r="U1622" s="3">
        <v>66274</v>
      </c>
      <c r="V1622" s="3">
        <v>76466</v>
      </c>
      <c r="W1622" s="3">
        <v>84627</v>
      </c>
      <c r="X1622" s="3">
        <v>86978</v>
      </c>
      <c r="Y1622" s="3">
        <v>52102</v>
      </c>
      <c r="Z1622" s="3">
        <v>55426</v>
      </c>
      <c r="AA1622" s="3">
        <v>54606</v>
      </c>
      <c r="AB1622" s="3">
        <v>57274</v>
      </c>
      <c r="AC1622" s="3">
        <v>58810</v>
      </c>
      <c r="AD1622" s="3">
        <v>38547</v>
      </c>
      <c r="AE1622" s="3">
        <v>58142</v>
      </c>
      <c r="AF1622" s="3">
        <v>62758</v>
      </c>
      <c r="AG1622" s="3">
        <v>62391</v>
      </c>
      <c r="AH1622" s="4">
        <v>54290</v>
      </c>
    </row>
    <row r="1623" spans="1:34" ht="72" x14ac:dyDescent="0.3">
      <c r="A1623" s="1" t="s">
        <v>13</v>
      </c>
      <c r="B1623" s="2">
        <v>7645.18</v>
      </c>
      <c r="C1623" s="3">
        <v>43571</v>
      </c>
      <c r="D1623" s="3">
        <v>69463</v>
      </c>
      <c r="E1623" s="3">
        <v>69379</v>
      </c>
      <c r="F1623" s="3">
        <v>71740</v>
      </c>
      <c r="G1623" s="3">
        <v>69045</v>
      </c>
      <c r="H1623" s="3">
        <v>36362</v>
      </c>
      <c r="I1623" s="3">
        <v>71175</v>
      </c>
      <c r="J1623" s="3">
        <v>76038</v>
      </c>
      <c r="K1623" s="3">
        <v>67378</v>
      </c>
      <c r="L1623" s="3">
        <v>79847</v>
      </c>
      <c r="M1623" s="3">
        <v>45058</v>
      </c>
      <c r="N1623" s="3">
        <v>2459</v>
      </c>
      <c r="O1623" s="3">
        <v>30620</v>
      </c>
      <c r="P1623" s="3">
        <v>70834</v>
      </c>
      <c r="Q1623" s="3">
        <v>73009</v>
      </c>
      <c r="R1623" s="3">
        <v>77172</v>
      </c>
      <c r="S1623" s="3">
        <v>81713</v>
      </c>
      <c r="T1623" s="3">
        <v>25957</v>
      </c>
      <c r="U1623" s="3">
        <v>66491</v>
      </c>
      <c r="V1623" s="3">
        <v>75870</v>
      </c>
      <c r="W1623" s="3">
        <v>83466</v>
      </c>
      <c r="X1623" s="3">
        <v>87039</v>
      </c>
      <c r="Y1623" s="3">
        <v>52773</v>
      </c>
      <c r="Z1623" s="3">
        <v>55329</v>
      </c>
      <c r="AA1623" s="3">
        <v>55085</v>
      </c>
      <c r="AB1623" s="3">
        <v>57738</v>
      </c>
      <c r="AC1623" s="3">
        <v>59230</v>
      </c>
      <c r="AD1623" s="3">
        <v>38334</v>
      </c>
      <c r="AE1623" s="3">
        <v>58026</v>
      </c>
      <c r="AF1623" s="3">
        <v>63293</v>
      </c>
      <c r="AG1623" s="3">
        <v>62165</v>
      </c>
      <c r="AH1623" s="4">
        <v>54206</v>
      </c>
    </row>
    <row r="1624" spans="1:34" ht="72" x14ac:dyDescent="0.3">
      <c r="A1624" s="1" t="s">
        <v>13</v>
      </c>
      <c r="B1624" s="2">
        <v>7647.5</v>
      </c>
      <c r="C1624" s="3">
        <v>43214</v>
      </c>
      <c r="D1624" s="3">
        <v>69299</v>
      </c>
      <c r="E1624" s="3">
        <v>68572</v>
      </c>
      <c r="F1624" s="3">
        <v>70453</v>
      </c>
      <c r="G1624" s="3">
        <v>69664</v>
      </c>
      <c r="H1624" s="3">
        <v>36481</v>
      </c>
      <c r="I1624" s="3">
        <v>71377</v>
      </c>
      <c r="J1624" s="3">
        <v>75072</v>
      </c>
      <c r="K1624" s="3">
        <v>66731</v>
      </c>
      <c r="L1624" s="3">
        <v>79357</v>
      </c>
      <c r="M1624" s="3">
        <v>45315</v>
      </c>
      <c r="N1624" s="3">
        <v>2491</v>
      </c>
      <c r="O1624" s="3">
        <v>30247</v>
      </c>
      <c r="P1624" s="3">
        <v>71393</v>
      </c>
      <c r="Q1624" s="3">
        <v>73343</v>
      </c>
      <c r="R1624" s="3">
        <v>76889</v>
      </c>
      <c r="S1624" s="3">
        <v>81768</v>
      </c>
      <c r="T1624" s="3">
        <v>26450</v>
      </c>
      <c r="U1624" s="3">
        <v>66433</v>
      </c>
      <c r="V1624" s="3">
        <v>76074</v>
      </c>
      <c r="W1624" s="3">
        <v>83912</v>
      </c>
      <c r="X1624" s="3">
        <v>87062</v>
      </c>
      <c r="Y1624" s="3">
        <v>51810</v>
      </c>
      <c r="Z1624" s="3">
        <v>55396</v>
      </c>
      <c r="AA1624" s="3">
        <v>55250</v>
      </c>
      <c r="AB1624" s="3">
        <v>56875</v>
      </c>
      <c r="AC1624" s="3">
        <v>59302</v>
      </c>
      <c r="AD1624" s="3">
        <v>38882</v>
      </c>
      <c r="AE1624" s="3">
        <v>58298</v>
      </c>
      <c r="AF1624" s="3">
        <v>62856</v>
      </c>
      <c r="AG1624" s="3">
        <v>62579</v>
      </c>
      <c r="AH1624" s="4">
        <v>54418</v>
      </c>
    </row>
    <row r="1625" spans="1:34" ht="72" x14ac:dyDescent="0.3">
      <c r="A1625" s="1" t="s">
        <v>13</v>
      </c>
      <c r="B1625" s="2">
        <v>7649.82</v>
      </c>
      <c r="C1625" s="3">
        <v>43214</v>
      </c>
      <c r="D1625" s="3">
        <v>70265</v>
      </c>
      <c r="E1625" s="3">
        <v>68224</v>
      </c>
      <c r="F1625" s="3">
        <v>70825</v>
      </c>
      <c r="G1625" s="3">
        <v>68896</v>
      </c>
      <c r="H1625" s="3">
        <v>37003</v>
      </c>
      <c r="I1625" s="3">
        <v>72231</v>
      </c>
      <c r="J1625" s="3">
        <v>76079</v>
      </c>
      <c r="K1625" s="3">
        <v>67045</v>
      </c>
      <c r="L1625" s="3">
        <v>79714</v>
      </c>
      <c r="M1625" s="3">
        <v>45353</v>
      </c>
      <c r="N1625" s="3">
        <v>2470</v>
      </c>
      <c r="O1625" s="3">
        <v>30761</v>
      </c>
      <c r="P1625" s="3">
        <v>71024</v>
      </c>
      <c r="Q1625" s="3">
        <v>72497</v>
      </c>
      <c r="R1625" s="3">
        <v>76523</v>
      </c>
      <c r="S1625" s="3">
        <v>80492</v>
      </c>
      <c r="T1625" s="3">
        <v>26370</v>
      </c>
      <c r="U1625" s="3">
        <v>66610</v>
      </c>
      <c r="V1625" s="3">
        <v>76735</v>
      </c>
      <c r="W1625" s="3">
        <v>84659</v>
      </c>
      <c r="X1625" s="3">
        <v>87412</v>
      </c>
      <c r="Y1625" s="3">
        <v>52557</v>
      </c>
      <c r="Z1625" s="3">
        <v>55017</v>
      </c>
      <c r="AA1625" s="3">
        <v>54503</v>
      </c>
      <c r="AB1625" s="3">
        <v>57044</v>
      </c>
      <c r="AC1625" s="3">
        <v>59187</v>
      </c>
      <c r="AD1625" s="3">
        <v>39547</v>
      </c>
      <c r="AE1625" s="3">
        <v>58185</v>
      </c>
      <c r="AF1625" s="3">
        <v>62297</v>
      </c>
      <c r="AG1625" s="3">
        <v>62584</v>
      </c>
      <c r="AH1625" s="4">
        <v>54702</v>
      </c>
    </row>
    <row r="1626" spans="1:34" ht="72" x14ac:dyDescent="0.3">
      <c r="A1626" s="1" t="s">
        <v>13</v>
      </c>
      <c r="B1626" s="2">
        <v>7652.13</v>
      </c>
      <c r="C1626" s="3">
        <v>43751</v>
      </c>
      <c r="D1626" s="3">
        <v>69827</v>
      </c>
      <c r="E1626" s="3">
        <v>68795</v>
      </c>
      <c r="F1626" s="3">
        <v>70864</v>
      </c>
      <c r="G1626" s="3">
        <v>69149</v>
      </c>
      <c r="H1626" s="3">
        <v>36089</v>
      </c>
      <c r="I1626" s="3">
        <v>71165</v>
      </c>
      <c r="J1626" s="3">
        <v>75860</v>
      </c>
      <c r="K1626" s="3">
        <v>68007</v>
      </c>
      <c r="L1626" s="3">
        <v>79401</v>
      </c>
      <c r="M1626" s="3">
        <v>45027</v>
      </c>
      <c r="N1626" s="3">
        <v>2493</v>
      </c>
      <c r="O1626" s="3">
        <v>30685</v>
      </c>
      <c r="P1626" s="3">
        <v>71226</v>
      </c>
      <c r="Q1626" s="3">
        <v>73067</v>
      </c>
      <c r="R1626" s="3">
        <v>77119</v>
      </c>
      <c r="S1626" s="3">
        <v>80965</v>
      </c>
      <c r="T1626" s="3">
        <v>26077</v>
      </c>
      <c r="U1626" s="3">
        <v>66222</v>
      </c>
      <c r="V1626" s="3">
        <v>76637</v>
      </c>
      <c r="W1626" s="3">
        <v>84520</v>
      </c>
      <c r="X1626" s="3">
        <v>87413</v>
      </c>
      <c r="Y1626" s="3">
        <v>53096</v>
      </c>
      <c r="Z1626" s="3">
        <v>55603</v>
      </c>
      <c r="AA1626" s="3">
        <v>54390</v>
      </c>
      <c r="AB1626" s="3">
        <v>57366</v>
      </c>
      <c r="AC1626" s="3">
        <v>59274</v>
      </c>
      <c r="AD1626" s="3">
        <v>38883</v>
      </c>
      <c r="AE1626" s="3">
        <v>58346</v>
      </c>
      <c r="AF1626" s="3">
        <v>62721</v>
      </c>
      <c r="AG1626" s="3">
        <v>63577</v>
      </c>
      <c r="AH1626" s="4">
        <v>54588</v>
      </c>
    </row>
    <row r="1627" spans="1:34" ht="72" x14ac:dyDescent="0.3">
      <c r="A1627" s="1" t="s">
        <v>13</v>
      </c>
      <c r="B1627" s="2">
        <v>7654.45</v>
      </c>
      <c r="C1627" s="3">
        <v>44199</v>
      </c>
      <c r="D1627" s="3">
        <v>69802</v>
      </c>
      <c r="E1627" s="3">
        <v>68894</v>
      </c>
      <c r="F1627" s="3">
        <v>71271</v>
      </c>
      <c r="G1627" s="3">
        <v>68837</v>
      </c>
      <c r="H1627" s="3">
        <v>36631</v>
      </c>
      <c r="I1627" s="3">
        <v>71820</v>
      </c>
      <c r="J1627" s="3">
        <v>75772</v>
      </c>
      <c r="K1627" s="3">
        <v>67220</v>
      </c>
      <c r="L1627" s="3">
        <v>80040</v>
      </c>
      <c r="M1627" s="3">
        <v>45718</v>
      </c>
      <c r="N1627" s="3">
        <v>2585</v>
      </c>
      <c r="O1627" s="3">
        <v>30827</v>
      </c>
      <c r="P1627" s="3">
        <v>70082</v>
      </c>
      <c r="Q1627" s="3">
        <v>73372</v>
      </c>
      <c r="R1627" s="3">
        <v>76913</v>
      </c>
      <c r="S1627" s="3">
        <v>80598</v>
      </c>
      <c r="T1627" s="3">
        <v>26386</v>
      </c>
      <c r="U1627" s="3">
        <v>66835</v>
      </c>
      <c r="V1627" s="3">
        <v>76626</v>
      </c>
      <c r="W1627" s="3">
        <v>83921</v>
      </c>
      <c r="X1627" s="3">
        <v>87431</v>
      </c>
      <c r="Y1627" s="3">
        <v>53103</v>
      </c>
      <c r="Z1627" s="3">
        <v>55212</v>
      </c>
      <c r="AA1627" s="3">
        <v>54555</v>
      </c>
      <c r="AB1627" s="3">
        <v>57873</v>
      </c>
      <c r="AC1627" s="3">
        <v>59552</v>
      </c>
      <c r="AD1627" s="3">
        <v>38782</v>
      </c>
      <c r="AE1627" s="3">
        <v>58495</v>
      </c>
      <c r="AF1627" s="3">
        <v>62919</v>
      </c>
      <c r="AG1627" s="3">
        <v>62493</v>
      </c>
      <c r="AH1627" s="4">
        <v>54336</v>
      </c>
    </row>
    <row r="1628" spans="1:34" ht="72" x14ac:dyDescent="0.3">
      <c r="A1628" s="1" t="s">
        <v>13</v>
      </c>
      <c r="B1628" s="2">
        <v>7656.77</v>
      </c>
      <c r="C1628" s="3">
        <v>43204</v>
      </c>
      <c r="D1628" s="3">
        <v>69927</v>
      </c>
      <c r="E1628" s="3">
        <v>69354</v>
      </c>
      <c r="F1628" s="3">
        <v>71102</v>
      </c>
      <c r="G1628" s="3">
        <v>69755</v>
      </c>
      <c r="H1628" s="3">
        <v>36429</v>
      </c>
      <c r="I1628" s="3">
        <v>71750</v>
      </c>
      <c r="J1628" s="3">
        <v>75984</v>
      </c>
      <c r="K1628" s="3">
        <v>68426</v>
      </c>
      <c r="L1628" s="3">
        <v>79307</v>
      </c>
      <c r="M1628" s="3">
        <v>46001</v>
      </c>
      <c r="N1628" s="3">
        <v>2474</v>
      </c>
      <c r="O1628" s="3">
        <v>30474</v>
      </c>
      <c r="P1628" s="3">
        <v>71778</v>
      </c>
      <c r="Q1628" s="3">
        <v>73886</v>
      </c>
      <c r="R1628" s="3">
        <v>77089</v>
      </c>
      <c r="S1628" s="3">
        <v>81520</v>
      </c>
      <c r="T1628" s="3">
        <v>26388</v>
      </c>
      <c r="U1628" s="3">
        <v>66357</v>
      </c>
      <c r="V1628" s="3">
        <v>76175</v>
      </c>
      <c r="W1628" s="3">
        <v>84620</v>
      </c>
      <c r="X1628" s="3">
        <v>87728</v>
      </c>
      <c r="Y1628" s="3">
        <v>52899</v>
      </c>
      <c r="Z1628" s="3">
        <v>55566</v>
      </c>
      <c r="AA1628" s="3">
        <v>54676</v>
      </c>
      <c r="AB1628" s="3">
        <v>57214</v>
      </c>
      <c r="AC1628" s="3">
        <v>59240</v>
      </c>
      <c r="AD1628" s="3">
        <v>38599</v>
      </c>
      <c r="AE1628" s="3">
        <v>57727</v>
      </c>
      <c r="AF1628" s="3">
        <v>63115</v>
      </c>
      <c r="AG1628" s="3">
        <v>62651</v>
      </c>
      <c r="AH1628" s="4">
        <v>54302</v>
      </c>
    </row>
    <row r="1629" spans="1:34" ht="72" x14ac:dyDescent="0.3">
      <c r="A1629" s="1" t="s">
        <v>13</v>
      </c>
      <c r="B1629" s="2">
        <v>7659.08</v>
      </c>
      <c r="C1629" s="3">
        <v>43376</v>
      </c>
      <c r="D1629" s="3">
        <v>70205</v>
      </c>
      <c r="E1629" s="3">
        <v>68464</v>
      </c>
      <c r="F1629" s="3">
        <v>70877</v>
      </c>
      <c r="G1629" s="3">
        <v>69388</v>
      </c>
      <c r="H1629" s="3">
        <v>36169</v>
      </c>
      <c r="I1629" s="3">
        <v>72383</v>
      </c>
      <c r="J1629" s="3">
        <v>75637</v>
      </c>
      <c r="K1629" s="3">
        <v>67364</v>
      </c>
      <c r="L1629" s="3">
        <v>80115</v>
      </c>
      <c r="M1629" s="3">
        <v>45517</v>
      </c>
      <c r="N1629" s="3">
        <v>2451</v>
      </c>
      <c r="O1629" s="3">
        <v>30817</v>
      </c>
      <c r="P1629" s="3">
        <v>71887</v>
      </c>
      <c r="Q1629" s="3">
        <v>72866</v>
      </c>
      <c r="R1629" s="3">
        <v>77342</v>
      </c>
      <c r="S1629" s="3">
        <v>80951</v>
      </c>
      <c r="T1629" s="3">
        <v>26080</v>
      </c>
      <c r="U1629" s="3">
        <v>66751</v>
      </c>
      <c r="V1629" s="3">
        <v>76494</v>
      </c>
      <c r="W1629" s="3">
        <v>84540</v>
      </c>
      <c r="X1629" s="3">
        <v>86922</v>
      </c>
      <c r="Y1629" s="3">
        <v>52809</v>
      </c>
      <c r="Z1629" s="3">
        <v>55302</v>
      </c>
      <c r="AA1629" s="3">
        <v>54974</v>
      </c>
      <c r="AB1629" s="3">
        <v>57088</v>
      </c>
      <c r="AC1629" s="3">
        <v>59135</v>
      </c>
      <c r="AD1629" s="3">
        <v>39243</v>
      </c>
      <c r="AE1629" s="3">
        <v>57785</v>
      </c>
      <c r="AF1629" s="3">
        <v>62472</v>
      </c>
      <c r="AG1629" s="3">
        <v>62883</v>
      </c>
      <c r="AH1629" s="4">
        <v>54564</v>
      </c>
    </row>
    <row r="1630" spans="1:34" ht="72" x14ac:dyDescent="0.3">
      <c r="A1630" s="1" t="s">
        <v>13</v>
      </c>
      <c r="B1630" s="2">
        <v>7661.4</v>
      </c>
      <c r="C1630" s="3">
        <v>43628</v>
      </c>
      <c r="D1630" s="3">
        <v>69507</v>
      </c>
      <c r="E1630" s="3">
        <v>68668</v>
      </c>
      <c r="F1630" s="3">
        <v>70851</v>
      </c>
      <c r="G1630" s="3">
        <v>69499</v>
      </c>
      <c r="H1630" s="3">
        <v>36551</v>
      </c>
      <c r="I1630" s="3">
        <v>71042</v>
      </c>
      <c r="J1630" s="3">
        <v>76447</v>
      </c>
      <c r="K1630" s="3">
        <v>66930</v>
      </c>
      <c r="L1630" s="3">
        <v>80224</v>
      </c>
      <c r="M1630" s="3">
        <v>46046</v>
      </c>
      <c r="N1630" s="3">
        <v>2553</v>
      </c>
      <c r="O1630" s="3">
        <v>30273</v>
      </c>
      <c r="P1630" s="3">
        <v>71511</v>
      </c>
      <c r="Q1630" s="3">
        <v>73063</v>
      </c>
      <c r="R1630" s="3">
        <v>77206</v>
      </c>
      <c r="S1630" s="3">
        <v>79898</v>
      </c>
      <c r="T1630" s="3">
        <v>26357</v>
      </c>
      <c r="U1630" s="3">
        <v>65813</v>
      </c>
      <c r="V1630" s="3">
        <v>76389</v>
      </c>
      <c r="W1630" s="3">
        <v>84152</v>
      </c>
      <c r="X1630" s="3">
        <v>88295</v>
      </c>
      <c r="Y1630" s="3">
        <v>52201</v>
      </c>
      <c r="Z1630" s="3">
        <v>55657</v>
      </c>
      <c r="AA1630" s="3">
        <v>54536</v>
      </c>
      <c r="AB1630" s="3">
        <v>56954</v>
      </c>
      <c r="AC1630" s="3">
        <v>59073</v>
      </c>
      <c r="AD1630" s="3">
        <v>39242</v>
      </c>
      <c r="AE1630" s="3">
        <v>58298</v>
      </c>
      <c r="AF1630" s="3">
        <v>62661</v>
      </c>
      <c r="AG1630" s="3">
        <v>62073</v>
      </c>
      <c r="AH1630" s="4">
        <v>54241</v>
      </c>
    </row>
    <row r="1631" spans="1:34" ht="72" x14ac:dyDescent="0.3">
      <c r="A1631" s="1" t="s">
        <v>13</v>
      </c>
      <c r="B1631" s="2">
        <v>7663.72</v>
      </c>
      <c r="C1631" s="3">
        <v>43127</v>
      </c>
      <c r="D1631" s="3">
        <v>69313</v>
      </c>
      <c r="E1631" s="3">
        <v>68594</v>
      </c>
      <c r="F1631" s="3">
        <v>70787</v>
      </c>
      <c r="G1631" s="3">
        <v>69186</v>
      </c>
      <c r="H1631" s="3">
        <v>36923</v>
      </c>
      <c r="I1631" s="3">
        <v>71764</v>
      </c>
      <c r="J1631" s="3">
        <v>75868</v>
      </c>
      <c r="K1631" s="3">
        <v>67391</v>
      </c>
      <c r="L1631" s="3">
        <v>80140</v>
      </c>
      <c r="M1631" s="3">
        <v>45850</v>
      </c>
      <c r="N1631" s="3">
        <v>2504</v>
      </c>
      <c r="O1631" s="3">
        <v>30465</v>
      </c>
      <c r="P1631" s="3">
        <v>70840</v>
      </c>
      <c r="Q1631" s="3">
        <v>72744</v>
      </c>
      <c r="R1631" s="3">
        <v>76609</v>
      </c>
      <c r="S1631" s="3">
        <v>81408</v>
      </c>
      <c r="T1631" s="3">
        <v>26351</v>
      </c>
      <c r="U1631" s="3">
        <v>66577</v>
      </c>
      <c r="V1631" s="3">
        <v>75873</v>
      </c>
      <c r="W1631" s="3">
        <v>84370</v>
      </c>
      <c r="X1631" s="3">
        <v>87472</v>
      </c>
      <c r="Y1631" s="3">
        <v>52373</v>
      </c>
      <c r="Z1631" s="3">
        <v>55983</v>
      </c>
      <c r="AA1631" s="3">
        <v>54335</v>
      </c>
      <c r="AB1631" s="3">
        <v>57327</v>
      </c>
      <c r="AC1631" s="3">
        <v>59272</v>
      </c>
      <c r="AD1631" s="3">
        <v>39712</v>
      </c>
      <c r="AE1631" s="3">
        <v>58261</v>
      </c>
      <c r="AF1631" s="3">
        <v>63083</v>
      </c>
      <c r="AG1631" s="3">
        <v>62586</v>
      </c>
      <c r="AH1631" s="4">
        <v>53571</v>
      </c>
    </row>
    <row r="1632" spans="1:34" ht="72" x14ac:dyDescent="0.3">
      <c r="A1632" s="1" t="s">
        <v>13</v>
      </c>
      <c r="B1632" s="2">
        <v>7666.03</v>
      </c>
      <c r="C1632" s="3">
        <v>43479</v>
      </c>
      <c r="D1632" s="3">
        <v>69131</v>
      </c>
      <c r="E1632" s="3">
        <v>69553</v>
      </c>
      <c r="F1632" s="3">
        <v>70949</v>
      </c>
      <c r="G1632" s="3">
        <v>69684</v>
      </c>
      <c r="H1632" s="3">
        <v>36635</v>
      </c>
      <c r="I1632" s="3">
        <v>71748</v>
      </c>
      <c r="J1632" s="3">
        <v>75954</v>
      </c>
      <c r="K1632" s="3">
        <v>68154</v>
      </c>
      <c r="L1632" s="3">
        <v>79122</v>
      </c>
      <c r="M1632" s="3">
        <v>45105</v>
      </c>
      <c r="N1632" s="3">
        <v>2524</v>
      </c>
      <c r="O1632" s="3">
        <v>30863</v>
      </c>
      <c r="P1632" s="3">
        <v>71845</v>
      </c>
      <c r="Q1632" s="3">
        <v>73416</v>
      </c>
      <c r="R1632" s="3">
        <v>76583</v>
      </c>
      <c r="S1632" s="3">
        <v>80847</v>
      </c>
      <c r="T1632" s="3">
        <v>26638</v>
      </c>
      <c r="U1632" s="3">
        <v>66397</v>
      </c>
      <c r="V1632" s="3">
        <v>76102</v>
      </c>
      <c r="W1632" s="3">
        <v>84408</v>
      </c>
      <c r="X1632" s="3">
        <v>87231</v>
      </c>
      <c r="Y1632" s="3">
        <v>52031</v>
      </c>
      <c r="Z1632" s="3">
        <v>55378</v>
      </c>
      <c r="AA1632" s="3">
        <v>55129</v>
      </c>
      <c r="AB1632" s="3">
        <v>56991</v>
      </c>
      <c r="AC1632" s="3">
        <v>59166</v>
      </c>
      <c r="AD1632" s="3">
        <v>39288</v>
      </c>
      <c r="AE1632" s="3">
        <v>57382</v>
      </c>
      <c r="AF1632" s="3">
        <v>63188</v>
      </c>
      <c r="AG1632" s="3">
        <v>63055</v>
      </c>
      <c r="AH1632" s="4">
        <v>54531</v>
      </c>
    </row>
    <row r="1633" spans="1:34" ht="72" x14ac:dyDescent="0.3">
      <c r="A1633" s="1" t="s">
        <v>13</v>
      </c>
      <c r="B1633" s="2">
        <v>7668.35</v>
      </c>
      <c r="C1633" s="3">
        <v>43357</v>
      </c>
      <c r="D1633" s="3">
        <v>69497</v>
      </c>
      <c r="E1633" s="3">
        <v>69714</v>
      </c>
      <c r="F1633" s="3">
        <v>70738</v>
      </c>
      <c r="G1633" s="3">
        <v>69636</v>
      </c>
      <c r="H1633" s="3">
        <v>37027</v>
      </c>
      <c r="I1633" s="3">
        <v>72654</v>
      </c>
      <c r="J1633" s="3">
        <v>75806</v>
      </c>
      <c r="K1633" s="3">
        <v>67820</v>
      </c>
      <c r="L1633" s="3">
        <v>80611</v>
      </c>
      <c r="M1633" s="3">
        <v>45187</v>
      </c>
      <c r="N1633" s="3">
        <v>2420</v>
      </c>
      <c r="O1633" s="3">
        <v>30444</v>
      </c>
      <c r="P1633" s="3">
        <v>71771</v>
      </c>
      <c r="Q1633" s="3">
        <v>73571</v>
      </c>
      <c r="R1633" s="3">
        <v>76709</v>
      </c>
      <c r="S1633" s="3">
        <v>81461</v>
      </c>
      <c r="T1633" s="3">
        <v>26213</v>
      </c>
      <c r="U1633" s="3">
        <v>65822</v>
      </c>
      <c r="V1633" s="3">
        <v>75933</v>
      </c>
      <c r="W1633" s="3">
        <v>84921</v>
      </c>
      <c r="X1633" s="3">
        <v>87428</v>
      </c>
      <c r="Y1633" s="3">
        <v>52511</v>
      </c>
      <c r="Z1633" s="3">
        <v>55546</v>
      </c>
      <c r="AA1633" s="3">
        <v>54567</v>
      </c>
      <c r="AB1633" s="3">
        <v>57715</v>
      </c>
      <c r="AC1633" s="3">
        <v>59438</v>
      </c>
      <c r="AD1633" s="3">
        <v>38722</v>
      </c>
      <c r="AE1633" s="3">
        <v>57821</v>
      </c>
      <c r="AF1633" s="3">
        <v>62427</v>
      </c>
      <c r="AG1633" s="3">
        <v>61696</v>
      </c>
      <c r="AH1633" s="4">
        <v>53910</v>
      </c>
    </row>
    <row r="1634" spans="1:34" ht="72" x14ac:dyDescent="0.3">
      <c r="A1634" s="1" t="s">
        <v>13</v>
      </c>
      <c r="B1634" s="2">
        <v>7670.67</v>
      </c>
      <c r="C1634" s="3">
        <v>43323</v>
      </c>
      <c r="D1634" s="3">
        <v>69212</v>
      </c>
      <c r="E1634" s="3">
        <v>68821</v>
      </c>
      <c r="F1634" s="3">
        <v>70559</v>
      </c>
      <c r="G1634" s="3">
        <v>69594</v>
      </c>
      <c r="H1634" s="3">
        <v>36839</v>
      </c>
      <c r="I1634" s="3">
        <v>71830</v>
      </c>
      <c r="J1634" s="3">
        <v>75724</v>
      </c>
      <c r="K1634" s="3">
        <v>67543</v>
      </c>
      <c r="L1634" s="3">
        <v>80703</v>
      </c>
      <c r="M1634" s="3">
        <v>45122</v>
      </c>
      <c r="N1634" s="3">
        <v>2521</v>
      </c>
      <c r="O1634" s="3">
        <v>31309</v>
      </c>
      <c r="P1634" s="3">
        <v>71418</v>
      </c>
      <c r="Q1634" s="3">
        <v>73020</v>
      </c>
      <c r="R1634" s="3">
        <v>77041</v>
      </c>
      <c r="S1634" s="3">
        <v>81136</v>
      </c>
      <c r="T1634" s="3">
        <v>25920</v>
      </c>
      <c r="U1634" s="3">
        <v>67068</v>
      </c>
      <c r="V1634" s="3">
        <v>77278</v>
      </c>
      <c r="W1634" s="3">
        <v>84361</v>
      </c>
      <c r="X1634" s="3">
        <v>86951</v>
      </c>
      <c r="Y1634" s="3">
        <v>52516</v>
      </c>
      <c r="Z1634" s="3">
        <v>55501</v>
      </c>
      <c r="AA1634" s="3">
        <v>54214</v>
      </c>
      <c r="AB1634" s="3">
        <v>57251</v>
      </c>
      <c r="AC1634" s="3">
        <v>59127</v>
      </c>
      <c r="AD1634" s="3">
        <v>39257</v>
      </c>
      <c r="AE1634" s="3">
        <v>58385</v>
      </c>
      <c r="AF1634" s="3">
        <v>62650</v>
      </c>
      <c r="AG1634" s="3">
        <v>63423</v>
      </c>
      <c r="AH1634" s="4">
        <v>54347</v>
      </c>
    </row>
    <row r="1635" spans="1:34" ht="72" x14ac:dyDescent="0.3">
      <c r="A1635" s="1" t="s">
        <v>13</v>
      </c>
      <c r="B1635" s="2">
        <v>7672.98</v>
      </c>
      <c r="C1635" s="3">
        <v>43622</v>
      </c>
      <c r="D1635" s="3">
        <v>70159</v>
      </c>
      <c r="E1635" s="3">
        <v>67988</v>
      </c>
      <c r="F1635" s="3">
        <v>70556</v>
      </c>
      <c r="G1635" s="3">
        <v>69019</v>
      </c>
      <c r="H1635" s="3">
        <v>36331</v>
      </c>
      <c r="I1635" s="3">
        <v>71716</v>
      </c>
      <c r="J1635" s="3">
        <v>75216</v>
      </c>
      <c r="K1635" s="3">
        <v>66983</v>
      </c>
      <c r="L1635" s="3">
        <v>80651</v>
      </c>
      <c r="M1635" s="3">
        <v>45617</v>
      </c>
      <c r="N1635" s="3">
        <v>2677</v>
      </c>
      <c r="O1635" s="3">
        <v>31210</v>
      </c>
      <c r="P1635" s="3">
        <v>71412</v>
      </c>
      <c r="Q1635" s="3">
        <v>74165</v>
      </c>
      <c r="R1635" s="3">
        <v>77120</v>
      </c>
      <c r="S1635" s="3">
        <v>81054</v>
      </c>
      <c r="T1635" s="3">
        <v>26776</v>
      </c>
      <c r="U1635" s="3">
        <v>66467</v>
      </c>
      <c r="V1635" s="3">
        <v>76855</v>
      </c>
      <c r="W1635" s="3">
        <v>84556</v>
      </c>
      <c r="X1635" s="3">
        <v>88312</v>
      </c>
      <c r="Y1635" s="3">
        <v>52764</v>
      </c>
      <c r="Z1635" s="3">
        <v>55289</v>
      </c>
      <c r="AA1635" s="3">
        <v>54793</v>
      </c>
      <c r="AB1635" s="3">
        <v>57403</v>
      </c>
      <c r="AC1635" s="3">
        <v>59208</v>
      </c>
      <c r="AD1635" s="3">
        <v>39239</v>
      </c>
      <c r="AE1635" s="3">
        <v>57430</v>
      </c>
      <c r="AF1635" s="3">
        <v>63439</v>
      </c>
      <c r="AG1635" s="3">
        <v>61848</v>
      </c>
      <c r="AH1635" s="4">
        <v>53756</v>
      </c>
    </row>
    <row r="1636" spans="1:34" ht="72" x14ac:dyDescent="0.3">
      <c r="A1636" s="1" t="s">
        <v>13</v>
      </c>
      <c r="B1636" s="2">
        <v>7675.3</v>
      </c>
      <c r="C1636" s="3">
        <v>43424</v>
      </c>
      <c r="D1636" s="3">
        <v>69592</v>
      </c>
      <c r="E1636" s="3">
        <v>69217</v>
      </c>
      <c r="F1636" s="3">
        <v>71326</v>
      </c>
      <c r="G1636" s="3">
        <v>69532</v>
      </c>
      <c r="H1636" s="3">
        <v>36984</v>
      </c>
      <c r="I1636" s="3">
        <v>70896</v>
      </c>
      <c r="J1636" s="3">
        <v>75874</v>
      </c>
      <c r="K1636" s="3">
        <v>68259</v>
      </c>
      <c r="L1636" s="3">
        <v>80176</v>
      </c>
      <c r="M1636" s="3">
        <v>45393</v>
      </c>
      <c r="N1636" s="3">
        <v>2534</v>
      </c>
      <c r="O1636" s="3">
        <v>31350</v>
      </c>
      <c r="P1636" s="3">
        <v>71396</v>
      </c>
      <c r="Q1636" s="3">
        <v>74118</v>
      </c>
      <c r="R1636" s="3">
        <v>77045</v>
      </c>
      <c r="S1636" s="3">
        <v>80974</v>
      </c>
      <c r="T1636" s="3">
        <v>26252</v>
      </c>
      <c r="U1636" s="3">
        <v>65656</v>
      </c>
      <c r="V1636" s="3">
        <v>75925</v>
      </c>
      <c r="W1636" s="3">
        <v>83765</v>
      </c>
      <c r="X1636" s="3">
        <v>87653</v>
      </c>
      <c r="Y1636" s="3">
        <v>52474</v>
      </c>
      <c r="Z1636" s="3">
        <v>55257</v>
      </c>
      <c r="AA1636" s="3">
        <v>54622</v>
      </c>
      <c r="AB1636" s="3">
        <v>57417</v>
      </c>
      <c r="AC1636" s="3">
        <v>59547</v>
      </c>
      <c r="AD1636" s="3">
        <v>39153</v>
      </c>
      <c r="AE1636" s="3">
        <v>57791</v>
      </c>
      <c r="AF1636" s="3">
        <v>62728</v>
      </c>
      <c r="AG1636" s="3">
        <v>62713</v>
      </c>
      <c r="AH1636" s="4">
        <v>53990</v>
      </c>
    </row>
    <row r="1637" spans="1:34" ht="72" x14ac:dyDescent="0.3">
      <c r="A1637" s="1" t="s">
        <v>13</v>
      </c>
      <c r="B1637" s="2">
        <v>7677.62</v>
      </c>
      <c r="C1637" s="3">
        <v>43517</v>
      </c>
      <c r="D1637" s="3">
        <v>69819</v>
      </c>
      <c r="E1637" s="3">
        <v>68960</v>
      </c>
      <c r="F1637" s="3">
        <v>71097</v>
      </c>
      <c r="G1637" s="3">
        <v>68842</v>
      </c>
      <c r="H1637" s="3">
        <v>36435</v>
      </c>
      <c r="I1637" s="3">
        <v>71132</v>
      </c>
      <c r="J1637" s="3">
        <v>75698</v>
      </c>
      <c r="K1637" s="3">
        <v>67907</v>
      </c>
      <c r="L1637" s="3">
        <v>80496</v>
      </c>
      <c r="M1637" s="3">
        <v>45925</v>
      </c>
      <c r="N1637" s="3">
        <v>2503</v>
      </c>
      <c r="O1637" s="3">
        <v>30978</v>
      </c>
      <c r="P1637" s="3">
        <v>71824</v>
      </c>
      <c r="Q1637" s="3">
        <v>73268</v>
      </c>
      <c r="R1637" s="3">
        <v>77144</v>
      </c>
      <c r="S1637" s="3">
        <v>81032</v>
      </c>
      <c r="T1637" s="3">
        <v>26424</v>
      </c>
      <c r="U1637" s="3">
        <v>66766</v>
      </c>
      <c r="V1637" s="3">
        <v>77065</v>
      </c>
      <c r="W1637" s="3">
        <v>84888</v>
      </c>
      <c r="X1637" s="3">
        <v>87992</v>
      </c>
      <c r="Y1637" s="3">
        <v>52949</v>
      </c>
      <c r="Z1637" s="3">
        <v>54850</v>
      </c>
      <c r="AA1637" s="3">
        <v>54648</v>
      </c>
      <c r="AB1637" s="3">
        <v>57023</v>
      </c>
      <c r="AC1637" s="3">
        <v>59828</v>
      </c>
      <c r="AD1637" s="3">
        <v>38798</v>
      </c>
      <c r="AE1637" s="3">
        <v>58201</v>
      </c>
      <c r="AF1637" s="3">
        <v>62491</v>
      </c>
      <c r="AG1637" s="3">
        <v>62108</v>
      </c>
      <c r="AH1637" s="4">
        <v>54521</v>
      </c>
    </row>
    <row r="1638" spans="1:34" ht="72" x14ac:dyDescent="0.3">
      <c r="A1638" s="1" t="s">
        <v>13</v>
      </c>
      <c r="B1638" s="2">
        <v>7679.93</v>
      </c>
      <c r="C1638" s="3">
        <v>43983</v>
      </c>
      <c r="D1638" s="3">
        <v>69753</v>
      </c>
      <c r="E1638" s="3">
        <v>68969</v>
      </c>
      <c r="F1638" s="3">
        <v>70590</v>
      </c>
      <c r="G1638" s="3">
        <v>69824</v>
      </c>
      <c r="H1638" s="3">
        <v>36765</v>
      </c>
      <c r="I1638" s="3">
        <v>71873</v>
      </c>
      <c r="J1638" s="3">
        <v>75652</v>
      </c>
      <c r="K1638" s="3">
        <v>67428</v>
      </c>
      <c r="L1638" s="3">
        <v>80381</v>
      </c>
      <c r="M1638" s="3">
        <v>45853</v>
      </c>
      <c r="N1638" s="3">
        <v>2484</v>
      </c>
      <c r="O1638" s="3">
        <v>31472</v>
      </c>
      <c r="P1638" s="3">
        <v>72121</v>
      </c>
      <c r="Q1638" s="3">
        <v>73238</v>
      </c>
      <c r="R1638" s="3">
        <v>77543</v>
      </c>
      <c r="S1638" s="3">
        <v>81434</v>
      </c>
      <c r="T1638" s="3">
        <v>26367</v>
      </c>
      <c r="U1638" s="3">
        <v>66702</v>
      </c>
      <c r="V1638" s="3">
        <v>76499</v>
      </c>
      <c r="W1638" s="3">
        <v>85015</v>
      </c>
      <c r="X1638" s="3">
        <v>88368</v>
      </c>
      <c r="Y1638" s="3">
        <v>52718</v>
      </c>
      <c r="Z1638" s="3">
        <v>55471</v>
      </c>
      <c r="AA1638" s="3">
        <v>54670</v>
      </c>
      <c r="AB1638" s="3">
        <v>56854</v>
      </c>
      <c r="AC1638" s="3">
        <v>58984</v>
      </c>
      <c r="AD1638" s="3">
        <v>39445</v>
      </c>
      <c r="AE1638" s="3">
        <v>57550</v>
      </c>
      <c r="AF1638" s="3">
        <v>62384</v>
      </c>
      <c r="AG1638" s="3">
        <v>63068</v>
      </c>
      <c r="AH1638" s="4">
        <v>54565</v>
      </c>
    </row>
    <row r="1639" spans="1:34" ht="72" x14ac:dyDescent="0.3">
      <c r="A1639" s="1" t="s">
        <v>13</v>
      </c>
      <c r="B1639" s="2">
        <v>7682.25</v>
      </c>
      <c r="C1639" s="3">
        <v>43813</v>
      </c>
      <c r="D1639" s="3">
        <v>69976</v>
      </c>
      <c r="E1639" s="3">
        <v>68024</v>
      </c>
      <c r="F1639" s="3">
        <v>70574</v>
      </c>
      <c r="G1639" s="3">
        <v>68518</v>
      </c>
      <c r="H1639" s="3">
        <v>36820</v>
      </c>
      <c r="I1639" s="3">
        <v>71575</v>
      </c>
      <c r="J1639" s="3">
        <v>75215</v>
      </c>
      <c r="K1639" s="3">
        <v>68168</v>
      </c>
      <c r="L1639" s="3">
        <v>81057</v>
      </c>
      <c r="M1639" s="3">
        <v>45710</v>
      </c>
      <c r="N1639" s="3">
        <v>2617</v>
      </c>
      <c r="O1639" s="3">
        <v>31284</v>
      </c>
      <c r="P1639" s="3">
        <v>71584</v>
      </c>
      <c r="Q1639" s="3">
        <v>72868</v>
      </c>
      <c r="R1639" s="3">
        <v>76730</v>
      </c>
      <c r="S1639" s="3">
        <v>80857</v>
      </c>
      <c r="T1639" s="3">
        <v>26384</v>
      </c>
      <c r="U1639" s="3">
        <v>66460</v>
      </c>
      <c r="V1639" s="3">
        <v>76522</v>
      </c>
      <c r="W1639" s="3">
        <v>84988</v>
      </c>
      <c r="X1639" s="3">
        <v>86904</v>
      </c>
      <c r="Y1639" s="3">
        <v>52217</v>
      </c>
      <c r="Z1639" s="3">
        <v>55887</v>
      </c>
      <c r="AA1639" s="3">
        <v>53794</v>
      </c>
      <c r="AB1639" s="3">
        <v>57228</v>
      </c>
      <c r="AC1639" s="3">
        <v>59304</v>
      </c>
      <c r="AD1639" s="3">
        <v>39318</v>
      </c>
      <c r="AE1639" s="3">
        <v>57988</v>
      </c>
      <c r="AF1639" s="3">
        <v>62603</v>
      </c>
      <c r="AG1639" s="3">
        <v>62645</v>
      </c>
      <c r="AH1639" s="4">
        <v>54888</v>
      </c>
    </row>
    <row r="1640" spans="1:34" ht="72" x14ac:dyDescent="0.3">
      <c r="A1640" s="1" t="s">
        <v>13</v>
      </c>
      <c r="B1640" s="2">
        <v>7684.57</v>
      </c>
      <c r="C1640" s="3">
        <v>43526</v>
      </c>
      <c r="D1640" s="3">
        <v>69719</v>
      </c>
      <c r="E1640" s="3">
        <v>69508</v>
      </c>
      <c r="F1640" s="3">
        <v>71271</v>
      </c>
      <c r="G1640" s="3">
        <v>69398</v>
      </c>
      <c r="H1640" s="3">
        <v>36295</v>
      </c>
      <c r="I1640" s="3">
        <v>71059</v>
      </c>
      <c r="J1640" s="3">
        <v>75956</v>
      </c>
      <c r="K1640" s="3">
        <v>67782</v>
      </c>
      <c r="L1640" s="3">
        <v>79446</v>
      </c>
      <c r="M1640" s="3">
        <v>45349</v>
      </c>
      <c r="N1640" s="3">
        <v>2702</v>
      </c>
      <c r="O1640" s="3">
        <v>31311</v>
      </c>
      <c r="P1640" s="3">
        <v>70980</v>
      </c>
      <c r="Q1640" s="3">
        <v>73266</v>
      </c>
      <c r="R1640" s="3">
        <v>77932</v>
      </c>
      <c r="S1640" s="3">
        <v>80670</v>
      </c>
      <c r="T1640" s="3">
        <v>26568</v>
      </c>
      <c r="U1640" s="3">
        <v>66196</v>
      </c>
      <c r="V1640" s="3">
        <v>76473</v>
      </c>
      <c r="W1640" s="3">
        <v>84743</v>
      </c>
      <c r="X1640" s="3">
        <v>87816</v>
      </c>
      <c r="Y1640" s="3">
        <v>52817</v>
      </c>
      <c r="Z1640" s="3">
        <v>56060</v>
      </c>
      <c r="AA1640" s="3">
        <v>54326</v>
      </c>
      <c r="AB1640" s="3">
        <v>57232</v>
      </c>
      <c r="AC1640" s="3">
        <v>59202</v>
      </c>
      <c r="AD1640" s="3">
        <v>39340</v>
      </c>
      <c r="AE1640" s="3">
        <v>58017</v>
      </c>
      <c r="AF1640" s="3">
        <v>62410</v>
      </c>
      <c r="AG1640" s="3">
        <v>62095</v>
      </c>
      <c r="AH1640" s="4">
        <v>53988</v>
      </c>
    </row>
    <row r="1641" spans="1:34" ht="72" x14ac:dyDescent="0.3">
      <c r="A1641" s="1" t="s">
        <v>13</v>
      </c>
      <c r="B1641" s="2">
        <v>7686.88</v>
      </c>
      <c r="C1641" s="3">
        <v>43309</v>
      </c>
      <c r="D1641" s="3">
        <v>68993</v>
      </c>
      <c r="E1641" s="3">
        <v>68239</v>
      </c>
      <c r="F1641" s="3">
        <v>71501</v>
      </c>
      <c r="G1641" s="3">
        <v>69902</v>
      </c>
      <c r="H1641" s="3">
        <v>37523</v>
      </c>
      <c r="I1641" s="3">
        <v>71054</v>
      </c>
      <c r="J1641" s="3">
        <v>76067</v>
      </c>
      <c r="K1641" s="3">
        <v>67413</v>
      </c>
      <c r="L1641" s="3">
        <v>80090</v>
      </c>
      <c r="M1641" s="3">
        <v>45366</v>
      </c>
      <c r="N1641" s="3">
        <v>2560</v>
      </c>
      <c r="O1641" s="3">
        <v>30911</v>
      </c>
      <c r="P1641" s="3">
        <v>71883</v>
      </c>
      <c r="Q1641" s="3">
        <v>73523</v>
      </c>
      <c r="R1641" s="3">
        <v>77238</v>
      </c>
      <c r="S1641" s="3">
        <v>81856</v>
      </c>
      <c r="T1641" s="3">
        <v>26791</v>
      </c>
      <c r="U1641" s="3">
        <v>66214</v>
      </c>
      <c r="V1641" s="3">
        <v>77009</v>
      </c>
      <c r="W1641" s="3">
        <v>85476</v>
      </c>
      <c r="X1641" s="3">
        <v>87784</v>
      </c>
      <c r="Y1641" s="3">
        <v>52339</v>
      </c>
      <c r="Z1641" s="3">
        <v>54909</v>
      </c>
      <c r="AA1641" s="3">
        <v>54469</v>
      </c>
      <c r="AB1641" s="3">
        <v>57465</v>
      </c>
      <c r="AC1641" s="3">
        <v>58940</v>
      </c>
      <c r="AD1641" s="3">
        <v>38478</v>
      </c>
      <c r="AE1641" s="3">
        <v>58406</v>
      </c>
      <c r="AF1641" s="3">
        <v>62708</v>
      </c>
      <c r="AG1641" s="3">
        <v>62653</v>
      </c>
      <c r="AH1641" s="4">
        <v>54222</v>
      </c>
    </row>
    <row r="1642" spans="1:34" ht="72" x14ac:dyDescent="0.3">
      <c r="A1642" s="1" t="s">
        <v>13</v>
      </c>
      <c r="B1642" s="2">
        <v>7689.2</v>
      </c>
      <c r="C1642" s="3">
        <v>43839</v>
      </c>
      <c r="D1642" s="3">
        <v>69445</v>
      </c>
      <c r="E1642" s="3">
        <v>69183</v>
      </c>
      <c r="F1642" s="3">
        <v>71141</v>
      </c>
      <c r="G1642" s="3">
        <v>69641</v>
      </c>
      <c r="H1642" s="3">
        <v>36777</v>
      </c>
      <c r="I1642" s="3">
        <v>71894</v>
      </c>
      <c r="J1642" s="3">
        <v>75209</v>
      </c>
      <c r="K1642" s="3">
        <v>68382</v>
      </c>
      <c r="L1642" s="3">
        <v>80895</v>
      </c>
      <c r="M1642" s="3">
        <v>45410</v>
      </c>
      <c r="N1642" s="3">
        <v>2720</v>
      </c>
      <c r="O1642" s="3">
        <v>31268</v>
      </c>
      <c r="P1642" s="3">
        <v>71013</v>
      </c>
      <c r="Q1642" s="3">
        <v>73350</v>
      </c>
      <c r="R1642" s="3">
        <v>77297</v>
      </c>
      <c r="S1642" s="3">
        <v>80775</v>
      </c>
      <c r="T1642" s="3">
        <v>26479</v>
      </c>
      <c r="U1642" s="3">
        <v>67075</v>
      </c>
      <c r="V1642" s="3">
        <v>76786</v>
      </c>
      <c r="W1642" s="3">
        <v>84608</v>
      </c>
      <c r="X1642" s="3">
        <v>87659</v>
      </c>
      <c r="Y1642" s="3">
        <v>53317</v>
      </c>
      <c r="Z1642" s="3">
        <v>55582</v>
      </c>
      <c r="AA1642" s="3">
        <v>53863</v>
      </c>
      <c r="AB1642" s="3">
        <v>56733</v>
      </c>
      <c r="AC1642" s="3">
        <v>59564</v>
      </c>
      <c r="AD1642" s="3">
        <v>39045</v>
      </c>
      <c r="AE1642" s="3">
        <v>57866</v>
      </c>
      <c r="AF1642" s="3">
        <v>63665</v>
      </c>
      <c r="AG1642" s="3">
        <v>63302</v>
      </c>
      <c r="AH1642" s="4">
        <v>54707</v>
      </c>
    </row>
    <row r="1643" spans="1:34" ht="72" x14ac:dyDescent="0.3">
      <c r="A1643" s="1" t="s">
        <v>13</v>
      </c>
      <c r="B1643" s="2">
        <v>7691.52</v>
      </c>
      <c r="C1643" s="3">
        <v>43704</v>
      </c>
      <c r="D1643" s="3">
        <v>68949</v>
      </c>
      <c r="E1643" s="3">
        <v>69108</v>
      </c>
      <c r="F1643" s="3">
        <v>70622</v>
      </c>
      <c r="G1643" s="3">
        <v>69621</v>
      </c>
      <c r="H1643" s="3">
        <v>36538</v>
      </c>
      <c r="I1643" s="3">
        <v>71444</v>
      </c>
      <c r="J1643" s="3">
        <v>75213</v>
      </c>
      <c r="K1643" s="3">
        <v>67495</v>
      </c>
      <c r="L1643" s="3">
        <v>80802</v>
      </c>
      <c r="M1643" s="3">
        <v>45172</v>
      </c>
      <c r="N1643" s="3">
        <v>2451</v>
      </c>
      <c r="O1643" s="3">
        <v>30847</v>
      </c>
      <c r="P1643" s="3">
        <v>71018</v>
      </c>
      <c r="Q1643" s="3">
        <v>73291</v>
      </c>
      <c r="R1643" s="3">
        <v>76996</v>
      </c>
      <c r="S1643" s="3">
        <v>81314</v>
      </c>
      <c r="T1643" s="3">
        <v>26223</v>
      </c>
      <c r="U1643" s="3">
        <v>66002</v>
      </c>
      <c r="V1643" s="3">
        <v>76755</v>
      </c>
      <c r="W1643" s="3">
        <v>84358</v>
      </c>
      <c r="X1643" s="3">
        <v>87503</v>
      </c>
      <c r="Y1643" s="3">
        <v>51630</v>
      </c>
      <c r="Z1643" s="3">
        <v>55433</v>
      </c>
      <c r="AA1643" s="3">
        <v>54516</v>
      </c>
      <c r="AB1643" s="3">
        <v>57404</v>
      </c>
      <c r="AC1643" s="3">
        <v>59836</v>
      </c>
      <c r="AD1643" s="3">
        <v>39005</v>
      </c>
      <c r="AE1643" s="3">
        <v>58397</v>
      </c>
      <c r="AF1643" s="3">
        <v>62879</v>
      </c>
      <c r="AG1643" s="3">
        <v>62573</v>
      </c>
      <c r="AH1643" s="4">
        <v>54359</v>
      </c>
    </row>
    <row r="1644" spans="1:34" ht="72" x14ac:dyDescent="0.3">
      <c r="A1644" s="1" t="s">
        <v>13</v>
      </c>
      <c r="B1644" s="2">
        <v>7693.83</v>
      </c>
      <c r="C1644" s="3">
        <v>43436</v>
      </c>
      <c r="D1644" s="3">
        <v>69797</v>
      </c>
      <c r="E1644" s="3">
        <v>69173</v>
      </c>
      <c r="F1644" s="3">
        <v>71189</v>
      </c>
      <c r="G1644" s="3">
        <v>70092</v>
      </c>
      <c r="H1644" s="3">
        <v>36687</v>
      </c>
      <c r="I1644" s="3">
        <v>71093</v>
      </c>
      <c r="J1644" s="3">
        <v>75803</v>
      </c>
      <c r="K1644" s="3">
        <v>67461</v>
      </c>
      <c r="L1644" s="3">
        <v>80216</v>
      </c>
      <c r="M1644" s="3">
        <v>45261</v>
      </c>
      <c r="N1644" s="3">
        <v>2624</v>
      </c>
      <c r="O1644" s="3">
        <v>31086</v>
      </c>
      <c r="P1644" s="3">
        <v>71342</v>
      </c>
      <c r="Q1644" s="3">
        <v>72601</v>
      </c>
      <c r="R1644" s="3">
        <v>77064</v>
      </c>
      <c r="S1644" s="3">
        <v>80877</v>
      </c>
      <c r="T1644" s="3">
        <v>26725</v>
      </c>
      <c r="U1644" s="3">
        <v>66729</v>
      </c>
      <c r="V1644" s="3">
        <v>76967</v>
      </c>
      <c r="W1644" s="3">
        <v>84527</v>
      </c>
      <c r="X1644" s="3">
        <v>87751</v>
      </c>
      <c r="Y1644" s="3">
        <v>52348</v>
      </c>
      <c r="Z1644" s="3">
        <v>55812</v>
      </c>
      <c r="AA1644" s="3">
        <v>54626</v>
      </c>
      <c r="AB1644" s="3">
        <v>56856</v>
      </c>
      <c r="AC1644" s="3">
        <v>59481</v>
      </c>
      <c r="AD1644" s="3">
        <v>39532</v>
      </c>
      <c r="AE1644" s="3">
        <v>58014</v>
      </c>
      <c r="AF1644" s="3">
        <v>62384</v>
      </c>
      <c r="AG1644" s="3">
        <v>61990</v>
      </c>
      <c r="AH1644" s="4">
        <v>54746</v>
      </c>
    </row>
    <row r="1645" spans="1:34" ht="72" x14ac:dyDescent="0.3">
      <c r="A1645" s="1" t="s">
        <v>13</v>
      </c>
      <c r="B1645" s="2">
        <v>7696.15</v>
      </c>
      <c r="C1645" s="3">
        <v>43787</v>
      </c>
      <c r="D1645" s="3">
        <v>70170</v>
      </c>
      <c r="E1645" s="3">
        <v>68296</v>
      </c>
      <c r="F1645" s="3">
        <v>70771</v>
      </c>
      <c r="G1645" s="3">
        <v>69962</v>
      </c>
      <c r="H1645" s="3">
        <v>36661</v>
      </c>
      <c r="I1645" s="3">
        <v>71790</v>
      </c>
      <c r="J1645" s="3">
        <v>75604</v>
      </c>
      <c r="K1645" s="3">
        <v>67926</v>
      </c>
      <c r="L1645" s="3">
        <v>79871</v>
      </c>
      <c r="M1645" s="3">
        <v>45793</v>
      </c>
      <c r="N1645" s="3">
        <v>2531</v>
      </c>
      <c r="O1645" s="3">
        <v>31294</v>
      </c>
      <c r="P1645" s="3">
        <v>71636</v>
      </c>
      <c r="Q1645" s="3">
        <v>73476</v>
      </c>
      <c r="R1645" s="3">
        <v>77871</v>
      </c>
      <c r="S1645" s="3">
        <v>81382</v>
      </c>
      <c r="T1645" s="3">
        <v>26417</v>
      </c>
      <c r="U1645" s="3">
        <v>67555</v>
      </c>
      <c r="V1645" s="3">
        <v>76041</v>
      </c>
      <c r="W1645" s="3">
        <v>84428</v>
      </c>
      <c r="X1645" s="3">
        <v>87350</v>
      </c>
      <c r="Y1645" s="3">
        <v>52794</v>
      </c>
      <c r="Z1645" s="3">
        <v>55092</v>
      </c>
      <c r="AA1645" s="3">
        <v>54495</v>
      </c>
      <c r="AB1645" s="3">
        <v>57461</v>
      </c>
      <c r="AC1645" s="3">
        <v>59653</v>
      </c>
      <c r="AD1645" s="3">
        <v>39306</v>
      </c>
      <c r="AE1645" s="3">
        <v>58114</v>
      </c>
      <c r="AF1645" s="3">
        <v>63185</v>
      </c>
      <c r="AG1645" s="3">
        <v>62960</v>
      </c>
      <c r="AH1645" s="4">
        <v>54844</v>
      </c>
    </row>
    <row r="1646" spans="1:34" ht="72" x14ac:dyDescent="0.3">
      <c r="A1646" s="1" t="s">
        <v>13</v>
      </c>
      <c r="B1646" s="2">
        <v>7698.47</v>
      </c>
      <c r="C1646" s="3">
        <v>43810</v>
      </c>
      <c r="D1646" s="3">
        <v>69650</v>
      </c>
      <c r="E1646" s="3">
        <v>68545</v>
      </c>
      <c r="F1646" s="3">
        <v>71267</v>
      </c>
      <c r="G1646" s="3">
        <v>69391</v>
      </c>
      <c r="H1646" s="3">
        <v>36962</v>
      </c>
      <c r="I1646" s="3">
        <v>71733</v>
      </c>
      <c r="J1646" s="3">
        <v>76260</v>
      </c>
      <c r="K1646" s="3">
        <v>67765</v>
      </c>
      <c r="L1646" s="3">
        <v>80290</v>
      </c>
      <c r="M1646" s="3">
        <v>45208</v>
      </c>
      <c r="N1646" s="3">
        <v>2720</v>
      </c>
      <c r="O1646" s="3">
        <v>31242</v>
      </c>
      <c r="P1646" s="3">
        <v>71357</v>
      </c>
      <c r="Q1646" s="3">
        <v>73585</v>
      </c>
      <c r="R1646" s="3">
        <v>77378</v>
      </c>
      <c r="S1646" s="3">
        <v>81253</v>
      </c>
      <c r="T1646" s="3">
        <v>26445</v>
      </c>
      <c r="U1646" s="3">
        <v>65879</v>
      </c>
      <c r="V1646" s="3">
        <v>76402</v>
      </c>
      <c r="W1646" s="3">
        <v>84564</v>
      </c>
      <c r="X1646" s="3">
        <v>87320</v>
      </c>
      <c r="Y1646" s="3">
        <v>52281</v>
      </c>
      <c r="Z1646" s="3">
        <v>56380</v>
      </c>
      <c r="AA1646" s="3">
        <v>54222</v>
      </c>
      <c r="AB1646" s="3">
        <v>57660</v>
      </c>
      <c r="AC1646" s="3">
        <v>59054</v>
      </c>
      <c r="AD1646" s="3">
        <v>38925</v>
      </c>
      <c r="AE1646" s="3">
        <v>58611</v>
      </c>
      <c r="AF1646" s="3">
        <v>63505</v>
      </c>
      <c r="AG1646" s="3">
        <v>62785</v>
      </c>
      <c r="AH1646" s="4">
        <v>54934</v>
      </c>
    </row>
    <row r="1647" spans="1:34" ht="72" x14ac:dyDescent="0.3">
      <c r="A1647" s="1" t="s">
        <v>13</v>
      </c>
      <c r="B1647" s="2">
        <v>7700.78</v>
      </c>
      <c r="C1647" s="3">
        <v>43920</v>
      </c>
      <c r="D1647" s="3">
        <v>69715</v>
      </c>
      <c r="E1647" s="3">
        <v>68209</v>
      </c>
      <c r="F1647" s="3">
        <v>70196</v>
      </c>
      <c r="G1647" s="3">
        <v>69974</v>
      </c>
      <c r="H1647" s="3">
        <v>37181</v>
      </c>
      <c r="I1647" s="3">
        <v>71681</v>
      </c>
      <c r="J1647" s="3">
        <v>75511</v>
      </c>
      <c r="K1647" s="3">
        <v>67714</v>
      </c>
      <c r="L1647" s="3">
        <v>78680</v>
      </c>
      <c r="M1647" s="3">
        <v>45029</v>
      </c>
      <c r="N1647" s="3">
        <v>2522</v>
      </c>
      <c r="O1647" s="3">
        <v>31218</v>
      </c>
      <c r="P1647" s="3">
        <v>71394</v>
      </c>
      <c r="Q1647" s="3">
        <v>73697</v>
      </c>
      <c r="R1647" s="3">
        <v>76975</v>
      </c>
      <c r="S1647" s="3">
        <v>80903</v>
      </c>
      <c r="T1647" s="3">
        <v>26819</v>
      </c>
      <c r="U1647" s="3">
        <v>66680</v>
      </c>
      <c r="V1647" s="3">
        <v>76088</v>
      </c>
      <c r="W1647" s="3">
        <v>84731</v>
      </c>
      <c r="X1647" s="3">
        <v>86890</v>
      </c>
      <c r="Y1647" s="3">
        <v>52140</v>
      </c>
      <c r="Z1647" s="3">
        <v>55632</v>
      </c>
      <c r="AA1647" s="3">
        <v>54388</v>
      </c>
      <c r="AB1647" s="3">
        <v>57493</v>
      </c>
      <c r="AC1647" s="3">
        <v>59934</v>
      </c>
      <c r="AD1647" s="3">
        <v>39278</v>
      </c>
      <c r="AE1647" s="3">
        <v>58236</v>
      </c>
      <c r="AF1647" s="3">
        <v>62785</v>
      </c>
      <c r="AG1647" s="3">
        <v>62430</v>
      </c>
      <c r="AH1647" s="4">
        <v>54531</v>
      </c>
    </row>
    <row r="1648" spans="1:34" ht="72" x14ac:dyDescent="0.3">
      <c r="A1648" s="1" t="s">
        <v>13</v>
      </c>
      <c r="B1648" s="2">
        <v>7703.1</v>
      </c>
      <c r="C1648" s="3">
        <v>43885</v>
      </c>
      <c r="D1648" s="3">
        <v>70469</v>
      </c>
      <c r="E1648" s="3">
        <v>68737</v>
      </c>
      <c r="F1648" s="3">
        <v>70386</v>
      </c>
      <c r="G1648" s="3">
        <v>70232</v>
      </c>
      <c r="H1648" s="3">
        <v>37052</v>
      </c>
      <c r="I1648" s="3">
        <v>71923</v>
      </c>
      <c r="J1648" s="3">
        <v>76701</v>
      </c>
      <c r="K1648" s="3">
        <v>67273</v>
      </c>
      <c r="L1648" s="3">
        <v>79612</v>
      </c>
      <c r="M1648" s="3">
        <v>45511</v>
      </c>
      <c r="N1648" s="3">
        <v>2441</v>
      </c>
      <c r="O1648" s="3">
        <v>31118</v>
      </c>
      <c r="P1648" s="3">
        <v>71982</v>
      </c>
      <c r="Q1648" s="3">
        <v>73606</v>
      </c>
      <c r="R1648" s="3">
        <v>77275</v>
      </c>
      <c r="S1648" s="3">
        <v>81459</v>
      </c>
      <c r="T1648" s="3">
        <v>26716</v>
      </c>
      <c r="U1648" s="3">
        <v>66639</v>
      </c>
      <c r="V1648" s="3">
        <v>75326</v>
      </c>
      <c r="W1648" s="3">
        <v>85387</v>
      </c>
      <c r="X1648" s="3">
        <v>87287</v>
      </c>
      <c r="Y1648" s="3">
        <v>52429</v>
      </c>
      <c r="Z1648" s="3">
        <v>55118</v>
      </c>
      <c r="AA1648" s="3">
        <v>54741</v>
      </c>
      <c r="AB1648" s="3">
        <v>57481</v>
      </c>
      <c r="AC1648" s="3">
        <v>59672</v>
      </c>
      <c r="AD1648" s="3">
        <v>39503</v>
      </c>
      <c r="AE1648" s="3">
        <v>58219</v>
      </c>
      <c r="AF1648" s="3">
        <v>62420</v>
      </c>
      <c r="AG1648" s="3">
        <v>62459</v>
      </c>
      <c r="AH1648" s="4">
        <v>54668</v>
      </c>
    </row>
    <row r="1649" spans="1:34" ht="72" x14ac:dyDescent="0.3">
      <c r="A1649" s="1" t="s">
        <v>13</v>
      </c>
      <c r="B1649" s="2">
        <v>7705.42</v>
      </c>
      <c r="C1649" s="3">
        <v>43793</v>
      </c>
      <c r="D1649" s="3">
        <v>69400</v>
      </c>
      <c r="E1649" s="3">
        <v>68450</v>
      </c>
      <c r="F1649" s="3">
        <v>71016</v>
      </c>
      <c r="G1649" s="3">
        <v>69890</v>
      </c>
      <c r="H1649" s="3">
        <v>37237</v>
      </c>
      <c r="I1649" s="3">
        <v>71839</v>
      </c>
      <c r="J1649" s="3">
        <v>76716</v>
      </c>
      <c r="K1649" s="3">
        <v>67552</v>
      </c>
      <c r="L1649" s="3">
        <v>80147</v>
      </c>
      <c r="M1649" s="3">
        <v>45572</v>
      </c>
      <c r="N1649" s="3">
        <v>2409</v>
      </c>
      <c r="O1649" s="3">
        <v>31088</v>
      </c>
      <c r="P1649" s="3">
        <v>71524</v>
      </c>
      <c r="Q1649" s="3">
        <v>73432</v>
      </c>
      <c r="R1649" s="3">
        <v>77439</v>
      </c>
      <c r="S1649" s="3">
        <v>80963</v>
      </c>
      <c r="T1649" s="3">
        <v>26634</v>
      </c>
      <c r="U1649" s="3">
        <v>67444</v>
      </c>
      <c r="V1649" s="3">
        <v>76342</v>
      </c>
      <c r="W1649" s="3">
        <v>84166</v>
      </c>
      <c r="X1649" s="3">
        <v>87650</v>
      </c>
      <c r="Y1649" s="3">
        <v>52386</v>
      </c>
      <c r="Z1649" s="3">
        <v>55561</v>
      </c>
      <c r="AA1649" s="3">
        <v>54131</v>
      </c>
      <c r="AB1649" s="3">
        <v>57722</v>
      </c>
      <c r="AC1649" s="3">
        <v>59312</v>
      </c>
      <c r="AD1649" s="3">
        <v>39503</v>
      </c>
      <c r="AE1649" s="3">
        <v>57930</v>
      </c>
      <c r="AF1649" s="3">
        <v>62557</v>
      </c>
      <c r="AG1649" s="3">
        <v>62331</v>
      </c>
      <c r="AH1649" s="4">
        <v>54721</v>
      </c>
    </row>
    <row r="1650" spans="1:34" ht="72" x14ac:dyDescent="0.3">
      <c r="A1650" s="1" t="s">
        <v>13</v>
      </c>
      <c r="B1650" s="2">
        <v>7707.73</v>
      </c>
      <c r="C1650" s="3">
        <v>44048</v>
      </c>
      <c r="D1650" s="3">
        <v>69100</v>
      </c>
      <c r="E1650" s="3">
        <v>69082</v>
      </c>
      <c r="F1650" s="3">
        <v>71263</v>
      </c>
      <c r="G1650" s="3">
        <v>69044</v>
      </c>
      <c r="H1650" s="3">
        <v>37121</v>
      </c>
      <c r="I1650" s="3">
        <v>71867</v>
      </c>
      <c r="J1650" s="3">
        <v>75522</v>
      </c>
      <c r="K1650" s="3">
        <v>68209</v>
      </c>
      <c r="L1650" s="3">
        <v>80208</v>
      </c>
      <c r="M1650" s="3">
        <v>46077</v>
      </c>
      <c r="N1650" s="3">
        <v>2515</v>
      </c>
      <c r="O1650" s="3">
        <v>30816</v>
      </c>
      <c r="P1650" s="3">
        <v>71289</v>
      </c>
      <c r="Q1650" s="3">
        <v>73780</v>
      </c>
      <c r="R1650" s="3">
        <v>77382</v>
      </c>
      <c r="S1650" s="3">
        <v>81610</v>
      </c>
      <c r="T1650" s="3">
        <v>27064</v>
      </c>
      <c r="U1650" s="3">
        <v>66365</v>
      </c>
      <c r="V1650" s="3">
        <v>76463</v>
      </c>
      <c r="W1650" s="3">
        <v>83769</v>
      </c>
      <c r="X1650" s="3">
        <v>88052</v>
      </c>
      <c r="Y1650" s="3">
        <v>52601</v>
      </c>
      <c r="Z1650" s="3">
        <v>55539</v>
      </c>
      <c r="AA1650" s="3">
        <v>54847</v>
      </c>
      <c r="AB1650" s="3">
        <v>57283</v>
      </c>
      <c r="AC1650" s="3">
        <v>60407</v>
      </c>
      <c r="AD1650" s="3">
        <v>39833</v>
      </c>
      <c r="AE1650" s="3">
        <v>57987</v>
      </c>
      <c r="AF1650" s="3">
        <v>63803</v>
      </c>
      <c r="AG1650" s="3">
        <v>62791</v>
      </c>
      <c r="AH1650" s="4">
        <v>55059</v>
      </c>
    </row>
    <row r="1651" spans="1:34" ht="72" x14ac:dyDescent="0.3">
      <c r="A1651" s="1" t="s">
        <v>13</v>
      </c>
      <c r="B1651" s="2">
        <v>7710.05</v>
      </c>
      <c r="C1651" s="3">
        <v>43950</v>
      </c>
      <c r="D1651" s="3">
        <v>69686</v>
      </c>
      <c r="E1651" s="3">
        <v>68527</v>
      </c>
      <c r="F1651" s="3">
        <v>70678</v>
      </c>
      <c r="G1651" s="3">
        <v>69469</v>
      </c>
      <c r="H1651" s="3">
        <v>36700</v>
      </c>
      <c r="I1651" s="3">
        <v>70905</v>
      </c>
      <c r="J1651" s="3">
        <v>75748</v>
      </c>
      <c r="K1651" s="3">
        <v>67993</v>
      </c>
      <c r="L1651" s="3">
        <v>80603</v>
      </c>
      <c r="M1651" s="3">
        <v>45388</v>
      </c>
      <c r="N1651" s="3">
        <v>2450</v>
      </c>
      <c r="O1651" s="3">
        <v>31493</v>
      </c>
      <c r="P1651" s="3">
        <v>71140</v>
      </c>
      <c r="Q1651" s="3">
        <v>73110</v>
      </c>
      <c r="R1651" s="3">
        <v>77564</v>
      </c>
      <c r="S1651" s="3">
        <v>81529</v>
      </c>
      <c r="T1651" s="3">
        <v>26574</v>
      </c>
      <c r="U1651" s="3">
        <v>67396</v>
      </c>
      <c r="V1651" s="3">
        <v>77032</v>
      </c>
      <c r="W1651" s="3">
        <v>85580</v>
      </c>
      <c r="X1651" s="3">
        <v>87545</v>
      </c>
      <c r="Y1651" s="3">
        <v>52632</v>
      </c>
      <c r="Z1651" s="3">
        <v>55036</v>
      </c>
      <c r="AA1651" s="3">
        <v>54209</v>
      </c>
      <c r="AB1651" s="3">
        <v>57779</v>
      </c>
      <c r="AC1651" s="3">
        <v>59610</v>
      </c>
      <c r="AD1651" s="3">
        <v>39138</v>
      </c>
      <c r="AE1651" s="3">
        <v>58061</v>
      </c>
      <c r="AF1651" s="3">
        <v>63070</v>
      </c>
      <c r="AG1651" s="3">
        <v>62409</v>
      </c>
      <c r="AH1651" s="4">
        <v>54437</v>
      </c>
    </row>
    <row r="1652" spans="1:34" ht="72" x14ac:dyDescent="0.3">
      <c r="A1652" s="1" t="s">
        <v>13</v>
      </c>
      <c r="B1652" s="2">
        <v>7712.37</v>
      </c>
      <c r="C1652" s="3">
        <v>44539</v>
      </c>
      <c r="D1652" s="3">
        <v>69528</v>
      </c>
      <c r="E1652" s="3">
        <v>68453</v>
      </c>
      <c r="F1652" s="3">
        <v>70988</v>
      </c>
      <c r="G1652" s="3">
        <v>70081</v>
      </c>
      <c r="H1652" s="3">
        <v>36670</v>
      </c>
      <c r="I1652" s="3">
        <v>72122</v>
      </c>
      <c r="J1652" s="3">
        <v>75682</v>
      </c>
      <c r="K1652" s="3">
        <v>67540</v>
      </c>
      <c r="L1652" s="3">
        <v>80018</v>
      </c>
      <c r="M1652" s="3">
        <v>46217</v>
      </c>
      <c r="N1652" s="3">
        <v>2425</v>
      </c>
      <c r="O1652" s="3">
        <v>31693</v>
      </c>
      <c r="P1652" s="3">
        <v>71742</v>
      </c>
      <c r="Q1652" s="3">
        <v>73802</v>
      </c>
      <c r="R1652" s="3">
        <v>77264</v>
      </c>
      <c r="S1652" s="3">
        <v>81329</v>
      </c>
      <c r="T1652" s="3">
        <v>26983</v>
      </c>
      <c r="U1652" s="3">
        <v>66370</v>
      </c>
      <c r="V1652" s="3">
        <v>77310</v>
      </c>
      <c r="W1652" s="3">
        <v>85034</v>
      </c>
      <c r="X1652" s="3">
        <v>88314</v>
      </c>
      <c r="Y1652" s="3">
        <v>52633</v>
      </c>
      <c r="Z1652" s="3">
        <v>55992</v>
      </c>
      <c r="AA1652" s="3">
        <v>54788</v>
      </c>
      <c r="AB1652" s="3">
        <v>57285</v>
      </c>
      <c r="AC1652" s="3">
        <v>58867</v>
      </c>
      <c r="AD1652" s="3">
        <v>39329</v>
      </c>
      <c r="AE1652" s="3">
        <v>58559</v>
      </c>
      <c r="AF1652" s="3">
        <v>63228</v>
      </c>
      <c r="AG1652" s="3">
        <v>61680</v>
      </c>
      <c r="AH1652" s="4">
        <v>53945</v>
      </c>
    </row>
    <row r="1653" spans="1:34" ht="72" x14ac:dyDescent="0.3">
      <c r="A1653" s="1" t="s">
        <v>13</v>
      </c>
      <c r="B1653" s="2">
        <v>7714.68</v>
      </c>
      <c r="C1653" s="3">
        <v>43960</v>
      </c>
      <c r="D1653" s="3">
        <v>70122</v>
      </c>
      <c r="E1653" s="3">
        <v>69351</v>
      </c>
      <c r="F1653" s="3">
        <v>71069</v>
      </c>
      <c r="G1653" s="3">
        <v>69650</v>
      </c>
      <c r="H1653" s="3">
        <v>37074</v>
      </c>
      <c r="I1653" s="3">
        <v>71305</v>
      </c>
      <c r="J1653" s="3">
        <v>75930</v>
      </c>
      <c r="K1653" s="3">
        <v>67422</v>
      </c>
      <c r="L1653" s="3">
        <v>79740</v>
      </c>
      <c r="M1653" s="3">
        <v>45841</v>
      </c>
      <c r="N1653" s="3">
        <v>2438</v>
      </c>
      <c r="O1653" s="3">
        <v>31494</v>
      </c>
      <c r="P1653" s="3">
        <v>70954</v>
      </c>
      <c r="Q1653" s="3">
        <v>73294</v>
      </c>
      <c r="R1653" s="3">
        <v>77011</v>
      </c>
      <c r="S1653" s="3">
        <v>80582</v>
      </c>
      <c r="T1653" s="3">
        <v>26871</v>
      </c>
      <c r="U1653" s="3">
        <v>66466</v>
      </c>
      <c r="V1653" s="3">
        <v>76061</v>
      </c>
      <c r="W1653" s="3">
        <v>85039</v>
      </c>
      <c r="X1653" s="3">
        <v>87563</v>
      </c>
      <c r="Y1653" s="3">
        <v>52239</v>
      </c>
      <c r="Z1653" s="3">
        <v>56159</v>
      </c>
      <c r="AA1653" s="3">
        <v>54254</v>
      </c>
      <c r="AB1653" s="3">
        <v>58343</v>
      </c>
      <c r="AC1653" s="3">
        <v>59998</v>
      </c>
      <c r="AD1653" s="3">
        <v>40190</v>
      </c>
      <c r="AE1653" s="3">
        <v>58325</v>
      </c>
      <c r="AF1653" s="3">
        <v>62975</v>
      </c>
      <c r="AG1653" s="3">
        <v>62688</v>
      </c>
      <c r="AH1653" s="4">
        <v>54373</v>
      </c>
    </row>
    <row r="1654" spans="1:34" ht="72" x14ac:dyDescent="0.3">
      <c r="A1654" s="1" t="s">
        <v>13</v>
      </c>
      <c r="B1654" s="2">
        <v>7717</v>
      </c>
      <c r="C1654" s="3">
        <v>43801</v>
      </c>
      <c r="D1654" s="3">
        <v>69864</v>
      </c>
      <c r="E1654" s="3">
        <v>68066</v>
      </c>
      <c r="F1654" s="3">
        <v>70557</v>
      </c>
      <c r="G1654" s="3">
        <v>70137</v>
      </c>
      <c r="H1654" s="3">
        <v>37066</v>
      </c>
      <c r="I1654" s="3">
        <v>71052</v>
      </c>
      <c r="J1654" s="3">
        <v>76170</v>
      </c>
      <c r="K1654" s="3">
        <v>67719</v>
      </c>
      <c r="L1654" s="3">
        <v>79625</v>
      </c>
      <c r="M1654" s="3">
        <v>45451</v>
      </c>
      <c r="N1654" s="3">
        <v>2596</v>
      </c>
      <c r="O1654" s="3">
        <v>30851</v>
      </c>
      <c r="P1654" s="3">
        <v>71420</v>
      </c>
      <c r="Q1654" s="3">
        <v>73437</v>
      </c>
      <c r="R1654" s="3">
        <v>77172</v>
      </c>
      <c r="S1654" s="3">
        <v>80696</v>
      </c>
      <c r="T1654" s="3">
        <v>26297</v>
      </c>
      <c r="U1654" s="3">
        <v>66552</v>
      </c>
      <c r="V1654" s="3">
        <v>76435</v>
      </c>
      <c r="W1654" s="3">
        <v>85001</v>
      </c>
      <c r="X1654" s="3">
        <v>87366</v>
      </c>
      <c r="Y1654" s="3">
        <v>52940</v>
      </c>
      <c r="Z1654" s="3">
        <v>55657</v>
      </c>
      <c r="AA1654" s="3">
        <v>54753</v>
      </c>
      <c r="AB1654" s="3">
        <v>57133</v>
      </c>
      <c r="AC1654" s="3">
        <v>59643</v>
      </c>
      <c r="AD1654" s="3">
        <v>39119</v>
      </c>
      <c r="AE1654" s="3">
        <v>58342</v>
      </c>
      <c r="AF1654" s="3">
        <v>62447</v>
      </c>
      <c r="AG1654" s="3">
        <v>62031</v>
      </c>
      <c r="AH1654" s="4">
        <v>54488</v>
      </c>
    </row>
    <row r="1655" spans="1:34" ht="72" x14ac:dyDescent="0.3">
      <c r="A1655" s="1" t="s">
        <v>13</v>
      </c>
      <c r="B1655" s="2">
        <v>7719.32</v>
      </c>
      <c r="C1655" s="3">
        <v>44107</v>
      </c>
      <c r="D1655" s="3">
        <v>69815</v>
      </c>
      <c r="E1655" s="3">
        <v>68879</v>
      </c>
      <c r="F1655" s="3">
        <v>71198</v>
      </c>
      <c r="G1655" s="3">
        <v>69076</v>
      </c>
      <c r="H1655" s="3">
        <v>36621</v>
      </c>
      <c r="I1655" s="3">
        <v>71935</v>
      </c>
      <c r="J1655" s="3">
        <v>75628</v>
      </c>
      <c r="K1655" s="3">
        <v>68377</v>
      </c>
      <c r="L1655" s="3">
        <v>80402</v>
      </c>
      <c r="M1655" s="3">
        <v>45395</v>
      </c>
      <c r="N1655" s="3">
        <v>2463</v>
      </c>
      <c r="O1655" s="3">
        <v>31294</v>
      </c>
      <c r="P1655" s="3">
        <v>70905</v>
      </c>
      <c r="Q1655" s="3">
        <v>73916</v>
      </c>
      <c r="R1655" s="3">
        <v>77029</v>
      </c>
      <c r="S1655" s="3">
        <v>81159</v>
      </c>
      <c r="T1655" s="3">
        <v>26588</v>
      </c>
      <c r="U1655" s="3">
        <v>66609</v>
      </c>
      <c r="V1655" s="3">
        <v>76686</v>
      </c>
      <c r="W1655" s="3">
        <v>84190</v>
      </c>
      <c r="X1655" s="3">
        <v>87771</v>
      </c>
      <c r="Y1655" s="3">
        <v>53116</v>
      </c>
      <c r="Z1655" s="3">
        <v>55661</v>
      </c>
      <c r="AA1655" s="3">
        <v>54487</v>
      </c>
      <c r="AB1655" s="3">
        <v>57745</v>
      </c>
      <c r="AC1655" s="3">
        <v>59679</v>
      </c>
      <c r="AD1655" s="3">
        <v>39898</v>
      </c>
      <c r="AE1655" s="3">
        <v>58641</v>
      </c>
      <c r="AF1655" s="3">
        <v>63410</v>
      </c>
      <c r="AG1655" s="3">
        <v>62096</v>
      </c>
      <c r="AH1655" s="4">
        <v>54809</v>
      </c>
    </row>
    <row r="1656" spans="1:34" ht="72" x14ac:dyDescent="0.3">
      <c r="A1656" s="1" t="s">
        <v>13</v>
      </c>
      <c r="B1656" s="2">
        <v>7721.63</v>
      </c>
      <c r="C1656" s="3">
        <v>44245</v>
      </c>
      <c r="D1656" s="3">
        <v>70319</v>
      </c>
      <c r="E1656" s="3">
        <v>68518</v>
      </c>
      <c r="F1656" s="3">
        <v>71389</v>
      </c>
      <c r="G1656" s="3">
        <v>69035</v>
      </c>
      <c r="H1656" s="3">
        <v>36860</v>
      </c>
      <c r="I1656" s="3">
        <v>71556</v>
      </c>
      <c r="J1656" s="3">
        <v>75148</v>
      </c>
      <c r="K1656" s="3">
        <v>67566</v>
      </c>
      <c r="L1656" s="3">
        <v>79657</v>
      </c>
      <c r="M1656" s="3">
        <v>45715</v>
      </c>
      <c r="N1656" s="3">
        <v>2448</v>
      </c>
      <c r="O1656" s="3">
        <v>31357</v>
      </c>
      <c r="P1656" s="3">
        <v>71538</v>
      </c>
      <c r="Q1656" s="3">
        <v>73664</v>
      </c>
      <c r="R1656" s="3">
        <v>77105</v>
      </c>
      <c r="S1656" s="3">
        <v>81040</v>
      </c>
      <c r="T1656" s="3">
        <v>26862</v>
      </c>
      <c r="U1656" s="3">
        <v>66204</v>
      </c>
      <c r="V1656" s="3">
        <v>77281</v>
      </c>
      <c r="W1656" s="3">
        <v>84321</v>
      </c>
      <c r="X1656" s="3">
        <v>87273</v>
      </c>
      <c r="Y1656" s="3">
        <v>53195</v>
      </c>
      <c r="Z1656" s="3">
        <v>55552</v>
      </c>
      <c r="AA1656" s="3">
        <v>54617</v>
      </c>
      <c r="AB1656" s="3">
        <v>56877</v>
      </c>
      <c r="AC1656" s="3">
        <v>59498</v>
      </c>
      <c r="AD1656" s="3">
        <v>39474</v>
      </c>
      <c r="AE1656" s="3">
        <v>58527</v>
      </c>
      <c r="AF1656" s="3">
        <v>63330</v>
      </c>
      <c r="AG1656" s="3">
        <v>62419</v>
      </c>
      <c r="AH1656" s="4">
        <v>53609</v>
      </c>
    </row>
    <row r="1657" spans="1:34" ht="72" x14ac:dyDescent="0.3">
      <c r="A1657" s="1" t="s">
        <v>13</v>
      </c>
      <c r="B1657" s="2">
        <v>7723.95</v>
      </c>
      <c r="C1657" s="3">
        <v>43803</v>
      </c>
      <c r="D1657" s="3">
        <v>70244</v>
      </c>
      <c r="E1657" s="3">
        <v>68008</v>
      </c>
      <c r="F1657" s="3">
        <v>71296</v>
      </c>
      <c r="G1657" s="3">
        <v>69881</v>
      </c>
      <c r="H1657" s="3">
        <v>37277</v>
      </c>
      <c r="I1657" s="3">
        <v>71898</v>
      </c>
      <c r="J1657" s="3">
        <v>75291</v>
      </c>
      <c r="K1657" s="3">
        <v>67655</v>
      </c>
      <c r="L1657" s="3">
        <v>79979</v>
      </c>
      <c r="M1657" s="3">
        <v>45220</v>
      </c>
      <c r="N1657" s="3">
        <v>2426</v>
      </c>
      <c r="O1657" s="3">
        <v>31103</v>
      </c>
      <c r="P1657" s="3">
        <v>71666</v>
      </c>
      <c r="Q1657" s="3">
        <v>73112</v>
      </c>
      <c r="R1657" s="3">
        <v>77699</v>
      </c>
      <c r="S1657" s="3">
        <v>80812</v>
      </c>
      <c r="T1657" s="3">
        <v>26716</v>
      </c>
      <c r="U1657" s="3">
        <v>67221</v>
      </c>
      <c r="V1657" s="3">
        <v>76883</v>
      </c>
      <c r="W1657" s="3">
        <v>84536</v>
      </c>
      <c r="X1657" s="3">
        <v>87115</v>
      </c>
      <c r="Y1657" s="3">
        <v>53212</v>
      </c>
      <c r="Z1657" s="3">
        <v>55641</v>
      </c>
      <c r="AA1657" s="3">
        <v>54541</v>
      </c>
      <c r="AB1657" s="3">
        <v>57641</v>
      </c>
      <c r="AC1657" s="3">
        <v>59737</v>
      </c>
      <c r="AD1657" s="3">
        <v>39736</v>
      </c>
      <c r="AE1657" s="3">
        <v>57994</v>
      </c>
      <c r="AF1657" s="3">
        <v>63079</v>
      </c>
      <c r="AG1657" s="3">
        <v>62651</v>
      </c>
      <c r="AH1657" s="4">
        <v>54683</v>
      </c>
    </row>
    <row r="1658" spans="1:34" ht="72" x14ac:dyDescent="0.3">
      <c r="A1658" s="1" t="s">
        <v>13</v>
      </c>
      <c r="B1658" s="2">
        <v>7726.27</v>
      </c>
      <c r="C1658" s="3">
        <v>44034</v>
      </c>
      <c r="D1658" s="3">
        <v>70160</v>
      </c>
      <c r="E1658" s="3">
        <v>68393</v>
      </c>
      <c r="F1658" s="3">
        <v>71351</v>
      </c>
      <c r="G1658" s="3">
        <v>69331</v>
      </c>
      <c r="H1658" s="3">
        <v>37011</v>
      </c>
      <c r="I1658" s="3">
        <v>71801</v>
      </c>
      <c r="J1658" s="3">
        <v>75765</v>
      </c>
      <c r="K1658" s="3">
        <v>68503</v>
      </c>
      <c r="L1658" s="3">
        <v>80248</v>
      </c>
      <c r="M1658" s="3">
        <v>45524</v>
      </c>
      <c r="N1658" s="3">
        <v>2403</v>
      </c>
      <c r="O1658" s="3">
        <v>31560</v>
      </c>
      <c r="P1658" s="3">
        <v>70903</v>
      </c>
      <c r="Q1658" s="3">
        <v>73435</v>
      </c>
      <c r="R1658" s="3">
        <v>77482</v>
      </c>
      <c r="S1658" s="3">
        <v>80343</v>
      </c>
      <c r="T1658" s="3">
        <v>26504</v>
      </c>
      <c r="U1658" s="3">
        <v>66974</v>
      </c>
      <c r="V1658" s="3">
        <v>77378</v>
      </c>
      <c r="W1658" s="3">
        <v>83348</v>
      </c>
      <c r="X1658" s="3">
        <v>87026</v>
      </c>
      <c r="Y1658" s="3">
        <v>53301</v>
      </c>
      <c r="Z1658" s="3">
        <v>55258</v>
      </c>
      <c r="AA1658" s="3">
        <v>54756</v>
      </c>
      <c r="AB1658" s="3">
        <v>57813</v>
      </c>
      <c r="AC1658" s="3">
        <v>59902</v>
      </c>
      <c r="AD1658" s="3">
        <v>39290</v>
      </c>
      <c r="AE1658" s="3">
        <v>58753</v>
      </c>
      <c r="AF1658" s="3">
        <v>63267</v>
      </c>
      <c r="AG1658" s="3">
        <v>63085</v>
      </c>
      <c r="AH1658" s="4">
        <v>55058</v>
      </c>
    </row>
    <row r="1659" spans="1:34" ht="72" x14ac:dyDescent="0.3">
      <c r="A1659" s="1" t="s">
        <v>13</v>
      </c>
      <c r="B1659" s="2">
        <v>7728.58</v>
      </c>
      <c r="C1659" s="3">
        <v>44327</v>
      </c>
      <c r="D1659" s="3">
        <v>70401</v>
      </c>
      <c r="E1659" s="3">
        <v>68827</v>
      </c>
      <c r="F1659" s="3">
        <v>71188</v>
      </c>
      <c r="G1659" s="3">
        <v>69824</v>
      </c>
      <c r="H1659" s="3">
        <v>37051</v>
      </c>
      <c r="I1659" s="3">
        <v>71507</v>
      </c>
      <c r="J1659" s="3">
        <v>75988</v>
      </c>
      <c r="K1659" s="3">
        <v>67987</v>
      </c>
      <c r="L1659" s="3">
        <v>78746</v>
      </c>
      <c r="M1659" s="3">
        <v>45095</v>
      </c>
      <c r="N1659" s="3">
        <v>2461</v>
      </c>
      <c r="O1659" s="3">
        <v>31181</v>
      </c>
      <c r="P1659" s="3">
        <v>71035</v>
      </c>
      <c r="Q1659" s="3">
        <v>73595</v>
      </c>
      <c r="R1659" s="3">
        <v>76981</v>
      </c>
      <c r="S1659" s="3">
        <v>81463</v>
      </c>
      <c r="T1659" s="3">
        <v>26348</v>
      </c>
      <c r="U1659" s="3">
        <v>66508</v>
      </c>
      <c r="V1659" s="3">
        <v>76077</v>
      </c>
      <c r="W1659" s="3">
        <v>84899</v>
      </c>
      <c r="X1659" s="3">
        <v>87461</v>
      </c>
      <c r="Y1659" s="3">
        <v>53545</v>
      </c>
      <c r="Z1659" s="3">
        <v>55768</v>
      </c>
      <c r="AA1659" s="3">
        <v>55250</v>
      </c>
      <c r="AB1659" s="3">
        <v>57367</v>
      </c>
      <c r="AC1659" s="3">
        <v>59461</v>
      </c>
      <c r="AD1659" s="3">
        <v>40228</v>
      </c>
      <c r="AE1659" s="3">
        <v>58357</v>
      </c>
      <c r="AF1659" s="3">
        <v>63656</v>
      </c>
      <c r="AG1659" s="3">
        <v>62524</v>
      </c>
      <c r="AH1659" s="4">
        <v>53928</v>
      </c>
    </row>
    <row r="1660" spans="1:34" ht="72" x14ac:dyDescent="0.3">
      <c r="A1660" s="1" t="s">
        <v>13</v>
      </c>
      <c r="B1660" s="2">
        <v>7730.9</v>
      </c>
      <c r="C1660" s="3">
        <v>43761</v>
      </c>
      <c r="D1660" s="3">
        <v>70139</v>
      </c>
      <c r="E1660" s="3">
        <v>68295</v>
      </c>
      <c r="F1660" s="3">
        <v>70941</v>
      </c>
      <c r="G1660" s="3">
        <v>69874</v>
      </c>
      <c r="H1660" s="3">
        <v>37417</v>
      </c>
      <c r="I1660" s="3">
        <v>71522</v>
      </c>
      <c r="J1660" s="3">
        <v>75846</v>
      </c>
      <c r="K1660" s="3">
        <v>67714</v>
      </c>
      <c r="L1660" s="3">
        <v>80367</v>
      </c>
      <c r="M1660" s="3">
        <v>45635</v>
      </c>
      <c r="N1660" s="3">
        <v>2452</v>
      </c>
      <c r="O1660" s="3">
        <v>31363</v>
      </c>
      <c r="P1660" s="3">
        <v>71988</v>
      </c>
      <c r="Q1660" s="3">
        <v>73514</v>
      </c>
      <c r="R1660" s="3">
        <v>77135</v>
      </c>
      <c r="S1660" s="3">
        <v>81149</v>
      </c>
      <c r="T1660" s="3">
        <v>27089</v>
      </c>
      <c r="U1660" s="3">
        <v>66554</v>
      </c>
      <c r="V1660" s="3">
        <v>77216</v>
      </c>
      <c r="W1660" s="3">
        <v>84320</v>
      </c>
      <c r="X1660" s="3">
        <v>87277</v>
      </c>
      <c r="Y1660" s="3">
        <v>52419</v>
      </c>
      <c r="Z1660" s="3">
        <v>56335</v>
      </c>
      <c r="AA1660" s="3">
        <v>55079</v>
      </c>
      <c r="AB1660" s="3">
        <v>57436</v>
      </c>
      <c r="AC1660" s="3">
        <v>59527</v>
      </c>
      <c r="AD1660" s="3">
        <v>39316</v>
      </c>
      <c r="AE1660" s="3">
        <v>58802</v>
      </c>
      <c r="AF1660" s="3">
        <v>62990</v>
      </c>
      <c r="AG1660" s="3">
        <v>62501</v>
      </c>
      <c r="AH1660" s="4">
        <v>53946</v>
      </c>
    </row>
    <row r="1661" spans="1:34" ht="72" x14ac:dyDescent="0.3">
      <c r="A1661" s="1" t="s">
        <v>13</v>
      </c>
      <c r="B1661" s="2">
        <v>7733.22</v>
      </c>
      <c r="C1661" s="3">
        <v>43996</v>
      </c>
      <c r="D1661" s="3">
        <v>69440</v>
      </c>
      <c r="E1661" s="3">
        <v>68975</v>
      </c>
      <c r="F1661" s="3">
        <v>71500</v>
      </c>
      <c r="G1661" s="3">
        <v>70317</v>
      </c>
      <c r="H1661" s="3">
        <v>37086</v>
      </c>
      <c r="I1661" s="3">
        <v>71811</v>
      </c>
      <c r="J1661" s="3">
        <v>75973</v>
      </c>
      <c r="K1661" s="3">
        <v>68199</v>
      </c>
      <c r="L1661" s="3">
        <v>79667</v>
      </c>
      <c r="M1661" s="3">
        <v>45047</v>
      </c>
      <c r="N1661" s="3">
        <v>2467</v>
      </c>
      <c r="O1661" s="3">
        <v>31499</v>
      </c>
      <c r="P1661" s="3">
        <v>71225</v>
      </c>
      <c r="Q1661" s="3">
        <v>73147</v>
      </c>
      <c r="R1661" s="3">
        <v>76812</v>
      </c>
      <c r="S1661" s="3">
        <v>81856</v>
      </c>
      <c r="T1661" s="3">
        <v>27221</v>
      </c>
      <c r="U1661" s="3">
        <v>66464</v>
      </c>
      <c r="V1661" s="3">
        <v>77413</v>
      </c>
      <c r="W1661" s="3">
        <v>85165</v>
      </c>
      <c r="X1661" s="3">
        <v>87166</v>
      </c>
      <c r="Y1661" s="3">
        <v>53135</v>
      </c>
      <c r="Z1661" s="3">
        <v>55369</v>
      </c>
      <c r="AA1661" s="3">
        <v>54196</v>
      </c>
      <c r="AB1661" s="3">
        <v>57807</v>
      </c>
      <c r="AC1661" s="3">
        <v>59968</v>
      </c>
      <c r="AD1661" s="3">
        <v>39670</v>
      </c>
      <c r="AE1661" s="3">
        <v>57862</v>
      </c>
      <c r="AF1661" s="3">
        <v>62992</v>
      </c>
      <c r="AG1661" s="3">
        <v>62651</v>
      </c>
      <c r="AH1661" s="4">
        <v>54654</v>
      </c>
    </row>
    <row r="1662" spans="1:34" ht="72" x14ac:dyDescent="0.3">
      <c r="A1662" s="1" t="s">
        <v>13</v>
      </c>
      <c r="B1662" s="2">
        <v>7735.53</v>
      </c>
      <c r="C1662" s="3">
        <v>44148</v>
      </c>
      <c r="D1662" s="3">
        <v>69972</v>
      </c>
      <c r="E1662" s="3">
        <v>68891</v>
      </c>
      <c r="F1662" s="3">
        <v>70186</v>
      </c>
      <c r="G1662" s="3">
        <v>69878</v>
      </c>
      <c r="H1662" s="3">
        <v>37135</v>
      </c>
      <c r="I1662" s="3">
        <v>72367</v>
      </c>
      <c r="J1662" s="3">
        <v>75424</v>
      </c>
      <c r="K1662" s="3">
        <v>67408</v>
      </c>
      <c r="L1662" s="3">
        <v>80352</v>
      </c>
      <c r="M1662" s="3">
        <v>45531</v>
      </c>
      <c r="N1662" s="3">
        <v>2392</v>
      </c>
      <c r="O1662" s="3">
        <v>31366</v>
      </c>
      <c r="P1662" s="3">
        <v>71349</v>
      </c>
      <c r="Q1662" s="3">
        <v>73289</v>
      </c>
      <c r="R1662" s="3">
        <v>77136</v>
      </c>
      <c r="S1662" s="3">
        <v>80191</v>
      </c>
      <c r="T1662" s="3">
        <v>27041</v>
      </c>
      <c r="U1662" s="3">
        <v>66725</v>
      </c>
      <c r="V1662" s="3">
        <v>76019</v>
      </c>
      <c r="W1662" s="3">
        <v>84312</v>
      </c>
      <c r="X1662" s="3">
        <v>86937</v>
      </c>
      <c r="Y1662" s="3">
        <v>53493</v>
      </c>
      <c r="Z1662" s="3">
        <v>55947</v>
      </c>
      <c r="AA1662" s="3">
        <v>54565</v>
      </c>
      <c r="AB1662" s="3">
        <v>57402</v>
      </c>
      <c r="AC1662" s="3">
        <v>60230</v>
      </c>
      <c r="AD1662" s="3">
        <v>39937</v>
      </c>
      <c r="AE1662" s="3">
        <v>58532</v>
      </c>
      <c r="AF1662" s="3">
        <v>62498</v>
      </c>
      <c r="AG1662" s="3">
        <v>62994</v>
      </c>
      <c r="AH1662" s="4">
        <v>53993</v>
      </c>
    </row>
    <row r="1663" spans="1:34" ht="72" x14ac:dyDescent="0.3">
      <c r="A1663" s="1" t="s">
        <v>13</v>
      </c>
      <c r="B1663" s="2">
        <v>7737.85</v>
      </c>
      <c r="C1663" s="3">
        <v>43599</v>
      </c>
      <c r="D1663" s="3">
        <v>70597</v>
      </c>
      <c r="E1663" s="3">
        <v>68464</v>
      </c>
      <c r="F1663" s="3">
        <v>71575</v>
      </c>
      <c r="G1663" s="3">
        <v>69311</v>
      </c>
      <c r="H1663" s="3">
        <v>37215</v>
      </c>
      <c r="I1663" s="3">
        <v>71005</v>
      </c>
      <c r="J1663" s="3">
        <v>74824</v>
      </c>
      <c r="K1663" s="3">
        <v>67771</v>
      </c>
      <c r="L1663" s="3">
        <v>80007</v>
      </c>
      <c r="M1663" s="3">
        <v>46395</v>
      </c>
      <c r="N1663" s="3">
        <v>2467</v>
      </c>
      <c r="O1663" s="3">
        <v>31365</v>
      </c>
      <c r="P1663" s="3">
        <v>71644</v>
      </c>
      <c r="Q1663" s="3">
        <v>73767</v>
      </c>
      <c r="R1663" s="3">
        <v>77788</v>
      </c>
      <c r="S1663" s="3">
        <v>80297</v>
      </c>
      <c r="T1663" s="3">
        <v>26793</v>
      </c>
      <c r="U1663" s="3">
        <v>66465</v>
      </c>
      <c r="V1663" s="3">
        <v>76523</v>
      </c>
      <c r="W1663" s="3">
        <v>84707</v>
      </c>
      <c r="X1663" s="3">
        <v>88054</v>
      </c>
      <c r="Y1663" s="3">
        <v>53191</v>
      </c>
      <c r="Z1663" s="3">
        <v>55734</v>
      </c>
      <c r="AA1663" s="3">
        <v>54668</v>
      </c>
      <c r="AB1663" s="3">
        <v>57765</v>
      </c>
      <c r="AC1663" s="3">
        <v>60027</v>
      </c>
      <c r="AD1663" s="3">
        <v>39875</v>
      </c>
      <c r="AE1663" s="3">
        <v>58827</v>
      </c>
      <c r="AF1663" s="3">
        <v>62646</v>
      </c>
      <c r="AG1663" s="3">
        <v>62555</v>
      </c>
      <c r="AH1663" s="4">
        <v>54644</v>
      </c>
    </row>
    <row r="1664" spans="1:34" ht="72" x14ac:dyDescent="0.3">
      <c r="A1664" s="1" t="s">
        <v>13</v>
      </c>
      <c r="B1664" s="2">
        <v>7740.17</v>
      </c>
      <c r="C1664" s="3">
        <v>43591</v>
      </c>
      <c r="D1664" s="3">
        <v>70072</v>
      </c>
      <c r="E1664" s="3">
        <v>69250</v>
      </c>
      <c r="F1664" s="3">
        <v>70932</v>
      </c>
      <c r="G1664" s="3">
        <v>69377</v>
      </c>
      <c r="H1664" s="3">
        <v>37402</v>
      </c>
      <c r="I1664" s="3">
        <v>71207</v>
      </c>
      <c r="J1664" s="3">
        <v>75527</v>
      </c>
      <c r="K1664" s="3">
        <v>67709</v>
      </c>
      <c r="L1664" s="3">
        <v>80627</v>
      </c>
      <c r="M1664" s="3">
        <v>44861</v>
      </c>
      <c r="N1664" s="3">
        <v>2461</v>
      </c>
      <c r="O1664" s="3">
        <v>31704</v>
      </c>
      <c r="P1664" s="3">
        <v>71868</v>
      </c>
      <c r="Q1664" s="3">
        <v>74314</v>
      </c>
      <c r="R1664" s="3">
        <v>77779</v>
      </c>
      <c r="S1664" s="3">
        <v>80891</v>
      </c>
      <c r="T1664" s="3">
        <v>26881</v>
      </c>
      <c r="U1664" s="3">
        <v>66698</v>
      </c>
      <c r="V1664" s="3">
        <v>75799</v>
      </c>
      <c r="W1664" s="3">
        <v>84463</v>
      </c>
      <c r="X1664" s="3">
        <v>86676</v>
      </c>
      <c r="Y1664" s="3">
        <v>52588</v>
      </c>
      <c r="Z1664" s="3">
        <v>55439</v>
      </c>
      <c r="AA1664" s="3">
        <v>55025</v>
      </c>
      <c r="AB1664" s="3">
        <v>57882</v>
      </c>
      <c r="AC1664" s="3">
        <v>59633</v>
      </c>
      <c r="AD1664" s="3">
        <v>40076</v>
      </c>
      <c r="AE1664" s="3">
        <v>58460</v>
      </c>
      <c r="AF1664" s="3">
        <v>63381</v>
      </c>
      <c r="AG1664" s="3">
        <v>62553</v>
      </c>
      <c r="AH1664" s="4">
        <v>55041</v>
      </c>
    </row>
    <row r="1665" spans="1:34" ht="72" x14ac:dyDescent="0.3">
      <c r="A1665" s="1" t="s">
        <v>13</v>
      </c>
      <c r="B1665" s="2">
        <v>7742.48</v>
      </c>
      <c r="C1665" s="3">
        <v>44246</v>
      </c>
      <c r="D1665" s="3">
        <v>69410</v>
      </c>
      <c r="E1665" s="3">
        <v>69290</v>
      </c>
      <c r="F1665" s="3">
        <v>70943</v>
      </c>
      <c r="G1665" s="3">
        <v>69478</v>
      </c>
      <c r="H1665" s="3">
        <v>36863</v>
      </c>
      <c r="I1665" s="3">
        <v>71264</v>
      </c>
      <c r="J1665" s="3">
        <v>75347</v>
      </c>
      <c r="K1665" s="3">
        <v>67709</v>
      </c>
      <c r="L1665" s="3">
        <v>80227</v>
      </c>
      <c r="M1665" s="3">
        <v>45758</v>
      </c>
      <c r="N1665" s="3">
        <v>2423</v>
      </c>
      <c r="O1665" s="3">
        <v>31078</v>
      </c>
      <c r="P1665" s="3">
        <v>71316</v>
      </c>
      <c r="Q1665" s="3">
        <v>73385</v>
      </c>
      <c r="R1665" s="3">
        <v>77397</v>
      </c>
      <c r="S1665" s="3">
        <v>80714</v>
      </c>
      <c r="T1665" s="3">
        <v>27303</v>
      </c>
      <c r="U1665" s="3">
        <v>67214</v>
      </c>
      <c r="V1665" s="3">
        <v>76605</v>
      </c>
      <c r="W1665" s="3">
        <v>85025</v>
      </c>
      <c r="X1665" s="3">
        <v>87269</v>
      </c>
      <c r="Y1665" s="3">
        <v>52321</v>
      </c>
      <c r="Z1665" s="3">
        <v>55960</v>
      </c>
      <c r="AA1665" s="3">
        <v>55198</v>
      </c>
      <c r="AB1665" s="3">
        <v>57983</v>
      </c>
      <c r="AC1665" s="3">
        <v>59796</v>
      </c>
      <c r="AD1665" s="3">
        <v>39757</v>
      </c>
      <c r="AE1665" s="3">
        <v>58207</v>
      </c>
      <c r="AF1665" s="3">
        <v>62980</v>
      </c>
      <c r="AG1665" s="3">
        <v>62539</v>
      </c>
      <c r="AH1665" s="4">
        <v>54580</v>
      </c>
    </row>
    <row r="1666" spans="1:34" ht="72" x14ac:dyDescent="0.3">
      <c r="A1666" s="1" t="s">
        <v>13</v>
      </c>
      <c r="B1666" s="2">
        <v>7744.8</v>
      </c>
      <c r="C1666" s="3">
        <v>43642</v>
      </c>
      <c r="D1666" s="3">
        <v>69617</v>
      </c>
      <c r="E1666" s="3">
        <v>69024</v>
      </c>
      <c r="F1666" s="3">
        <v>69989</v>
      </c>
      <c r="G1666" s="3">
        <v>69272</v>
      </c>
      <c r="H1666" s="3">
        <v>36719</v>
      </c>
      <c r="I1666" s="3">
        <v>71368</v>
      </c>
      <c r="J1666" s="3">
        <v>75799</v>
      </c>
      <c r="K1666" s="3">
        <v>67237</v>
      </c>
      <c r="L1666" s="3">
        <v>80141</v>
      </c>
      <c r="M1666" s="3">
        <v>45513</v>
      </c>
      <c r="N1666" s="3">
        <v>2508</v>
      </c>
      <c r="O1666" s="3">
        <v>31709</v>
      </c>
      <c r="P1666" s="3">
        <v>71851</v>
      </c>
      <c r="Q1666" s="3">
        <v>73657</v>
      </c>
      <c r="R1666" s="3">
        <v>77507</v>
      </c>
      <c r="S1666" s="3">
        <v>81284</v>
      </c>
      <c r="T1666" s="3">
        <v>27020</v>
      </c>
      <c r="U1666" s="3">
        <v>67143</v>
      </c>
      <c r="V1666" s="3">
        <v>77557</v>
      </c>
      <c r="W1666" s="3">
        <v>85027</v>
      </c>
      <c r="X1666" s="3">
        <v>87574</v>
      </c>
      <c r="Y1666" s="3">
        <v>53625</v>
      </c>
      <c r="Z1666" s="3">
        <v>56127</v>
      </c>
      <c r="AA1666" s="3">
        <v>55023</v>
      </c>
      <c r="AB1666" s="3">
        <v>58106</v>
      </c>
      <c r="AC1666" s="3">
        <v>59298</v>
      </c>
      <c r="AD1666" s="3">
        <v>39812</v>
      </c>
      <c r="AE1666" s="3">
        <v>57990</v>
      </c>
      <c r="AF1666" s="3">
        <v>62989</v>
      </c>
      <c r="AG1666" s="3">
        <v>62640</v>
      </c>
      <c r="AH1666" s="4">
        <v>54507</v>
      </c>
    </row>
    <row r="1667" spans="1:34" ht="72" x14ac:dyDescent="0.3">
      <c r="A1667" s="1" t="s">
        <v>13</v>
      </c>
      <c r="B1667" s="2">
        <v>7747.12</v>
      </c>
      <c r="C1667" s="3">
        <v>44124</v>
      </c>
      <c r="D1667" s="3">
        <v>69545</v>
      </c>
      <c r="E1667" s="3">
        <v>68983</v>
      </c>
      <c r="F1667" s="3">
        <v>70642</v>
      </c>
      <c r="G1667" s="3">
        <v>69442</v>
      </c>
      <c r="H1667" s="3">
        <v>37240</v>
      </c>
      <c r="I1667" s="3">
        <v>71457</v>
      </c>
      <c r="J1667" s="3">
        <v>75651</v>
      </c>
      <c r="K1667" s="3">
        <v>67989</v>
      </c>
      <c r="L1667" s="3">
        <v>80587</v>
      </c>
      <c r="M1667" s="3">
        <v>46091</v>
      </c>
      <c r="N1667" s="3">
        <v>2518</v>
      </c>
      <c r="O1667" s="3">
        <v>31581</v>
      </c>
      <c r="P1667" s="3">
        <v>71350</v>
      </c>
      <c r="Q1667" s="3">
        <v>73561</v>
      </c>
      <c r="R1667" s="3">
        <v>77778</v>
      </c>
      <c r="S1667" s="3">
        <v>81219</v>
      </c>
      <c r="T1667" s="3">
        <v>26648</v>
      </c>
      <c r="U1667" s="3">
        <v>67124</v>
      </c>
      <c r="V1667" s="3">
        <v>76089</v>
      </c>
      <c r="W1667" s="3">
        <v>84585</v>
      </c>
      <c r="X1667" s="3">
        <v>87424</v>
      </c>
      <c r="Y1667" s="3">
        <v>53433</v>
      </c>
      <c r="Z1667" s="3">
        <v>55561</v>
      </c>
      <c r="AA1667" s="3">
        <v>54874</v>
      </c>
      <c r="AB1667" s="3">
        <v>57492</v>
      </c>
      <c r="AC1667" s="3">
        <v>59287</v>
      </c>
      <c r="AD1667" s="3">
        <v>39694</v>
      </c>
      <c r="AE1667" s="3">
        <v>58421</v>
      </c>
      <c r="AF1667" s="3">
        <v>63719</v>
      </c>
      <c r="AG1667" s="3">
        <v>62474</v>
      </c>
      <c r="AH1667" s="4">
        <v>54322</v>
      </c>
    </row>
    <row r="1668" spans="1:34" ht="72" x14ac:dyDescent="0.3">
      <c r="A1668" s="1" t="s">
        <v>13</v>
      </c>
      <c r="B1668" s="2">
        <v>7749.43</v>
      </c>
      <c r="C1668" s="3">
        <v>43937</v>
      </c>
      <c r="D1668" s="3">
        <v>69978</v>
      </c>
      <c r="E1668" s="3">
        <v>68290</v>
      </c>
      <c r="F1668" s="3">
        <v>70633</v>
      </c>
      <c r="G1668" s="3">
        <v>69067</v>
      </c>
      <c r="H1668" s="3">
        <v>37080</v>
      </c>
      <c r="I1668" s="3">
        <v>71654</v>
      </c>
      <c r="J1668" s="3">
        <v>75558</v>
      </c>
      <c r="K1668" s="3">
        <v>67305</v>
      </c>
      <c r="L1668" s="3">
        <v>80183</v>
      </c>
      <c r="M1668" s="3">
        <v>45489</v>
      </c>
      <c r="N1668" s="3">
        <v>2398</v>
      </c>
      <c r="O1668" s="3">
        <v>31238</v>
      </c>
      <c r="P1668" s="3">
        <v>71849</v>
      </c>
      <c r="Q1668" s="3">
        <v>73442</v>
      </c>
      <c r="R1668" s="3">
        <v>77228</v>
      </c>
      <c r="S1668" s="3">
        <v>80980</v>
      </c>
      <c r="T1668" s="3">
        <v>27138</v>
      </c>
      <c r="U1668" s="3">
        <v>66587</v>
      </c>
      <c r="V1668" s="3">
        <v>76410</v>
      </c>
      <c r="W1668" s="3">
        <v>84189</v>
      </c>
      <c r="X1668" s="3">
        <v>88262</v>
      </c>
      <c r="Y1668" s="3">
        <v>53042</v>
      </c>
      <c r="Z1668" s="3">
        <v>55948</v>
      </c>
      <c r="AA1668" s="3">
        <v>55009</v>
      </c>
      <c r="AB1668" s="3">
        <v>57553</v>
      </c>
      <c r="AC1668" s="3">
        <v>59580</v>
      </c>
      <c r="AD1668" s="3">
        <v>40260</v>
      </c>
      <c r="AE1668" s="3">
        <v>58226</v>
      </c>
      <c r="AF1668" s="3">
        <v>63044</v>
      </c>
      <c r="AG1668" s="3">
        <v>62310</v>
      </c>
      <c r="AH1668" s="4">
        <v>54723</v>
      </c>
    </row>
    <row r="1669" spans="1:34" ht="72" x14ac:dyDescent="0.3">
      <c r="A1669" s="1" t="s">
        <v>13</v>
      </c>
      <c r="B1669" s="2">
        <v>7751.75</v>
      </c>
      <c r="C1669" s="3">
        <v>44632</v>
      </c>
      <c r="D1669" s="3">
        <v>70179</v>
      </c>
      <c r="E1669" s="3">
        <v>68637</v>
      </c>
      <c r="F1669" s="3">
        <v>70138</v>
      </c>
      <c r="G1669" s="3">
        <v>68259</v>
      </c>
      <c r="H1669" s="3">
        <v>37286</v>
      </c>
      <c r="I1669" s="3">
        <v>71285</v>
      </c>
      <c r="J1669" s="3">
        <v>75755</v>
      </c>
      <c r="K1669" s="3">
        <v>68212</v>
      </c>
      <c r="L1669" s="3">
        <v>80004</v>
      </c>
      <c r="M1669" s="3">
        <v>45664</v>
      </c>
      <c r="N1669" s="3">
        <v>2506</v>
      </c>
      <c r="O1669" s="3">
        <v>31681</v>
      </c>
      <c r="P1669" s="3">
        <v>71917</v>
      </c>
      <c r="Q1669" s="3">
        <v>73437</v>
      </c>
      <c r="R1669" s="3">
        <v>77188</v>
      </c>
      <c r="S1669" s="3">
        <v>81248</v>
      </c>
      <c r="T1669" s="3">
        <v>27113</v>
      </c>
      <c r="U1669" s="3">
        <v>66613</v>
      </c>
      <c r="V1669" s="3">
        <v>76480</v>
      </c>
      <c r="W1669" s="3">
        <v>85383</v>
      </c>
      <c r="X1669" s="3">
        <v>87036</v>
      </c>
      <c r="Y1669" s="3">
        <v>52613</v>
      </c>
      <c r="Z1669" s="3">
        <v>56030</v>
      </c>
      <c r="AA1669" s="3">
        <v>55067</v>
      </c>
      <c r="AB1669" s="3">
        <v>58170</v>
      </c>
      <c r="AC1669" s="3">
        <v>60252</v>
      </c>
      <c r="AD1669" s="3">
        <v>39784</v>
      </c>
      <c r="AE1669" s="3">
        <v>58115</v>
      </c>
      <c r="AF1669" s="3">
        <v>63416</v>
      </c>
      <c r="AG1669" s="3">
        <v>63083</v>
      </c>
      <c r="AH1669" s="4">
        <v>54336</v>
      </c>
    </row>
    <row r="1670" spans="1:34" ht="72" x14ac:dyDescent="0.3">
      <c r="A1670" s="1" t="s">
        <v>13</v>
      </c>
      <c r="B1670" s="2">
        <v>7754.07</v>
      </c>
      <c r="C1670" s="3">
        <v>44122</v>
      </c>
      <c r="D1670" s="3">
        <v>69661</v>
      </c>
      <c r="E1670" s="3">
        <v>68425</v>
      </c>
      <c r="F1670" s="3">
        <v>70864</v>
      </c>
      <c r="G1670" s="3">
        <v>69304</v>
      </c>
      <c r="H1670" s="3">
        <v>36477</v>
      </c>
      <c r="I1670" s="3">
        <v>71541</v>
      </c>
      <c r="J1670" s="3">
        <v>75958</v>
      </c>
      <c r="K1670" s="3">
        <v>67501</v>
      </c>
      <c r="L1670" s="3">
        <v>80834</v>
      </c>
      <c r="M1670" s="3">
        <v>45783</v>
      </c>
      <c r="N1670" s="3">
        <v>2417</v>
      </c>
      <c r="O1670" s="3">
        <v>31431</v>
      </c>
      <c r="P1670" s="3">
        <v>70917</v>
      </c>
      <c r="Q1670" s="3">
        <v>73426</v>
      </c>
      <c r="R1670" s="3">
        <v>77810</v>
      </c>
      <c r="S1670" s="3">
        <v>81450</v>
      </c>
      <c r="T1670" s="3">
        <v>26518</v>
      </c>
      <c r="U1670" s="3">
        <v>66786</v>
      </c>
      <c r="V1670" s="3">
        <v>76377</v>
      </c>
      <c r="W1670" s="3">
        <v>85254</v>
      </c>
      <c r="X1670" s="3">
        <v>87939</v>
      </c>
      <c r="Y1670" s="3">
        <v>52420</v>
      </c>
      <c r="Z1670" s="3">
        <v>55548</v>
      </c>
      <c r="AA1670" s="3">
        <v>55417</v>
      </c>
      <c r="AB1670" s="3">
        <v>58035</v>
      </c>
      <c r="AC1670" s="3">
        <v>59617</v>
      </c>
      <c r="AD1670" s="3">
        <v>39783</v>
      </c>
      <c r="AE1670" s="3">
        <v>58267</v>
      </c>
      <c r="AF1670" s="3">
        <v>62971</v>
      </c>
      <c r="AG1670" s="3">
        <v>63323</v>
      </c>
      <c r="AH1670" s="4">
        <v>54307</v>
      </c>
    </row>
    <row r="1671" spans="1:34" ht="72" x14ac:dyDescent="0.3">
      <c r="A1671" s="1" t="s">
        <v>13</v>
      </c>
      <c r="B1671" s="2">
        <v>7756.38</v>
      </c>
      <c r="C1671" s="3">
        <v>43915</v>
      </c>
      <c r="D1671" s="3">
        <v>69586</v>
      </c>
      <c r="E1671" s="3">
        <v>68757</v>
      </c>
      <c r="F1671" s="3">
        <v>71039</v>
      </c>
      <c r="G1671" s="3">
        <v>69365</v>
      </c>
      <c r="H1671" s="3">
        <v>36591</v>
      </c>
      <c r="I1671" s="3">
        <v>71404</v>
      </c>
      <c r="J1671" s="3">
        <v>75572</v>
      </c>
      <c r="K1671" s="3">
        <v>68116</v>
      </c>
      <c r="L1671" s="3">
        <v>79172</v>
      </c>
      <c r="M1671" s="3">
        <v>45483</v>
      </c>
      <c r="N1671" s="3">
        <v>2444</v>
      </c>
      <c r="O1671" s="3">
        <v>31588</v>
      </c>
      <c r="P1671" s="3">
        <v>71103</v>
      </c>
      <c r="Q1671" s="3">
        <v>73856</v>
      </c>
      <c r="R1671" s="3">
        <v>77243</v>
      </c>
      <c r="S1671" s="3">
        <v>80890</v>
      </c>
      <c r="T1671" s="3">
        <v>26468</v>
      </c>
      <c r="U1671" s="3">
        <v>66259</v>
      </c>
      <c r="V1671" s="3">
        <v>76881</v>
      </c>
      <c r="W1671" s="3">
        <v>84339</v>
      </c>
      <c r="X1671" s="3">
        <v>88097</v>
      </c>
      <c r="Y1671" s="3">
        <v>53389</v>
      </c>
      <c r="Z1671" s="3">
        <v>56287</v>
      </c>
      <c r="AA1671" s="3">
        <v>54362</v>
      </c>
      <c r="AB1671" s="3">
        <v>57806</v>
      </c>
      <c r="AC1671" s="3">
        <v>59328</v>
      </c>
      <c r="AD1671" s="3">
        <v>40033</v>
      </c>
      <c r="AE1671" s="3">
        <v>57789</v>
      </c>
      <c r="AF1671" s="3">
        <v>62828</v>
      </c>
      <c r="AG1671" s="3">
        <v>62381</v>
      </c>
      <c r="AH1671" s="4">
        <v>54924</v>
      </c>
    </row>
    <row r="1672" spans="1:34" ht="72" x14ac:dyDescent="0.3">
      <c r="A1672" s="1" t="s">
        <v>13</v>
      </c>
      <c r="B1672" s="2">
        <v>7758.7</v>
      </c>
      <c r="C1672" s="3">
        <v>44316</v>
      </c>
      <c r="D1672" s="3">
        <v>69747</v>
      </c>
      <c r="E1672" s="3">
        <v>69107</v>
      </c>
      <c r="F1672" s="3">
        <v>70996</v>
      </c>
      <c r="G1672" s="3">
        <v>69759</v>
      </c>
      <c r="H1672" s="3">
        <v>37143</v>
      </c>
      <c r="I1672" s="3">
        <v>71242</v>
      </c>
      <c r="J1672" s="3">
        <v>75309</v>
      </c>
      <c r="K1672" s="3">
        <v>67447</v>
      </c>
      <c r="L1672" s="3">
        <v>80111</v>
      </c>
      <c r="M1672" s="3">
        <v>45445</v>
      </c>
      <c r="N1672" s="3">
        <v>2448</v>
      </c>
      <c r="O1672" s="3">
        <v>31555</v>
      </c>
      <c r="P1672" s="3">
        <v>72377</v>
      </c>
      <c r="Q1672" s="3">
        <v>73311</v>
      </c>
      <c r="R1672" s="3">
        <v>76348</v>
      </c>
      <c r="S1672" s="3">
        <v>80908</v>
      </c>
      <c r="T1672" s="3">
        <v>27214</v>
      </c>
      <c r="U1672" s="3">
        <v>66882</v>
      </c>
      <c r="V1672" s="3">
        <v>76755</v>
      </c>
      <c r="W1672" s="3">
        <v>84634</v>
      </c>
      <c r="X1672" s="3">
        <v>87865</v>
      </c>
      <c r="Y1672" s="3">
        <v>53267</v>
      </c>
      <c r="Z1672" s="3">
        <v>55236</v>
      </c>
      <c r="AA1672" s="3">
        <v>55231</v>
      </c>
      <c r="AB1672" s="3">
        <v>57751</v>
      </c>
      <c r="AC1672" s="3">
        <v>59048</v>
      </c>
      <c r="AD1672" s="3">
        <v>40349</v>
      </c>
      <c r="AE1672" s="3">
        <v>58767</v>
      </c>
      <c r="AF1672" s="3">
        <v>62817</v>
      </c>
      <c r="AG1672" s="3">
        <v>63316</v>
      </c>
      <c r="AH1672" s="4">
        <v>54419</v>
      </c>
    </row>
    <row r="1673" spans="1:34" ht="72" x14ac:dyDescent="0.3">
      <c r="A1673" s="1" t="s">
        <v>13</v>
      </c>
      <c r="B1673" s="2">
        <v>7761.02</v>
      </c>
      <c r="C1673" s="3">
        <v>44605</v>
      </c>
      <c r="D1673" s="3">
        <v>70320</v>
      </c>
      <c r="E1673" s="3">
        <v>68321</v>
      </c>
      <c r="F1673" s="3">
        <v>70482</v>
      </c>
      <c r="G1673" s="3">
        <v>69146</v>
      </c>
      <c r="H1673" s="3">
        <v>37245</v>
      </c>
      <c r="I1673" s="3">
        <v>71268</v>
      </c>
      <c r="J1673" s="3">
        <v>75424</v>
      </c>
      <c r="K1673" s="3">
        <v>67991</v>
      </c>
      <c r="L1673" s="3">
        <v>79795</v>
      </c>
      <c r="M1673" s="3">
        <v>45335</v>
      </c>
      <c r="N1673" s="3">
        <v>2571</v>
      </c>
      <c r="O1673" s="3">
        <v>31269</v>
      </c>
      <c r="P1673" s="3">
        <v>71148</v>
      </c>
      <c r="Q1673" s="3">
        <v>73682</v>
      </c>
      <c r="R1673" s="3">
        <v>76545</v>
      </c>
      <c r="S1673" s="3">
        <v>80635</v>
      </c>
      <c r="T1673" s="3">
        <v>26728</v>
      </c>
      <c r="U1673" s="3">
        <v>67074</v>
      </c>
      <c r="V1673" s="3">
        <v>76610</v>
      </c>
      <c r="W1673" s="3">
        <v>83482</v>
      </c>
      <c r="X1673" s="3">
        <v>87879</v>
      </c>
      <c r="Y1673" s="3">
        <v>53223</v>
      </c>
      <c r="Z1673" s="3">
        <v>55887</v>
      </c>
      <c r="AA1673" s="3">
        <v>54725</v>
      </c>
      <c r="AB1673" s="3">
        <v>57385</v>
      </c>
      <c r="AC1673" s="3">
        <v>58744</v>
      </c>
      <c r="AD1673" s="3">
        <v>40017</v>
      </c>
      <c r="AE1673" s="3">
        <v>58504</v>
      </c>
      <c r="AF1673" s="3">
        <v>63562</v>
      </c>
      <c r="AG1673" s="3">
        <v>63364</v>
      </c>
      <c r="AH1673" s="4">
        <v>54430</v>
      </c>
    </row>
    <row r="1674" spans="1:34" ht="72" x14ac:dyDescent="0.3">
      <c r="A1674" s="1" t="s">
        <v>13</v>
      </c>
      <c r="B1674" s="2">
        <v>7763.33</v>
      </c>
      <c r="C1674" s="3">
        <v>43849</v>
      </c>
      <c r="D1674" s="3">
        <v>69422</v>
      </c>
      <c r="E1674" s="3">
        <v>69105</v>
      </c>
      <c r="F1674" s="3">
        <v>70953</v>
      </c>
      <c r="G1674" s="3">
        <v>69051</v>
      </c>
      <c r="H1674" s="3">
        <v>37253</v>
      </c>
      <c r="I1674" s="3">
        <v>71524</v>
      </c>
      <c r="J1674" s="3">
        <v>75666</v>
      </c>
      <c r="K1674" s="3">
        <v>68021</v>
      </c>
      <c r="L1674" s="3">
        <v>80357</v>
      </c>
      <c r="M1674" s="3">
        <v>44830</v>
      </c>
      <c r="N1674" s="3">
        <v>2545</v>
      </c>
      <c r="O1674" s="3">
        <v>31588</v>
      </c>
      <c r="P1674" s="3">
        <v>72264</v>
      </c>
      <c r="Q1674" s="3">
        <v>73207</v>
      </c>
      <c r="R1674" s="3">
        <v>77497</v>
      </c>
      <c r="S1674" s="3">
        <v>80504</v>
      </c>
      <c r="T1674" s="3">
        <v>26857</v>
      </c>
      <c r="U1674" s="3">
        <v>65746</v>
      </c>
      <c r="V1674" s="3">
        <v>75393</v>
      </c>
      <c r="W1674" s="3">
        <v>84385</v>
      </c>
      <c r="X1674" s="3">
        <v>87812</v>
      </c>
      <c r="Y1674" s="3">
        <v>53453</v>
      </c>
      <c r="Z1674" s="3">
        <v>55396</v>
      </c>
      <c r="AA1674" s="3">
        <v>55696</v>
      </c>
      <c r="AB1674" s="3">
        <v>57604</v>
      </c>
      <c r="AC1674" s="3">
        <v>59507</v>
      </c>
      <c r="AD1674" s="3">
        <v>39305</v>
      </c>
      <c r="AE1674" s="3">
        <v>58001</v>
      </c>
      <c r="AF1674" s="3">
        <v>62903</v>
      </c>
      <c r="AG1674" s="3">
        <v>62628</v>
      </c>
      <c r="AH1674" s="4">
        <v>54770</v>
      </c>
    </row>
    <row r="1675" spans="1:34" ht="72" x14ac:dyDescent="0.3">
      <c r="A1675" s="1" t="s">
        <v>13</v>
      </c>
      <c r="B1675" s="2">
        <v>7765.65</v>
      </c>
      <c r="C1675" s="3">
        <v>44330</v>
      </c>
      <c r="D1675" s="3">
        <v>68766</v>
      </c>
      <c r="E1675" s="3">
        <v>69191</v>
      </c>
      <c r="F1675" s="3">
        <v>70872</v>
      </c>
      <c r="G1675" s="3">
        <v>69096</v>
      </c>
      <c r="H1675" s="3">
        <v>37067</v>
      </c>
      <c r="I1675" s="3">
        <v>71767</v>
      </c>
      <c r="J1675" s="3">
        <v>75386</v>
      </c>
      <c r="K1675" s="3">
        <v>67566</v>
      </c>
      <c r="L1675" s="3">
        <v>79888</v>
      </c>
      <c r="M1675" s="3">
        <v>45373</v>
      </c>
      <c r="N1675" s="3">
        <v>2503</v>
      </c>
      <c r="O1675" s="3">
        <v>31166</v>
      </c>
      <c r="P1675" s="3">
        <v>71499</v>
      </c>
      <c r="Q1675" s="3">
        <v>73646</v>
      </c>
      <c r="R1675" s="3">
        <v>77156</v>
      </c>
      <c r="S1675" s="3">
        <v>80393</v>
      </c>
      <c r="T1675" s="3">
        <v>26902</v>
      </c>
      <c r="U1675" s="3">
        <v>66198</v>
      </c>
      <c r="V1675" s="3">
        <v>76665</v>
      </c>
      <c r="W1675" s="3">
        <v>84347</v>
      </c>
      <c r="X1675" s="3">
        <v>87658</v>
      </c>
      <c r="Y1675" s="3">
        <v>53059</v>
      </c>
      <c r="Z1675" s="3">
        <v>56133</v>
      </c>
      <c r="AA1675" s="3">
        <v>54354</v>
      </c>
      <c r="AB1675" s="3">
        <v>57462</v>
      </c>
      <c r="AC1675" s="3">
        <v>60426</v>
      </c>
      <c r="AD1675" s="3">
        <v>39539</v>
      </c>
      <c r="AE1675" s="3">
        <v>58609</v>
      </c>
      <c r="AF1675" s="3">
        <v>62943</v>
      </c>
      <c r="AG1675" s="3">
        <v>62640</v>
      </c>
      <c r="AH1675" s="4">
        <v>54661</v>
      </c>
    </row>
    <row r="1676" spans="1:34" ht="72" x14ac:dyDescent="0.3">
      <c r="A1676" s="1" t="s">
        <v>13</v>
      </c>
      <c r="B1676" s="2">
        <v>7767.97</v>
      </c>
      <c r="C1676" s="3">
        <v>44436</v>
      </c>
      <c r="D1676" s="3">
        <v>69970</v>
      </c>
      <c r="E1676" s="3">
        <v>68346</v>
      </c>
      <c r="F1676" s="3">
        <v>70546</v>
      </c>
      <c r="G1676" s="3">
        <v>69134</v>
      </c>
      <c r="H1676" s="3">
        <v>37025</v>
      </c>
      <c r="I1676" s="3">
        <v>71083</v>
      </c>
      <c r="J1676" s="3">
        <v>75343</v>
      </c>
      <c r="K1676" s="3">
        <v>67945</v>
      </c>
      <c r="L1676" s="3">
        <v>80718</v>
      </c>
      <c r="M1676" s="3">
        <v>45273</v>
      </c>
      <c r="N1676" s="3">
        <v>2491</v>
      </c>
      <c r="O1676" s="3">
        <v>31590</v>
      </c>
      <c r="P1676" s="3">
        <v>71056</v>
      </c>
      <c r="Q1676" s="3">
        <v>72958</v>
      </c>
      <c r="R1676" s="3">
        <v>77104</v>
      </c>
      <c r="S1676" s="3">
        <v>80715</v>
      </c>
      <c r="T1676" s="3">
        <v>26857</v>
      </c>
      <c r="U1676" s="3">
        <v>65908</v>
      </c>
      <c r="V1676" s="3">
        <v>76854</v>
      </c>
      <c r="W1676" s="3">
        <v>83418</v>
      </c>
      <c r="X1676" s="3">
        <v>87618</v>
      </c>
      <c r="Y1676" s="3">
        <v>52723</v>
      </c>
      <c r="Z1676" s="3">
        <v>56006</v>
      </c>
      <c r="AA1676" s="3">
        <v>54526</v>
      </c>
      <c r="AB1676" s="3">
        <v>57539</v>
      </c>
      <c r="AC1676" s="3">
        <v>59616</v>
      </c>
      <c r="AD1676" s="3">
        <v>39652</v>
      </c>
      <c r="AE1676" s="3">
        <v>57986</v>
      </c>
      <c r="AF1676" s="3">
        <v>63206</v>
      </c>
      <c r="AG1676" s="3">
        <v>62709</v>
      </c>
      <c r="AH1676" s="4">
        <v>54677</v>
      </c>
    </row>
    <row r="1677" spans="1:34" ht="72" x14ac:dyDescent="0.3">
      <c r="A1677" s="1" t="s">
        <v>13</v>
      </c>
      <c r="B1677" s="2">
        <v>7770.28</v>
      </c>
      <c r="C1677" s="3">
        <v>44293</v>
      </c>
      <c r="D1677" s="3">
        <v>69847</v>
      </c>
      <c r="E1677" s="3">
        <v>68767</v>
      </c>
      <c r="F1677" s="3">
        <v>71666</v>
      </c>
      <c r="G1677" s="3">
        <v>69951</v>
      </c>
      <c r="H1677" s="3">
        <v>37366</v>
      </c>
      <c r="I1677" s="3">
        <v>71234</v>
      </c>
      <c r="J1677" s="3">
        <v>75778</v>
      </c>
      <c r="K1677" s="3">
        <v>67493</v>
      </c>
      <c r="L1677" s="3">
        <v>80619</v>
      </c>
      <c r="M1677" s="3">
        <v>45328</v>
      </c>
      <c r="N1677" s="3">
        <v>2421</v>
      </c>
      <c r="O1677" s="3">
        <v>31004</v>
      </c>
      <c r="P1677" s="3">
        <v>71619</v>
      </c>
      <c r="Q1677" s="3">
        <v>72869</v>
      </c>
      <c r="R1677" s="3">
        <v>77085</v>
      </c>
      <c r="S1677" s="3">
        <v>80697</v>
      </c>
      <c r="T1677" s="3">
        <v>26769</v>
      </c>
      <c r="U1677" s="3">
        <v>67487</v>
      </c>
      <c r="V1677" s="3">
        <v>76890</v>
      </c>
      <c r="W1677" s="3">
        <v>84190</v>
      </c>
      <c r="X1677" s="3">
        <v>88067</v>
      </c>
      <c r="Y1677" s="3">
        <v>53110</v>
      </c>
      <c r="Z1677" s="3">
        <v>55808</v>
      </c>
      <c r="AA1677" s="3">
        <v>54803</v>
      </c>
      <c r="AB1677" s="3">
        <v>57759</v>
      </c>
      <c r="AC1677" s="3">
        <v>59691</v>
      </c>
      <c r="AD1677" s="3">
        <v>39464</v>
      </c>
      <c r="AE1677" s="3">
        <v>58085</v>
      </c>
      <c r="AF1677" s="3">
        <v>63374</v>
      </c>
      <c r="AG1677" s="3">
        <v>63034</v>
      </c>
      <c r="AH1677" s="4">
        <v>54732</v>
      </c>
    </row>
    <row r="1678" spans="1:34" ht="72" x14ac:dyDescent="0.3">
      <c r="A1678" s="1" t="s">
        <v>13</v>
      </c>
      <c r="B1678" s="2">
        <v>7772.6</v>
      </c>
      <c r="C1678" s="3">
        <v>44188</v>
      </c>
      <c r="D1678" s="3">
        <v>70025</v>
      </c>
      <c r="E1678" s="3">
        <v>68952</v>
      </c>
      <c r="F1678" s="3">
        <v>70676</v>
      </c>
      <c r="G1678" s="3">
        <v>69739</v>
      </c>
      <c r="H1678" s="3">
        <v>37350</v>
      </c>
      <c r="I1678" s="3">
        <v>71531</v>
      </c>
      <c r="J1678" s="3">
        <v>76004</v>
      </c>
      <c r="K1678" s="3">
        <v>67330</v>
      </c>
      <c r="L1678" s="3">
        <v>80171</v>
      </c>
      <c r="M1678" s="3">
        <v>45300</v>
      </c>
      <c r="N1678" s="3">
        <v>2389</v>
      </c>
      <c r="O1678" s="3">
        <v>31778</v>
      </c>
      <c r="P1678" s="3">
        <v>71192</v>
      </c>
      <c r="Q1678" s="3">
        <v>73762</v>
      </c>
      <c r="R1678" s="3">
        <v>77458</v>
      </c>
      <c r="S1678" s="3">
        <v>80930</v>
      </c>
      <c r="T1678" s="3">
        <v>27032</v>
      </c>
      <c r="U1678" s="3">
        <v>67172</v>
      </c>
      <c r="V1678" s="3">
        <v>77302</v>
      </c>
      <c r="W1678" s="3">
        <v>84196</v>
      </c>
      <c r="X1678" s="3">
        <v>87903</v>
      </c>
      <c r="Y1678" s="3">
        <v>52967</v>
      </c>
      <c r="Z1678" s="3">
        <v>55577</v>
      </c>
      <c r="AA1678" s="3">
        <v>55202</v>
      </c>
      <c r="AB1678" s="3">
        <v>57724</v>
      </c>
      <c r="AC1678" s="3">
        <v>60497</v>
      </c>
      <c r="AD1678" s="3">
        <v>39879</v>
      </c>
      <c r="AE1678" s="3">
        <v>58183</v>
      </c>
      <c r="AF1678" s="3">
        <v>63330</v>
      </c>
      <c r="AG1678" s="3">
        <v>62136</v>
      </c>
      <c r="AH1678" s="4">
        <v>54602</v>
      </c>
    </row>
    <row r="1679" spans="1:34" ht="72" x14ac:dyDescent="0.3">
      <c r="A1679" s="1" t="s">
        <v>13</v>
      </c>
      <c r="B1679" s="2">
        <v>7774.92</v>
      </c>
      <c r="C1679" s="3">
        <v>44907</v>
      </c>
      <c r="D1679" s="3">
        <v>69808</v>
      </c>
      <c r="E1679" s="3">
        <v>69580</v>
      </c>
      <c r="F1679" s="3">
        <v>70944</v>
      </c>
      <c r="G1679" s="3">
        <v>69191</v>
      </c>
      <c r="H1679" s="3">
        <v>37723</v>
      </c>
      <c r="I1679" s="3">
        <v>71153</v>
      </c>
      <c r="J1679" s="3">
        <v>75609</v>
      </c>
      <c r="K1679" s="3">
        <v>67406</v>
      </c>
      <c r="L1679" s="3">
        <v>79626</v>
      </c>
      <c r="M1679" s="3">
        <v>45419</v>
      </c>
      <c r="N1679" s="3">
        <v>2564</v>
      </c>
      <c r="O1679" s="3">
        <v>31417</v>
      </c>
      <c r="P1679" s="3">
        <v>71712</v>
      </c>
      <c r="Q1679" s="3">
        <v>73532</v>
      </c>
      <c r="R1679" s="3">
        <v>77109</v>
      </c>
      <c r="S1679" s="3">
        <v>81035</v>
      </c>
      <c r="T1679" s="3">
        <v>26901</v>
      </c>
      <c r="U1679" s="3">
        <v>66863</v>
      </c>
      <c r="V1679" s="3">
        <v>76404</v>
      </c>
      <c r="W1679" s="3">
        <v>84335</v>
      </c>
      <c r="X1679" s="3">
        <v>87504</v>
      </c>
      <c r="Y1679" s="3">
        <v>53115</v>
      </c>
      <c r="Z1679" s="3">
        <v>56181</v>
      </c>
      <c r="AA1679" s="3">
        <v>53479</v>
      </c>
      <c r="AB1679" s="3">
        <v>57377</v>
      </c>
      <c r="AC1679" s="3">
        <v>59413</v>
      </c>
      <c r="AD1679" s="3">
        <v>40336</v>
      </c>
      <c r="AE1679" s="3">
        <v>58130</v>
      </c>
      <c r="AF1679" s="3">
        <v>63235</v>
      </c>
      <c r="AG1679" s="3">
        <v>62291</v>
      </c>
      <c r="AH1679" s="4">
        <v>53924</v>
      </c>
    </row>
    <row r="1680" spans="1:34" ht="72" x14ac:dyDescent="0.3">
      <c r="A1680" s="1" t="s">
        <v>13</v>
      </c>
      <c r="B1680" s="2">
        <v>7777.23</v>
      </c>
      <c r="C1680" s="3">
        <v>44729</v>
      </c>
      <c r="D1680" s="3">
        <v>69871</v>
      </c>
      <c r="E1680" s="3">
        <v>68898</v>
      </c>
      <c r="F1680" s="3">
        <v>70986</v>
      </c>
      <c r="G1680" s="3">
        <v>69264</v>
      </c>
      <c r="H1680" s="3">
        <v>37039</v>
      </c>
      <c r="I1680" s="3">
        <v>71204</v>
      </c>
      <c r="J1680" s="3">
        <v>75767</v>
      </c>
      <c r="K1680" s="3">
        <v>67275</v>
      </c>
      <c r="L1680" s="3">
        <v>79950</v>
      </c>
      <c r="M1680" s="3">
        <v>46236</v>
      </c>
      <c r="N1680" s="3">
        <v>2451</v>
      </c>
      <c r="O1680" s="3">
        <v>31750</v>
      </c>
      <c r="P1680" s="3">
        <v>71712</v>
      </c>
      <c r="Q1680" s="3">
        <v>74276</v>
      </c>
      <c r="R1680" s="3">
        <v>77384</v>
      </c>
      <c r="S1680" s="3">
        <v>81744</v>
      </c>
      <c r="T1680" s="3">
        <v>26783</v>
      </c>
      <c r="U1680" s="3">
        <v>66667</v>
      </c>
      <c r="V1680" s="3">
        <v>76643</v>
      </c>
      <c r="W1680" s="3">
        <v>84295</v>
      </c>
      <c r="X1680" s="3">
        <v>87266</v>
      </c>
      <c r="Y1680" s="3">
        <v>52976</v>
      </c>
      <c r="Z1680" s="3">
        <v>55801</v>
      </c>
      <c r="AA1680" s="3">
        <v>55495</v>
      </c>
      <c r="AB1680" s="3">
        <v>57266</v>
      </c>
      <c r="AC1680" s="3">
        <v>59920</v>
      </c>
      <c r="AD1680" s="3">
        <v>40549</v>
      </c>
      <c r="AE1680" s="3">
        <v>58497</v>
      </c>
      <c r="AF1680" s="3">
        <v>63144</v>
      </c>
      <c r="AG1680" s="3">
        <v>62712</v>
      </c>
      <c r="AH1680" s="4">
        <v>54569</v>
      </c>
    </row>
    <row r="1681" spans="1:34" ht="72" x14ac:dyDescent="0.3">
      <c r="A1681" s="1" t="s">
        <v>13</v>
      </c>
      <c r="B1681" s="2">
        <v>7779.55</v>
      </c>
      <c r="C1681" s="3">
        <v>44262</v>
      </c>
      <c r="D1681" s="3">
        <v>69996</v>
      </c>
      <c r="E1681" s="3">
        <v>68665</v>
      </c>
      <c r="F1681" s="3">
        <v>71013</v>
      </c>
      <c r="G1681" s="3">
        <v>68752</v>
      </c>
      <c r="H1681" s="3">
        <v>36819</v>
      </c>
      <c r="I1681" s="3">
        <v>71842</v>
      </c>
      <c r="J1681" s="3">
        <v>75795</v>
      </c>
      <c r="K1681" s="3">
        <v>67528</v>
      </c>
      <c r="L1681" s="3">
        <v>80027</v>
      </c>
      <c r="M1681" s="3">
        <v>45709</v>
      </c>
      <c r="N1681" s="3">
        <v>2303</v>
      </c>
      <c r="O1681" s="3">
        <v>31577</v>
      </c>
      <c r="P1681" s="3">
        <v>71168</v>
      </c>
      <c r="Q1681" s="3">
        <v>74136</v>
      </c>
      <c r="R1681" s="3">
        <v>77362</v>
      </c>
      <c r="S1681" s="3">
        <v>81547</v>
      </c>
      <c r="T1681" s="3">
        <v>27319</v>
      </c>
      <c r="U1681" s="3">
        <v>66546</v>
      </c>
      <c r="V1681" s="3">
        <v>77040</v>
      </c>
      <c r="W1681" s="3">
        <v>84335</v>
      </c>
      <c r="X1681" s="3">
        <v>87609</v>
      </c>
      <c r="Y1681" s="3">
        <v>52656</v>
      </c>
      <c r="Z1681" s="3">
        <v>56015</v>
      </c>
      <c r="AA1681" s="3">
        <v>55165</v>
      </c>
      <c r="AB1681" s="3">
        <v>57539</v>
      </c>
      <c r="AC1681" s="3">
        <v>60373</v>
      </c>
      <c r="AD1681" s="3">
        <v>39805</v>
      </c>
      <c r="AE1681" s="3">
        <v>58694</v>
      </c>
      <c r="AF1681" s="3">
        <v>62541</v>
      </c>
      <c r="AG1681" s="3">
        <v>62191</v>
      </c>
      <c r="AH1681" s="4">
        <v>54498</v>
      </c>
    </row>
    <row r="1682" spans="1:34" ht="72" x14ac:dyDescent="0.3">
      <c r="A1682" s="1" t="s">
        <v>13</v>
      </c>
      <c r="B1682" s="2">
        <v>7781.87</v>
      </c>
      <c r="C1682" s="3">
        <v>44925</v>
      </c>
      <c r="D1682" s="3">
        <v>69857</v>
      </c>
      <c r="E1682" s="3">
        <v>68605</v>
      </c>
      <c r="F1682" s="3">
        <v>71243</v>
      </c>
      <c r="G1682" s="3">
        <v>69070</v>
      </c>
      <c r="H1682" s="3">
        <v>37562</v>
      </c>
      <c r="I1682" s="3">
        <v>70511</v>
      </c>
      <c r="J1682" s="3">
        <v>75835</v>
      </c>
      <c r="K1682" s="3">
        <v>67979</v>
      </c>
      <c r="L1682" s="3">
        <v>80839</v>
      </c>
      <c r="M1682" s="3">
        <v>46019</v>
      </c>
      <c r="N1682" s="3">
        <v>2486</v>
      </c>
      <c r="O1682" s="3">
        <v>31839</v>
      </c>
      <c r="P1682" s="3">
        <v>71009</v>
      </c>
      <c r="Q1682" s="3">
        <v>73596</v>
      </c>
      <c r="R1682" s="3">
        <v>77445</v>
      </c>
      <c r="S1682" s="3">
        <v>81608</v>
      </c>
      <c r="T1682" s="3">
        <v>27153</v>
      </c>
      <c r="U1682" s="3">
        <v>66838</v>
      </c>
      <c r="V1682" s="3">
        <v>77401</v>
      </c>
      <c r="W1682" s="3">
        <v>84971</v>
      </c>
      <c r="X1682" s="3">
        <v>87882</v>
      </c>
      <c r="Y1682" s="3">
        <v>53057</v>
      </c>
      <c r="Z1682" s="3">
        <v>55503</v>
      </c>
      <c r="AA1682" s="3">
        <v>54805</v>
      </c>
      <c r="AB1682" s="3">
        <v>58033</v>
      </c>
      <c r="AC1682" s="3">
        <v>59648</v>
      </c>
      <c r="AD1682" s="3">
        <v>40296</v>
      </c>
      <c r="AE1682" s="3">
        <v>57780</v>
      </c>
      <c r="AF1682" s="3">
        <v>63223</v>
      </c>
      <c r="AG1682" s="3">
        <v>62495</v>
      </c>
      <c r="AH1682" s="4">
        <v>53920</v>
      </c>
    </row>
    <row r="1683" spans="1:34" ht="72" x14ac:dyDescent="0.3">
      <c r="A1683" s="1" t="s">
        <v>13</v>
      </c>
      <c r="B1683" s="2">
        <v>7784.18</v>
      </c>
      <c r="C1683" s="3">
        <v>44224</v>
      </c>
      <c r="D1683" s="3">
        <v>70011</v>
      </c>
      <c r="E1683" s="3">
        <v>68064</v>
      </c>
      <c r="F1683" s="3">
        <v>70103</v>
      </c>
      <c r="G1683" s="3">
        <v>69381</v>
      </c>
      <c r="H1683" s="3">
        <v>37112</v>
      </c>
      <c r="I1683" s="3">
        <v>70990</v>
      </c>
      <c r="J1683" s="3">
        <v>75558</v>
      </c>
      <c r="K1683" s="3">
        <v>68111</v>
      </c>
      <c r="L1683" s="3">
        <v>80375</v>
      </c>
      <c r="M1683" s="3">
        <v>45095</v>
      </c>
      <c r="N1683" s="3">
        <v>2513</v>
      </c>
      <c r="O1683" s="3">
        <v>31294</v>
      </c>
      <c r="P1683" s="3">
        <v>71540</v>
      </c>
      <c r="Q1683" s="3">
        <v>73661</v>
      </c>
      <c r="R1683" s="3">
        <v>77520</v>
      </c>
      <c r="S1683" s="3">
        <v>81317</v>
      </c>
      <c r="T1683" s="3">
        <v>27467</v>
      </c>
      <c r="U1683" s="3">
        <v>66250</v>
      </c>
      <c r="V1683" s="3">
        <v>76480</v>
      </c>
      <c r="W1683" s="3">
        <v>84589</v>
      </c>
      <c r="X1683" s="3">
        <v>87866</v>
      </c>
      <c r="Y1683" s="3">
        <v>53421</v>
      </c>
      <c r="Z1683" s="3">
        <v>56631</v>
      </c>
      <c r="AA1683" s="3">
        <v>55554</v>
      </c>
      <c r="AB1683" s="3">
        <v>57240</v>
      </c>
      <c r="AC1683" s="3">
        <v>59953</v>
      </c>
      <c r="AD1683" s="3">
        <v>40232</v>
      </c>
      <c r="AE1683" s="3">
        <v>58340</v>
      </c>
      <c r="AF1683" s="3">
        <v>63221</v>
      </c>
      <c r="AG1683" s="3">
        <v>63243</v>
      </c>
      <c r="AH1683" s="4">
        <v>54013</v>
      </c>
    </row>
    <row r="1684" spans="1:34" ht="72" x14ac:dyDescent="0.3">
      <c r="A1684" s="1" t="s">
        <v>13</v>
      </c>
      <c r="B1684" s="2">
        <v>7786.5</v>
      </c>
      <c r="C1684" s="3">
        <v>44638</v>
      </c>
      <c r="D1684" s="3">
        <v>69156</v>
      </c>
      <c r="E1684" s="3">
        <v>68582</v>
      </c>
      <c r="F1684" s="3">
        <v>70017</v>
      </c>
      <c r="G1684" s="3">
        <v>69427</v>
      </c>
      <c r="H1684" s="3">
        <v>37146</v>
      </c>
      <c r="I1684" s="3">
        <v>71548</v>
      </c>
      <c r="J1684" s="3">
        <v>75732</v>
      </c>
      <c r="K1684" s="3">
        <v>67342</v>
      </c>
      <c r="L1684" s="3">
        <v>80256</v>
      </c>
      <c r="M1684" s="3">
        <v>45756</v>
      </c>
      <c r="N1684" s="3">
        <v>2609</v>
      </c>
      <c r="O1684" s="3">
        <v>31925</v>
      </c>
      <c r="P1684" s="3">
        <v>71543</v>
      </c>
      <c r="Q1684" s="3">
        <v>73505</v>
      </c>
      <c r="R1684" s="3">
        <v>77178</v>
      </c>
      <c r="S1684" s="3">
        <v>80963</v>
      </c>
      <c r="T1684" s="3">
        <v>27040</v>
      </c>
      <c r="U1684" s="3">
        <v>67723</v>
      </c>
      <c r="V1684" s="3">
        <v>76466</v>
      </c>
      <c r="W1684" s="3">
        <v>84338</v>
      </c>
      <c r="X1684" s="3">
        <v>87737</v>
      </c>
      <c r="Y1684" s="3">
        <v>52512</v>
      </c>
      <c r="Z1684" s="3">
        <v>55411</v>
      </c>
      <c r="AA1684" s="3">
        <v>54980</v>
      </c>
      <c r="AB1684" s="3">
        <v>57973</v>
      </c>
      <c r="AC1684" s="3">
        <v>59493</v>
      </c>
      <c r="AD1684" s="3">
        <v>40371</v>
      </c>
      <c r="AE1684" s="3">
        <v>58688</v>
      </c>
      <c r="AF1684" s="3">
        <v>62828</v>
      </c>
      <c r="AG1684" s="3">
        <v>62961</v>
      </c>
      <c r="AH1684" s="4">
        <v>54653</v>
      </c>
    </row>
    <row r="1685" spans="1:34" ht="72" x14ac:dyDescent="0.3">
      <c r="A1685" s="1" t="s">
        <v>13</v>
      </c>
      <c r="B1685" s="2">
        <v>7788.82</v>
      </c>
      <c r="C1685" s="3">
        <v>44459</v>
      </c>
      <c r="D1685" s="3">
        <v>69416</v>
      </c>
      <c r="E1685" s="3">
        <v>68663</v>
      </c>
      <c r="F1685" s="3">
        <v>70280</v>
      </c>
      <c r="G1685" s="3">
        <v>69361</v>
      </c>
      <c r="H1685" s="3">
        <v>37349</v>
      </c>
      <c r="I1685" s="3">
        <v>71510</v>
      </c>
      <c r="J1685" s="3">
        <v>76146</v>
      </c>
      <c r="K1685" s="3">
        <v>67724</v>
      </c>
      <c r="L1685" s="3">
        <v>79972</v>
      </c>
      <c r="M1685" s="3">
        <v>45440</v>
      </c>
      <c r="N1685" s="3">
        <v>2492</v>
      </c>
      <c r="O1685" s="3">
        <v>31697</v>
      </c>
      <c r="P1685" s="3">
        <v>71667</v>
      </c>
      <c r="Q1685" s="3">
        <v>72780</v>
      </c>
      <c r="R1685" s="3">
        <v>76533</v>
      </c>
      <c r="S1685" s="3">
        <v>81067</v>
      </c>
      <c r="T1685" s="3">
        <v>27551</v>
      </c>
      <c r="U1685" s="3">
        <v>66645</v>
      </c>
      <c r="V1685" s="3">
        <v>76557</v>
      </c>
      <c r="W1685" s="3">
        <v>84999</v>
      </c>
      <c r="X1685" s="3">
        <v>87690</v>
      </c>
      <c r="Y1685" s="3">
        <v>53533</v>
      </c>
      <c r="Z1685" s="3">
        <v>55666</v>
      </c>
      <c r="AA1685" s="3">
        <v>54661</v>
      </c>
      <c r="AB1685" s="3">
        <v>57765</v>
      </c>
      <c r="AC1685" s="3">
        <v>58979</v>
      </c>
      <c r="AD1685" s="3">
        <v>40186</v>
      </c>
      <c r="AE1685" s="3">
        <v>58238</v>
      </c>
      <c r="AF1685" s="3">
        <v>62615</v>
      </c>
      <c r="AG1685" s="3">
        <v>62448</v>
      </c>
      <c r="AH1685" s="4">
        <v>54365</v>
      </c>
    </row>
    <row r="1686" spans="1:34" ht="72" x14ac:dyDescent="0.3">
      <c r="A1686" s="1" t="s">
        <v>13</v>
      </c>
      <c r="B1686" s="2">
        <v>7791.13</v>
      </c>
      <c r="C1686" s="3">
        <v>44077</v>
      </c>
      <c r="D1686" s="3">
        <v>70401</v>
      </c>
      <c r="E1686" s="3">
        <v>69035</v>
      </c>
      <c r="F1686" s="3">
        <v>69851</v>
      </c>
      <c r="G1686" s="3">
        <v>69199</v>
      </c>
      <c r="H1686" s="3">
        <v>37696</v>
      </c>
      <c r="I1686" s="3">
        <v>71003</v>
      </c>
      <c r="J1686" s="3">
        <v>75108</v>
      </c>
      <c r="K1686" s="3">
        <v>66996</v>
      </c>
      <c r="L1686" s="3">
        <v>80561</v>
      </c>
      <c r="M1686" s="3">
        <v>45320</v>
      </c>
      <c r="N1686" s="3">
        <v>2423</v>
      </c>
      <c r="O1686" s="3">
        <v>31493</v>
      </c>
      <c r="P1686" s="3">
        <v>70756</v>
      </c>
      <c r="Q1686" s="3">
        <v>73767</v>
      </c>
      <c r="R1686" s="3">
        <v>77384</v>
      </c>
      <c r="S1686" s="3">
        <v>81869</v>
      </c>
      <c r="T1686" s="3">
        <v>27462</v>
      </c>
      <c r="U1686" s="3">
        <v>67419</v>
      </c>
      <c r="V1686" s="3">
        <v>75515</v>
      </c>
      <c r="W1686" s="3">
        <v>84893</v>
      </c>
      <c r="X1686" s="3">
        <v>88238</v>
      </c>
      <c r="Y1686" s="3">
        <v>53176</v>
      </c>
      <c r="Z1686" s="3">
        <v>56052</v>
      </c>
      <c r="AA1686" s="3">
        <v>55019</v>
      </c>
      <c r="AB1686" s="3">
        <v>57626</v>
      </c>
      <c r="AC1686" s="3">
        <v>59935</v>
      </c>
      <c r="AD1686" s="3">
        <v>39983</v>
      </c>
      <c r="AE1686" s="3">
        <v>57670</v>
      </c>
      <c r="AF1686" s="3">
        <v>62557</v>
      </c>
      <c r="AG1686" s="3">
        <v>62967</v>
      </c>
      <c r="AH1686" s="4">
        <v>54227</v>
      </c>
    </row>
    <row r="1687" spans="1:34" ht="72" x14ac:dyDescent="0.3">
      <c r="A1687" s="1" t="s">
        <v>13</v>
      </c>
      <c r="B1687" s="2">
        <v>7793.45</v>
      </c>
      <c r="C1687" s="3">
        <v>44753</v>
      </c>
      <c r="D1687" s="3">
        <v>69670</v>
      </c>
      <c r="E1687" s="3">
        <v>68498</v>
      </c>
      <c r="F1687" s="3">
        <v>70853</v>
      </c>
      <c r="G1687" s="3">
        <v>68738</v>
      </c>
      <c r="H1687" s="3">
        <v>37410</v>
      </c>
      <c r="I1687" s="3">
        <v>71457</v>
      </c>
      <c r="J1687" s="3">
        <v>75383</v>
      </c>
      <c r="K1687" s="3">
        <v>67608</v>
      </c>
      <c r="L1687" s="3">
        <v>80207</v>
      </c>
      <c r="M1687" s="3">
        <v>45146</v>
      </c>
      <c r="N1687" s="3">
        <v>2417</v>
      </c>
      <c r="O1687" s="3">
        <v>31853</v>
      </c>
      <c r="P1687" s="3">
        <v>71453</v>
      </c>
      <c r="Q1687" s="3">
        <v>73687</v>
      </c>
      <c r="R1687" s="3">
        <v>77925</v>
      </c>
      <c r="S1687" s="3">
        <v>81029</v>
      </c>
      <c r="T1687" s="3">
        <v>26939</v>
      </c>
      <c r="U1687" s="3">
        <v>66574</v>
      </c>
      <c r="V1687" s="3">
        <v>76911</v>
      </c>
      <c r="W1687" s="3">
        <v>84248</v>
      </c>
      <c r="X1687" s="3">
        <v>87589</v>
      </c>
      <c r="Y1687" s="3">
        <v>52890</v>
      </c>
      <c r="Z1687" s="3">
        <v>56079</v>
      </c>
      <c r="AA1687" s="3">
        <v>54687</v>
      </c>
      <c r="AB1687" s="3">
        <v>57466</v>
      </c>
      <c r="AC1687" s="3">
        <v>59502</v>
      </c>
      <c r="AD1687" s="3">
        <v>40058</v>
      </c>
      <c r="AE1687" s="3">
        <v>58707</v>
      </c>
      <c r="AF1687" s="3">
        <v>63243</v>
      </c>
      <c r="AG1687" s="3">
        <v>62752</v>
      </c>
      <c r="AH1687" s="4">
        <v>54555</v>
      </c>
    </row>
    <row r="1688" spans="1:34" ht="72" x14ac:dyDescent="0.3">
      <c r="A1688" s="1" t="s">
        <v>13</v>
      </c>
      <c r="B1688" s="2">
        <v>7795.77</v>
      </c>
      <c r="C1688" s="3">
        <v>43853</v>
      </c>
      <c r="D1688" s="3">
        <v>70210</v>
      </c>
      <c r="E1688" s="3">
        <v>69205</v>
      </c>
      <c r="F1688" s="3">
        <v>70441</v>
      </c>
      <c r="G1688" s="3">
        <v>69291</v>
      </c>
      <c r="H1688" s="3">
        <v>37523</v>
      </c>
      <c r="I1688" s="3">
        <v>71641</v>
      </c>
      <c r="J1688" s="3">
        <v>75238</v>
      </c>
      <c r="K1688" s="3">
        <v>67249</v>
      </c>
      <c r="L1688" s="3">
        <v>80264</v>
      </c>
      <c r="M1688" s="3">
        <v>45111</v>
      </c>
      <c r="N1688" s="3">
        <v>2428</v>
      </c>
      <c r="O1688" s="3">
        <v>31483</v>
      </c>
      <c r="P1688" s="3">
        <v>71156</v>
      </c>
      <c r="Q1688" s="3">
        <v>74190</v>
      </c>
      <c r="R1688" s="3">
        <v>78068</v>
      </c>
      <c r="S1688" s="3">
        <v>81338</v>
      </c>
      <c r="T1688" s="3">
        <v>27033</v>
      </c>
      <c r="U1688" s="3">
        <v>66419</v>
      </c>
      <c r="V1688" s="3">
        <v>75776</v>
      </c>
      <c r="W1688" s="3">
        <v>85504</v>
      </c>
      <c r="X1688" s="3">
        <v>87955</v>
      </c>
      <c r="Y1688" s="3">
        <v>52753</v>
      </c>
      <c r="Z1688" s="3">
        <v>56106</v>
      </c>
      <c r="AA1688" s="3">
        <v>55061</v>
      </c>
      <c r="AB1688" s="3">
        <v>58484</v>
      </c>
      <c r="AC1688" s="3">
        <v>59820</v>
      </c>
      <c r="AD1688" s="3">
        <v>40083</v>
      </c>
      <c r="AE1688" s="3">
        <v>58033</v>
      </c>
      <c r="AF1688" s="3">
        <v>62896</v>
      </c>
      <c r="AG1688" s="3">
        <v>62286</v>
      </c>
      <c r="AH1688" s="4">
        <v>54812</v>
      </c>
    </row>
    <row r="1689" spans="1:34" ht="72" x14ac:dyDescent="0.3">
      <c r="A1689" s="1" t="s">
        <v>13</v>
      </c>
      <c r="B1689" s="2">
        <v>7798.08</v>
      </c>
      <c r="C1689" s="3">
        <v>44444</v>
      </c>
      <c r="D1689" s="3">
        <v>70356</v>
      </c>
      <c r="E1689" s="3">
        <v>68431</v>
      </c>
      <c r="F1689" s="3">
        <v>71146</v>
      </c>
      <c r="G1689" s="3">
        <v>69426</v>
      </c>
      <c r="H1689" s="3">
        <v>37679</v>
      </c>
      <c r="I1689" s="3">
        <v>70773</v>
      </c>
      <c r="J1689" s="3">
        <v>75272</v>
      </c>
      <c r="K1689" s="3">
        <v>67792</v>
      </c>
      <c r="L1689" s="3">
        <v>79721</v>
      </c>
      <c r="M1689" s="3">
        <v>45387</v>
      </c>
      <c r="N1689" s="3">
        <v>2455</v>
      </c>
      <c r="O1689" s="3">
        <v>31866</v>
      </c>
      <c r="P1689" s="3">
        <v>72157</v>
      </c>
      <c r="Q1689" s="3">
        <v>74227</v>
      </c>
      <c r="R1689" s="3">
        <v>77210</v>
      </c>
      <c r="S1689" s="3">
        <v>81626</v>
      </c>
      <c r="T1689" s="3">
        <v>27303</v>
      </c>
      <c r="U1689" s="3">
        <v>66707</v>
      </c>
      <c r="V1689" s="3">
        <v>76448</v>
      </c>
      <c r="W1689" s="3">
        <v>84973</v>
      </c>
      <c r="X1689" s="3">
        <v>87877</v>
      </c>
      <c r="Y1689" s="3">
        <v>53740</v>
      </c>
      <c r="Z1689" s="3">
        <v>56053</v>
      </c>
      <c r="AA1689" s="3">
        <v>54557</v>
      </c>
      <c r="AB1689" s="3">
        <v>57329</v>
      </c>
      <c r="AC1689" s="3">
        <v>59913</v>
      </c>
      <c r="AD1689" s="3">
        <v>39796</v>
      </c>
      <c r="AE1689" s="3">
        <v>57927</v>
      </c>
      <c r="AF1689" s="3">
        <v>63048</v>
      </c>
      <c r="AG1689" s="3">
        <v>63094</v>
      </c>
      <c r="AH1689" s="4">
        <v>54366</v>
      </c>
    </row>
    <row r="1690" spans="1:34" ht="72" x14ac:dyDescent="0.3">
      <c r="A1690" s="1" t="s">
        <v>13</v>
      </c>
      <c r="B1690" s="2">
        <v>7800.4</v>
      </c>
      <c r="C1690" s="3">
        <v>44208</v>
      </c>
      <c r="D1690" s="3">
        <v>69060</v>
      </c>
      <c r="E1690" s="3">
        <v>68465</v>
      </c>
      <c r="F1690" s="3">
        <v>70836</v>
      </c>
      <c r="G1690" s="3">
        <v>69660</v>
      </c>
      <c r="H1690" s="3">
        <v>37028</v>
      </c>
      <c r="I1690" s="3">
        <v>71390</v>
      </c>
      <c r="J1690" s="3">
        <v>75716</v>
      </c>
      <c r="K1690" s="3">
        <v>68112</v>
      </c>
      <c r="L1690" s="3">
        <v>80280</v>
      </c>
      <c r="M1690" s="3">
        <v>45352</v>
      </c>
      <c r="N1690" s="3">
        <v>2344</v>
      </c>
      <c r="O1690" s="3">
        <v>31841</v>
      </c>
      <c r="P1690" s="3">
        <v>71162</v>
      </c>
      <c r="Q1690" s="3">
        <v>73745</v>
      </c>
      <c r="R1690" s="3">
        <v>77904</v>
      </c>
      <c r="S1690" s="3">
        <v>81170</v>
      </c>
      <c r="T1690" s="3">
        <v>27221</v>
      </c>
      <c r="U1690" s="3">
        <v>66890</v>
      </c>
      <c r="V1690" s="3">
        <v>77237</v>
      </c>
      <c r="W1690" s="3">
        <v>85107</v>
      </c>
      <c r="X1690" s="3">
        <v>87096</v>
      </c>
      <c r="Y1690" s="3">
        <v>52961</v>
      </c>
      <c r="Z1690" s="3">
        <v>55478</v>
      </c>
      <c r="AA1690" s="3">
        <v>54996</v>
      </c>
      <c r="AB1690" s="3">
        <v>57681</v>
      </c>
      <c r="AC1690" s="3">
        <v>59622</v>
      </c>
      <c r="AD1690" s="3">
        <v>40382</v>
      </c>
      <c r="AE1690" s="3">
        <v>57571</v>
      </c>
      <c r="AF1690" s="3">
        <v>63044</v>
      </c>
      <c r="AG1690" s="3">
        <v>63318</v>
      </c>
      <c r="AH1690" s="4">
        <v>54718</v>
      </c>
    </row>
    <row r="1691" spans="1:34" ht="72" x14ac:dyDescent="0.3">
      <c r="A1691" s="1" t="s">
        <v>13</v>
      </c>
      <c r="B1691" s="2">
        <v>7802.72</v>
      </c>
      <c r="C1691" s="3">
        <v>44564</v>
      </c>
      <c r="D1691" s="3">
        <v>68928</v>
      </c>
      <c r="E1691" s="3">
        <v>68868</v>
      </c>
      <c r="F1691" s="3">
        <v>71342</v>
      </c>
      <c r="G1691" s="3">
        <v>69350</v>
      </c>
      <c r="H1691" s="3">
        <v>37625</v>
      </c>
      <c r="I1691" s="3">
        <v>71927</v>
      </c>
      <c r="J1691" s="3">
        <v>75477</v>
      </c>
      <c r="K1691" s="3">
        <v>68541</v>
      </c>
      <c r="L1691" s="3">
        <v>80594</v>
      </c>
      <c r="M1691" s="3">
        <v>45217</v>
      </c>
      <c r="N1691" s="3">
        <v>2470</v>
      </c>
      <c r="O1691" s="3">
        <v>31763</v>
      </c>
      <c r="P1691" s="3">
        <v>70629</v>
      </c>
      <c r="Q1691" s="3">
        <v>74528</v>
      </c>
      <c r="R1691" s="3">
        <v>78031</v>
      </c>
      <c r="S1691" s="3">
        <v>81673</v>
      </c>
      <c r="T1691" s="3">
        <v>27407</v>
      </c>
      <c r="U1691" s="3">
        <v>67102</v>
      </c>
      <c r="V1691" s="3">
        <v>76515</v>
      </c>
      <c r="W1691" s="3">
        <v>84794</v>
      </c>
      <c r="X1691" s="3">
        <v>88143</v>
      </c>
      <c r="Y1691" s="3">
        <v>53065</v>
      </c>
      <c r="Z1691" s="3">
        <v>55335</v>
      </c>
      <c r="AA1691" s="3">
        <v>54697</v>
      </c>
      <c r="AB1691" s="3">
        <v>57013</v>
      </c>
      <c r="AC1691" s="3">
        <v>59938</v>
      </c>
      <c r="AD1691" s="3">
        <v>40372</v>
      </c>
      <c r="AE1691" s="3">
        <v>58523</v>
      </c>
      <c r="AF1691" s="3">
        <v>62894</v>
      </c>
      <c r="AG1691" s="3">
        <v>62197</v>
      </c>
      <c r="AH1691" s="4">
        <v>54586</v>
      </c>
    </row>
    <row r="1692" spans="1:34" ht="72" x14ac:dyDescent="0.3">
      <c r="A1692" s="1" t="s">
        <v>13</v>
      </c>
      <c r="B1692" s="2">
        <v>7805.03</v>
      </c>
      <c r="C1692" s="3">
        <v>44643</v>
      </c>
      <c r="D1692" s="3">
        <v>69874</v>
      </c>
      <c r="E1692" s="3">
        <v>69178</v>
      </c>
      <c r="F1692" s="3">
        <v>71304</v>
      </c>
      <c r="G1692" s="3">
        <v>69439</v>
      </c>
      <c r="H1692" s="3">
        <v>37563</v>
      </c>
      <c r="I1692" s="3">
        <v>71255</v>
      </c>
      <c r="J1692" s="3">
        <v>76495</v>
      </c>
      <c r="K1692" s="3">
        <v>67249</v>
      </c>
      <c r="L1692" s="3">
        <v>80376</v>
      </c>
      <c r="M1692" s="3">
        <v>45728</v>
      </c>
      <c r="N1692" s="3">
        <v>2507</v>
      </c>
      <c r="O1692" s="3">
        <v>32021</v>
      </c>
      <c r="P1692" s="3">
        <v>72236</v>
      </c>
      <c r="Q1692" s="3">
        <v>74387</v>
      </c>
      <c r="R1692" s="3">
        <v>76902</v>
      </c>
      <c r="S1692" s="3">
        <v>80766</v>
      </c>
      <c r="T1692" s="3">
        <v>26931</v>
      </c>
      <c r="U1692" s="3">
        <v>66214</v>
      </c>
      <c r="V1692" s="3">
        <v>76546</v>
      </c>
      <c r="W1692" s="3">
        <v>84894</v>
      </c>
      <c r="X1692" s="3">
        <v>88209</v>
      </c>
      <c r="Y1692" s="3">
        <v>52414</v>
      </c>
      <c r="Z1692" s="3">
        <v>56613</v>
      </c>
      <c r="AA1692" s="3">
        <v>55287</v>
      </c>
      <c r="AB1692" s="3">
        <v>57913</v>
      </c>
      <c r="AC1692" s="3">
        <v>59006</v>
      </c>
      <c r="AD1692" s="3">
        <v>40245</v>
      </c>
      <c r="AE1692" s="3">
        <v>59013</v>
      </c>
      <c r="AF1692" s="3">
        <v>62705</v>
      </c>
      <c r="AG1692" s="3">
        <v>63190</v>
      </c>
      <c r="AH1692" s="4">
        <v>54843</v>
      </c>
    </row>
    <row r="1693" spans="1:34" ht="72" x14ac:dyDescent="0.3">
      <c r="A1693" s="1" t="s">
        <v>13</v>
      </c>
      <c r="B1693" s="2">
        <v>7807.35</v>
      </c>
      <c r="C1693" s="3">
        <v>44825</v>
      </c>
      <c r="D1693" s="3">
        <v>69897</v>
      </c>
      <c r="E1693" s="3">
        <v>68998</v>
      </c>
      <c r="F1693" s="3">
        <v>70649</v>
      </c>
      <c r="G1693" s="3">
        <v>69821</v>
      </c>
      <c r="H1693" s="3">
        <v>37938</v>
      </c>
      <c r="I1693" s="3">
        <v>72358</v>
      </c>
      <c r="J1693" s="3">
        <v>75084</v>
      </c>
      <c r="K1693" s="3">
        <v>68012</v>
      </c>
      <c r="L1693" s="3">
        <v>80807</v>
      </c>
      <c r="M1693" s="3">
        <v>45573</v>
      </c>
      <c r="N1693" s="3">
        <v>2656</v>
      </c>
      <c r="O1693" s="3">
        <v>32146</v>
      </c>
      <c r="P1693" s="3">
        <v>71733</v>
      </c>
      <c r="Q1693" s="3">
        <v>73914</v>
      </c>
      <c r="R1693" s="3">
        <v>77910</v>
      </c>
      <c r="S1693" s="3">
        <v>81102</v>
      </c>
      <c r="T1693" s="3">
        <v>27513</v>
      </c>
      <c r="U1693" s="3">
        <v>66458</v>
      </c>
      <c r="V1693" s="3">
        <v>76456</v>
      </c>
      <c r="W1693" s="3">
        <v>84962</v>
      </c>
      <c r="X1693" s="3">
        <v>88265</v>
      </c>
      <c r="Y1693" s="3">
        <v>52773</v>
      </c>
      <c r="Z1693" s="3">
        <v>55337</v>
      </c>
      <c r="AA1693" s="3">
        <v>54684</v>
      </c>
      <c r="AB1693" s="3">
        <v>57850</v>
      </c>
      <c r="AC1693" s="3">
        <v>59707</v>
      </c>
      <c r="AD1693" s="3">
        <v>39642</v>
      </c>
      <c r="AE1693" s="3">
        <v>58264</v>
      </c>
      <c r="AF1693" s="3">
        <v>63032</v>
      </c>
      <c r="AG1693" s="3">
        <v>62727</v>
      </c>
      <c r="AH1693" s="4">
        <v>54286</v>
      </c>
    </row>
    <row r="1694" spans="1:34" ht="72" x14ac:dyDescent="0.3">
      <c r="A1694" s="1" t="s">
        <v>13</v>
      </c>
      <c r="B1694" s="2">
        <v>7809.67</v>
      </c>
      <c r="C1694" s="3">
        <v>44597</v>
      </c>
      <c r="D1694" s="3">
        <v>70188</v>
      </c>
      <c r="E1694" s="3">
        <v>68487</v>
      </c>
      <c r="F1694" s="3">
        <v>71035</v>
      </c>
      <c r="G1694" s="3">
        <v>69927</v>
      </c>
      <c r="H1694" s="3">
        <v>37736</v>
      </c>
      <c r="I1694" s="3">
        <v>72391</v>
      </c>
      <c r="J1694" s="3">
        <v>76520</v>
      </c>
      <c r="K1694" s="3">
        <v>67760</v>
      </c>
      <c r="L1694" s="3">
        <v>80128</v>
      </c>
      <c r="M1694" s="3">
        <v>45342</v>
      </c>
      <c r="N1694" s="3">
        <v>2496</v>
      </c>
      <c r="O1694" s="3">
        <v>31846</v>
      </c>
      <c r="P1694" s="3">
        <v>71225</v>
      </c>
      <c r="Q1694" s="3">
        <v>74030</v>
      </c>
      <c r="R1694" s="3">
        <v>77345</v>
      </c>
      <c r="S1694" s="3">
        <v>81383</v>
      </c>
      <c r="T1694" s="3">
        <v>26908</v>
      </c>
      <c r="U1694" s="3">
        <v>66659</v>
      </c>
      <c r="V1694" s="3">
        <v>76645</v>
      </c>
      <c r="W1694" s="3">
        <v>84338</v>
      </c>
      <c r="X1694" s="3">
        <v>88170</v>
      </c>
      <c r="Y1694" s="3">
        <v>52936</v>
      </c>
      <c r="Z1694" s="3">
        <v>56120</v>
      </c>
      <c r="AA1694" s="3">
        <v>54406</v>
      </c>
      <c r="AB1694" s="3">
        <v>57043</v>
      </c>
      <c r="AC1694" s="3">
        <v>58900</v>
      </c>
      <c r="AD1694" s="3">
        <v>39866</v>
      </c>
      <c r="AE1694" s="3">
        <v>58424</v>
      </c>
      <c r="AF1694" s="3">
        <v>62670</v>
      </c>
      <c r="AG1694" s="3">
        <v>61965</v>
      </c>
      <c r="AH1694" s="4">
        <v>53938</v>
      </c>
    </row>
    <row r="1695" spans="1:34" ht="72" x14ac:dyDescent="0.3">
      <c r="A1695" s="1" t="s">
        <v>13</v>
      </c>
      <c r="B1695" s="2">
        <v>7811.98</v>
      </c>
      <c r="C1695" s="3">
        <v>44502</v>
      </c>
      <c r="D1695" s="3">
        <v>69628</v>
      </c>
      <c r="E1695" s="3">
        <v>68640</v>
      </c>
      <c r="F1695" s="3">
        <v>70870</v>
      </c>
      <c r="G1695" s="3">
        <v>69483</v>
      </c>
      <c r="H1695" s="3">
        <v>37661</v>
      </c>
      <c r="I1695" s="3">
        <v>71534</v>
      </c>
      <c r="J1695" s="3">
        <v>76332</v>
      </c>
      <c r="K1695" s="3">
        <v>67666</v>
      </c>
      <c r="L1695" s="3">
        <v>79410</v>
      </c>
      <c r="M1695" s="3">
        <v>46092</v>
      </c>
      <c r="N1695" s="3">
        <v>2491</v>
      </c>
      <c r="O1695" s="3">
        <v>31672</v>
      </c>
      <c r="P1695" s="3">
        <v>71501</v>
      </c>
      <c r="Q1695" s="3">
        <v>73574</v>
      </c>
      <c r="R1695" s="3">
        <v>77069</v>
      </c>
      <c r="S1695" s="3">
        <v>80945</v>
      </c>
      <c r="T1695" s="3">
        <v>27859</v>
      </c>
      <c r="U1695" s="3">
        <v>66783</v>
      </c>
      <c r="V1695" s="3">
        <v>76686</v>
      </c>
      <c r="W1695" s="3">
        <v>84716</v>
      </c>
      <c r="X1695" s="3">
        <v>87947</v>
      </c>
      <c r="Y1695" s="3">
        <v>53041</v>
      </c>
      <c r="Z1695" s="3">
        <v>56525</v>
      </c>
      <c r="AA1695" s="3">
        <v>54814</v>
      </c>
      <c r="AB1695" s="3">
        <v>57782</v>
      </c>
      <c r="AC1695" s="3">
        <v>59272</v>
      </c>
      <c r="AD1695" s="3">
        <v>40430</v>
      </c>
      <c r="AE1695" s="3">
        <v>58284</v>
      </c>
      <c r="AF1695" s="3">
        <v>62227</v>
      </c>
      <c r="AG1695" s="3">
        <v>63492</v>
      </c>
      <c r="AH1695" s="4">
        <v>54605</v>
      </c>
    </row>
    <row r="1696" spans="1:34" ht="72" x14ac:dyDescent="0.3">
      <c r="A1696" s="1" t="s">
        <v>13</v>
      </c>
      <c r="B1696" s="2">
        <v>7814.3</v>
      </c>
      <c r="C1696" s="3">
        <v>44169</v>
      </c>
      <c r="D1696" s="3">
        <v>70059</v>
      </c>
      <c r="E1696" s="3">
        <v>68532</v>
      </c>
      <c r="F1696" s="3">
        <v>71537</v>
      </c>
      <c r="G1696" s="3">
        <v>68920</v>
      </c>
      <c r="H1696" s="3">
        <v>37504</v>
      </c>
      <c r="I1696" s="3">
        <v>70928</v>
      </c>
      <c r="J1696" s="3">
        <v>75552</v>
      </c>
      <c r="K1696" s="3">
        <v>67837</v>
      </c>
      <c r="L1696" s="3">
        <v>80400</v>
      </c>
      <c r="M1696" s="3">
        <v>45407</v>
      </c>
      <c r="N1696" s="3">
        <v>2367</v>
      </c>
      <c r="O1696" s="3">
        <v>31818</v>
      </c>
      <c r="P1696" s="3">
        <v>71478</v>
      </c>
      <c r="Q1696" s="3">
        <v>73186</v>
      </c>
      <c r="R1696" s="3">
        <v>77527</v>
      </c>
      <c r="S1696" s="3">
        <v>81656</v>
      </c>
      <c r="T1696" s="3">
        <v>27402</v>
      </c>
      <c r="U1696" s="3">
        <v>66248</v>
      </c>
      <c r="V1696" s="3">
        <v>77367</v>
      </c>
      <c r="W1696" s="3">
        <v>84067</v>
      </c>
      <c r="X1696" s="3">
        <v>88062</v>
      </c>
      <c r="Y1696" s="3">
        <v>52989</v>
      </c>
      <c r="Z1696" s="3">
        <v>56434</v>
      </c>
      <c r="AA1696" s="3">
        <v>54309</v>
      </c>
      <c r="AB1696" s="3">
        <v>57513</v>
      </c>
      <c r="AC1696" s="3">
        <v>59905</v>
      </c>
      <c r="AD1696" s="3">
        <v>40040</v>
      </c>
      <c r="AE1696" s="3">
        <v>58691</v>
      </c>
      <c r="AF1696" s="3">
        <v>63653</v>
      </c>
      <c r="AG1696" s="3">
        <v>62946</v>
      </c>
      <c r="AH1696" s="4">
        <v>54407</v>
      </c>
    </row>
    <row r="1697" spans="1:34" ht="72" x14ac:dyDescent="0.3">
      <c r="A1697" s="1" t="s">
        <v>13</v>
      </c>
      <c r="B1697" s="2">
        <v>7816.62</v>
      </c>
      <c r="C1697" s="3">
        <v>44530</v>
      </c>
      <c r="D1697" s="3">
        <v>69732</v>
      </c>
      <c r="E1697" s="3">
        <v>68721</v>
      </c>
      <c r="F1697" s="3">
        <v>71312</v>
      </c>
      <c r="G1697" s="3">
        <v>69848</v>
      </c>
      <c r="H1697" s="3">
        <v>37583</v>
      </c>
      <c r="I1697" s="3">
        <v>72365</v>
      </c>
      <c r="J1697" s="3">
        <v>75910</v>
      </c>
      <c r="K1697" s="3">
        <v>67799</v>
      </c>
      <c r="L1697" s="3">
        <v>80157</v>
      </c>
      <c r="M1697" s="3">
        <v>44906</v>
      </c>
      <c r="N1697" s="3">
        <v>2331</v>
      </c>
      <c r="O1697" s="3">
        <v>31565</v>
      </c>
      <c r="P1697" s="3">
        <v>71764</v>
      </c>
      <c r="Q1697" s="3">
        <v>73722</v>
      </c>
      <c r="R1697" s="3">
        <v>77033</v>
      </c>
      <c r="S1697" s="3">
        <v>81209</v>
      </c>
      <c r="T1697" s="3">
        <v>27406</v>
      </c>
      <c r="U1697" s="3">
        <v>67607</v>
      </c>
      <c r="V1697" s="3">
        <v>76942</v>
      </c>
      <c r="W1697" s="3">
        <v>84103</v>
      </c>
      <c r="X1697" s="3">
        <v>87931</v>
      </c>
      <c r="Y1697" s="3">
        <v>52908</v>
      </c>
      <c r="Z1697" s="3">
        <v>55722</v>
      </c>
      <c r="AA1697" s="3">
        <v>55165</v>
      </c>
      <c r="AB1697" s="3">
        <v>57293</v>
      </c>
      <c r="AC1697" s="3">
        <v>59515</v>
      </c>
      <c r="AD1697" s="3">
        <v>40537</v>
      </c>
      <c r="AE1697" s="3">
        <v>58433</v>
      </c>
      <c r="AF1697" s="3">
        <v>63089</v>
      </c>
      <c r="AG1697" s="3">
        <v>63293</v>
      </c>
      <c r="AH1697" s="4">
        <v>53983</v>
      </c>
    </row>
    <row r="1698" spans="1:34" ht="72" x14ac:dyDescent="0.3">
      <c r="A1698" s="1" t="s">
        <v>13</v>
      </c>
      <c r="B1698" s="2">
        <v>7818.93</v>
      </c>
      <c r="C1698" s="3">
        <v>45145</v>
      </c>
      <c r="D1698" s="3">
        <v>70604</v>
      </c>
      <c r="E1698" s="3">
        <v>68796</v>
      </c>
      <c r="F1698" s="3">
        <v>71057</v>
      </c>
      <c r="G1698" s="3">
        <v>69655</v>
      </c>
      <c r="H1698" s="3">
        <v>38340</v>
      </c>
      <c r="I1698" s="3">
        <v>72495</v>
      </c>
      <c r="J1698" s="3">
        <v>75378</v>
      </c>
      <c r="K1698" s="3">
        <v>67734</v>
      </c>
      <c r="L1698" s="3">
        <v>80157</v>
      </c>
      <c r="M1698" s="3">
        <v>45818</v>
      </c>
      <c r="N1698" s="3">
        <v>2396</v>
      </c>
      <c r="O1698" s="3">
        <v>31993</v>
      </c>
      <c r="P1698" s="3">
        <v>72066</v>
      </c>
      <c r="Q1698" s="3">
        <v>73997</v>
      </c>
      <c r="R1698" s="3">
        <v>77756</v>
      </c>
      <c r="S1698" s="3">
        <v>80769</v>
      </c>
      <c r="T1698" s="3">
        <v>27291</v>
      </c>
      <c r="U1698" s="3">
        <v>67177</v>
      </c>
      <c r="V1698" s="3">
        <v>77251</v>
      </c>
      <c r="W1698" s="3">
        <v>84949</v>
      </c>
      <c r="X1698" s="3">
        <v>88572</v>
      </c>
      <c r="Y1698" s="3">
        <v>53810</v>
      </c>
      <c r="Z1698" s="3">
        <v>56406</v>
      </c>
      <c r="AA1698" s="3">
        <v>54723</v>
      </c>
      <c r="AB1698" s="3">
        <v>58170</v>
      </c>
      <c r="AC1698" s="3">
        <v>60305</v>
      </c>
      <c r="AD1698" s="3">
        <v>40296</v>
      </c>
      <c r="AE1698" s="3">
        <v>58967</v>
      </c>
      <c r="AF1698" s="3">
        <v>64106</v>
      </c>
      <c r="AG1698" s="3">
        <v>62394</v>
      </c>
      <c r="AH1698" s="4">
        <v>54703</v>
      </c>
    </row>
    <row r="1699" spans="1:34" ht="72" x14ac:dyDescent="0.3">
      <c r="A1699" s="1" t="s">
        <v>13</v>
      </c>
      <c r="B1699" s="2">
        <v>7821.25</v>
      </c>
      <c r="C1699" s="3">
        <v>44251</v>
      </c>
      <c r="D1699" s="3">
        <v>69942</v>
      </c>
      <c r="E1699" s="3">
        <v>68997</v>
      </c>
      <c r="F1699" s="3">
        <v>70830</v>
      </c>
      <c r="G1699" s="3">
        <v>69799</v>
      </c>
      <c r="H1699" s="3">
        <v>37688</v>
      </c>
      <c r="I1699" s="3">
        <v>71653</v>
      </c>
      <c r="J1699" s="3">
        <v>75413</v>
      </c>
      <c r="K1699" s="3">
        <v>67199</v>
      </c>
      <c r="L1699" s="3">
        <v>79958</v>
      </c>
      <c r="M1699" s="3">
        <v>45635</v>
      </c>
      <c r="N1699" s="3">
        <v>2530</v>
      </c>
      <c r="O1699" s="3">
        <v>32314</v>
      </c>
      <c r="P1699" s="3">
        <v>71453</v>
      </c>
      <c r="Q1699" s="3">
        <v>73208</v>
      </c>
      <c r="R1699" s="3">
        <v>77382</v>
      </c>
      <c r="S1699" s="3">
        <v>80965</v>
      </c>
      <c r="T1699" s="3">
        <v>27485</v>
      </c>
      <c r="U1699" s="3">
        <v>66611</v>
      </c>
      <c r="V1699" s="3">
        <v>76550</v>
      </c>
      <c r="W1699" s="3">
        <v>84133</v>
      </c>
      <c r="X1699" s="3">
        <v>88430</v>
      </c>
      <c r="Y1699" s="3">
        <v>53019</v>
      </c>
      <c r="Z1699" s="3">
        <v>55706</v>
      </c>
      <c r="AA1699" s="3">
        <v>55287</v>
      </c>
      <c r="AB1699" s="3">
        <v>57401</v>
      </c>
      <c r="AC1699" s="3">
        <v>59593</v>
      </c>
      <c r="AD1699" s="3">
        <v>40480</v>
      </c>
      <c r="AE1699" s="3">
        <v>58267</v>
      </c>
      <c r="AF1699" s="3">
        <v>62763</v>
      </c>
      <c r="AG1699" s="3">
        <v>62886</v>
      </c>
      <c r="AH1699" s="4">
        <v>54811</v>
      </c>
    </row>
    <row r="1700" spans="1:34" ht="72" x14ac:dyDescent="0.3">
      <c r="A1700" s="1" t="s">
        <v>13</v>
      </c>
      <c r="B1700" s="2">
        <v>7823.57</v>
      </c>
      <c r="C1700" s="3">
        <v>44766</v>
      </c>
      <c r="D1700" s="3">
        <v>69838</v>
      </c>
      <c r="E1700" s="3">
        <v>68294</v>
      </c>
      <c r="F1700" s="3">
        <v>70994</v>
      </c>
      <c r="G1700" s="3">
        <v>70262</v>
      </c>
      <c r="H1700" s="3">
        <v>37702</v>
      </c>
      <c r="I1700" s="3">
        <v>71707</v>
      </c>
      <c r="J1700" s="3">
        <v>76173</v>
      </c>
      <c r="K1700" s="3">
        <v>67162</v>
      </c>
      <c r="L1700" s="3">
        <v>79427</v>
      </c>
      <c r="M1700" s="3">
        <v>46146</v>
      </c>
      <c r="N1700" s="3">
        <v>2499</v>
      </c>
      <c r="O1700" s="3">
        <v>32021</v>
      </c>
      <c r="P1700" s="3">
        <v>72045</v>
      </c>
      <c r="Q1700" s="3">
        <v>73264</v>
      </c>
      <c r="R1700" s="3">
        <v>77161</v>
      </c>
      <c r="S1700" s="3">
        <v>80977</v>
      </c>
      <c r="T1700" s="3">
        <v>27432</v>
      </c>
      <c r="U1700" s="3">
        <v>67128</v>
      </c>
      <c r="V1700" s="3">
        <v>77416</v>
      </c>
      <c r="W1700" s="3">
        <v>84124</v>
      </c>
      <c r="X1700" s="3">
        <v>88078</v>
      </c>
      <c r="Y1700" s="3">
        <v>53299</v>
      </c>
      <c r="Z1700" s="3">
        <v>56403</v>
      </c>
      <c r="AA1700" s="3">
        <v>54958</v>
      </c>
      <c r="AB1700" s="3">
        <v>57080</v>
      </c>
      <c r="AC1700" s="3">
        <v>59915</v>
      </c>
      <c r="AD1700" s="3">
        <v>40252</v>
      </c>
      <c r="AE1700" s="3">
        <v>58109</v>
      </c>
      <c r="AF1700" s="3">
        <v>63169</v>
      </c>
      <c r="AG1700" s="3">
        <v>62551</v>
      </c>
      <c r="AH1700" s="4">
        <v>54926</v>
      </c>
    </row>
    <row r="1701" spans="1:34" ht="72" x14ac:dyDescent="0.3">
      <c r="A1701" s="1" t="s">
        <v>13</v>
      </c>
      <c r="B1701" s="2">
        <v>7825.88</v>
      </c>
      <c r="C1701" s="3">
        <v>44359</v>
      </c>
      <c r="D1701" s="3">
        <v>70046</v>
      </c>
      <c r="E1701" s="3">
        <v>68874</v>
      </c>
      <c r="F1701" s="3">
        <v>70940</v>
      </c>
      <c r="G1701" s="3">
        <v>69453</v>
      </c>
      <c r="H1701" s="3">
        <v>37728</v>
      </c>
      <c r="I1701" s="3">
        <v>70760</v>
      </c>
      <c r="J1701" s="3">
        <v>76340</v>
      </c>
      <c r="K1701" s="3">
        <v>68110</v>
      </c>
      <c r="L1701" s="3">
        <v>80098</v>
      </c>
      <c r="M1701" s="3">
        <v>45743</v>
      </c>
      <c r="N1701" s="3">
        <v>2663</v>
      </c>
      <c r="O1701" s="3">
        <v>31699</v>
      </c>
      <c r="P1701" s="3">
        <v>71156</v>
      </c>
      <c r="Q1701" s="3">
        <v>72976</v>
      </c>
      <c r="R1701" s="3">
        <v>76925</v>
      </c>
      <c r="S1701" s="3">
        <v>81093</v>
      </c>
      <c r="T1701" s="3">
        <v>26999</v>
      </c>
      <c r="U1701" s="3">
        <v>66979</v>
      </c>
      <c r="V1701" s="3">
        <v>76524</v>
      </c>
      <c r="W1701" s="3">
        <v>84841</v>
      </c>
      <c r="X1701" s="3">
        <v>88025</v>
      </c>
      <c r="Y1701" s="3">
        <v>52859</v>
      </c>
      <c r="Z1701" s="3">
        <v>56155</v>
      </c>
      <c r="AA1701" s="3">
        <v>54202</v>
      </c>
      <c r="AB1701" s="3">
        <v>58027</v>
      </c>
      <c r="AC1701" s="3">
        <v>59701</v>
      </c>
      <c r="AD1701" s="3">
        <v>40689</v>
      </c>
      <c r="AE1701" s="3">
        <v>58657</v>
      </c>
      <c r="AF1701" s="3">
        <v>62800</v>
      </c>
      <c r="AG1701" s="3">
        <v>62503</v>
      </c>
      <c r="AH1701" s="4">
        <v>54640</v>
      </c>
    </row>
    <row r="1702" spans="1:34" ht="72" x14ac:dyDescent="0.3">
      <c r="A1702" s="1" t="s">
        <v>13</v>
      </c>
      <c r="B1702" s="2">
        <v>7828.2</v>
      </c>
      <c r="C1702" s="3">
        <v>45112</v>
      </c>
      <c r="D1702" s="3">
        <v>70559</v>
      </c>
      <c r="E1702" s="3">
        <v>68757</v>
      </c>
      <c r="F1702" s="3">
        <v>70341</v>
      </c>
      <c r="G1702" s="3">
        <v>69136</v>
      </c>
      <c r="H1702" s="3">
        <v>37816</v>
      </c>
      <c r="I1702" s="3">
        <v>71632</v>
      </c>
      <c r="J1702" s="3">
        <v>75753</v>
      </c>
      <c r="K1702" s="3">
        <v>67620</v>
      </c>
      <c r="L1702" s="3">
        <v>80503</v>
      </c>
      <c r="M1702" s="3">
        <v>45507</v>
      </c>
      <c r="N1702" s="3">
        <v>2500</v>
      </c>
      <c r="O1702" s="3">
        <v>31523</v>
      </c>
      <c r="P1702" s="3">
        <v>72360</v>
      </c>
      <c r="Q1702" s="3">
        <v>73183</v>
      </c>
      <c r="R1702" s="3">
        <v>77288</v>
      </c>
      <c r="S1702" s="3">
        <v>81271</v>
      </c>
      <c r="T1702" s="3">
        <v>27175</v>
      </c>
      <c r="U1702" s="3">
        <v>66727</v>
      </c>
      <c r="V1702" s="3">
        <v>76460</v>
      </c>
      <c r="W1702" s="3">
        <v>84750</v>
      </c>
      <c r="X1702" s="3">
        <v>88550</v>
      </c>
      <c r="Y1702" s="3">
        <v>53251</v>
      </c>
      <c r="Z1702" s="3">
        <v>56309</v>
      </c>
      <c r="AA1702" s="3">
        <v>54468</v>
      </c>
      <c r="AB1702" s="3">
        <v>57594</v>
      </c>
      <c r="AC1702" s="3">
        <v>59297</v>
      </c>
      <c r="AD1702" s="3">
        <v>40432</v>
      </c>
      <c r="AE1702" s="3">
        <v>58119</v>
      </c>
      <c r="AF1702" s="3">
        <v>62865</v>
      </c>
      <c r="AG1702" s="3">
        <v>62412</v>
      </c>
      <c r="AH1702" s="4">
        <v>54542</v>
      </c>
    </row>
    <row r="1703" spans="1:34" ht="72" x14ac:dyDescent="0.3">
      <c r="A1703" s="1" t="s">
        <v>13</v>
      </c>
      <c r="B1703" s="2">
        <v>7830.52</v>
      </c>
      <c r="C1703" s="3">
        <v>45043</v>
      </c>
      <c r="D1703" s="3">
        <v>69901</v>
      </c>
      <c r="E1703" s="3">
        <v>68766</v>
      </c>
      <c r="F1703" s="3">
        <v>70899</v>
      </c>
      <c r="G1703" s="3">
        <v>68803</v>
      </c>
      <c r="H1703" s="3">
        <v>37906</v>
      </c>
      <c r="I1703" s="3">
        <v>71346</v>
      </c>
      <c r="J1703" s="3">
        <v>74930</v>
      </c>
      <c r="K1703" s="3">
        <v>67086</v>
      </c>
      <c r="L1703" s="3">
        <v>80126</v>
      </c>
      <c r="M1703" s="3">
        <v>45439</v>
      </c>
      <c r="N1703" s="3">
        <v>2427</v>
      </c>
      <c r="O1703" s="3">
        <v>31970</v>
      </c>
      <c r="P1703" s="3">
        <v>71775</v>
      </c>
      <c r="Q1703" s="3">
        <v>73343</v>
      </c>
      <c r="R1703" s="3">
        <v>77040</v>
      </c>
      <c r="S1703" s="3">
        <v>81333</v>
      </c>
      <c r="T1703" s="3">
        <v>27690</v>
      </c>
      <c r="U1703" s="3">
        <v>66341</v>
      </c>
      <c r="V1703" s="3">
        <v>77424</v>
      </c>
      <c r="W1703" s="3">
        <v>84761</v>
      </c>
      <c r="X1703" s="3">
        <v>87387</v>
      </c>
      <c r="Y1703" s="3">
        <v>52996</v>
      </c>
      <c r="Z1703" s="3">
        <v>56036</v>
      </c>
      <c r="AA1703" s="3">
        <v>55217</v>
      </c>
      <c r="AB1703" s="3">
        <v>57937</v>
      </c>
      <c r="AC1703" s="3">
        <v>59755</v>
      </c>
      <c r="AD1703" s="3">
        <v>40389</v>
      </c>
      <c r="AE1703" s="3">
        <v>58393</v>
      </c>
      <c r="AF1703" s="3">
        <v>62679</v>
      </c>
      <c r="AG1703" s="3">
        <v>63033</v>
      </c>
      <c r="AH1703" s="4">
        <v>54438</v>
      </c>
    </row>
    <row r="1704" spans="1:34" ht="72" x14ac:dyDescent="0.3">
      <c r="A1704" s="1" t="s">
        <v>13</v>
      </c>
      <c r="B1704" s="2">
        <v>7832.83</v>
      </c>
      <c r="C1704" s="3">
        <v>44788</v>
      </c>
      <c r="D1704" s="3">
        <v>69961</v>
      </c>
      <c r="E1704" s="3">
        <v>68927</v>
      </c>
      <c r="F1704" s="3">
        <v>70668</v>
      </c>
      <c r="G1704" s="3">
        <v>69729</v>
      </c>
      <c r="H1704" s="3">
        <v>38439</v>
      </c>
      <c r="I1704" s="3">
        <v>71684</v>
      </c>
      <c r="J1704" s="3">
        <v>75366</v>
      </c>
      <c r="K1704" s="3">
        <v>67365</v>
      </c>
      <c r="L1704" s="3">
        <v>80848</v>
      </c>
      <c r="M1704" s="3">
        <v>45712</v>
      </c>
      <c r="N1704" s="3">
        <v>2588</v>
      </c>
      <c r="O1704" s="3">
        <v>32759</v>
      </c>
      <c r="P1704" s="3">
        <v>71824</v>
      </c>
      <c r="Q1704" s="3">
        <v>73659</v>
      </c>
      <c r="R1704" s="3">
        <v>77143</v>
      </c>
      <c r="S1704" s="3">
        <v>81119</v>
      </c>
      <c r="T1704" s="3">
        <v>27387</v>
      </c>
      <c r="U1704" s="3">
        <v>66559</v>
      </c>
      <c r="V1704" s="3">
        <v>76317</v>
      </c>
      <c r="W1704" s="3">
        <v>85025</v>
      </c>
      <c r="X1704" s="3">
        <v>87365</v>
      </c>
      <c r="Y1704" s="3">
        <v>53061</v>
      </c>
      <c r="Z1704" s="3">
        <v>56108</v>
      </c>
      <c r="AA1704" s="3">
        <v>54956</v>
      </c>
      <c r="AB1704" s="3">
        <v>57473</v>
      </c>
      <c r="AC1704" s="3">
        <v>59459</v>
      </c>
      <c r="AD1704" s="3">
        <v>40129</v>
      </c>
      <c r="AE1704" s="3">
        <v>58130</v>
      </c>
      <c r="AF1704" s="3">
        <v>63175</v>
      </c>
      <c r="AG1704" s="3">
        <v>62566</v>
      </c>
      <c r="AH1704" s="4">
        <v>54654</v>
      </c>
    </row>
    <row r="1705" spans="1:34" ht="72" x14ac:dyDescent="0.3">
      <c r="A1705" s="1" t="s">
        <v>13</v>
      </c>
      <c r="B1705" s="2">
        <v>7835.15</v>
      </c>
      <c r="C1705" s="3">
        <v>44900</v>
      </c>
      <c r="D1705" s="3">
        <v>70183</v>
      </c>
      <c r="E1705" s="3">
        <v>68938</v>
      </c>
      <c r="F1705" s="3">
        <v>71241</v>
      </c>
      <c r="G1705" s="3">
        <v>69393</v>
      </c>
      <c r="H1705" s="3">
        <v>38231</v>
      </c>
      <c r="I1705" s="3">
        <v>71645</v>
      </c>
      <c r="J1705" s="3">
        <v>76528</v>
      </c>
      <c r="K1705" s="3">
        <v>67656</v>
      </c>
      <c r="L1705" s="3">
        <v>80681</v>
      </c>
      <c r="M1705" s="3">
        <v>46279</v>
      </c>
      <c r="N1705" s="3">
        <v>2391</v>
      </c>
      <c r="O1705" s="3">
        <v>31644</v>
      </c>
      <c r="P1705" s="3">
        <v>71636</v>
      </c>
      <c r="Q1705" s="3">
        <v>73016</v>
      </c>
      <c r="R1705" s="3">
        <v>77881</v>
      </c>
      <c r="S1705" s="3">
        <v>81287</v>
      </c>
      <c r="T1705" s="3">
        <v>27730</v>
      </c>
      <c r="U1705" s="3">
        <v>67022</v>
      </c>
      <c r="V1705" s="3">
        <v>76505</v>
      </c>
      <c r="W1705" s="3">
        <v>84318</v>
      </c>
      <c r="X1705" s="3">
        <v>87805</v>
      </c>
      <c r="Y1705" s="3">
        <v>53026</v>
      </c>
      <c r="Z1705" s="3">
        <v>56035</v>
      </c>
      <c r="AA1705" s="3">
        <v>55024</v>
      </c>
      <c r="AB1705" s="3">
        <v>57370</v>
      </c>
      <c r="AC1705" s="3">
        <v>59950</v>
      </c>
      <c r="AD1705" s="3">
        <v>40843</v>
      </c>
      <c r="AE1705" s="3">
        <v>58820</v>
      </c>
      <c r="AF1705" s="3">
        <v>62799</v>
      </c>
      <c r="AG1705" s="3">
        <v>61823</v>
      </c>
      <c r="AH1705" s="4">
        <v>54874</v>
      </c>
    </row>
    <row r="1706" spans="1:34" ht="72" x14ac:dyDescent="0.3">
      <c r="A1706" s="1" t="s">
        <v>13</v>
      </c>
      <c r="B1706" s="2">
        <v>7837.47</v>
      </c>
      <c r="C1706" s="3">
        <v>45350</v>
      </c>
      <c r="D1706" s="3">
        <v>69680</v>
      </c>
      <c r="E1706" s="3">
        <v>68559</v>
      </c>
      <c r="F1706" s="3">
        <v>70590</v>
      </c>
      <c r="G1706" s="3">
        <v>70152</v>
      </c>
      <c r="H1706" s="3">
        <v>38106</v>
      </c>
      <c r="I1706" s="3">
        <v>71603</v>
      </c>
      <c r="J1706" s="3">
        <v>75197</v>
      </c>
      <c r="K1706" s="3">
        <v>67062</v>
      </c>
      <c r="L1706" s="3">
        <v>80784</v>
      </c>
      <c r="M1706" s="3">
        <v>45309</v>
      </c>
      <c r="N1706" s="3">
        <v>2513</v>
      </c>
      <c r="O1706" s="3">
        <v>31967</v>
      </c>
      <c r="P1706" s="3">
        <v>72553</v>
      </c>
      <c r="Q1706" s="3">
        <v>73311</v>
      </c>
      <c r="R1706" s="3">
        <v>78024</v>
      </c>
      <c r="S1706" s="3">
        <v>80935</v>
      </c>
      <c r="T1706" s="3">
        <v>27425</v>
      </c>
      <c r="U1706" s="3">
        <v>66076</v>
      </c>
      <c r="V1706" s="3">
        <v>76145</v>
      </c>
      <c r="W1706" s="3">
        <v>84991</v>
      </c>
      <c r="X1706" s="3">
        <v>87537</v>
      </c>
      <c r="Y1706" s="3">
        <v>53034</v>
      </c>
      <c r="Z1706" s="3">
        <v>55838</v>
      </c>
      <c r="AA1706" s="3">
        <v>54593</v>
      </c>
      <c r="AB1706" s="3">
        <v>57970</v>
      </c>
      <c r="AC1706" s="3">
        <v>59515</v>
      </c>
      <c r="AD1706" s="3">
        <v>40303</v>
      </c>
      <c r="AE1706" s="3">
        <v>58729</v>
      </c>
      <c r="AF1706" s="3">
        <v>63067</v>
      </c>
      <c r="AG1706" s="3">
        <v>62846</v>
      </c>
      <c r="AH1706" s="4">
        <v>53698</v>
      </c>
    </row>
    <row r="1707" spans="1:34" ht="72" x14ac:dyDescent="0.3">
      <c r="A1707" s="1" t="s">
        <v>13</v>
      </c>
      <c r="B1707" s="2">
        <v>7839.78</v>
      </c>
      <c r="C1707" s="3">
        <v>45215</v>
      </c>
      <c r="D1707" s="3">
        <v>69379</v>
      </c>
      <c r="E1707" s="3">
        <v>68921</v>
      </c>
      <c r="F1707" s="3">
        <v>70956</v>
      </c>
      <c r="G1707" s="3">
        <v>69367</v>
      </c>
      <c r="H1707" s="3">
        <v>37928</v>
      </c>
      <c r="I1707" s="3">
        <v>71678</v>
      </c>
      <c r="J1707" s="3">
        <v>76051</v>
      </c>
      <c r="K1707" s="3">
        <v>66874</v>
      </c>
      <c r="L1707" s="3">
        <v>81136</v>
      </c>
      <c r="M1707" s="3">
        <v>45513</v>
      </c>
      <c r="N1707" s="3">
        <v>2427</v>
      </c>
      <c r="O1707" s="3">
        <v>32551</v>
      </c>
      <c r="P1707" s="3">
        <v>71500</v>
      </c>
      <c r="Q1707" s="3">
        <v>73935</v>
      </c>
      <c r="R1707" s="3">
        <v>76657</v>
      </c>
      <c r="S1707" s="3">
        <v>81089</v>
      </c>
      <c r="T1707" s="3">
        <v>27301</v>
      </c>
      <c r="U1707" s="3">
        <v>67039</v>
      </c>
      <c r="V1707" s="3">
        <v>77061</v>
      </c>
      <c r="W1707" s="3">
        <v>84877</v>
      </c>
      <c r="X1707" s="3">
        <v>87955</v>
      </c>
      <c r="Y1707" s="3">
        <v>52642</v>
      </c>
      <c r="Z1707" s="3">
        <v>56788</v>
      </c>
      <c r="AA1707" s="3">
        <v>54531</v>
      </c>
      <c r="AB1707" s="3">
        <v>57656</v>
      </c>
      <c r="AC1707" s="3">
        <v>60118</v>
      </c>
      <c r="AD1707" s="3">
        <v>40309</v>
      </c>
      <c r="AE1707" s="3">
        <v>58498</v>
      </c>
      <c r="AF1707" s="3">
        <v>63041</v>
      </c>
      <c r="AG1707" s="3">
        <v>63105</v>
      </c>
      <c r="AH1707" s="4">
        <v>54292</v>
      </c>
    </row>
    <row r="1708" spans="1:34" ht="72" x14ac:dyDescent="0.3">
      <c r="A1708" s="1" t="s">
        <v>13</v>
      </c>
      <c r="B1708" s="2">
        <v>7842.1</v>
      </c>
      <c r="C1708" s="3">
        <v>44244</v>
      </c>
      <c r="D1708" s="3">
        <v>69853</v>
      </c>
      <c r="E1708" s="3">
        <v>69021</v>
      </c>
      <c r="F1708" s="3">
        <v>70853</v>
      </c>
      <c r="G1708" s="3">
        <v>70297</v>
      </c>
      <c r="H1708" s="3">
        <v>37798</v>
      </c>
      <c r="I1708" s="3">
        <v>71323</v>
      </c>
      <c r="J1708" s="3">
        <v>76391</v>
      </c>
      <c r="K1708" s="3">
        <v>67769</v>
      </c>
      <c r="L1708" s="3">
        <v>80885</v>
      </c>
      <c r="M1708" s="3">
        <v>45994</v>
      </c>
      <c r="N1708" s="3">
        <v>2532</v>
      </c>
      <c r="O1708" s="3">
        <v>31706</v>
      </c>
      <c r="P1708" s="3">
        <v>71234</v>
      </c>
      <c r="Q1708" s="3">
        <v>73496</v>
      </c>
      <c r="R1708" s="3">
        <v>77512</v>
      </c>
      <c r="S1708" s="3">
        <v>81735</v>
      </c>
      <c r="T1708" s="3">
        <v>27808</v>
      </c>
      <c r="U1708" s="3">
        <v>66670</v>
      </c>
      <c r="V1708" s="3">
        <v>76312</v>
      </c>
      <c r="W1708" s="3">
        <v>84483</v>
      </c>
      <c r="X1708" s="3">
        <v>88125</v>
      </c>
      <c r="Y1708" s="3">
        <v>52438</v>
      </c>
      <c r="Z1708" s="3">
        <v>56486</v>
      </c>
      <c r="AA1708" s="3">
        <v>55270</v>
      </c>
      <c r="AB1708" s="3">
        <v>57852</v>
      </c>
      <c r="AC1708" s="3">
        <v>59824</v>
      </c>
      <c r="AD1708" s="3">
        <v>39873</v>
      </c>
      <c r="AE1708" s="3">
        <v>58280</v>
      </c>
      <c r="AF1708" s="3">
        <v>63476</v>
      </c>
      <c r="AG1708" s="3">
        <v>62668</v>
      </c>
      <c r="AH1708" s="4">
        <v>54875</v>
      </c>
    </row>
    <row r="1709" spans="1:34" ht="72" x14ac:dyDescent="0.3">
      <c r="A1709" s="1" t="s">
        <v>13</v>
      </c>
      <c r="B1709" s="2">
        <v>7844.42</v>
      </c>
      <c r="C1709" s="3">
        <v>44836</v>
      </c>
      <c r="D1709" s="3">
        <v>69570</v>
      </c>
      <c r="E1709" s="3">
        <v>68758</v>
      </c>
      <c r="F1709" s="3">
        <v>70962</v>
      </c>
      <c r="G1709" s="3">
        <v>68928</v>
      </c>
      <c r="H1709" s="3">
        <v>37982</v>
      </c>
      <c r="I1709" s="3">
        <v>71945</v>
      </c>
      <c r="J1709" s="3">
        <v>75533</v>
      </c>
      <c r="K1709" s="3">
        <v>68157</v>
      </c>
      <c r="L1709" s="3">
        <v>81111</v>
      </c>
      <c r="M1709" s="3">
        <v>45476</v>
      </c>
      <c r="N1709" s="3">
        <v>2463</v>
      </c>
      <c r="O1709" s="3">
        <v>32565</v>
      </c>
      <c r="P1709" s="3">
        <v>72055</v>
      </c>
      <c r="Q1709" s="3">
        <v>74557</v>
      </c>
      <c r="R1709" s="3">
        <v>77203</v>
      </c>
      <c r="S1709" s="3">
        <v>81055</v>
      </c>
      <c r="T1709" s="3">
        <v>27627</v>
      </c>
      <c r="U1709" s="3">
        <v>67157</v>
      </c>
      <c r="V1709" s="3">
        <v>77494</v>
      </c>
      <c r="W1709" s="3">
        <v>84238</v>
      </c>
      <c r="X1709" s="3">
        <v>87877</v>
      </c>
      <c r="Y1709" s="3">
        <v>52880</v>
      </c>
      <c r="Z1709" s="3">
        <v>56119</v>
      </c>
      <c r="AA1709" s="3">
        <v>55517</v>
      </c>
      <c r="AB1709" s="3">
        <v>57270</v>
      </c>
      <c r="AC1709" s="3">
        <v>59964</v>
      </c>
      <c r="AD1709" s="3">
        <v>40708</v>
      </c>
      <c r="AE1709" s="3">
        <v>58968</v>
      </c>
      <c r="AF1709" s="3">
        <v>63460</v>
      </c>
      <c r="AG1709" s="3">
        <v>62949</v>
      </c>
      <c r="AH1709" s="4">
        <v>55127</v>
      </c>
    </row>
    <row r="1710" spans="1:34" ht="72" x14ac:dyDescent="0.3">
      <c r="A1710" s="1" t="s">
        <v>13</v>
      </c>
      <c r="B1710" s="2">
        <v>7846.73</v>
      </c>
      <c r="C1710" s="3">
        <v>44443</v>
      </c>
      <c r="D1710" s="3">
        <v>69787</v>
      </c>
      <c r="E1710" s="3">
        <v>68907</v>
      </c>
      <c r="F1710" s="3">
        <v>70186</v>
      </c>
      <c r="G1710" s="3">
        <v>68933</v>
      </c>
      <c r="H1710" s="3">
        <v>37358</v>
      </c>
      <c r="I1710" s="3">
        <v>71867</v>
      </c>
      <c r="J1710" s="3">
        <v>75746</v>
      </c>
      <c r="K1710" s="3">
        <v>67792</v>
      </c>
      <c r="L1710" s="3">
        <v>79477</v>
      </c>
      <c r="M1710" s="3">
        <v>45280</v>
      </c>
      <c r="N1710" s="3">
        <v>2437</v>
      </c>
      <c r="O1710" s="3">
        <v>32600</v>
      </c>
      <c r="P1710" s="3">
        <v>71785</v>
      </c>
      <c r="Q1710" s="3">
        <v>73160</v>
      </c>
      <c r="R1710" s="3">
        <v>77418</v>
      </c>
      <c r="S1710" s="3">
        <v>81034</v>
      </c>
      <c r="T1710" s="3">
        <v>27503</v>
      </c>
      <c r="U1710" s="3">
        <v>66398</v>
      </c>
      <c r="V1710" s="3">
        <v>76208</v>
      </c>
      <c r="W1710" s="3">
        <v>84467</v>
      </c>
      <c r="X1710" s="3">
        <v>87381</v>
      </c>
      <c r="Y1710" s="3">
        <v>54195</v>
      </c>
      <c r="Z1710" s="3">
        <v>55839</v>
      </c>
      <c r="AA1710" s="3">
        <v>54302</v>
      </c>
      <c r="AB1710" s="3">
        <v>57738</v>
      </c>
      <c r="AC1710" s="3">
        <v>60401</v>
      </c>
      <c r="AD1710" s="3">
        <v>40438</v>
      </c>
      <c r="AE1710" s="3">
        <v>58216</v>
      </c>
      <c r="AF1710" s="3">
        <v>63389</v>
      </c>
      <c r="AG1710" s="3">
        <v>62372</v>
      </c>
      <c r="AH1710" s="4">
        <v>54359</v>
      </c>
    </row>
    <row r="1711" spans="1:34" ht="72" x14ac:dyDescent="0.3">
      <c r="A1711" s="1" t="s">
        <v>13</v>
      </c>
      <c r="B1711" s="2">
        <v>7849.05</v>
      </c>
      <c r="C1711" s="3">
        <v>44427</v>
      </c>
      <c r="D1711" s="3">
        <v>70338</v>
      </c>
      <c r="E1711" s="3">
        <v>69050</v>
      </c>
      <c r="F1711" s="3">
        <v>71115</v>
      </c>
      <c r="G1711" s="3">
        <v>69735</v>
      </c>
      <c r="H1711" s="3">
        <v>38374</v>
      </c>
      <c r="I1711" s="3">
        <v>71360</v>
      </c>
      <c r="J1711" s="3">
        <v>75566</v>
      </c>
      <c r="K1711" s="3">
        <v>67841</v>
      </c>
      <c r="L1711" s="3">
        <v>80755</v>
      </c>
      <c r="M1711" s="3">
        <v>45896</v>
      </c>
      <c r="N1711" s="3">
        <v>2462</v>
      </c>
      <c r="O1711" s="3">
        <v>32073</v>
      </c>
      <c r="P1711" s="3">
        <v>71892</v>
      </c>
      <c r="Q1711" s="3">
        <v>73851</v>
      </c>
      <c r="R1711" s="3">
        <v>77692</v>
      </c>
      <c r="S1711" s="3">
        <v>81074</v>
      </c>
      <c r="T1711" s="3">
        <v>27740</v>
      </c>
      <c r="U1711" s="3">
        <v>66636</v>
      </c>
      <c r="V1711" s="3">
        <v>77140</v>
      </c>
      <c r="W1711" s="3">
        <v>84197</v>
      </c>
      <c r="X1711" s="3">
        <v>88462</v>
      </c>
      <c r="Y1711" s="3">
        <v>53406</v>
      </c>
      <c r="Z1711" s="3">
        <v>56671</v>
      </c>
      <c r="AA1711" s="3">
        <v>54887</v>
      </c>
      <c r="AB1711" s="3">
        <v>57817</v>
      </c>
      <c r="AC1711" s="3">
        <v>59850</v>
      </c>
      <c r="AD1711" s="3">
        <v>40092</v>
      </c>
      <c r="AE1711" s="3">
        <v>58910</v>
      </c>
      <c r="AF1711" s="3">
        <v>62960</v>
      </c>
      <c r="AG1711" s="3">
        <v>62530</v>
      </c>
      <c r="AH1711" s="4">
        <v>54472</v>
      </c>
    </row>
    <row r="1712" spans="1:34" ht="72" x14ac:dyDescent="0.3">
      <c r="A1712" s="1" t="s">
        <v>13</v>
      </c>
      <c r="B1712" s="2">
        <v>7851.37</v>
      </c>
      <c r="C1712" s="3">
        <v>44841</v>
      </c>
      <c r="D1712" s="3">
        <v>70025</v>
      </c>
      <c r="E1712" s="3">
        <v>69035</v>
      </c>
      <c r="F1712" s="3">
        <v>71115</v>
      </c>
      <c r="G1712" s="3">
        <v>69278</v>
      </c>
      <c r="H1712" s="3">
        <v>37442</v>
      </c>
      <c r="I1712" s="3">
        <v>70999</v>
      </c>
      <c r="J1712" s="3">
        <v>75862</v>
      </c>
      <c r="K1712" s="3">
        <v>67700</v>
      </c>
      <c r="L1712" s="3">
        <v>80126</v>
      </c>
      <c r="M1712" s="3">
        <v>45268</v>
      </c>
      <c r="N1712" s="3">
        <v>2420</v>
      </c>
      <c r="O1712" s="3">
        <v>32376</v>
      </c>
      <c r="P1712" s="3">
        <v>71510</v>
      </c>
      <c r="Q1712" s="3">
        <v>73394</v>
      </c>
      <c r="R1712" s="3">
        <v>77312</v>
      </c>
      <c r="S1712" s="3">
        <v>81625</v>
      </c>
      <c r="T1712" s="3">
        <v>27749</v>
      </c>
      <c r="U1712" s="3">
        <v>67143</v>
      </c>
      <c r="V1712" s="3">
        <v>77093</v>
      </c>
      <c r="W1712" s="3">
        <v>86119</v>
      </c>
      <c r="X1712" s="3">
        <v>89087</v>
      </c>
      <c r="Y1712" s="3">
        <v>53291</v>
      </c>
      <c r="Z1712" s="3">
        <v>56149</v>
      </c>
      <c r="AA1712" s="3">
        <v>54838</v>
      </c>
      <c r="AB1712" s="3">
        <v>57432</v>
      </c>
      <c r="AC1712" s="3">
        <v>60046</v>
      </c>
      <c r="AD1712" s="3">
        <v>40712</v>
      </c>
      <c r="AE1712" s="3">
        <v>58600</v>
      </c>
      <c r="AF1712" s="3">
        <v>63829</v>
      </c>
      <c r="AG1712" s="3">
        <v>63189</v>
      </c>
      <c r="AH1712" s="4">
        <v>55093</v>
      </c>
    </row>
    <row r="1713" spans="1:34" ht="72" x14ac:dyDescent="0.3">
      <c r="A1713" s="1" t="s">
        <v>13</v>
      </c>
      <c r="B1713" s="2">
        <v>7853.68</v>
      </c>
      <c r="C1713" s="3">
        <v>44868</v>
      </c>
      <c r="D1713" s="3">
        <v>69468</v>
      </c>
      <c r="E1713" s="3">
        <v>68990</v>
      </c>
      <c r="F1713" s="3">
        <v>70730</v>
      </c>
      <c r="G1713" s="3">
        <v>69338</v>
      </c>
      <c r="H1713" s="3">
        <v>38155</v>
      </c>
      <c r="I1713" s="3">
        <v>72009</v>
      </c>
      <c r="J1713" s="3">
        <v>76386</v>
      </c>
      <c r="K1713" s="3">
        <v>67592</v>
      </c>
      <c r="L1713" s="3">
        <v>80215</v>
      </c>
      <c r="M1713" s="3">
        <v>46084</v>
      </c>
      <c r="N1713" s="3">
        <v>2348</v>
      </c>
      <c r="O1713" s="3">
        <v>31904</v>
      </c>
      <c r="P1713" s="3">
        <v>72025</v>
      </c>
      <c r="Q1713" s="3">
        <v>73893</v>
      </c>
      <c r="R1713" s="3">
        <v>77923</v>
      </c>
      <c r="S1713" s="3">
        <v>81227</v>
      </c>
      <c r="T1713" s="3">
        <v>28121</v>
      </c>
      <c r="U1713" s="3">
        <v>66948</v>
      </c>
      <c r="V1713" s="3">
        <v>76676</v>
      </c>
      <c r="W1713" s="3">
        <v>85089</v>
      </c>
      <c r="X1713" s="3">
        <v>88281</v>
      </c>
      <c r="Y1713" s="3">
        <v>53439</v>
      </c>
      <c r="Z1713" s="3">
        <v>56367</v>
      </c>
      <c r="AA1713" s="3">
        <v>55840</v>
      </c>
      <c r="AB1713" s="3">
        <v>57785</v>
      </c>
      <c r="AC1713" s="3">
        <v>59676</v>
      </c>
      <c r="AD1713" s="3">
        <v>40051</v>
      </c>
      <c r="AE1713" s="3">
        <v>58579</v>
      </c>
      <c r="AF1713" s="3">
        <v>63034</v>
      </c>
      <c r="AG1713" s="3">
        <v>63019</v>
      </c>
      <c r="AH1713" s="4">
        <v>54610</v>
      </c>
    </row>
    <row r="1714" spans="1:34" ht="72" x14ac:dyDescent="0.3">
      <c r="A1714" s="1" t="s">
        <v>13</v>
      </c>
      <c r="B1714" s="2">
        <v>7856</v>
      </c>
      <c r="C1714" s="3">
        <v>45072</v>
      </c>
      <c r="D1714" s="3">
        <v>70164</v>
      </c>
      <c r="E1714" s="3">
        <v>68752</v>
      </c>
      <c r="F1714" s="3">
        <v>70903</v>
      </c>
      <c r="G1714" s="3">
        <v>69516</v>
      </c>
      <c r="H1714" s="3">
        <v>38103</v>
      </c>
      <c r="I1714" s="3">
        <v>72149</v>
      </c>
      <c r="J1714" s="3">
        <v>75275</v>
      </c>
      <c r="K1714" s="3">
        <v>67564</v>
      </c>
      <c r="L1714" s="3">
        <v>80365</v>
      </c>
      <c r="M1714" s="3">
        <v>45385</v>
      </c>
      <c r="N1714" s="3">
        <v>2551</v>
      </c>
      <c r="O1714" s="3">
        <v>32016</v>
      </c>
      <c r="P1714" s="3">
        <v>71971</v>
      </c>
      <c r="Q1714" s="3">
        <v>73933</v>
      </c>
      <c r="R1714" s="3">
        <v>77636</v>
      </c>
      <c r="S1714" s="3">
        <v>81817</v>
      </c>
      <c r="T1714" s="3">
        <v>27929</v>
      </c>
      <c r="U1714" s="3">
        <v>67013</v>
      </c>
      <c r="V1714" s="3">
        <v>76556</v>
      </c>
      <c r="W1714" s="3">
        <v>85384</v>
      </c>
      <c r="X1714" s="3">
        <v>88003</v>
      </c>
      <c r="Y1714" s="3">
        <v>53413</v>
      </c>
      <c r="Z1714" s="3">
        <v>56121</v>
      </c>
      <c r="AA1714" s="3">
        <v>55518</v>
      </c>
      <c r="AB1714" s="3">
        <v>57539</v>
      </c>
      <c r="AC1714" s="3">
        <v>60074</v>
      </c>
      <c r="AD1714" s="3">
        <v>40668</v>
      </c>
      <c r="AE1714" s="3">
        <v>58381</v>
      </c>
      <c r="AF1714" s="3">
        <v>63034</v>
      </c>
      <c r="AG1714" s="3">
        <v>62994</v>
      </c>
      <c r="AH1714" s="4">
        <v>54510</v>
      </c>
    </row>
    <row r="1715" spans="1:34" ht="72" x14ac:dyDescent="0.3">
      <c r="A1715" s="1" t="s">
        <v>13</v>
      </c>
      <c r="B1715" s="2">
        <v>7858.32</v>
      </c>
      <c r="C1715" s="3">
        <v>44854</v>
      </c>
      <c r="D1715" s="3">
        <v>70170</v>
      </c>
      <c r="E1715" s="3">
        <v>68277</v>
      </c>
      <c r="F1715" s="3">
        <v>70641</v>
      </c>
      <c r="G1715" s="3">
        <v>69170</v>
      </c>
      <c r="H1715" s="3">
        <v>37834</v>
      </c>
      <c r="I1715" s="3">
        <v>70987</v>
      </c>
      <c r="J1715" s="3">
        <v>75379</v>
      </c>
      <c r="K1715" s="3">
        <v>67204</v>
      </c>
      <c r="L1715" s="3">
        <v>79781</v>
      </c>
      <c r="M1715" s="3">
        <v>45746</v>
      </c>
      <c r="N1715" s="3">
        <v>2469</v>
      </c>
      <c r="O1715" s="3">
        <v>31968</v>
      </c>
      <c r="P1715" s="3">
        <v>72440</v>
      </c>
      <c r="Q1715" s="3">
        <v>73486</v>
      </c>
      <c r="R1715" s="3">
        <v>77839</v>
      </c>
      <c r="S1715" s="3">
        <v>82521</v>
      </c>
      <c r="T1715" s="3">
        <v>27903</v>
      </c>
      <c r="U1715" s="3">
        <v>66709</v>
      </c>
      <c r="V1715" s="3">
        <v>76959</v>
      </c>
      <c r="W1715" s="3">
        <v>84582</v>
      </c>
      <c r="X1715" s="3">
        <v>88719</v>
      </c>
      <c r="Y1715" s="3">
        <v>53760</v>
      </c>
      <c r="Z1715" s="3">
        <v>55952</v>
      </c>
      <c r="AA1715" s="3">
        <v>54812</v>
      </c>
      <c r="AB1715" s="3">
        <v>57687</v>
      </c>
      <c r="AC1715" s="3">
        <v>59461</v>
      </c>
      <c r="AD1715" s="3">
        <v>40499</v>
      </c>
      <c r="AE1715" s="3">
        <v>59292</v>
      </c>
      <c r="AF1715" s="3">
        <v>63469</v>
      </c>
      <c r="AG1715" s="3">
        <v>63255</v>
      </c>
      <c r="AH1715" s="4">
        <v>54482</v>
      </c>
    </row>
    <row r="1716" spans="1:34" ht="72" x14ac:dyDescent="0.3">
      <c r="A1716" s="1" t="s">
        <v>13</v>
      </c>
      <c r="B1716" s="2">
        <v>7860.63</v>
      </c>
      <c r="C1716" s="3">
        <v>44444</v>
      </c>
      <c r="D1716" s="3">
        <v>69399</v>
      </c>
      <c r="E1716" s="3">
        <v>68475</v>
      </c>
      <c r="F1716" s="3">
        <v>71499</v>
      </c>
      <c r="G1716" s="3">
        <v>69291</v>
      </c>
      <c r="H1716" s="3">
        <v>38059</v>
      </c>
      <c r="I1716" s="3">
        <v>71973</v>
      </c>
      <c r="J1716" s="3">
        <v>75425</v>
      </c>
      <c r="K1716" s="3">
        <v>68323</v>
      </c>
      <c r="L1716" s="3">
        <v>79572</v>
      </c>
      <c r="M1716" s="3">
        <v>45462</v>
      </c>
      <c r="N1716" s="3">
        <v>2663</v>
      </c>
      <c r="O1716" s="3">
        <v>31771</v>
      </c>
      <c r="P1716" s="3">
        <v>72701</v>
      </c>
      <c r="Q1716" s="3">
        <v>73603</v>
      </c>
      <c r="R1716" s="3">
        <v>77617</v>
      </c>
      <c r="S1716" s="3">
        <v>81819</v>
      </c>
      <c r="T1716" s="3">
        <v>27840</v>
      </c>
      <c r="U1716" s="3">
        <v>67086</v>
      </c>
      <c r="V1716" s="3">
        <v>76946</v>
      </c>
      <c r="W1716" s="3">
        <v>84359</v>
      </c>
      <c r="X1716" s="3">
        <v>87869</v>
      </c>
      <c r="Y1716" s="3">
        <v>52900</v>
      </c>
      <c r="Z1716" s="3">
        <v>55606</v>
      </c>
      <c r="AA1716" s="3">
        <v>55076</v>
      </c>
      <c r="AB1716" s="3">
        <v>58301</v>
      </c>
      <c r="AC1716" s="3">
        <v>59577</v>
      </c>
      <c r="AD1716" s="3">
        <v>40563</v>
      </c>
      <c r="AE1716" s="3">
        <v>58739</v>
      </c>
      <c r="AF1716" s="3">
        <v>63498</v>
      </c>
      <c r="AG1716" s="3">
        <v>62947</v>
      </c>
      <c r="AH1716" s="4">
        <v>54973</v>
      </c>
    </row>
    <row r="1717" spans="1:34" ht="72" x14ac:dyDescent="0.3">
      <c r="A1717" s="1" t="s">
        <v>13</v>
      </c>
      <c r="B1717" s="2">
        <v>7862.95</v>
      </c>
      <c r="C1717" s="3">
        <v>44736</v>
      </c>
      <c r="D1717" s="3">
        <v>69982</v>
      </c>
      <c r="E1717" s="3">
        <v>69391</v>
      </c>
      <c r="F1717" s="3">
        <v>71358</v>
      </c>
      <c r="G1717" s="3">
        <v>69629</v>
      </c>
      <c r="H1717" s="3">
        <v>38197</v>
      </c>
      <c r="I1717" s="3">
        <v>71934</v>
      </c>
      <c r="J1717" s="3">
        <v>76173</v>
      </c>
      <c r="K1717" s="3">
        <v>67441</v>
      </c>
      <c r="L1717" s="3">
        <v>79600</v>
      </c>
      <c r="M1717" s="3">
        <v>44900</v>
      </c>
      <c r="N1717" s="3">
        <v>2401</v>
      </c>
      <c r="O1717" s="3">
        <v>32075</v>
      </c>
      <c r="P1717" s="3">
        <v>72166</v>
      </c>
      <c r="Q1717" s="3">
        <v>73504</v>
      </c>
      <c r="R1717" s="3">
        <v>77635</v>
      </c>
      <c r="S1717" s="3">
        <v>81115</v>
      </c>
      <c r="T1717" s="3">
        <v>27836</v>
      </c>
      <c r="U1717" s="3">
        <v>66967</v>
      </c>
      <c r="V1717" s="3">
        <v>76708</v>
      </c>
      <c r="W1717" s="3">
        <v>85039</v>
      </c>
      <c r="X1717" s="3">
        <v>88029</v>
      </c>
      <c r="Y1717" s="3">
        <v>53298</v>
      </c>
      <c r="Z1717" s="3">
        <v>55596</v>
      </c>
      <c r="AA1717" s="3">
        <v>54885</v>
      </c>
      <c r="AB1717" s="3">
        <v>57625</v>
      </c>
      <c r="AC1717" s="3">
        <v>58950</v>
      </c>
      <c r="AD1717" s="3">
        <v>40386</v>
      </c>
      <c r="AE1717" s="3">
        <v>58122</v>
      </c>
      <c r="AF1717" s="3">
        <v>62760</v>
      </c>
      <c r="AG1717" s="3">
        <v>62575</v>
      </c>
      <c r="AH1717" s="4">
        <v>54241</v>
      </c>
    </row>
    <row r="1718" spans="1:34" ht="72" x14ac:dyDescent="0.3">
      <c r="A1718" s="1" t="s">
        <v>13</v>
      </c>
      <c r="B1718" s="2">
        <v>7865.27</v>
      </c>
      <c r="C1718" s="3">
        <v>45076</v>
      </c>
      <c r="D1718" s="3">
        <v>69864</v>
      </c>
      <c r="E1718" s="3">
        <v>68640</v>
      </c>
      <c r="F1718" s="3">
        <v>70741</v>
      </c>
      <c r="G1718" s="3">
        <v>69192</v>
      </c>
      <c r="H1718" s="3">
        <v>38053</v>
      </c>
      <c r="I1718" s="3">
        <v>71487</v>
      </c>
      <c r="J1718" s="3">
        <v>76032</v>
      </c>
      <c r="K1718" s="3">
        <v>67746</v>
      </c>
      <c r="L1718" s="3">
        <v>79988</v>
      </c>
      <c r="M1718" s="3">
        <v>45769</v>
      </c>
      <c r="N1718" s="3">
        <v>2427</v>
      </c>
      <c r="O1718" s="3">
        <v>32140</v>
      </c>
      <c r="P1718" s="3">
        <v>71324</v>
      </c>
      <c r="Q1718" s="3">
        <v>73639</v>
      </c>
      <c r="R1718" s="3">
        <v>77661</v>
      </c>
      <c r="S1718" s="3">
        <v>81445</v>
      </c>
      <c r="T1718" s="3">
        <v>27786</v>
      </c>
      <c r="U1718" s="3">
        <v>67868</v>
      </c>
      <c r="V1718" s="3">
        <v>77458</v>
      </c>
      <c r="W1718" s="3">
        <v>85618</v>
      </c>
      <c r="X1718" s="3">
        <v>87182</v>
      </c>
      <c r="Y1718" s="3">
        <v>52861</v>
      </c>
      <c r="Z1718" s="3">
        <v>56163</v>
      </c>
      <c r="AA1718" s="3">
        <v>54868</v>
      </c>
      <c r="AB1718" s="3">
        <v>57624</v>
      </c>
      <c r="AC1718" s="3">
        <v>60159</v>
      </c>
      <c r="AD1718" s="3">
        <v>40940</v>
      </c>
      <c r="AE1718" s="3">
        <v>58575</v>
      </c>
      <c r="AF1718" s="3">
        <v>63240</v>
      </c>
      <c r="AG1718" s="3">
        <v>63108</v>
      </c>
      <c r="AH1718" s="4">
        <v>54502</v>
      </c>
    </row>
    <row r="1719" spans="1:34" ht="72" x14ac:dyDescent="0.3">
      <c r="A1719" s="1" t="s">
        <v>13</v>
      </c>
      <c r="B1719" s="2">
        <v>7867.58</v>
      </c>
      <c r="C1719" s="3">
        <v>45437</v>
      </c>
      <c r="D1719" s="3">
        <v>70386</v>
      </c>
      <c r="E1719" s="3">
        <v>69231</v>
      </c>
      <c r="F1719" s="3">
        <v>71040</v>
      </c>
      <c r="G1719" s="3">
        <v>69586</v>
      </c>
      <c r="H1719" s="3">
        <v>37890</v>
      </c>
      <c r="I1719" s="3">
        <v>72070</v>
      </c>
      <c r="J1719" s="3">
        <v>75297</v>
      </c>
      <c r="K1719" s="3">
        <v>67530</v>
      </c>
      <c r="L1719" s="3">
        <v>80470</v>
      </c>
      <c r="M1719" s="3">
        <v>45859</v>
      </c>
      <c r="N1719" s="3">
        <v>2378</v>
      </c>
      <c r="O1719" s="3">
        <v>32346</v>
      </c>
      <c r="P1719" s="3">
        <v>71759</v>
      </c>
      <c r="Q1719" s="3">
        <v>74143</v>
      </c>
      <c r="R1719" s="3">
        <v>77400</v>
      </c>
      <c r="S1719" s="3">
        <v>81352</v>
      </c>
      <c r="T1719" s="3">
        <v>27800</v>
      </c>
      <c r="U1719" s="3">
        <v>67060</v>
      </c>
      <c r="V1719" s="3">
        <v>77270</v>
      </c>
      <c r="W1719" s="3">
        <v>85141</v>
      </c>
      <c r="X1719" s="3">
        <v>88384</v>
      </c>
      <c r="Y1719" s="3">
        <v>53172</v>
      </c>
      <c r="Z1719" s="3">
        <v>56143</v>
      </c>
      <c r="AA1719" s="3">
        <v>54976</v>
      </c>
      <c r="AB1719" s="3">
        <v>57501</v>
      </c>
      <c r="AC1719" s="3">
        <v>59491</v>
      </c>
      <c r="AD1719" s="3">
        <v>40308</v>
      </c>
      <c r="AE1719" s="3">
        <v>58277</v>
      </c>
      <c r="AF1719" s="3">
        <v>63148</v>
      </c>
      <c r="AG1719" s="3">
        <v>62779</v>
      </c>
      <c r="AH1719" s="4">
        <v>54402</v>
      </c>
    </row>
    <row r="1720" spans="1:34" ht="72" x14ac:dyDescent="0.3">
      <c r="A1720" s="1" t="s">
        <v>13</v>
      </c>
      <c r="B1720" s="2">
        <v>7869.9</v>
      </c>
      <c r="C1720" s="3">
        <v>45197</v>
      </c>
      <c r="D1720" s="3">
        <v>69728</v>
      </c>
      <c r="E1720" s="3">
        <v>68336</v>
      </c>
      <c r="F1720" s="3">
        <v>71134</v>
      </c>
      <c r="G1720" s="3">
        <v>69585</v>
      </c>
      <c r="H1720" s="3">
        <v>38257</v>
      </c>
      <c r="I1720" s="3">
        <v>71512</v>
      </c>
      <c r="J1720" s="3">
        <v>75367</v>
      </c>
      <c r="K1720" s="3">
        <v>67425</v>
      </c>
      <c r="L1720" s="3">
        <v>80078</v>
      </c>
      <c r="M1720" s="3">
        <v>45912</v>
      </c>
      <c r="N1720" s="3">
        <v>2316</v>
      </c>
      <c r="O1720" s="3">
        <v>32232</v>
      </c>
      <c r="P1720" s="3">
        <v>72257</v>
      </c>
      <c r="Q1720" s="3">
        <v>73008</v>
      </c>
      <c r="R1720" s="3">
        <v>77632</v>
      </c>
      <c r="S1720" s="3">
        <v>81627</v>
      </c>
      <c r="T1720" s="3">
        <v>27373</v>
      </c>
      <c r="U1720" s="3">
        <v>67332</v>
      </c>
      <c r="V1720" s="3">
        <v>76644</v>
      </c>
      <c r="W1720" s="3">
        <v>84826</v>
      </c>
      <c r="X1720" s="3">
        <v>88306</v>
      </c>
      <c r="Y1720" s="3">
        <v>53649</v>
      </c>
      <c r="Z1720" s="3">
        <v>55669</v>
      </c>
      <c r="AA1720" s="3">
        <v>54818</v>
      </c>
      <c r="AB1720" s="3">
        <v>57704</v>
      </c>
      <c r="AC1720" s="3">
        <v>59740</v>
      </c>
      <c r="AD1720" s="3">
        <v>40727</v>
      </c>
      <c r="AE1720" s="3">
        <v>57914</v>
      </c>
      <c r="AF1720" s="3">
        <v>63677</v>
      </c>
      <c r="AG1720" s="3">
        <v>62561</v>
      </c>
      <c r="AH1720" s="4">
        <v>54621</v>
      </c>
    </row>
    <row r="1721" spans="1:34" ht="72" x14ac:dyDescent="0.3">
      <c r="A1721" s="1" t="s">
        <v>13</v>
      </c>
      <c r="B1721" s="2">
        <v>7872.22</v>
      </c>
      <c r="C1721" s="3">
        <v>44466</v>
      </c>
      <c r="D1721" s="3">
        <v>69153</v>
      </c>
      <c r="E1721" s="3">
        <v>68812</v>
      </c>
      <c r="F1721" s="3">
        <v>71204</v>
      </c>
      <c r="G1721" s="3">
        <v>69216</v>
      </c>
      <c r="H1721" s="3">
        <v>37903</v>
      </c>
      <c r="I1721" s="3">
        <v>71264</v>
      </c>
      <c r="J1721" s="3">
        <v>75708</v>
      </c>
      <c r="K1721" s="3">
        <v>68005</v>
      </c>
      <c r="L1721" s="3">
        <v>80405</v>
      </c>
      <c r="M1721" s="3">
        <v>45198</v>
      </c>
      <c r="N1721" s="3">
        <v>2574</v>
      </c>
      <c r="O1721" s="3">
        <v>32270</v>
      </c>
      <c r="P1721" s="3">
        <v>72457</v>
      </c>
      <c r="Q1721" s="3">
        <v>73518</v>
      </c>
      <c r="R1721" s="3">
        <v>77560</v>
      </c>
      <c r="S1721" s="3">
        <v>81211</v>
      </c>
      <c r="T1721" s="3">
        <v>27674</v>
      </c>
      <c r="U1721" s="3">
        <v>66860</v>
      </c>
      <c r="V1721" s="3">
        <v>76571</v>
      </c>
      <c r="W1721" s="3">
        <v>84528</v>
      </c>
      <c r="X1721" s="3">
        <v>88580</v>
      </c>
      <c r="Y1721" s="3">
        <v>53187</v>
      </c>
      <c r="Z1721" s="3">
        <v>55779</v>
      </c>
      <c r="AA1721" s="3">
        <v>54951</v>
      </c>
      <c r="AB1721" s="3">
        <v>57444</v>
      </c>
      <c r="AC1721" s="3">
        <v>59420</v>
      </c>
      <c r="AD1721" s="3">
        <v>40726</v>
      </c>
      <c r="AE1721" s="3">
        <v>58626</v>
      </c>
      <c r="AF1721" s="3">
        <v>63154</v>
      </c>
      <c r="AG1721" s="3">
        <v>61936</v>
      </c>
      <c r="AH1721" s="4">
        <v>54985</v>
      </c>
    </row>
    <row r="1722" spans="1:34" ht="72" x14ac:dyDescent="0.3">
      <c r="A1722" s="1" t="s">
        <v>13</v>
      </c>
      <c r="B1722" s="2">
        <v>7874.53</v>
      </c>
      <c r="C1722" s="3">
        <v>44869</v>
      </c>
      <c r="D1722" s="3">
        <v>70276</v>
      </c>
      <c r="E1722" s="3">
        <v>68912</v>
      </c>
      <c r="F1722" s="3">
        <v>71068</v>
      </c>
      <c r="G1722" s="3">
        <v>69562</v>
      </c>
      <c r="H1722" s="3">
        <v>38224</v>
      </c>
      <c r="I1722" s="3">
        <v>71284</v>
      </c>
      <c r="J1722" s="3">
        <v>75628</v>
      </c>
      <c r="K1722" s="3">
        <v>68539</v>
      </c>
      <c r="L1722" s="3">
        <v>79930</v>
      </c>
      <c r="M1722" s="3">
        <v>45527</v>
      </c>
      <c r="N1722" s="3">
        <v>2446</v>
      </c>
      <c r="O1722" s="3">
        <v>32463</v>
      </c>
      <c r="P1722" s="3">
        <v>71868</v>
      </c>
      <c r="Q1722" s="3">
        <v>73748</v>
      </c>
      <c r="R1722" s="3">
        <v>77257</v>
      </c>
      <c r="S1722" s="3">
        <v>82575</v>
      </c>
      <c r="T1722" s="3">
        <v>27422</v>
      </c>
      <c r="U1722" s="3">
        <v>66427</v>
      </c>
      <c r="V1722" s="3">
        <v>76922</v>
      </c>
      <c r="W1722" s="3">
        <v>85555</v>
      </c>
      <c r="X1722" s="3">
        <v>88405</v>
      </c>
      <c r="Y1722" s="3">
        <v>52989</v>
      </c>
      <c r="Z1722" s="3">
        <v>55807</v>
      </c>
      <c r="AA1722" s="3">
        <v>55202</v>
      </c>
      <c r="AB1722" s="3">
        <v>58152</v>
      </c>
      <c r="AC1722" s="3">
        <v>59938</v>
      </c>
      <c r="AD1722" s="3">
        <v>40472</v>
      </c>
      <c r="AE1722" s="3">
        <v>58508</v>
      </c>
      <c r="AF1722" s="3">
        <v>63301</v>
      </c>
      <c r="AG1722" s="3">
        <v>62687</v>
      </c>
      <c r="AH1722" s="4">
        <v>55236</v>
      </c>
    </row>
    <row r="1723" spans="1:34" ht="72" x14ac:dyDescent="0.3">
      <c r="A1723" s="1" t="s">
        <v>13</v>
      </c>
      <c r="B1723" s="2">
        <v>7876.85</v>
      </c>
      <c r="C1723" s="3">
        <v>45187</v>
      </c>
      <c r="D1723" s="3">
        <v>70138</v>
      </c>
      <c r="E1723" s="3">
        <v>68728</v>
      </c>
      <c r="F1723" s="3">
        <v>70252</v>
      </c>
      <c r="G1723" s="3">
        <v>69262</v>
      </c>
      <c r="H1723" s="3">
        <v>37929</v>
      </c>
      <c r="I1723" s="3">
        <v>71588</v>
      </c>
      <c r="J1723" s="3">
        <v>75495</v>
      </c>
      <c r="K1723" s="3">
        <v>67724</v>
      </c>
      <c r="L1723" s="3">
        <v>80207</v>
      </c>
      <c r="M1723" s="3">
        <v>45547</v>
      </c>
      <c r="N1723" s="3">
        <v>2511</v>
      </c>
      <c r="O1723" s="3">
        <v>32744</v>
      </c>
      <c r="P1723" s="3">
        <v>72050</v>
      </c>
      <c r="Q1723" s="3">
        <v>73898</v>
      </c>
      <c r="R1723" s="3">
        <v>77247</v>
      </c>
      <c r="S1723" s="3">
        <v>81588</v>
      </c>
      <c r="T1723" s="3">
        <v>27596</v>
      </c>
      <c r="U1723" s="3">
        <v>67565</v>
      </c>
      <c r="V1723" s="3">
        <v>76745</v>
      </c>
      <c r="W1723" s="3">
        <v>84474</v>
      </c>
      <c r="X1723" s="3">
        <v>87740</v>
      </c>
      <c r="Y1723" s="3">
        <v>53582</v>
      </c>
      <c r="Z1723" s="3">
        <v>56686</v>
      </c>
      <c r="AA1723" s="3">
        <v>55016</v>
      </c>
      <c r="AB1723" s="3">
        <v>58021</v>
      </c>
      <c r="AC1723" s="3">
        <v>59328</v>
      </c>
      <c r="AD1723" s="3">
        <v>40889</v>
      </c>
      <c r="AE1723" s="3">
        <v>59075</v>
      </c>
      <c r="AF1723" s="3">
        <v>63261</v>
      </c>
      <c r="AG1723" s="3">
        <v>63245</v>
      </c>
      <c r="AH1723" s="4">
        <v>54175</v>
      </c>
    </row>
    <row r="1724" spans="1:34" ht="72" x14ac:dyDescent="0.3">
      <c r="A1724" s="1" t="s">
        <v>13</v>
      </c>
      <c r="B1724" s="2">
        <v>7879.17</v>
      </c>
      <c r="C1724" s="3">
        <v>45102</v>
      </c>
      <c r="D1724" s="3">
        <v>69708</v>
      </c>
      <c r="E1724" s="3">
        <v>68394</v>
      </c>
      <c r="F1724" s="3">
        <v>70956</v>
      </c>
      <c r="G1724" s="3">
        <v>69159</v>
      </c>
      <c r="H1724" s="3">
        <v>38099</v>
      </c>
      <c r="I1724" s="3">
        <v>71921</v>
      </c>
      <c r="J1724" s="3">
        <v>75392</v>
      </c>
      <c r="K1724" s="3">
        <v>67512</v>
      </c>
      <c r="L1724" s="3">
        <v>80230</v>
      </c>
      <c r="M1724" s="3">
        <v>45442</v>
      </c>
      <c r="N1724" s="3">
        <v>2551</v>
      </c>
      <c r="O1724" s="3">
        <v>32926</v>
      </c>
      <c r="P1724" s="3">
        <v>72075</v>
      </c>
      <c r="Q1724" s="3">
        <v>74049</v>
      </c>
      <c r="R1724" s="3">
        <v>78282</v>
      </c>
      <c r="S1724" s="3">
        <v>81405</v>
      </c>
      <c r="T1724" s="3">
        <v>27569</v>
      </c>
      <c r="U1724" s="3">
        <v>67552</v>
      </c>
      <c r="V1724" s="3">
        <v>76794</v>
      </c>
      <c r="W1724" s="3">
        <v>84818</v>
      </c>
      <c r="X1724" s="3">
        <v>88374</v>
      </c>
      <c r="Y1724" s="3">
        <v>52804</v>
      </c>
      <c r="Z1724" s="3">
        <v>56999</v>
      </c>
      <c r="AA1724" s="3">
        <v>55085</v>
      </c>
      <c r="AB1724" s="3">
        <v>57639</v>
      </c>
      <c r="AC1724" s="3">
        <v>59477</v>
      </c>
      <c r="AD1724" s="3">
        <v>40683</v>
      </c>
      <c r="AE1724" s="3">
        <v>58238</v>
      </c>
      <c r="AF1724" s="3">
        <v>62996</v>
      </c>
      <c r="AG1724" s="3">
        <v>62942</v>
      </c>
      <c r="AH1724" s="4">
        <v>54999</v>
      </c>
    </row>
    <row r="1725" spans="1:34" ht="72" x14ac:dyDescent="0.3">
      <c r="A1725" s="1" t="s">
        <v>13</v>
      </c>
      <c r="B1725" s="2">
        <v>7881.48</v>
      </c>
      <c r="C1725" s="3">
        <v>44602</v>
      </c>
      <c r="D1725" s="3">
        <v>69897</v>
      </c>
      <c r="E1725" s="3">
        <v>69999</v>
      </c>
      <c r="F1725" s="3">
        <v>71662</v>
      </c>
      <c r="G1725" s="3">
        <v>68765</v>
      </c>
      <c r="H1725" s="3">
        <v>37984</v>
      </c>
      <c r="I1725" s="3">
        <v>70607</v>
      </c>
      <c r="J1725" s="3">
        <v>75295</v>
      </c>
      <c r="K1725" s="3">
        <v>67592</v>
      </c>
      <c r="L1725" s="3">
        <v>79981</v>
      </c>
      <c r="M1725" s="3">
        <v>45385</v>
      </c>
      <c r="N1725" s="3">
        <v>2407</v>
      </c>
      <c r="O1725" s="3">
        <v>32294</v>
      </c>
      <c r="P1725" s="3">
        <v>72295</v>
      </c>
      <c r="Q1725" s="3">
        <v>74382</v>
      </c>
      <c r="R1725" s="3">
        <v>77737</v>
      </c>
      <c r="S1725" s="3">
        <v>82095</v>
      </c>
      <c r="T1725" s="3">
        <v>27674</v>
      </c>
      <c r="U1725" s="3">
        <v>66931</v>
      </c>
      <c r="V1725" s="3">
        <v>76551</v>
      </c>
      <c r="W1725" s="3">
        <v>85173</v>
      </c>
      <c r="X1725" s="3">
        <v>87587</v>
      </c>
      <c r="Y1725" s="3">
        <v>52506</v>
      </c>
      <c r="Z1725" s="3">
        <v>55962</v>
      </c>
      <c r="AA1725" s="3">
        <v>54774</v>
      </c>
      <c r="AB1725" s="3">
        <v>57888</v>
      </c>
      <c r="AC1725" s="3">
        <v>59295</v>
      </c>
      <c r="AD1725" s="3">
        <v>40549</v>
      </c>
      <c r="AE1725" s="3">
        <v>58745</v>
      </c>
      <c r="AF1725" s="3">
        <v>62508</v>
      </c>
      <c r="AG1725" s="3">
        <v>62296</v>
      </c>
      <c r="AH1725" s="4">
        <v>54685</v>
      </c>
    </row>
    <row r="1726" spans="1:34" ht="72" x14ac:dyDescent="0.3">
      <c r="A1726" s="1" t="s">
        <v>13</v>
      </c>
      <c r="B1726" s="2">
        <v>7883.8</v>
      </c>
      <c r="C1726" s="3">
        <v>45435</v>
      </c>
      <c r="D1726" s="3">
        <v>70463</v>
      </c>
      <c r="E1726" s="3">
        <v>68918</v>
      </c>
      <c r="F1726" s="3">
        <v>71353</v>
      </c>
      <c r="G1726" s="3">
        <v>69318</v>
      </c>
      <c r="H1726" s="3">
        <v>37874</v>
      </c>
      <c r="I1726" s="3">
        <v>71537</v>
      </c>
      <c r="J1726" s="3">
        <v>75731</v>
      </c>
      <c r="K1726" s="3">
        <v>67891</v>
      </c>
      <c r="L1726" s="3">
        <v>80514</v>
      </c>
      <c r="M1726" s="3">
        <v>45706</v>
      </c>
      <c r="N1726" s="3">
        <v>2483</v>
      </c>
      <c r="O1726" s="3">
        <v>32742</v>
      </c>
      <c r="P1726" s="3">
        <v>71747</v>
      </c>
      <c r="Q1726" s="3">
        <v>74025</v>
      </c>
      <c r="R1726" s="3">
        <v>78387</v>
      </c>
      <c r="S1726" s="3">
        <v>82119</v>
      </c>
      <c r="T1726" s="3">
        <v>28015</v>
      </c>
      <c r="U1726" s="3">
        <v>67340</v>
      </c>
      <c r="V1726" s="3">
        <v>77175</v>
      </c>
      <c r="W1726" s="3">
        <v>85007</v>
      </c>
      <c r="X1726" s="3">
        <v>87952</v>
      </c>
      <c r="Y1726" s="3">
        <v>54062</v>
      </c>
      <c r="Z1726" s="3">
        <v>55948</v>
      </c>
      <c r="AA1726" s="3">
        <v>55143</v>
      </c>
      <c r="AB1726" s="3">
        <v>58199</v>
      </c>
      <c r="AC1726" s="3">
        <v>60251</v>
      </c>
      <c r="AD1726" s="3">
        <v>41257</v>
      </c>
      <c r="AE1726" s="3">
        <v>58520</v>
      </c>
      <c r="AF1726" s="3">
        <v>64006</v>
      </c>
      <c r="AG1726" s="3">
        <v>62411</v>
      </c>
      <c r="AH1726" s="4">
        <v>54897</v>
      </c>
    </row>
    <row r="1727" spans="1:34" ht="72" x14ac:dyDescent="0.3">
      <c r="A1727" s="1" t="s">
        <v>13</v>
      </c>
      <c r="B1727" s="2">
        <v>7886.12</v>
      </c>
      <c r="C1727" s="3">
        <v>44809</v>
      </c>
      <c r="D1727" s="3">
        <v>69901</v>
      </c>
      <c r="E1727" s="3">
        <v>68554</v>
      </c>
      <c r="F1727" s="3">
        <v>70420</v>
      </c>
      <c r="G1727" s="3">
        <v>69614</v>
      </c>
      <c r="H1727" s="3">
        <v>37998</v>
      </c>
      <c r="I1727" s="3">
        <v>71202</v>
      </c>
      <c r="J1727" s="3">
        <v>75695</v>
      </c>
      <c r="K1727" s="3">
        <v>66995</v>
      </c>
      <c r="L1727" s="3">
        <v>80016</v>
      </c>
      <c r="M1727" s="3">
        <v>45218</v>
      </c>
      <c r="N1727" s="3">
        <v>2501</v>
      </c>
      <c r="O1727" s="3">
        <v>32143</v>
      </c>
      <c r="P1727" s="3">
        <v>72102</v>
      </c>
      <c r="Q1727" s="3">
        <v>74120</v>
      </c>
      <c r="R1727" s="3">
        <v>78424</v>
      </c>
      <c r="S1727" s="3">
        <v>82105</v>
      </c>
      <c r="T1727" s="3">
        <v>28206</v>
      </c>
      <c r="U1727" s="3">
        <v>67032</v>
      </c>
      <c r="V1727" s="3">
        <v>76973</v>
      </c>
      <c r="W1727" s="3">
        <v>85418</v>
      </c>
      <c r="X1727" s="3">
        <v>88367</v>
      </c>
      <c r="Y1727" s="3">
        <v>53173</v>
      </c>
      <c r="Z1727" s="3">
        <v>55449</v>
      </c>
      <c r="AA1727" s="3">
        <v>54822</v>
      </c>
      <c r="AB1727" s="3">
        <v>56986</v>
      </c>
      <c r="AC1727" s="3">
        <v>58937</v>
      </c>
      <c r="AD1727" s="3">
        <v>40676</v>
      </c>
      <c r="AE1727" s="3">
        <v>58563</v>
      </c>
      <c r="AF1727" s="3">
        <v>63864</v>
      </c>
      <c r="AG1727" s="3">
        <v>62251</v>
      </c>
      <c r="AH1727" s="4">
        <v>54435</v>
      </c>
    </row>
    <row r="1728" spans="1:34" ht="72" x14ac:dyDescent="0.3">
      <c r="A1728" s="1" t="s">
        <v>13</v>
      </c>
      <c r="B1728" s="2">
        <v>7888.43</v>
      </c>
      <c r="C1728" s="3">
        <v>45211</v>
      </c>
      <c r="D1728" s="3">
        <v>69909</v>
      </c>
      <c r="E1728" s="3">
        <v>68808</v>
      </c>
      <c r="F1728" s="3">
        <v>70734</v>
      </c>
      <c r="G1728" s="3">
        <v>69901</v>
      </c>
      <c r="H1728" s="3">
        <v>38175</v>
      </c>
      <c r="I1728" s="3">
        <v>71408</v>
      </c>
      <c r="J1728" s="3">
        <v>75659</v>
      </c>
      <c r="K1728" s="3">
        <v>67648</v>
      </c>
      <c r="L1728" s="3">
        <v>80513</v>
      </c>
      <c r="M1728" s="3">
        <v>45850</v>
      </c>
      <c r="N1728" s="3">
        <v>2420</v>
      </c>
      <c r="O1728" s="3">
        <v>32155</v>
      </c>
      <c r="P1728" s="3">
        <v>72680</v>
      </c>
      <c r="Q1728" s="3">
        <v>74967</v>
      </c>
      <c r="R1728" s="3">
        <v>78089</v>
      </c>
      <c r="S1728" s="3">
        <v>81676</v>
      </c>
      <c r="T1728" s="3">
        <v>28674</v>
      </c>
      <c r="U1728" s="3">
        <v>67187</v>
      </c>
      <c r="V1728" s="3">
        <v>76897</v>
      </c>
      <c r="W1728" s="3">
        <v>84664</v>
      </c>
      <c r="X1728" s="3">
        <v>87506</v>
      </c>
      <c r="Y1728" s="3">
        <v>52902</v>
      </c>
      <c r="Z1728" s="3">
        <v>55913</v>
      </c>
      <c r="AA1728" s="3">
        <v>55541</v>
      </c>
      <c r="AB1728" s="3">
        <v>57494</v>
      </c>
      <c r="AC1728" s="3">
        <v>60181</v>
      </c>
      <c r="AD1728" s="3">
        <v>39945</v>
      </c>
      <c r="AE1728" s="3">
        <v>58359</v>
      </c>
      <c r="AF1728" s="3">
        <v>62980</v>
      </c>
      <c r="AG1728" s="3">
        <v>63119</v>
      </c>
      <c r="AH1728" s="4">
        <v>55167</v>
      </c>
    </row>
    <row r="1729" spans="1:34" ht="72" x14ac:dyDescent="0.3">
      <c r="A1729" s="1" t="s">
        <v>13</v>
      </c>
      <c r="B1729" s="2">
        <v>7890.75</v>
      </c>
      <c r="C1729" s="3">
        <v>44817</v>
      </c>
      <c r="D1729" s="3">
        <v>69863</v>
      </c>
      <c r="E1729" s="3">
        <v>69473</v>
      </c>
      <c r="F1729" s="3">
        <v>70846</v>
      </c>
      <c r="G1729" s="3">
        <v>69110</v>
      </c>
      <c r="H1729" s="3">
        <v>38189</v>
      </c>
      <c r="I1729" s="3">
        <v>71690</v>
      </c>
      <c r="J1729" s="3">
        <v>75784</v>
      </c>
      <c r="K1729" s="3">
        <v>67671</v>
      </c>
      <c r="L1729" s="3">
        <v>80386</v>
      </c>
      <c r="M1729" s="3">
        <v>45307</v>
      </c>
      <c r="N1729" s="3">
        <v>2662</v>
      </c>
      <c r="O1729" s="3">
        <v>31863</v>
      </c>
      <c r="P1729" s="3">
        <v>71249</v>
      </c>
      <c r="Q1729" s="3">
        <v>74570</v>
      </c>
      <c r="R1729" s="3">
        <v>78047</v>
      </c>
      <c r="S1729" s="3">
        <v>81329</v>
      </c>
      <c r="T1729" s="3">
        <v>28167</v>
      </c>
      <c r="U1729" s="3">
        <v>67496</v>
      </c>
      <c r="V1729" s="3">
        <v>76628</v>
      </c>
      <c r="W1729" s="3">
        <v>85494</v>
      </c>
      <c r="X1729" s="3">
        <v>88209</v>
      </c>
      <c r="Y1729" s="3">
        <v>53329</v>
      </c>
      <c r="Z1729" s="3">
        <v>55384</v>
      </c>
      <c r="AA1729" s="3">
        <v>55004</v>
      </c>
      <c r="AB1729" s="3">
        <v>57727</v>
      </c>
      <c r="AC1729" s="3">
        <v>60634</v>
      </c>
      <c r="AD1729" s="3">
        <v>40471</v>
      </c>
      <c r="AE1729" s="3">
        <v>58186</v>
      </c>
      <c r="AF1729" s="3">
        <v>63224</v>
      </c>
      <c r="AG1729" s="3">
        <v>63777</v>
      </c>
      <c r="AH1729" s="4">
        <v>54694</v>
      </c>
    </row>
    <row r="1730" spans="1:34" ht="72" x14ac:dyDescent="0.3">
      <c r="A1730" s="1" t="s">
        <v>13</v>
      </c>
      <c r="B1730" s="2">
        <v>7893.07</v>
      </c>
      <c r="C1730" s="3">
        <v>45259</v>
      </c>
      <c r="D1730" s="3">
        <v>69806</v>
      </c>
      <c r="E1730" s="3">
        <v>68047</v>
      </c>
      <c r="F1730" s="3">
        <v>70749</v>
      </c>
      <c r="G1730" s="3">
        <v>69389</v>
      </c>
      <c r="H1730" s="3">
        <v>38611</v>
      </c>
      <c r="I1730" s="3">
        <v>70833</v>
      </c>
      <c r="J1730" s="3">
        <v>75347</v>
      </c>
      <c r="K1730" s="3">
        <v>67282</v>
      </c>
      <c r="L1730" s="3">
        <v>80407</v>
      </c>
      <c r="M1730" s="3">
        <v>45537</v>
      </c>
      <c r="N1730" s="3">
        <v>2522</v>
      </c>
      <c r="O1730" s="3">
        <v>32322</v>
      </c>
      <c r="P1730" s="3">
        <v>71903</v>
      </c>
      <c r="Q1730" s="3">
        <v>73424</v>
      </c>
      <c r="R1730" s="3">
        <v>77810</v>
      </c>
      <c r="S1730" s="3">
        <v>81827</v>
      </c>
      <c r="T1730" s="3">
        <v>27855</v>
      </c>
      <c r="U1730" s="3">
        <v>67786</v>
      </c>
      <c r="V1730" s="3">
        <v>77718</v>
      </c>
      <c r="W1730" s="3">
        <v>84710</v>
      </c>
      <c r="X1730" s="3">
        <v>87818</v>
      </c>
      <c r="Y1730" s="3">
        <v>53475</v>
      </c>
      <c r="Z1730" s="3">
        <v>56141</v>
      </c>
      <c r="AA1730" s="3">
        <v>54631</v>
      </c>
      <c r="AB1730" s="3">
        <v>57776</v>
      </c>
      <c r="AC1730" s="3">
        <v>58949</v>
      </c>
      <c r="AD1730" s="3">
        <v>40538</v>
      </c>
      <c r="AE1730" s="3">
        <v>58205</v>
      </c>
      <c r="AF1730" s="3">
        <v>62952</v>
      </c>
      <c r="AG1730" s="3">
        <v>62794</v>
      </c>
      <c r="AH1730" s="4">
        <v>55307</v>
      </c>
    </row>
    <row r="1731" spans="1:34" ht="72" x14ac:dyDescent="0.3">
      <c r="A1731" s="1" t="s">
        <v>13</v>
      </c>
      <c r="B1731" s="2">
        <v>7895.38</v>
      </c>
      <c r="C1731" s="3">
        <v>45192</v>
      </c>
      <c r="D1731" s="3">
        <v>69691</v>
      </c>
      <c r="E1731" s="3">
        <v>69302</v>
      </c>
      <c r="F1731" s="3">
        <v>70789</v>
      </c>
      <c r="G1731" s="3">
        <v>69547</v>
      </c>
      <c r="H1731" s="3">
        <v>37831</v>
      </c>
      <c r="I1731" s="3">
        <v>71952</v>
      </c>
      <c r="J1731" s="3">
        <v>75757</v>
      </c>
      <c r="K1731" s="3">
        <v>67384</v>
      </c>
      <c r="L1731" s="3">
        <v>80717</v>
      </c>
      <c r="M1731" s="3">
        <v>45870</v>
      </c>
      <c r="N1731" s="3">
        <v>2442</v>
      </c>
      <c r="O1731" s="3">
        <v>32810</v>
      </c>
      <c r="P1731" s="3">
        <v>72328</v>
      </c>
      <c r="Q1731" s="3">
        <v>73719</v>
      </c>
      <c r="R1731" s="3">
        <v>78171</v>
      </c>
      <c r="S1731" s="3">
        <v>81440</v>
      </c>
      <c r="T1731" s="3">
        <v>27966</v>
      </c>
      <c r="U1731" s="3">
        <v>67557</v>
      </c>
      <c r="V1731" s="3">
        <v>76835</v>
      </c>
      <c r="W1731" s="3">
        <v>84681</v>
      </c>
      <c r="X1731" s="3">
        <v>86940</v>
      </c>
      <c r="Y1731" s="3">
        <v>53823</v>
      </c>
      <c r="Z1731" s="3">
        <v>55561</v>
      </c>
      <c r="AA1731" s="3">
        <v>54953</v>
      </c>
      <c r="AB1731" s="3">
        <v>57987</v>
      </c>
      <c r="AC1731" s="3">
        <v>59521</v>
      </c>
      <c r="AD1731" s="3">
        <v>40735</v>
      </c>
      <c r="AE1731" s="3">
        <v>58618</v>
      </c>
      <c r="AF1731" s="3">
        <v>63412</v>
      </c>
      <c r="AG1731" s="3">
        <v>62490</v>
      </c>
      <c r="AH1731" s="4">
        <v>54905</v>
      </c>
    </row>
    <row r="1732" spans="1:34" ht="72" x14ac:dyDescent="0.3">
      <c r="A1732" s="1" t="s">
        <v>13</v>
      </c>
      <c r="B1732" s="2">
        <v>7897.7</v>
      </c>
      <c r="C1732" s="3">
        <v>45050</v>
      </c>
      <c r="D1732" s="3">
        <v>70293</v>
      </c>
      <c r="E1732" s="3">
        <v>69179</v>
      </c>
      <c r="F1732" s="3">
        <v>70862</v>
      </c>
      <c r="G1732" s="3">
        <v>68415</v>
      </c>
      <c r="H1732" s="3">
        <v>38164</v>
      </c>
      <c r="I1732" s="3">
        <v>71140</v>
      </c>
      <c r="J1732" s="3">
        <v>75288</v>
      </c>
      <c r="K1732" s="3">
        <v>67200</v>
      </c>
      <c r="L1732" s="3">
        <v>80063</v>
      </c>
      <c r="M1732" s="3">
        <v>45075</v>
      </c>
      <c r="N1732" s="3">
        <v>2540</v>
      </c>
      <c r="O1732" s="3">
        <v>32441</v>
      </c>
      <c r="P1732" s="3">
        <v>72098</v>
      </c>
      <c r="Q1732" s="3">
        <v>74237</v>
      </c>
      <c r="R1732" s="3">
        <v>77870</v>
      </c>
      <c r="S1732" s="3">
        <v>81803</v>
      </c>
      <c r="T1732" s="3">
        <v>27465</v>
      </c>
      <c r="U1732" s="3">
        <v>67201</v>
      </c>
      <c r="V1732" s="3">
        <v>77198</v>
      </c>
      <c r="W1732" s="3">
        <v>84338</v>
      </c>
      <c r="X1732" s="3">
        <v>87440</v>
      </c>
      <c r="Y1732" s="3">
        <v>53420</v>
      </c>
      <c r="Z1732" s="3">
        <v>56513</v>
      </c>
      <c r="AA1732" s="3">
        <v>54567</v>
      </c>
      <c r="AB1732" s="3">
        <v>58120</v>
      </c>
      <c r="AC1732" s="3">
        <v>59587</v>
      </c>
      <c r="AD1732" s="3">
        <v>40425</v>
      </c>
      <c r="AE1732" s="3">
        <v>57851</v>
      </c>
      <c r="AF1732" s="3">
        <v>63770</v>
      </c>
      <c r="AG1732" s="3">
        <v>63418</v>
      </c>
      <c r="AH1732" s="4">
        <v>54063</v>
      </c>
    </row>
    <row r="1733" spans="1:34" ht="72" x14ac:dyDescent="0.3">
      <c r="A1733" s="1" t="s">
        <v>13</v>
      </c>
      <c r="B1733" s="2">
        <v>7900.02</v>
      </c>
      <c r="C1733" s="3">
        <v>45479</v>
      </c>
      <c r="D1733" s="3">
        <v>70845</v>
      </c>
      <c r="E1733" s="3">
        <v>69868</v>
      </c>
      <c r="F1733" s="3">
        <v>71051</v>
      </c>
      <c r="G1733" s="3">
        <v>69311</v>
      </c>
      <c r="H1733" s="3">
        <v>38252</v>
      </c>
      <c r="I1733" s="3">
        <v>71960</v>
      </c>
      <c r="J1733" s="3">
        <v>75171</v>
      </c>
      <c r="K1733" s="3">
        <v>67742</v>
      </c>
      <c r="L1733" s="3">
        <v>80147</v>
      </c>
      <c r="M1733" s="3">
        <v>45537</v>
      </c>
      <c r="N1733" s="3">
        <v>2349</v>
      </c>
      <c r="O1733" s="3">
        <v>32030</v>
      </c>
      <c r="P1733" s="3">
        <v>71795</v>
      </c>
      <c r="Q1733" s="3">
        <v>73348</v>
      </c>
      <c r="R1733" s="3">
        <v>77963</v>
      </c>
      <c r="S1733" s="3">
        <v>82315</v>
      </c>
      <c r="T1733" s="3">
        <v>27754</v>
      </c>
      <c r="U1733" s="3">
        <v>67276</v>
      </c>
      <c r="V1733" s="3">
        <v>77725</v>
      </c>
      <c r="W1733" s="3">
        <v>84941</v>
      </c>
      <c r="X1733" s="3">
        <v>88227</v>
      </c>
      <c r="Y1733" s="3">
        <v>53389</v>
      </c>
      <c r="Z1733" s="3">
        <v>55902</v>
      </c>
      <c r="AA1733" s="3">
        <v>55377</v>
      </c>
      <c r="AB1733" s="3">
        <v>57942</v>
      </c>
      <c r="AC1733" s="3">
        <v>59610</v>
      </c>
      <c r="AD1733" s="3">
        <v>40781</v>
      </c>
      <c r="AE1733" s="3">
        <v>58211</v>
      </c>
      <c r="AF1733" s="3">
        <v>62748</v>
      </c>
      <c r="AG1733" s="3">
        <v>62628</v>
      </c>
      <c r="AH1733" s="4">
        <v>54962</v>
      </c>
    </row>
    <row r="1734" spans="1:34" ht="72" x14ac:dyDescent="0.3">
      <c r="A1734" s="1" t="s">
        <v>13</v>
      </c>
      <c r="B1734" s="2">
        <v>7902.33</v>
      </c>
      <c r="C1734" s="3">
        <v>45168</v>
      </c>
      <c r="D1734" s="3">
        <v>69665</v>
      </c>
      <c r="E1734" s="3">
        <v>68675</v>
      </c>
      <c r="F1734" s="3">
        <v>71001</v>
      </c>
      <c r="G1734" s="3">
        <v>68865</v>
      </c>
      <c r="H1734" s="3">
        <v>38148</v>
      </c>
      <c r="I1734" s="3">
        <v>71507</v>
      </c>
      <c r="J1734" s="3">
        <v>74921</v>
      </c>
      <c r="K1734" s="3">
        <v>67210</v>
      </c>
      <c r="L1734" s="3">
        <v>79435</v>
      </c>
      <c r="M1734" s="3">
        <v>45562</v>
      </c>
      <c r="N1734" s="3">
        <v>2549</v>
      </c>
      <c r="O1734" s="3">
        <v>32387</v>
      </c>
      <c r="P1734" s="3">
        <v>71647</v>
      </c>
      <c r="Q1734" s="3">
        <v>73585</v>
      </c>
      <c r="R1734" s="3">
        <v>77184</v>
      </c>
      <c r="S1734" s="3">
        <v>81120</v>
      </c>
      <c r="T1734" s="3">
        <v>28415</v>
      </c>
      <c r="U1734" s="3">
        <v>66907</v>
      </c>
      <c r="V1734" s="3">
        <v>77512</v>
      </c>
      <c r="W1734" s="3">
        <v>85373</v>
      </c>
      <c r="X1734" s="3">
        <v>88362</v>
      </c>
      <c r="Y1734" s="3">
        <v>53785</v>
      </c>
      <c r="Z1734" s="3">
        <v>56122</v>
      </c>
      <c r="AA1734" s="3">
        <v>54985</v>
      </c>
      <c r="AB1734" s="3">
        <v>58984</v>
      </c>
      <c r="AC1734" s="3">
        <v>60277</v>
      </c>
      <c r="AD1734" s="3">
        <v>40564</v>
      </c>
      <c r="AE1734" s="3">
        <v>58206</v>
      </c>
      <c r="AF1734" s="3">
        <v>63267</v>
      </c>
      <c r="AG1734" s="3">
        <v>62684</v>
      </c>
      <c r="AH1734" s="4">
        <v>54721</v>
      </c>
    </row>
    <row r="1735" spans="1:34" ht="72" x14ac:dyDescent="0.3">
      <c r="A1735" s="1" t="s">
        <v>13</v>
      </c>
      <c r="B1735" s="2">
        <v>7904.65</v>
      </c>
      <c r="C1735" s="3">
        <v>45487</v>
      </c>
      <c r="D1735" s="3">
        <v>70012</v>
      </c>
      <c r="E1735" s="3">
        <v>69534</v>
      </c>
      <c r="F1735" s="3">
        <v>70311</v>
      </c>
      <c r="G1735" s="3">
        <v>69476</v>
      </c>
      <c r="H1735" s="3">
        <v>38286</v>
      </c>
      <c r="I1735" s="3">
        <v>71064</v>
      </c>
      <c r="J1735" s="3">
        <v>75468</v>
      </c>
      <c r="K1735" s="3">
        <v>67458</v>
      </c>
      <c r="L1735" s="3">
        <v>79978</v>
      </c>
      <c r="M1735" s="3">
        <v>45330</v>
      </c>
      <c r="N1735" s="3">
        <v>2508</v>
      </c>
      <c r="O1735" s="3">
        <v>32594</v>
      </c>
      <c r="P1735" s="3">
        <v>72111</v>
      </c>
      <c r="Q1735" s="3">
        <v>74294</v>
      </c>
      <c r="R1735" s="3">
        <v>77571</v>
      </c>
      <c r="S1735" s="3">
        <v>81745</v>
      </c>
      <c r="T1735" s="3">
        <v>27793</v>
      </c>
      <c r="U1735" s="3">
        <v>67178</v>
      </c>
      <c r="V1735" s="3">
        <v>77770</v>
      </c>
      <c r="W1735" s="3">
        <v>85051</v>
      </c>
      <c r="X1735" s="3">
        <v>88655</v>
      </c>
      <c r="Y1735" s="3">
        <v>53305</v>
      </c>
      <c r="Z1735" s="3">
        <v>55667</v>
      </c>
      <c r="AA1735" s="3">
        <v>54441</v>
      </c>
      <c r="AB1735" s="3">
        <v>57515</v>
      </c>
      <c r="AC1735" s="3">
        <v>60641</v>
      </c>
      <c r="AD1735" s="3">
        <v>40613</v>
      </c>
      <c r="AE1735" s="3">
        <v>58382</v>
      </c>
      <c r="AF1735" s="3">
        <v>62813</v>
      </c>
      <c r="AG1735" s="3">
        <v>62644</v>
      </c>
      <c r="AH1735" s="4">
        <v>54232</v>
      </c>
    </row>
    <row r="1736" spans="1:34" ht="72" x14ac:dyDescent="0.3">
      <c r="A1736" s="1" t="s">
        <v>13</v>
      </c>
      <c r="B1736" s="2">
        <v>7906.97</v>
      </c>
      <c r="C1736" s="3">
        <v>45347</v>
      </c>
      <c r="D1736" s="3">
        <v>69816</v>
      </c>
      <c r="E1736" s="3">
        <v>68476</v>
      </c>
      <c r="F1736" s="3">
        <v>69844</v>
      </c>
      <c r="G1736" s="3">
        <v>69346</v>
      </c>
      <c r="H1736" s="3">
        <v>38161</v>
      </c>
      <c r="I1736" s="3">
        <v>71514</v>
      </c>
      <c r="J1736" s="3">
        <v>75665</v>
      </c>
      <c r="K1736" s="3">
        <v>67242</v>
      </c>
      <c r="L1736" s="3">
        <v>80828</v>
      </c>
      <c r="M1736" s="3">
        <v>46191</v>
      </c>
      <c r="N1736" s="3">
        <v>2479</v>
      </c>
      <c r="O1736" s="3">
        <v>32410</v>
      </c>
      <c r="P1736" s="3">
        <v>71959</v>
      </c>
      <c r="Q1736" s="3">
        <v>73963</v>
      </c>
      <c r="R1736" s="3">
        <v>77635</v>
      </c>
      <c r="S1736" s="3">
        <v>82065</v>
      </c>
      <c r="T1736" s="3">
        <v>27778</v>
      </c>
      <c r="U1736" s="3">
        <v>66931</v>
      </c>
      <c r="V1736" s="3">
        <v>77705</v>
      </c>
      <c r="W1736" s="3">
        <v>85037</v>
      </c>
      <c r="X1736" s="3">
        <v>87040</v>
      </c>
      <c r="Y1736" s="3">
        <v>53429</v>
      </c>
      <c r="Z1736" s="3">
        <v>55914</v>
      </c>
      <c r="AA1736" s="3">
        <v>55553</v>
      </c>
      <c r="AB1736" s="3">
        <v>57533</v>
      </c>
      <c r="AC1736" s="3">
        <v>59581</v>
      </c>
      <c r="AD1736" s="3">
        <v>41229</v>
      </c>
      <c r="AE1736" s="3">
        <v>58404</v>
      </c>
      <c r="AF1736" s="3">
        <v>63132</v>
      </c>
      <c r="AG1736" s="3">
        <v>63321</v>
      </c>
      <c r="AH1736" s="4">
        <v>54976</v>
      </c>
    </row>
    <row r="1737" spans="1:34" ht="72" x14ac:dyDescent="0.3">
      <c r="A1737" s="1" t="s">
        <v>13</v>
      </c>
      <c r="B1737" s="2">
        <v>7909.28</v>
      </c>
      <c r="C1737" s="3">
        <v>44261</v>
      </c>
      <c r="D1737" s="3">
        <v>69450</v>
      </c>
      <c r="E1737" s="3">
        <v>69117</v>
      </c>
      <c r="F1737" s="3">
        <v>71222</v>
      </c>
      <c r="G1737" s="3">
        <v>69707</v>
      </c>
      <c r="H1737" s="3">
        <v>38660</v>
      </c>
      <c r="I1737" s="3">
        <v>71832</v>
      </c>
      <c r="J1737" s="3">
        <v>75168</v>
      </c>
      <c r="K1737" s="3">
        <v>68126</v>
      </c>
      <c r="L1737" s="3">
        <v>79196</v>
      </c>
      <c r="M1737" s="3">
        <v>45260</v>
      </c>
      <c r="N1737" s="3">
        <v>2452</v>
      </c>
      <c r="O1737" s="3">
        <v>32351</v>
      </c>
      <c r="P1737" s="3">
        <v>71772</v>
      </c>
      <c r="Q1737" s="3">
        <v>73534</v>
      </c>
      <c r="R1737" s="3">
        <v>77952</v>
      </c>
      <c r="S1737" s="3">
        <v>81996</v>
      </c>
      <c r="T1737" s="3">
        <v>28125</v>
      </c>
      <c r="U1737" s="3">
        <v>66865</v>
      </c>
      <c r="V1737" s="3">
        <v>76528</v>
      </c>
      <c r="W1737" s="3">
        <v>85400</v>
      </c>
      <c r="X1737" s="3">
        <v>88391</v>
      </c>
      <c r="Y1737" s="3">
        <v>53410</v>
      </c>
      <c r="Z1737" s="3">
        <v>56474</v>
      </c>
      <c r="AA1737" s="3">
        <v>54274</v>
      </c>
      <c r="AB1737" s="3">
        <v>57791</v>
      </c>
      <c r="AC1737" s="3">
        <v>59860</v>
      </c>
      <c r="AD1737" s="3">
        <v>40922</v>
      </c>
      <c r="AE1737" s="3">
        <v>58198</v>
      </c>
      <c r="AF1737" s="3">
        <v>63633</v>
      </c>
      <c r="AG1737" s="3">
        <v>62284</v>
      </c>
      <c r="AH1737" s="4">
        <v>54364</v>
      </c>
    </row>
    <row r="1738" spans="1:34" ht="72" x14ac:dyDescent="0.3">
      <c r="A1738" s="1" t="s">
        <v>13</v>
      </c>
      <c r="B1738" s="2">
        <v>7911.6</v>
      </c>
      <c r="C1738" s="3">
        <v>45661</v>
      </c>
      <c r="D1738" s="3">
        <v>70145</v>
      </c>
      <c r="E1738" s="3">
        <v>69448</v>
      </c>
      <c r="F1738" s="3">
        <v>71507</v>
      </c>
      <c r="G1738" s="3">
        <v>69700</v>
      </c>
      <c r="H1738" s="3">
        <v>38430</v>
      </c>
      <c r="I1738" s="3">
        <v>71987</v>
      </c>
      <c r="J1738" s="3">
        <v>75263</v>
      </c>
      <c r="K1738" s="3">
        <v>67914</v>
      </c>
      <c r="L1738" s="3">
        <v>80127</v>
      </c>
      <c r="M1738" s="3">
        <v>45229</v>
      </c>
      <c r="N1738" s="3">
        <v>2483</v>
      </c>
      <c r="O1738" s="3">
        <v>32554</v>
      </c>
      <c r="P1738" s="3">
        <v>72516</v>
      </c>
      <c r="Q1738" s="3">
        <v>73720</v>
      </c>
      <c r="R1738" s="3">
        <v>77327</v>
      </c>
      <c r="S1738" s="3">
        <v>81754</v>
      </c>
      <c r="T1738" s="3">
        <v>28200</v>
      </c>
      <c r="U1738" s="3">
        <v>67235</v>
      </c>
      <c r="V1738" s="3">
        <v>76923</v>
      </c>
      <c r="W1738" s="3">
        <v>85944</v>
      </c>
      <c r="X1738" s="3">
        <v>88882</v>
      </c>
      <c r="Y1738" s="3">
        <v>53291</v>
      </c>
      <c r="Z1738" s="3">
        <v>55957</v>
      </c>
      <c r="AA1738" s="3">
        <v>54883</v>
      </c>
      <c r="AB1738" s="3">
        <v>57483</v>
      </c>
      <c r="AC1738" s="3">
        <v>59561</v>
      </c>
      <c r="AD1738" s="3">
        <v>40739</v>
      </c>
      <c r="AE1738" s="3">
        <v>58682</v>
      </c>
      <c r="AF1738" s="3">
        <v>63134</v>
      </c>
      <c r="AG1738" s="3">
        <v>62280</v>
      </c>
      <c r="AH1738" s="4">
        <v>55278</v>
      </c>
    </row>
    <row r="1739" spans="1:34" ht="72" x14ac:dyDescent="0.3">
      <c r="A1739" s="1" t="s">
        <v>13</v>
      </c>
      <c r="B1739" s="2">
        <v>7913.92</v>
      </c>
      <c r="C1739" s="3">
        <v>45407</v>
      </c>
      <c r="D1739" s="3">
        <v>69812</v>
      </c>
      <c r="E1739" s="3">
        <v>68061</v>
      </c>
      <c r="F1739" s="3">
        <v>70966</v>
      </c>
      <c r="G1739" s="3">
        <v>69291</v>
      </c>
      <c r="H1739" s="3">
        <v>38372</v>
      </c>
      <c r="I1739" s="3">
        <v>71368</v>
      </c>
      <c r="J1739" s="3">
        <v>76138</v>
      </c>
      <c r="K1739" s="3">
        <v>67530</v>
      </c>
      <c r="L1739" s="3">
        <v>80089</v>
      </c>
      <c r="M1739" s="3">
        <v>45562</v>
      </c>
      <c r="N1739" s="3">
        <v>2423</v>
      </c>
      <c r="O1739" s="3">
        <v>32466</v>
      </c>
      <c r="P1739" s="3">
        <v>71622</v>
      </c>
      <c r="Q1739" s="3">
        <v>74398</v>
      </c>
      <c r="R1739" s="3">
        <v>78260</v>
      </c>
      <c r="S1739" s="3">
        <v>81351</v>
      </c>
      <c r="T1739" s="3">
        <v>28059</v>
      </c>
      <c r="U1739" s="3">
        <v>67161</v>
      </c>
      <c r="V1739" s="3">
        <v>76997</v>
      </c>
      <c r="W1739" s="3">
        <v>85154</v>
      </c>
      <c r="X1739" s="3">
        <v>86896</v>
      </c>
      <c r="Y1739" s="3">
        <v>53254</v>
      </c>
      <c r="Z1739" s="3">
        <v>56392</v>
      </c>
      <c r="AA1739" s="3">
        <v>54976</v>
      </c>
      <c r="AB1739" s="3">
        <v>57146</v>
      </c>
      <c r="AC1739" s="3">
        <v>59275</v>
      </c>
      <c r="AD1739" s="3">
        <v>40395</v>
      </c>
      <c r="AE1739" s="3">
        <v>58264</v>
      </c>
      <c r="AF1739" s="3">
        <v>62849</v>
      </c>
      <c r="AG1739" s="3">
        <v>63085</v>
      </c>
      <c r="AH1739" s="4">
        <v>55227</v>
      </c>
    </row>
    <row r="1740" spans="1:34" ht="72" x14ac:dyDescent="0.3">
      <c r="A1740" s="1" t="s">
        <v>13</v>
      </c>
      <c r="B1740" s="2">
        <v>7916.23</v>
      </c>
      <c r="C1740" s="3">
        <v>45760</v>
      </c>
      <c r="D1740" s="3">
        <v>69372</v>
      </c>
      <c r="E1740" s="3">
        <v>69627</v>
      </c>
      <c r="F1740" s="3">
        <v>71497</v>
      </c>
      <c r="G1740" s="3">
        <v>69230</v>
      </c>
      <c r="H1740" s="3">
        <v>38350</v>
      </c>
      <c r="I1740" s="3">
        <v>71590</v>
      </c>
      <c r="J1740" s="3">
        <v>74879</v>
      </c>
      <c r="K1740" s="3">
        <v>68277</v>
      </c>
      <c r="L1740" s="3">
        <v>79947</v>
      </c>
      <c r="M1740" s="3">
        <v>45840</v>
      </c>
      <c r="N1740" s="3">
        <v>2437</v>
      </c>
      <c r="O1740" s="3">
        <v>32346</v>
      </c>
      <c r="P1740" s="3">
        <v>71839</v>
      </c>
      <c r="Q1740" s="3">
        <v>73578</v>
      </c>
      <c r="R1740" s="3">
        <v>77690</v>
      </c>
      <c r="S1740" s="3">
        <v>81672</v>
      </c>
      <c r="T1740" s="3">
        <v>28355</v>
      </c>
      <c r="U1740" s="3">
        <v>67195</v>
      </c>
      <c r="V1740" s="3">
        <v>77295</v>
      </c>
      <c r="W1740" s="3">
        <v>85704</v>
      </c>
      <c r="X1740" s="3">
        <v>87948</v>
      </c>
      <c r="Y1740" s="3">
        <v>53416</v>
      </c>
      <c r="Z1740" s="3">
        <v>55842</v>
      </c>
      <c r="AA1740" s="3">
        <v>55061</v>
      </c>
      <c r="AB1740" s="3">
        <v>57982</v>
      </c>
      <c r="AC1740" s="3">
        <v>60191</v>
      </c>
      <c r="AD1740" s="3">
        <v>40591</v>
      </c>
      <c r="AE1740" s="3">
        <v>57987</v>
      </c>
      <c r="AF1740" s="3">
        <v>63010</v>
      </c>
      <c r="AG1740" s="3">
        <v>62934</v>
      </c>
      <c r="AH1740" s="4">
        <v>54672</v>
      </c>
    </row>
    <row r="1741" spans="1:34" ht="72" x14ac:dyDescent="0.3">
      <c r="A1741" s="1" t="s">
        <v>13</v>
      </c>
      <c r="B1741" s="2">
        <v>7918.55</v>
      </c>
      <c r="C1741" s="3">
        <v>45332</v>
      </c>
      <c r="D1741" s="3">
        <v>70783</v>
      </c>
      <c r="E1741" s="3">
        <v>68573</v>
      </c>
      <c r="F1741" s="3">
        <v>71197</v>
      </c>
      <c r="G1741" s="3">
        <v>69676</v>
      </c>
      <c r="H1741" s="3">
        <v>38017</v>
      </c>
      <c r="I1741" s="3">
        <v>71582</v>
      </c>
      <c r="J1741" s="3">
        <v>75617</v>
      </c>
      <c r="K1741" s="3">
        <v>68423</v>
      </c>
      <c r="L1741" s="3">
        <v>79825</v>
      </c>
      <c r="M1741" s="3">
        <v>45251</v>
      </c>
      <c r="N1741" s="3">
        <v>2395</v>
      </c>
      <c r="O1741" s="3">
        <v>32544</v>
      </c>
      <c r="P1741" s="3">
        <v>72113</v>
      </c>
      <c r="Q1741" s="3">
        <v>73541</v>
      </c>
      <c r="R1741" s="3">
        <v>77838</v>
      </c>
      <c r="S1741" s="3">
        <v>81609</v>
      </c>
      <c r="T1741" s="3">
        <v>28173</v>
      </c>
      <c r="U1741" s="3">
        <v>66931</v>
      </c>
      <c r="V1741" s="3">
        <v>76763</v>
      </c>
      <c r="W1741" s="3">
        <v>84267</v>
      </c>
      <c r="X1741" s="3">
        <v>87283</v>
      </c>
      <c r="Y1741" s="3">
        <v>53041</v>
      </c>
      <c r="Z1741" s="3">
        <v>55843</v>
      </c>
      <c r="AA1741" s="3">
        <v>54707</v>
      </c>
      <c r="AB1741" s="3">
        <v>57634</v>
      </c>
      <c r="AC1741" s="3">
        <v>59733</v>
      </c>
      <c r="AD1741" s="3">
        <v>41176</v>
      </c>
      <c r="AE1741" s="3">
        <v>58295</v>
      </c>
      <c r="AF1741" s="3">
        <v>63047</v>
      </c>
      <c r="AG1741" s="3">
        <v>62644</v>
      </c>
      <c r="AH1741" s="4">
        <v>54233</v>
      </c>
    </row>
    <row r="1742" spans="1:34" ht="72" x14ac:dyDescent="0.3">
      <c r="A1742" s="1" t="s">
        <v>13</v>
      </c>
      <c r="B1742" s="2">
        <v>7920.87</v>
      </c>
      <c r="C1742" s="3">
        <v>45581</v>
      </c>
      <c r="D1742" s="3">
        <v>70649</v>
      </c>
      <c r="E1742" s="3">
        <v>69213</v>
      </c>
      <c r="F1742" s="3">
        <v>70490</v>
      </c>
      <c r="G1742" s="3">
        <v>69235</v>
      </c>
      <c r="H1742" s="3">
        <v>38040</v>
      </c>
      <c r="I1742" s="3">
        <v>71954</v>
      </c>
      <c r="J1742" s="3">
        <v>76071</v>
      </c>
      <c r="K1742" s="3">
        <v>67647</v>
      </c>
      <c r="L1742" s="3">
        <v>80584</v>
      </c>
      <c r="M1742" s="3">
        <v>45811</v>
      </c>
      <c r="N1742" s="3">
        <v>2547</v>
      </c>
      <c r="O1742" s="3">
        <v>32239</v>
      </c>
      <c r="P1742" s="3">
        <v>72667</v>
      </c>
      <c r="Q1742" s="3">
        <v>73758</v>
      </c>
      <c r="R1742" s="3">
        <v>78177</v>
      </c>
      <c r="S1742" s="3">
        <v>82520</v>
      </c>
      <c r="T1742" s="3">
        <v>27765</v>
      </c>
      <c r="U1742" s="3">
        <v>67318</v>
      </c>
      <c r="V1742" s="3">
        <v>76456</v>
      </c>
      <c r="W1742" s="3">
        <v>85213</v>
      </c>
      <c r="X1742" s="3">
        <v>86723</v>
      </c>
      <c r="Y1742" s="3">
        <v>53389</v>
      </c>
      <c r="Z1742" s="3">
        <v>55732</v>
      </c>
      <c r="AA1742" s="3">
        <v>54609</v>
      </c>
      <c r="AB1742" s="3">
        <v>57863</v>
      </c>
      <c r="AC1742" s="3">
        <v>60058</v>
      </c>
      <c r="AD1742" s="3">
        <v>40860</v>
      </c>
      <c r="AE1742" s="3">
        <v>58493</v>
      </c>
      <c r="AF1742" s="3">
        <v>63678</v>
      </c>
      <c r="AG1742" s="3">
        <v>62052</v>
      </c>
      <c r="AH1742" s="4">
        <v>54825</v>
      </c>
    </row>
    <row r="1743" spans="1:34" ht="72" x14ac:dyDescent="0.3">
      <c r="A1743" s="1" t="s">
        <v>13</v>
      </c>
      <c r="B1743" s="2">
        <v>7923.18</v>
      </c>
      <c r="C1743" s="3">
        <v>45082</v>
      </c>
      <c r="D1743" s="3">
        <v>70670</v>
      </c>
      <c r="E1743" s="3">
        <v>69526</v>
      </c>
      <c r="F1743" s="3">
        <v>70871</v>
      </c>
      <c r="G1743" s="3">
        <v>69435</v>
      </c>
      <c r="H1743" s="3">
        <v>37842</v>
      </c>
      <c r="I1743" s="3">
        <v>72272</v>
      </c>
      <c r="J1743" s="3">
        <v>75726</v>
      </c>
      <c r="K1743" s="3">
        <v>68068</v>
      </c>
      <c r="L1743" s="3">
        <v>80845</v>
      </c>
      <c r="M1743" s="3">
        <v>45985</v>
      </c>
      <c r="N1743" s="3">
        <v>2461</v>
      </c>
      <c r="O1743" s="3">
        <v>32796</v>
      </c>
      <c r="P1743" s="3">
        <v>71859</v>
      </c>
      <c r="Q1743" s="3">
        <v>73182</v>
      </c>
      <c r="R1743" s="3">
        <v>76517</v>
      </c>
      <c r="S1743" s="3">
        <v>81575</v>
      </c>
      <c r="T1743" s="3">
        <v>28166</v>
      </c>
      <c r="U1743" s="3">
        <v>67497</v>
      </c>
      <c r="V1743" s="3">
        <v>77794</v>
      </c>
      <c r="W1743" s="3">
        <v>84672</v>
      </c>
      <c r="X1743" s="3">
        <v>88062</v>
      </c>
      <c r="Y1743" s="3">
        <v>53402</v>
      </c>
      <c r="Z1743" s="3">
        <v>56403</v>
      </c>
      <c r="AA1743" s="3">
        <v>55662</v>
      </c>
      <c r="AB1743" s="3">
        <v>57986</v>
      </c>
      <c r="AC1743" s="3">
        <v>59975</v>
      </c>
      <c r="AD1743" s="3">
        <v>41062</v>
      </c>
      <c r="AE1743" s="3">
        <v>58635</v>
      </c>
      <c r="AF1743" s="3">
        <v>63640</v>
      </c>
      <c r="AG1743" s="3">
        <v>62632</v>
      </c>
      <c r="AH1743" s="4">
        <v>55128</v>
      </c>
    </row>
    <row r="1744" spans="1:34" ht="72" x14ac:dyDescent="0.3">
      <c r="A1744" s="1" t="s">
        <v>13</v>
      </c>
      <c r="B1744" s="2">
        <v>7925.5</v>
      </c>
      <c r="C1744" s="3">
        <v>45718</v>
      </c>
      <c r="D1744" s="3">
        <v>70124</v>
      </c>
      <c r="E1744" s="3">
        <v>68754</v>
      </c>
      <c r="F1744" s="3">
        <v>71405</v>
      </c>
      <c r="G1744" s="3">
        <v>69451</v>
      </c>
      <c r="H1744" s="3">
        <v>38192</v>
      </c>
      <c r="I1744" s="3">
        <v>71514</v>
      </c>
      <c r="J1744" s="3">
        <v>76361</v>
      </c>
      <c r="K1744" s="3">
        <v>67419</v>
      </c>
      <c r="L1744" s="3">
        <v>80283</v>
      </c>
      <c r="M1744" s="3">
        <v>45711</v>
      </c>
      <c r="N1744" s="3">
        <v>2498</v>
      </c>
      <c r="O1744" s="3">
        <v>32528</v>
      </c>
      <c r="P1744" s="3">
        <v>71787</v>
      </c>
      <c r="Q1744" s="3">
        <v>73148</v>
      </c>
      <c r="R1744" s="3">
        <v>78149</v>
      </c>
      <c r="S1744" s="3">
        <v>81941</v>
      </c>
      <c r="T1744" s="3">
        <v>28184</v>
      </c>
      <c r="U1744" s="3">
        <v>67270</v>
      </c>
      <c r="V1744" s="3">
        <v>77047</v>
      </c>
      <c r="W1744" s="3">
        <v>85354</v>
      </c>
      <c r="X1744" s="3">
        <v>88324</v>
      </c>
      <c r="Y1744" s="3">
        <v>53410</v>
      </c>
      <c r="Z1744" s="3">
        <v>56179</v>
      </c>
      <c r="AA1744" s="3">
        <v>55291</v>
      </c>
      <c r="AB1744" s="3">
        <v>57960</v>
      </c>
      <c r="AC1744" s="3">
        <v>60104</v>
      </c>
      <c r="AD1744" s="3">
        <v>40735</v>
      </c>
      <c r="AE1744" s="3">
        <v>57834</v>
      </c>
      <c r="AF1744" s="3">
        <v>63683</v>
      </c>
      <c r="AG1744" s="3">
        <v>62943</v>
      </c>
      <c r="AH1744" s="4">
        <v>54902</v>
      </c>
    </row>
    <row r="1745" spans="1:34" ht="72" x14ac:dyDescent="0.3">
      <c r="A1745" s="1" t="s">
        <v>13</v>
      </c>
      <c r="B1745" s="2">
        <v>7927.82</v>
      </c>
      <c r="C1745" s="3">
        <v>45389</v>
      </c>
      <c r="D1745" s="3">
        <v>69130</v>
      </c>
      <c r="E1745" s="3">
        <v>68732</v>
      </c>
      <c r="F1745" s="3">
        <v>71593</v>
      </c>
      <c r="G1745" s="3">
        <v>69003</v>
      </c>
      <c r="H1745" s="3">
        <v>38340</v>
      </c>
      <c r="I1745" s="3">
        <v>72632</v>
      </c>
      <c r="J1745" s="3">
        <v>76015</v>
      </c>
      <c r="K1745" s="3">
        <v>67443</v>
      </c>
      <c r="L1745" s="3">
        <v>80033</v>
      </c>
      <c r="M1745" s="3">
        <v>45622</v>
      </c>
      <c r="N1745" s="3">
        <v>2439</v>
      </c>
      <c r="O1745" s="3">
        <v>32680</v>
      </c>
      <c r="P1745" s="3">
        <v>72225</v>
      </c>
      <c r="Q1745" s="3">
        <v>73511</v>
      </c>
      <c r="R1745" s="3">
        <v>77667</v>
      </c>
      <c r="S1745" s="3">
        <v>82572</v>
      </c>
      <c r="T1745" s="3">
        <v>27959</v>
      </c>
      <c r="U1745" s="3">
        <v>68073</v>
      </c>
      <c r="V1745" s="3">
        <v>77430</v>
      </c>
      <c r="W1745" s="3">
        <v>85171</v>
      </c>
      <c r="X1745" s="3">
        <v>87833</v>
      </c>
      <c r="Y1745" s="3">
        <v>53105</v>
      </c>
      <c r="Z1745" s="3">
        <v>56326</v>
      </c>
      <c r="AA1745" s="3">
        <v>54501</v>
      </c>
      <c r="AB1745" s="3">
        <v>57276</v>
      </c>
      <c r="AC1745" s="3">
        <v>59581</v>
      </c>
      <c r="AD1745" s="3">
        <v>41085</v>
      </c>
      <c r="AE1745" s="3">
        <v>58710</v>
      </c>
      <c r="AF1745" s="3">
        <v>63318</v>
      </c>
      <c r="AG1745" s="3">
        <v>62382</v>
      </c>
      <c r="AH1745" s="4">
        <v>54856</v>
      </c>
    </row>
    <row r="1746" spans="1:34" ht="72" x14ac:dyDescent="0.3">
      <c r="A1746" s="1" t="s">
        <v>13</v>
      </c>
      <c r="B1746" s="2">
        <v>7930.13</v>
      </c>
      <c r="C1746" s="3">
        <v>45398</v>
      </c>
      <c r="D1746" s="3">
        <v>70655</v>
      </c>
      <c r="E1746" s="3">
        <v>68900</v>
      </c>
      <c r="F1746" s="3">
        <v>71380</v>
      </c>
      <c r="G1746" s="3">
        <v>70147</v>
      </c>
      <c r="H1746" s="3">
        <v>38676</v>
      </c>
      <c r="I1746" s="3">
        <v>71395</v>
      </c>
      <c r="J1746" s="3">
        <v>76546</v>
      </c>
      <c r="K1746" s="3">
        <v>67980</v>
      </c>
      <c r="L1746" s="3">
        <v>79616</v>
      </c>
      <c r="M1746" s="3">
        <v>45438</v>
      </c>
      <c r="N1746" s="3">
        <v>2436</v>
      </c>
      <c r="O1746" s="3">
        <v>32277</v>
      </c>
      <c r="P1746" s="3">
        <v>73024</v>
      </c>
      <c r="Q1746" s="3">
        <v>73900</v>
      </c>
      <c r="R1746" s="3">
        <v>78159</v>
      </c>
      <c r="S1746" s="3">
        <v>81918</v>
      </c>
      <c r="T1746" s="3">
        <v>28024</v>
      </c>
      <c r="U1746" s="3">
        <v>67455</v>
      </c>
      <c r="V1746" s="3">
        <v>77086</v>
      </c>
      <c r="W1746" s="3">
        <v>84580</v>
      </c>
      <c r="X1746" s="3">
        <v>88038</v>
      </c>
      <c r="Y1746" s="3">
        <v>53681</v>
      </c>
      <c r="Z1746" s="3">
        <v>56255</v>
      </c>
      <c r="AA1746" s="3">
        <v>55305</v>
      </c>
      <c r="AB1746" s="3">
        <v>57282</v>
      </c>
      <c r="AC1746" s="3">
        <v>59935</v>
      </c>
      <c r="AD1746" s="3">
        <v>40986</v>
      </c>
      <c r="AE1746" s="3">
        <v>58392</v>
      </c>
      <c r="AF1746" s="3">
        <v>63713</v>
      </c>
      <c r="AG1746" s="3">
        <v>63328</v>
      </c>
      <c r="AH1746" s="4">
        <v>54415</v>
      </c>
    </row>
    <row r="1747" spans="1:34" ht="72" x14ac:dyDescent="0.3">
      <c r="A1747" s="1" t="s">
        <v>13</v>
      </c>
      <c r="B1747" s="2">
        <v>7932.45</v>
      </c>
      <c r="C1747" s="3">
        <v>45696</v>
      </c>
      <c r="D1747" s="3">
        <v>70453</v>
      </c>
      <c r="E1747" s="3">
        <v>68630</v>
      </c>
      <c r="F1747" s="3">
        <v>71001</v>
      </c>
      <c r="G1747" s="3">
        <v>69428</v>
      </c>
      <c r="H1747" s="3">
        <v>38054</v>
      </c>
      <c r="I1747" s="3">
        <v>71643</v>
      </c>
      <c r="J1747" s="3">
        <v>75780</v>
      </c>
      <c r="K1747" s="3">
        <v>68047</v>
      </c>
      <c r="L1747" s="3">
        <v>80468</v>
      </c>
      <c r="M1747" s="3">
        <v>45465</v>
      </c>
      <c r="N1747" s="3">
        <v>2652</v>
      </c>
      <c r="O1747" s="3">
        <v>32632</v>
      </c>
      <c r="P1747" s="3">
        <v>72086</v>
      </c>
      <c r="Q1747" s="3">
        <v>74376</v>
      </c>
      <c r="R1747" s="3">
        <v>77711</v>
      </c>
      <c r="S1747" s="3">
        <v>81777</v>
      </c>
      <c r="T1747" s="3">
        <v>28154</v>
      </c>
      <c r="U1747" s="3">
        <v>67329</v>
      </c>
      <c r="V1747" s="3">
        <v>76970</v>
      </c>
      <c r="W1747" s="3">
        <v>84753</v>
      </c>
      <c r="X1747" s="3">
        <v>87645</v>
      </c>
      <c r="Y1747" s="3">
        <v>53484</v>
      </c>
      <c r="Z1747" s="3">
        <v>56493</v>
      </c>
      <c r="AA1747" s="3">
        <v>54712</v>
      </c>
      <c r="AB1747" s="3">
        <v>57018</v>
      </c>
      <c r="AC1747" s="3">
        <v>59804</v>
      </c>
      <c r="AD1747" s="3">
        <v>40644</v>
      </c>
      <c r="AE1747" s="3">
        <v>58672</v>
      </c>
      <c r="AF1747" s="3">
        <v>63260</v>
      </c>
      <c r="AG1747" s="3">
        <v>62625</v>
      </c>
      <c r="AH1747" s="4">
        <v>54800</v>
      </c>
    </row>
    <row r="1748" spans="1:34" ht="72" x14ac:dyDescent="0.3">
      <c r="A1748" s="1" t="s">
        <v>13</v>
      </c>
      <c r="B1748" s="2">
        <v>7934.77</v>
      </c>
      <c r="C1748" s="3">
        <v>45530</v>
      </c>
      <c r="D1748" s="3">
        <v>70489</v>
      </c>
      <c r="E1748" s="3">
        <v>68983</v>
      </c>
      <c r="F1748" s="3">
        <v>71068</v>
      </c>
      <c r="G1748" s="3">
        <v>69473</v>
      </c>
      <c r="H1748" s="3">
        <v>38366</v>
      </c>
      <c r="I1748" s="3">
        <v>72344</v>
      </c>
      <c r="J1748" s="3">
        <v>76608</v>
      </c>
      <c r="K1748" s="3">
        <v>68083</v>
      </c>
      <c r="L1748" s="3">
        <v>80410</v>
      </c>
      <c r="M1748" s="3">
        <v>46379</v>
      </c>
      <c r="N1748" s="3">
        <v>2624</v>
      </c>
      <c r="O1748" s="3">
        <v>32490</v>
      </c>
      <c r="P1748" s="3">
        <v>71738</v>
      </c>
      <c r="Q1748" s="3">
        <v>74285</v>
      </c>
      <c r="R1748" s="3">
        <v>77847</v>
      </c>
      <c r="S1748" s="3">
        <v>81628</v>
      </c>
      <c r="T1748" s="3">
        <v>28575</v>
      </c>
      <c r="U1748" s="3">
        <v>67352</v>
      </c>
      <c r="V1748" s="3">
        <v>77323</v>
      </c>
      <c r="W1748" s="3">
        <v>85554</v>
      </c>
      <c r="X1748" s="3">
        <v>87559</v>
      </c>
      <c r="Y1748" s="3">
        <v>53015</v>
      </c>
      <c r="Z1748" s="3">
        <v>56456</v>
      </c>
      <c r="AA1748" s="3">
        <v>55099</v>
      </c>
      <c r="AB1748" s="3">
        <v>57581</v>
      </c>
      <c r="AC1748" s="3">
        <v>59709</v>
      </c>
      <c r="AD1748" s="3">
        <v>40842</v>
      </c>
      <c r="AE1748" s="3">
        <v>58613</v>
      </c>
      <c r="AF1748" s="3">
        <v>63535</v>
      </c>
      <c r="AG1748" s="3">
        <v>62970</v>
      </c>
      <c r="AH1748" s="4">
        <v>54344</v>
      </c>
    </row>
    <row r="1749" spans="1:34" ht="72" x14ac:dyDescent="0.3">
      <c r="A1749" s="1" t="s">
        <v>13</v>
      </c>
      <c r="B1749" s="2">
        <v>7937.08</v>
      </c>
      <c r="C1749" s="3">
        <v>45597</v>
      </c>
      <c r="D1749" s="3">
        <v>70515</v>
      </c>
      <c r="E1749" s="3">
        <v>69393</v>
      </c>
      <c r="F1749" s="3">
        <v>70721</v>
      </c>
      <c r="G1749" s="3">
        <v>69389</v>
      </c>
      <c r="H1749" s="3">
        <v>38560</v>
      </c>
      <c r="I1749" s="3">
        <v>71612</v>
      </c>
      <c r="J1749" s="3">
        <v>75747</v>
      </c>
      <c r="K1749" s="3">
        <v>68068</v>
      </c>
      <c r="L1749" s="3">
        <v>80412</v>
      </c>
      <c r="M1749" s="3">
        <v>45905</v>
      </c>
      <c r="N1749" s="3">
        <v>2637</v>
      </c>
      <c r="O1749" s="3">
        <v>32998</v>
      </c>
      <c r="P1749" s="3">
        <v>71621</v>
      </c>
      <c r="Q1749" s="3">
        <v>74683</v>
      </c>
      <c r="R1749" s="3">
        <v>78402</v>
      </c>
      <c r="S1749" s="3">
        <v>81702</v>
      </c>
      <c r="T1749" s="3">
        <v>27701</v>
      </c>
      <c r="U1749" s="3">
        <v>67030</v>
      </c>
      <c r="V1749" s="3">
        <v>77103</v>
      </c>
      <c r="W1749" s="3">
        <v>83834</v>
      </c>
      <c r="X1749" s="3">
        <v>88207</v>
      </c>
      <c r="Y1749" s="3">
        <v>53319</v>
      </c>
      <c r="Z1749" s="3">
        <v>56643</v>
      </c>
      <c r="AA1749" s="3">
        <v>54935</v>
      </c>
      <c r="AB1749" s="3">
        <v>57739</v>
      </c>
      <c r="AC1749" s="3">
        <v>59138</v>
      </c>
      <c r="AD1749" s="3">
        <v>41110</v>
      </c>
      <c r="AE1749" s="3">
        <v>58806</v>
      </c>
      <c r="AF1749" s="3">
        <v>63598</v>
      </c>
      <c r="AG1749" s="3">
        <v>62361</v>
      </c>
      <c r="AH1749" s="4">
        <v>54272</v>
      </c>
    </row>
    <row r="1750" spans="1:34" ht="72" x14ac:dyDescent="0.3">
      <c r="A1750" s="1" t="s">
        <v>13</v>
      </c>
      <c r="B1750" s="2">
        <v>7939.4</v>
      </c>
      <c r="C1750" s="3">
        <v>45233</v>
      </c>
      <c r="D1750" s="3">
        <v>69812</v>
      </c>
      <c r="E1750" s="3">
        <v>69405</v>
      </c>
      <c r="F1750" s="3">
        <v>70905</v>
      </c>
      <c r="G1750" s="3">
        <v>70351</v>
      </c>
      <c r="H1750" s="3">
        <v>38707</v>
      </c>
      <c r="I1750" s="3">
        <v>71904</v>
      </c>
      <c r="J1750" s="3">
        <v>75338</v>
      </c>
      <c r="K1750" s="3">
        <v>68328</v>
      </c>
      <c r="L1750" s="3">
        <v>80579</v>
      </c>
      <c r="M1750" s="3">
        <v>45853</v>
      </c>
      <c r="N1750" s="3">
        <v>2456</v>
      </c>
      <c r="O1750" s="3">
        <v>32818</v>
      </c>
      <c r="P1750" s="3">
        <v>72209</v>
      </c>
      <c r="Q1750" s="3">
        <v>73723</v>
      </c>
      <c r="R1750" s="3">
        <v>78022</v>
      </c>
      <c r="S1750" s="3">
        <v>81642</v>
      </c>
      <c r="T1750" s="3">
        <v>28177</v>
      </c>
      <c r="U1750" s="3">
        <v>67559</v>
      </c>
      <c r="V1750" s="3">
        <v>76873</v>
      </c>
      <c r="W1750" s="3">
        <v>84486</v>
      </c>
      <c r="X1750" s="3">
        <v>89044</v>
      </c>
      <c r="Y1750" s="3">
        <v>53043</v>
      </c>
      <c r="Z1750" s="3">
        <v>56053</v>
      </c>
      <c r="AA1750" s="3">
        <v>54897</v>
      </c>
      <c r="AB1750" s="3">
        <v>57249</v>
      </c>
      <c r="AC1750" s="3">
        <v>59893</v>
      </c>
      <c r="AD1750" s="3">
        <v>40795</v>
      </c>
      <c r="AE1750" s="3">
        <v>58715</v>
      </c>
      <c r="AF1750" s="3">
        <v>63745</v>
      </c>
      <c r="AG1750" s="3">
        <v>63168</v>
      </c>
      <c r="AH1750" s="4">
        <v>54525</v>
      </c>
    </row>
    <row r="1751" spans="1:34" ht="72" x14ac:dyDescent="0.3">
      <c r="A1751" s="1" t="s">
        <v>13</v>
      </c>
      <c r="B1751" s="2">
        <v>7941.72</v>
      </c>
      <c r="C1751" s="3">
        <v>45581</v>
      </c>
      <c r="D1751" s="3">
        <v>70190</v>
      </c>
      <c r="E1751" s="3">
        <v>69518</v>
      </c>
      <c r="F1751" s="3">
        <v>71137</v>
      </c>
      <c r="G1751" s="3">
        <v>69698</v>
      </c>
      <c r="H1751" s="3">
        <v>38787</v>
      </c>
      <c r="I1751" s="3">
        <v>72001</v>
      </c>
      <c r="J1751" s="3">
        <v>76405</v>
      </c>
      <c r="K1751" s="3">
        <v>68698</v>
      </c>
      <c r="L1751" s="3">
        <v>80125</v>
      </c>
      <c r="M1751" s="3">
        <v>45938</v>
      </c>
      <c r="N1751" s="3">
        <v>2504</v>
      </c>
      <c r="O1751" s="3">
        <v>32480</v>
      </c>
      <c r="P1751" s="3">
        <v>72359</v>
      </c>
      <c r="Q1751" s="3">
        <v>73720</v>
      </c>
      <c r="R1751" s="3">
        <v>78128</v>
      </c>
      <c r="S1751" s="3">
        <v>81547</v>
      </c>
      <c r="T1751" s="3">
        <v>28188</v>
      </c>
      <c r="U1751" s="3">
        <v>67514</v>
      </c>
      <c r="V1751" s="3">
        <v>76521</v>
      </c>
      <c r="W1751" s="3">
        <v>84299</v>
      </c>
      <c r="X1751" s="3">
        <v>87702</v>
      </c>
      <c r="Y1751" s="3">
        <v>53824</v>
      </c>
      <c r="Z1751" s="3">
        <v>56322</v>
      </c>
      <c r="AA1751" s="3">
        <v>54848</v>
      </c>
      <c r="AB1751" s="3">
        <v>57705</v>
      </c>
      <c r="AC1751" s="3">
        <v>60323</v>
      </c>
      <c r="AD1751" s="3">
        <v>41109</v>
      </c>
      <c r="AE1751" s="3">
        <v>59560</v>
      </c>
      <c r="AF1751" s="3">
        <v>63321</v>
      </c>
      <c r="AG1751" s="3">
        <v>61972</v>
      </c>
      <c r="AH1751" s="4">
        <v>54265</v>
      </c>
    </row>
    <row r="1752" spans="1:34" ht="72" x14ac:dyDescent="0.3">
      <c r="A1752" s="1" t="s">
        <v>13</v>
      </c>
      <c r="B1752" s="2">
        <v>7944.03</v>
      </c>
      <c r="C1752" s="3">
        <v>45116</v>
      </c>
      <c r="D1752" s="3">
        <v>70002</v>
      </c>
      <c r="E1752" s="3">
        <v>68435</v>
      </c>
      <c r="F1752" s="3">
        <v>72100</v>
      </c>
      <c r="G1752" s="3">
        <v>69340</v>
      </c>
      <c r="H1752" s="3">
        <v>38726</v>
      </c>
      <c r="I1752" s="3">
        <v>71646</v>
      </c>
      <c r="J1752" s="3">
        <v>75761</v>
      </c>
      <c r="K1752" s="3">
        <v>67849</v>
      </c>
      <c r="L1752" s="3">
        <v>80486</v>
      </c>
      <c r="M1752" s="3">
        <v>45754</v>
      </c>
      <c r="N1752" s="3">
        <v>2509</v>
      </c>
      <c r="O1752" s="3">
        <v>32685</v>
      </c>
      <c r="P1752" s="3">
        <v>72436</v>
      </c>
      <c r="Q1752" s="3">
        <v>74662</v>
      </c>
      <c r="R1752" s="3">
        <v>77504</v>
      </c>
      <c r="S1752" s="3">
        <v>81494</v>
      </c>
      <c r="T1752" s="3">
        <v>28236</v>
      </c>
      <c r="U1752" s="3">
        <v>67835</v>
      </c>
      <c r="V1752" s="3">
        <v>76790</v>
      </c>
      <c r="W1752" s="3">
        <v>84494</v>
      </c>
      <c r="X1752" s="3">
        <v>87719</v>
      </c>
      <c r="Y1752" s="3">
        <v>53338</v>
      </c>
      <c r="Z1752" s="3">
        <v>55739</v>
      </c>
      <c r="AA1752" s="3">
        <v>55070</v>
      </c>
      <c r="AB1752" s="3">
        <v>57877</v>
      </c>
      <c r="AC1752" s="3">
        <v>59960</v>
      </c>
      <c r="AD1752" s="3">
        <v>41037</v>
      </c>
      <c r="AE1752" s="3">
        <v>58155</v>
      </c>
      <c r="AF1752" s="3">
        <v>63482</v>
      </c>
      <c r="AG1752" s="3">
        <v>62254</v>
      </c>
      <c r="AH1752" s="4">
        <v>55101</v>
      </c>
    </row>
    <row r="1753" spans="1:34" ht="72" x14ac:dyDescent="0.3">
      <c r="A1753" s="1" t="s">
        <v>13</v>
      </c>
      <c r="B1753" s="2">
        <v>7946.35</v>
      </c>
      <c r="C1753" s="3">
        <v>46082</v>
      </c>
      <c r="D1753" s="3">
        <v>70294</v>
      </c>
      <c r="E1753" s="3">
        <v>69071</v>
      </c>
      <c r="F1753" s="3">
        <v>71414</v>
      </c>
      <c r="G1753" s="3">
        <v>70034</v>
      </c>
      <c r="H1753" s="3">
        <v>38460</v>
      </c>
      <c r="I1753" s="3">
        <v>71376</v>
      </c>
      <c r="J1753" s="3">
        <v>75841</v>
      </c>
      <c r="K1753" s="3">
        <v>68112</v>
      </c>
      <c r="L1753" s="3">
        <v>79758</v>
      </c>
      <c r="M1753" s="3">
        <v>46696</v>
      </c>
      <c r="N1753" s="3">
        <v>2570</v>
      </c>
      <c r="O1753" s="3">
        <v>32343</v>
      </c>
      <c r="P1753" s="3">
        <v>72347</v>
      </c>
      <c r="Q1753" s="3">
        <v>74168</v>
      </c>
      <c r="R1753" s="3">
        <v>77411</v>
      </c>
      <c r="S1753" s="3">
        <v>81347</v>
      </c>
      <c r="T1753" s="3">
        <v>28303</v>
      </c>
      <c r="U1753" s="3">
        <v>67896</v>
      </c>
      <c r="V1753" s="3">
        <v>77586</v>
      </c>
      <c r="W1753" s="3">
        <v>85369</v>
      </c>
      <c r="X1753" s="3">
        <v>88870</v>
      </c>
      <c r="Y1753" s="3">
        <v>52993</v>
      </c>
      <c r="Z1753" s="3">
        <v>56534</v>
      </c>
      <c r="AA1753" s="3">
        <v>54248</v>
      </c>
      <c r="AB1753" s="3">
        <v>57198</v>
      </c>
      <c r="AC1753" s="3">
        <v>59851</v>
      </c>
      <c r="AD1753" s="3">
        <v>41155</v>
      </c>
      <c r="AE1753" s="3">
        <v>58536</v>
      </c>
      <c r="AF1753" s="3">
        <v>62736</v>
      </c>
      <c r="AG1753" s="3">
        <v>63111</v>
      </c>
      <c r="AH1753" s="4">
        <v>54575</v>
      </c>
    </row>
    <row r="1754" spans="1:34" ht="72" x14ac:dyDescent="0.3">
      <c r="A1754" s="1" t="s">
        <v>13</v>
      </c>
      <c r="B1754" s="2">
        <v>7948.67</v>
      </c>
      <c r="C1754" s="3">
        <v>45869</v>
      </c>
      <c r="D1754" s="3">
        <v>71092</v>
      </c>
      <c r="E1754" s="3">
        <v>69187</v>
      </c>
      <c r="F1754" s="3">
        <v>71384</v>
      </c>
      <c r="G1754" s="3">
        <v>70027</v>
      </c>
      <c r="H1754" s="3">
        <v>38643</v>
      </c>
      <c r="I1754" s="3">
        <v>71677</v>
      </c>
      <c r="J1754" s="3">
        <v>74787</v>
      </c>
      <c r="K1754" s="3">
        <v>67670</v>
      </c>
      <c r="L1754" s="3">
        <v>80397</v>
      </c>
      <c r="M1754" s="3">
        <v>45841</v>
      </c>
      <c r="N1754" s="3">
        <v>2434</v>
      </c>
      <c r="O1754" s="3">
        <v>32740</v>
      </c>
      <c r="P1754" s="3">
        <v>73151</v>
      </c>
      <c r="Q1754" s="3">
        <v>73432</v>
      </c>
      <c r="R1754" s="3">
        <v>77390</v>
      </c>
      <c r="S1754" s="3">
        <v>82280</v>
      </c>
      <c r="T1754" s="3">
        <v>28228</v>
      </c>
      <c r="U1754" s="3">
        <v>67631</v>
      </c>
      <c r="V1754" s="3">
        <v>76987</v>
      </c>
      <c r="W1754" s="3">
        <v>84915</v>
      </c>
      <c r="X1754" s="3">
        <v>88101</v>
      </c>
      <c r="Y1754" s="3">
        <v>53416</v>
      </c>
      <c r="Z1754" s="3">
        <v>56256</v>
      </c>
      <c r="AA1754" s="3">
        <v>55148</v>
      </c>
      <c r="AB1754" s="3">
        <v>57550</v>
      </c>
      <c r="AC1754" s="3">
        <v>59850</v>
      </c>
      <c r="AD1754" s="3">
        <v>40964</v>
      </c>
      <c r="AE1754" s="3">
        <v>58380</v>
      </c>
      <c r="AF1754" s="3">
        <v>63477</v>
      </c>
      <c r="AG1754" s="3">
        <v>62711</v>
      </c>
      <c r="AH1754" s="4">
        <v>54577</v>
      </c>
    </row>
    <row r="1755" spans="1:34" ht="72" x14ac:dyDescent="0.3">
      <c r="A1755" s="1" t="s">
        <v>13</v>
      </c>
      <c r="B1755" s="2">
        <v>7950.98</v>
      </c>
      <c r="C1755" s="3">
        <v>44961</v>
      </c>
      <c r="D1755" s="3">
        <v>69802</v>
      </c>
      <c r="E1755" s="3">
        <v>69285</v>
      </c>
      <c r="F1755" s="3">
        <v>71055</v>
      </c>
      <c r="G1755" s="3">
        <v>69807</v>
      </c>
      <c r="H1755" s="3">
        <v>38322</v>
      </c>
      <c r="I1755" s="3">
        <v>71939</v>
      </c>
      <c r="J1755" s="3">
        <v>76880</v>
      </c>
      <c r="K1755" s="3">
        <v>67730</v>
      </c>
      <c r="L1755" s="3">
        <v>80585</v>
      </c>
      <c r="M1755" s="3">
        <v>45387</v>
      </c>
      <c r="N1755" s="3">
        <v>2507</v>
      </c>
      <c r="O1755" s="3">
        <v>32549</v>
      </c>
      <c r="P1755" s="3">
        <v>72689</v>
      </c>
      <c r="Q1755" s="3">
        <v>73809</v>
      </c>
      <c r="R1755" s="3">
        <v>77681</v>
      </c>
      <c r="S1755" s="3">
        <v>81758</v>
      </c>
      <c r="T1755" s="3">
        <v>28202</v>
      </c>
      <c r="U1755" s="3">
        <v>67597</v>
      </c>
      <c r="V1755" s="3">
        <v>77049</v>
      </c>
      <c r="W1755" s="3">
        <v>84401</v>
      </c>
      <c r="X1755" s="3">
        <v>87831</v>
      </c>
      <c r="Y1755" s="3">
        <v>53679</v>
      </c>
      <c r="Z1755" s="3">
        <v>56347</v>
      </c>
      <c r="AA1755" s="3">
        <v>55047</v>
      </c>
      <c r="AB1755" s="3">
        <v>57732</v>
      </c>
      <c r="AC1755" s="3">
        <v>59425</v>
      </c>
      <c r="AD1755" s="3">
        <v>41301</v>
      </c>
      <c r="AE1755" s="3">
        <v>58402</v>
      </c>
      <c r="AF1755" s="3">
        <v>63405</v>
      </c>
      <c r="AG1755" s="3">
        <v>63046</v>
      </c>
      <c r="AH1755" s="4">
        <v>54463</v>
      </c>
    </row>
    <row r="1756" spans="1:34" ht="72" x14ac:dyDescent="0.3">
      <c r="A1756" s="1" t="s">
        <v>13</v>
      </c>
      <c r="B1756" s="2">
        <v>7953.3</v>
      </c>
      <c r="C1756" s="3">
        <v>45469</v>
      </c>
      <c r="D1756" s="3">
        <v>71197</v>
      </c>
      <c r="E1756" s="3">
        <v>68823</v>
      </c>
      <c r="F1756" s="3">
        <v>71000</v>
      </c>
      <c r="G1756" s="3">
        <v>69667</v>
      </c>
      <c r="H1756" s="3">
        <v>38786</v>
      </c>
      <c r="I1756" s="3">
        <v>71248</v>
      </c>
      <c r="J1756" s="3">
        <v>75537</v>
      </c>
      <c r="K1756" s="3">
        <v>67861</v>
      </c>
      <c r="L1756" s="3">
        <v>80295</v>
      </c>
      <c r="M1756" s="3">
        <v>45474</v>
      </c>
      <c r="N1756" s="3">
        <v>2532</v>
      </c>
      <c r="O1756" s="3">
        <v>33141</v>
      </c>
      <c r="P1756" s="3">
        <v>72906</v>
      </c>
      <c r="Q1756" s="3">
        <v>74699</v>
      </c>
      <c r="R1756" s="3">
        <v>77528</v>
      </c>
      <c r="S1756" s="3">
        <v>81570</v>
      </c>
      <c r="T1756" s="3">
        <v>28500</v>
      </c>
      <c r="U1756" s="3">
        <v>68016</v>
      </c>
      <c r="V1756" s="3">
        <v>77053</v>
      </c>
      <c r="W1756" s="3">
        <v>84330</v>
      </c>
      <c r="X1756" s="3">
        <v>88019</v>
      </c>
      <c r="Y1756" s="3">
        <v>53277</v>
      </c>
      <c r="Z1756" s="3">
        <v>55574</v>
      </c>
      <c r="AA1756" s="3">
        <v>55493</v>
      </c>
      <c r="AB1756" s="3">
        <v>58116</v>
      </c>
      <c r="AC1756" s="3">
        <v>59495</v>
      </c>
      <c r="AD1756" s="3">
        <v>41227</v>
      </c>
      <c r="AE1756" s="3">
        <v>58477</v>
      </c>
      <c r="AF1756" s="3">
        <v>63886</v>
      </c>
      <c r="AG1756" s="3">
        <v>62954</v>
      </c>
      <c r="AH1756" s="4">
        <v>54721</v>
      </c>
    </row>
    <row r="1757" spans="1:34" ht="72" x14ac:dyDescent="0.3">
      <c r="A1757" s="1" t="s">
        <v>13</v>
      </c>
      <c r="B1757" s="2">
        <v>7955.62</v>
      </c>
      <c r="C1757" s="3">
        <v>45068</v>
      </c>
      <c r="D1757" s="3">
        <v>70471</v>
      </c>
      <c r="E1757" s="3">
        <v>69226</v>
      </c>
      <c r="F1757" s="3">
        <v>71494</v>
      </c>
      <c r="G1757" s="3">
        <v>70512</v>
      </c>
      <c r="H1757" s="3">
        <v>38252</v>
      </c>
      <c r="I1757" s="3">
        <v>72882</v>
      </c>
      <c r="J1757" s="3">
        <v>75902</v>
      </c>
      <c r="K1757" s="3">
        <v>67911</v>
      </c>
      <c r="L1757" s="3">
        <v>80781</v>
      </c>
      <c r="M1757" s="3">
        <v>45263</v>
      </c>
      <c r="N1757" s="3">
        <v>2530</v>
      </c>
      <c r="O1757" s="3">
        <v>33159</v>
      </c>
      <c r="P1757" s="3">
        <v>72842</v>
      </c>
      <c r="Q1757" s="3">
        <v>74094</v>
      </c>
      <c r="R1757" s="3">
        <v>77710</v>
      </c>
      <c r="S1757" s="3">
        <v>81653</v>
      </c>
      <c r="T1757" s="3">
        <v>28544</v>
      </c>
      <c r="U1757" s="3">
        <v>67630</v>
      </c>
      <c r="V1757" s="3">
        <v>76726</v>
      </c>
      <c r="W1757" s="3">
        <v>84684</v>
      </c>
      <c r="X1757" s="3">
        <v>88280</v>
      </c>
      <c r="Y1757" s="3">
        <v>53430</v>
      </c>
      <c r="Z1757" s="3">
        <v>56776</v>
      </c>
      <c r="AA1757" s="3">
        <v>55364</v>
      </c>
      <c r="AB1757" s="3">
        <v>58321</v>
      </c>
      <c r="AC1757" s="3">
        <v>60014</v>
      </c>
      <c r="AD1757" s="3">
        <v>41313</v>
      </c>
      <c r="AE1757" s="3">
        <v>58264</v>
      </c>
      <c r="AF1757" s="3">
        <v>63934</v>
      </c>
      <c r="AG1757" s="3">
        <v>63361</v>
      </c>
      <c r="AH1757" s="4">
        <v>55332</v>
      </c>
    </row>
    <row r="1758" spans="1:34" ht="72" x14ac:dyDescent="0.3">
      <c r="A1758" s="1" t="s">
        <v>13</v>
      </c>
      <c r="B1758" s="2">
        <v>7957.93</v>
      </c>
      <c r="C1758" s="3">
        <v>44926</v>
      </c>
      <c r="D1758" s="3">
        <v>70033</v>
      </c>
      <c r="E1758" s="3">
        <v>68702</v>
      </c>
      <c r="F1758" s="3">
        <v>70610</v>
      </c>
      <c r="G1758" s="3">
        <v>69731</v>
      </c>
      <c r="H1758" s="3">
        <v>38428</v>
      </c>
      <c r="I1758" s="3">
        <v>71900</v>
      </c>
      <c r="J1758" s="3">
        <v>75698</v>
      </c>
      <c r="K1758" s="3">
        <v>67960</v>
      </c>
      <c r="L1758" s="3">
        <v>80401</v>
      </c>
      <c r="M1758" s="3">
        <v>45681</v>
      </c>
      <c r="N1758" s="3">
        <v>2402</v>
      </c>
      <c r="O1758" s="3">
        <v>32654</v>
      </c>
      <c r="P1758" s="3">
        <v>72782</v>
      </c>
      <c r="Q1758" s="3">
        <v>74621</v>
      </c>
      <c r="R1758" s="3">
        <v>77025</v>
      </c>
      <c r="S1758" s="3">
        <v>82410</v>
      </c>
      <c r="T1758" s="3">
        <v>28362</v>
      </c>
      <c r="U1758" s="3">
        <v>67777</v>
      </c>
      <c r="V1758" s="3">
        <v>77864</v>
      </c>
      <c r="W1758" s="3">
        <v>85238</v>
      </c>
      <c r="X1758" s="3">
        <v>87697</v>
      </c>
      <c r="Y1758" s="3">
        <v>53738</v>
      </c>
      <c r="Z1758" s="3">
        <v>55863</v>
      </c>
      <c r="AA1758" s="3">
        <v>55683</v>
      </c>
      <c r="AB1758" s="3">
        <v>57973</v>
      </c>
      <c r="AC1758" s="3">
        <v>60271</v>
      </c>
      <c r="AD1758" s="3">
        <v>40882</v>
      </c>
      <c r="AE1758" s="3">
        <v>58126</v>
      </c>
      <c r="AF1758" s="3">
        <v>62865</v>
      </c>
      <c r="AG1758" s="3">
        <v>63019</v>
      </c>
      <c r="AH1758" s="4">
        <v>55280</v>
      </c>
    </row>
    <row r="1759" spans="1:34" ht="72" x14ac:dyDescent="0.3">
      <c r="A1759" s="1" t="s">
        <v>13</v>
      </c>
      <c r="B1759" s="2">
        <v>7960.25</v>
      </c>
      <c r="C1759" s="3">
        <v>45823</v>
      </c>
      <c r="D1759" s="3">
        <v>70553</v>
      </c>
      <c r="E1759" s="3">
        <v>69581</v>
      </c>
      <c r="F1759" s="3">
        <v>70644</v>
      </c>
      <c r="G1759" s="3">
        <v>69308</v>
      </c>
      <c r="H1759" s="3">
        <v>38181</v>
      </c>
      <c r="I1759" s="3">
        <v>71409</v>
      </c>
      <c r="J1759" s="3">
        <v>76364</v>
      </c>
      <c r="K1759" s="3">
        <v>68033</v>
      </c>
      <c r="L1759" s="3">
        <v>80833</v>
      </c>
      <c r="M1759" s="3">
        <v>45939</v>
      </c>
      <c r="N1759" s="3">
        <v>2471</v>
      </c>
      <c r="O1759" s="3">
        <v>32965</v>
      </c>
      <c r="P1759" s="3">
        <v>73223</v>
      </c>
      <c r="Q1759" s="3">
        <v>73639</v>
      </c>
      <c r="R1759" s="3">
        <v>76859</v>
      </c>
      <c r="S1759" s="3">
        <v>82877</v>
      </c>
      <c r="T1759" s="3">
        <v>28491</v>
      </c>
      <c r="U1759" s="3">
        <v>67174</v>
      </c>
      <c r="V1759" s="3">
        <v>76626</v>
      </c>
      <c r="W1759" s="3">
        <v>85205</v>
      </c>
      <c r="X1759" s="3">
        <v>88512</v>
      </c>
      <c r="Y1759" s="3">
        <v>53096</v>
      </c>
      <c r="Z1759" s="3">
        <v>56298</v>
      </c>
      <c r="AA1759" s="3">
        <v>54682</v>
      </c>
      <c r="AB1759" s="3">
        <v>57398</v>
      </c>
      <c r="AC1759" s="3">
        <v>59724</v>
      </c>
      <c r="AD1759" s="3">
        <v>41023</v>
      </c>
      <c r="AE1759" s="3">
        <v>58555</v>
      </c>
      <c r="AF1759" s="3">
        <v>63428</v>
      </c>
      <c r="AG1759" s="3">
        <v>62902</v>
      </c>
      <c r="AH1759" s="4">
        <v>55336</v>
      </c>
    </row>
    <row r="1760" spans="1:34" ht="72" x14ac:dyDescent="0.3">
      <c r="A1760" s="1" t="s">
        <v>13</v>
      </c>
      <c r="B1760" s="2">
        <v>7962.57</v>
      </c>
      <c r="C1760" s="3">
        <v>45619</v>
      </c>
      <c r="D1760" s="3">
        <v>70358</v>
      </c>
      <c r="E1760" s="3">
        <v>69958</v>
      </c>
      <c r="F1760" s="3">
        <v>71325</v>
      </c>
      <c r="G1760" s="3">
        <v>70244</v>
      </c>
      <c r="H1760" s="3">
        <v>37981</v>
      </c>
      <c r="I1760" s="3">
        <v>71814</v>
      </c>
      <c r="J1760" s="3">
        <v>76032</v>
      </c>
      <c r="K1760" s="3">
        <v>67402</v>
      </c>
      <c r="L1760" s="3">
        <v>81150</v>
      </c>
      <c r="M1760" s="3">
        <v>45538</v>
      </c>
      <c r="N1760" s="3">
        <v>2294</v>
      </c>
      <c r="O1760" s="3">
        <v>33116</v>
      </c>
      <c r="P1760" s="3">
        <v>71610</v>
      </c>
      <c r="Q1760" s="3">
        <v>73882</v>
      </c>
      <c r="R1760" s="3">
        <v>78015</v>
      </c>
      <c r="S1760" s="3">
        <v>81315</v>
      </c>
      <c r="T1760" s="3">
        <v>28254</v>
      </c>
      <c r="U1760" s="3">
        <v>66750</v>
      </c>
      <c r="V1760" s="3">
        <v>77512</v>
      </c>
      <c r="W1760" s="3">
        <v>85207</v>
      </c>
      <c r="X1760" s="3">
        <v>87394</v>
      </c>
      <c r="Y1760" s="3">
        <v>53723</v>
      </c>
      <c r="Z1760" s="3">
        <v>56040</v>
      </c>
      <c r="AA1760" s="3">
        <v>55271</v>
      </c>
      <c r="AB1760" s="3">
        <v>57723</v>
      </c>
      <c r="AC1760" s="3">
        <v>60006</v>
      </c>
      <c r="AD1760" s="3">
        <v>41173</v>
      </c>
      <c r="AE1760" s="3">
        <v>58721</v>
      </c>
      <c r="AF1760" s="3">
        <v>63952</v>
      </c>
      <c r="AG1760" s="3">
        <v>62962</v>
      </c>
      <c r="AH1760" s="4">
        <v>54774</v>
      </c>
    </row>
    <row r="1761" spans="1:34" ht="72" x14ac:dyDescent="0.3">
      <c r="A1761" s="1" t="s">
        <v>13</v>
      </c>
      <c r="B1761" s="2">
        <v>7964.88</v>
      </c>
      <c r="C1761" s="3">
        <v>45373</v>
      </c>
      <c r="D1761" s="3">
        <v>70513</v>
      </c>
      <c r="E1761" s="3">
        <v>69268</v>
      </c>
      <c r="F1761" s="3">
        <v>71709</v>
      </c>
      <c r="G1761" s="3">
        <v>68831</v>
      </c>
      <c r="H1761" s="3">
        <v>38370</v>
      </c>
      <c r="I1761" s="3">
        <v>71961</v>
      </c>
      <c r="J1761" s="3">
        <v>75684</v>
      </c>
      <c r="K1761" s="3">
        <v>67444</v>
      </c>
      <c r="L1761" s="3">
        <v>79862</v>
      </c>
      <c r="M1761" s="3">
        <v>45929</v>
      </c>
      <c r="N1761" s="3">
        <v>2493</v>
      </c>
      <c r="O1761" s="3">
        <v>32930</v>
      </c>
      <c r="P1761" s="3">
        <v>71970</v>
      </c>
      <c r="Q1761" s="3">
        <v>74565</v>
      </c>
      <c r="R1761" s="3">
        <v>77901</v>
      </c>
      <c r="S1761" s="3">
        <v>81683</v>
      </c>
      <c r="T1761" s="3">
        <v>28091</v>
      </c>
      <c r="U1761" s="3">
        <v>68220</v>
      </c>
      <c r="V1761" s="3">
        <v>77214</v>
      </c>
      <c r="W1761" s="3">
        <v>84863</v>
      </c>
      <c r="X1761" s="3">
        <v>87607</v>
      </c>
      <c r="Y1761" s="3">
        <v>53901</v>
      </c>
      <c r="Z1761" s="3">
        <v>56562</v>
      </c>
      <c r="AA1761" s="3">
        <v>55654</v>
      </c>
      <c r="AB1761" s="3">
        <v>57835</v>
      </c>
      <c r="AC1761" s="3">
        <v>59931</v>
      </c>
      <c r="AD1761" s="3">
        <v>41610</v>
      </c>
      <c r="AE1761" s="3">
        <v>57806</v>
      </c>
      <c r="AF1761" s="3">
        <v>63020</v>
      </c>
      <c r="AG1761" s="3">
        <v>62787</v>
      </c>
      <c r="AH1761" s="4">
        <v>54682</v>
      </c>
    </row>
    <row r="1762" spans="1:34" ht="72" x14ac:dyDescent="0.3">
      <c r="A1762" s="1" t="s">
        <v>13</v>
      </c>
      <c r="B1762" s="2">
        <v>7967.2</v>
      </c>
      <c r="C1762" s="3">
        <v>46319</v>
      </c>
      <c r="D1762" s="3">
        <v>69602</v>
      </c>
      <c r="E1762" s="3">
        <v>69304</v>
      </c>
      <c r="F1762" s="3">
        <v>71342</v>
      </c>
      <c r="G1762" s="3">
        <v>70678</v>
      </c>
      <c r="H1762" s="3">
        <v>38250</v>
      </c>
      <c r="I1762" s="3">
        <v>71542</v>
      </c>
      <c r="J1762" s="3">
        <v>76389</v>
      </c>
      <c r="K1762" s="3">
        <v>67556</v>
      </c>
      <c r="L1762" s="3">
        <v>80390</v>
      </c>
      <c r="M1762" s="3">
        <v>45257</v>
      </c>
      <c r="N1762" s="3">
        <v>2466</v>
      </c>
      <c r="O1762" s="3">
        <v>32997</v>
      </c>
      <c r="P1762" s="3">
        <v>72812</v>
      </c>
      <c r="Q1762" s="3">
        <v>74306</v>
      </c>
      <c r="R1762" s="3">
        <v>77345</v>
      </c>
      <c r="S1762" s="3">
        <v>81527</v>
      </c>
      <c r="T1762" s="3">
        <v>28232</v>
      </c>
      <c r="U1762" s="3">
        <v>67656</v>
      </c>
      <c r="V1762" s="3">
        <v>77502</v>
      </c>
      <c r="W1762" s="3">
        <v>83548</v>
      </c>
      <c r="X1762" s="3">
        <v>88783</v>
      </c>
      <c r="Y1762" s="3">
        <v>54052</v>
      </c>
      <c r="Z1762" s="3">
        <v>55614</v>
      </c>
      <c r="AA1762" s="3">
        <v>55088</v>
      </c>
      <c r="AB1762" s="3">
        <v>58192</v>
      </c>
      <c r="AC1762" s="3">
        <v>60453</v>
      </c>
      <c r="AD1762" s="3">
        <v>41392</v>
      </c>
      <c r="AE1762" s="3">
        <v>58227</v>
      </c>
      <c r="AF1762" s="3">
        <v>63002</v>
      </c>
      <c r="AG1762" s="3">
        <v>62969</v>
      </c>
      <c r="AH1762" s="4">
        <v>54124</v>
      </c>
    </row>
    <row r="1763" spans="1:34" ht="72" x14ac:dyDescent="0.3">
      <c r="A1763" s="1" t="s">
        <v>13</v>
      </c>
      <c r="B1763" s="2">
        <v>7969.52</v>
      </c>
      <c r="C1763" s="3">
        <v>45624</v>
      </c>
      <c r="D1763" s="3">
        <v>69936</v>
      </c>
      <c r="E1763" s="3">
        <v>69763</v>
      </c>
      <c r="F1763" s="3">
        <v>71522</v>
      </c>
      <c r="G1763" s="3">
        <v>70035</v>
      </c>
      <c r="H1763" s="3">
        <v>38806</v>
      </c>
      <c r="I1763" s="3">
        <v>72113</v>
      </c>
      <c r="J1763" s="3">
        <v>75295</v>
      </c>
      <c r="K1763" s="3">
        <v>67827</v>
      </c>
      <c r="L1763" s="3">
        <v>79866</v>
      </c>
      <c r="M1763" s="3">
        <v>45432</v>
      </c>
      <c r="N1763" s="3">
        <v>2526</v>
      </c>
      <c r="O1763" s="3">
        <v>32497</v>
      </c>
      <c r="P1763" s="3">
        <v>71718</v>
      </c>
      <c r="Q1763" s="3">
        <v>73546</v>
      </c>
      <c r="R1763" s="3">
        <v>77328</v>
      </c>
      <c r="S1763" s="3">
        <v>81985</v>
      </c>
      <c r="T1763" s="3">
        <v>28455</v>
      </c>
      <c r="U1763" s="3">
        <v>66938</v>
      </c>
      <c r="V1763" s="3">
        <v>78071</v>
      </c>
      <c r="W1763" s="3">
        <v>85719</v>
      </c>
      <c r="X1763" s="3">
        <v>88125</v>
      </c>
      <c r="Y1763" s="3">
        <v>53020</v>
      </c>
      <c r="Z1763" s="3">
        <v>55893</v>
      </c>
      <c r="AA1763" s="3">
        <v>55460</v>
      </c>
      <c r="AB1763" s="3">
        <v>57222</v>
      </c>
      <c r="AC1763" s="3">
        <v>59998</v>
      </c>
      <c r="AD1763" s="3">
        <v>41225</v>
      </c>
      <c r="AE1763" s="3">
        <v>58822</v>
      </c>
      <c r="AF1763" s="3">
        <v>62996</v>
      </c>
      <c r="AG1763" s="3">
        <v>62494</v>
      </c>
      <c r="AH1763" s="4">
        <v>54430</v>
      </c>
    </row>
    <row r="1764" spans="1:34" ht="72" x14ac:dyDescent="0.3">
      <c r="A1764" s="1" t="s">
        <v>13</v>
      </c>
      <c r="B1764" s="2">
        <v>7971.83</v>
      </c>
      <c r="C1764" s="3">
        <v>45530</v>
      </c>
      <c r="D1764" s="3">
        <v>70696</v>
      </c>
      <c r="E1764" s="3">
        <v>69142</v>
      </c>
      <c r="F1764" s="3">
        <v>70948</v>
      </c>
      <c r="G1764" s="3">
        <v>70700</v>
      </c>
      <c r="H1764" s="3">
        <v>38404</v>
      </c>
      <c r="I1764" s="3">
        <v>71752</v>
      </c>
      <c r="J1764" s="3">
        <v>75746</v>
      </c>
      <c r="K1764" s="3">
        <v>68014</v>
      </c>
      <c r="L1764" s="3">
        <v>80046</v>
      </c>
      <c r="M1764" s="3">
        <v>45327</v>
      </c>
      <c r="N1764" s="3">
        <v>2524</v>
      </c>
      <c r="O1764" s="3">
        <v>32747</v>
      </c>
      <c r="P1764" s="3">
        <v>72357</v>
      </c>
      <c r="Q1764" s="3">
        <v>73654</v>
      </c>
      <c r="R1764" s="3">
        <v>78315</v>
      </c>
      <c r="S1764" s="3">
        <v>81920</v>
      </c>
      <c r="T1764" s="3">
        <v>28475</v>
      </c>
      <c r="U1764" s="3">
        <v>67241</v>
      </c>
      <c r="V1764" s="3">
        <v>76762</v>
      </c>
      <c r="W1764" s="3">
        <v>85668</v>
      </c>
      <c r="X1764" s="3">
        <v>88244</v>
      </c>
      <c r="Y1764" s="3">
        <v>53507</v>
      </c>
      <c r="Z1764" s="3">
        <v>56597</v>
      </c>
      <c r="AA1764" s="3">
        <v>54933</v>
      </c>
      <c r="AB1764" s="3">
        <v>58018</v>
      </c>
      <c r="AC1764" s="3">
        <v>59656</v>
      </c>
      <c r="AD1764" s="3">
        <v>40997</v>
      </c>
      <c r="AE1764" s="3">
        <v>58679</v>
      </c>
      <c r="AF1764" s="3">
        <v>62775</v>
      </c>
      <c r="AG1764" s="3">
        <v>63205</v>
      </c>
      <c r="AH1764" s="4">
        <v>54347</v>
      </c>
    </row>
    <row r="1765" spans="1:34" ht="72" x14ac:dyDescent="0.3">
      <c r="A1765" s="1" t="s">
        <v>13</v>
      </c>
      <c r="B1765" s="2">
        <v>7974.15</v>
      </c>
      <c r="C1765" s="3">
        <v>45701</v>
      </c>
      <c r="D1765" s="3">
        <v>70358</v>
      </c>
      <c r="E1765" s="3">
        <v>69240</v>
      </c>
      <c r="F1765" s="3">
        <v>70948</v>
      </c>
      <c r="G1765" s="3">
        <v>70084</v>
      </c>
      <c r="H1765" s="3">
        <v>39276</v>
      </c>
      <c r="I1765" s="3">
        <v>71688</v>
      </c>
      <c r="J1765" s="3">
        <v>75796</v>
      </c>
      <c r="K1765" s="3">
        <v>68118</v>
      </c>
      <c r="L1765" s="3">
        <v>80310</v>
      </c>
      <c r="M1765" s="3">
        <v>45811</v>
      </c>
      <c r="N1765" s="3">
        <v>2433</v>
      </c>
      <c r="O1765" s="3">
        <v>32739</v>
      </c>
      <c r="P1765" s="3">
        <v>71586</v>
      </c>
      <c r="Q1765" s="3">
        <v>74452</v>
      </c>
      <c r="R1765" s="3">
        <v>77988</v>
      </c>
      <c r="S1765" s="3">
        <v>81611</v>
      </c>
      <c r="T1765" s="3">
        <v>28128</v>
      </c>
      <c r="U1765" s="3">
        <v>67682</v>
      </c>
      <c r="V1765" s="3">
        <v>77177</v>
      </c>
      <c r="W1765" s="3">
        <v>84745</v>
      </c>
      <c r="X1765" s="3">
        <v>88424</v>
      </c>
      <c r="Y1765" s="3">
        <v>53232</v>
      </c>
      <c r="Z1765" s="3">
        <v>56453</v>
      </c>
      <c r="AA1765" s="3">
        <v>54706</v>
      </c>
      <c r="AB1765" s="3">
        <v>58115</v>
      </c>
      <c r="AC1765" s="3">
        <v>60062</v>
      </c>
      <c r="AD1765" s="3">
        <v>40668</v>
      </c>
      <c r="AE1765" s="3">
        <v>58258</v>
      </c>
      <c r="AF1765" s="3">
        <v>63007</v>
      </c>
      <c r="AG1765" s="3">
        <v>62598</v>
      </c>
      <c r="AH1765" s="4">
        <v>54575</v>
      </c>
    </row>
    <row r="1766" spans="1:34" ht="72" x14ac:dyDescent="0.3">
      <c r="A1766" s="1" t="s">
        <v>13</v>
      </c>
      <c r="B1766" s="2">
        <v>7976.47</v>
      </c>
      <c r="C1766" s="3">
        <v>45807</v>
      </c>
      <c r="D1766" s="3">
        <v>69737</v>
      </c>
      <c r="E1766" s="3">
        <v>68906</v>
      </c>
      <c r="F1766" s="3">
        <v>71473</v>
      </c>
      <c r="G1766" s="3">
        <v>69564</v>
      </c>
      <c r="H1766" s="3">
        <v>38983</v>
      </c>
      <c r="I1766" s="3">
        <v>71338</v>
      </c>
      <c r="J1766" s="3">
        <v>75869</v>
      </c>
      <c r="K1766" s="3">
        <v>68579</v>
      </c>
      <c r="L1766" s="3">
        <v>80426</v>
      </c>
      <c r="M1766" s="3">
        <v>45680</v>
      </c>
      <c r="N1766" s="3">
        <v>2292</v>
      </c>
      <c r="O1766" s="3">
        <v>32458</v>
      </c>
      <c r="P1766" s="3">
        <v>72564</v>
      </c>
      <c r="Q1766" s="3">
        <v>74153</v>
      </c>
      <c r="R1766" s="3">
        <v>77574</v>
      </c>
      <c r="S1766" s="3">
        <v>81955</v>
      </c>
      <c r="T1766" s="3">
        <v>28765</v>
      </c>
      <c r="U1766" s="3">
        <v>67506</v>
      </c>
      <c r="V1766" s="3">
        <v>76790</v>
      </c>
      <c r="W1766" s="3">
        <v>85176</v>
      </c>
      <c r="X1766" s="3">
        <v>88156</v>
      </c>
      <c r="Y1766" s="3">
        <v>53415</v>
      </c>
      <c r="Z1766" s="3">
        <v>56777</v>
      </c>
      <c r="AA1766" s="3">
        <v>54678</v>
      </c>
      <c r="AB1766" s="3">
        <v>57252</v>
      </c>
      <c r="AC1766" s="3">
        <v>59259</v>
      </c>
      <c r="AD1766" s="3">
        <v>41167</v>
      </c>
      <c r="AE1766" s="3">
        <v>58560</v>
      </c>
      <c r="AF1766" s="3">
        <v>63681</v>
      </c>
      <c r="AG1766" s="3">
        <v>62450</v>
      </c>
      <c r="AH1766" s="4">
        <v>54778</v>
      </c>
    </row>
    <row r="1767" spans="1:34" ht="72" x14ac:dyDescent="0.3">
      <c r="A1767" s="1" t="s">
        <v>13</v>
      </c>
      <c r="B1767" s="2">
        <v>7978.78</v>
      </c>
      <c r="C1767" s="3">
        <v>46349</v>
      </c>
      <c r="D1767" s="3">
        <v>70496</v>
      </c>
      <c r="E1767" s="3">
        <v>68959</v>
      </c>
      <c r="F1767" s="3">
        <v>71266</v>
      </c>
      <c r="G1767" s="3">
        <v>69171</v>
      </c>
      <c r="H1767" s="3">
        <v>39082</v>
      </c>
      <c r="I1767" s="3">
        <v>71453</v>
      </c>
      <c r="J1767" s="3">
        <v>75627</v>
      </c>
      <c r="K1767" s="3">
        <v>67795</v>
      </c>
      <c r="L1767" s="3">
        <v>79912</v>
      </c>
      <c r="M1767" s="3">
        <v>46070</v>
      </c>
      <c r="N1767" s="3">
        <v>2442</v>
      </c>
      <c r="O1767" s="3">
        <v>33102</v>
      </c>
      <c r="P1767" s="3">
        <v>72021</v>
      </c>
      <c r="Q1767" s="3">
        <v>73872</v>
      </c>
      <c r="R1767" s="3">
        <v>77991</v>
      </c>
      <c r="S1767" s="3">
        <v>82255</v>
      </c>
      <c r="T1767" s="3">
        <v>27936</v>
      </c>
      <c r="U1767" s="3">
        <v>67314</v>
      </c>
      <c r="V1767" s="3">
        <v>76598</v>
      </c>
      <c r="W1767" s="3">
        <v>84610</v>
      </c>
      <c r="X1767" s="3">
        <v>88537</v>
      </c>
      <c r="Y1767" s="3">
        <v>53640</v>
      </c>
      <c r="Z1767" s="3">
        <v>56179</v>
      </c>
      <c r="AA1767" s="3">
        <v>55627</v>
      </c>
      <c r="AB1767" s="3">
        <v>58507</v>
      </c>
      <c r="AC1767" s="3">
        <v>59733</v>
      </c>
      <c r="AD1767" s="3">
        <v>40928</v>
      </c>
      <c r="AE1767" s="3">
        <v>58163</v>
      </c>
      <c r="AF1767" s="3">
        <v>63221</v>
      </c>
      <c r="AG1767" s="3">
        <v>62791</v>
      </c>
      <c r="AH1767" s="4">
        <v>54929</v>
      </c>
    </row>
    <row r="1768" spans="1:34" ht="72" x14ac:dyDescent="0.3">
      <c r="A1768" s="1" t="s">
        <v>13</v>
      </c>
      <c r="B1768" s="2">
        <v>7981.1</v>
      </c>
      <c r="C1768" s="3">
        <v>45673</v>
      </c>
      <c r="D1768" s="3">
        <v>69921</v>
      </c>
      <c r="E1768" s="3">
        <v>68901</v>
      </c>
      <c r="F1768" s="3">
        <v>71995</v>
      </c>
      <c r="G1768" s="3">
        <v>69198</v>
      </c>
      <c r="H1768" s="3">
        <v>38580</v>
      </c>
      <c r="I1768" s="3">
        <v>71760</v>
      </c>
      <c r="J1768" s="3">
        <v>75874</v>
      </c>
      <c r="K1768" s="3">
        <v>67715</v>
      </c>
      <c r="L1768" s="3">
        <v>79774</v>
      </c>
      <c r="M1768" s="3">
        <v>46058</v>
      </c>
      <c r="N1768" s="3">
        <v>2455</v>
      </c>
      <c r="O1768" s="3">
        <v>32834</v>
      </c>
      <c r="P1768" s="3">
        <v>72126</v>
      </c>
      <c r="Q1768" s="3">
        <v>73464</v>
      </c>
      <c r="R1768" s="3">
        <v>77327</v>
      </c>
      <c r="S1768" s="3">
        <v>80882</v>
      </c>
      <c r="T1768" s="3">
        <v>29027</v>
      </c>
      <c r="U1768" s="3">
        <v>68242</v>
      </c>
      <c r="V1768" s="3">
        <v>76431</v>
      </c>
      <c r="W1768" s="3">
        <v>85288</v>
      </c>
      <c r="X1768" s="3">
        <v>88360</v>
      </c>
      <c r="Y1768" s="3">
        <v>54011</v>
      </c>
      <c r="Z1768" s="3">
        <v>56588</v>
      </c>
      <c r="AA1768" s="3">
        <v>55436</v>
      </c>
      <c r="AB1768" s="3">
        <v>58140</v>
      </c>
      <c r="AC1768" s="3">
        <v>60422</v>
      </c>
      <c r="AD1768" s="3">
        <v>41422</v>
      </c>
      <c r="AE1768" s="3">
        <v>58599</v>
      </c>
      <c r="AF1768" s="3">
        <v>63573</v>
      </c>
      <c r="AG1768" s="3">
        <v>63421</v>
      </c>
      <c r="AH1768" s="4">
        <v>54858</v>
      </c>
    </row>
    <row r="1769" spans="1:34" ht="72" x14ac:dyDescent="0.3">
      <c r="A1769" s="1" t="s">
        <v>13</v>
      </c>
      <c r="B1769" s="2">
        <v>7983.42</v>
      </c>
      <c r="C1769" s="3">
        <v>45511</v>
      </c>
      <c r="D1769" s="3">
        <v>70040</v>
      </c>
      <c r="E1769" s="3">
        <v>69277</v>
      </c>
      <c r="F1769" s="3">
        <v>71123</v>
      </c>
      <c r="G1769" s="3">
        <v>69196</v>
      </c>
      <c r="H1769" s="3">
        <v>38540</v>
      </c>
      <c r="I1769" s="3">
        <v>71703</v>
      </c>
      <c r="J1769" s="3">
        <v>75963</v>
      </c>
      <c r="K1769" s="3">
        <v>67661</v>
      </c>
      <c r="L1769" s="3">
        <v>80346</v>
      </c>
      <c r="M1769" s="3">
        <v>45685</v>
      </c>
      <c r="N1769" s="3">
        <v>2459</v>
      </c>
      <c r="O1769" s="3">
        <v>33401</v>
      </c>
      <c r="P1769" s="3">
        <v>72298</v>
      </c>
      <c r="Q1769" s="3">
        <v>74373</v>
      </c>
      <c r="R1769" s="3">
        <v>77373</v>
      </c>
      <c r="S1769" s="3">
        <v>82004</v>
      </c>
      <c r="T1769" s="3">
        <v>28502</v>
      </c>
      <c r="U1769" s="3">
        <v>67823</v>
      </c>
      <c r="V1769" s="3">
        <v>77432</v>
      </c>
      <c r="W1769" s="3">
        <v>84798</v>
      </c>
      <c r="X1769" s="3">
        <v>87049</v>
      </c>
      <c r="Y1769" s="3">
        <v>53757</v>
      </c>
      <c r="Z1769" s="3">
        <v>56418</v>
      </c>
      <c r="AA1769" s="3">
        <v>55098</v>
      </c>
      <c r="AB1769" s="3">
        <v>57684</v>
      </c>
      <c r="AC1769" s="3">
        <v>60331</v>
      </c>
      <c r="AD1769" s="3">
        <v>40757</v>
      </c>
      <c r="AE1769" s="3">
        <v>57611</v>
      </c>
      <c r="AF1769" s="3">
        <v>63127</v>
      </c>
      <c r="AG1769" s="3">
        <v>62832</v>
      </c>
      <c r="AH1769" s="4">
        <v>54223</v>
      </c>
    </row>
    <row r="1770" spans="1:34" ht="72" x14ac:dyDescent="0.3">
      <c r="A1770" s="1" t="s">
        <v>13</v>
      </c>
      <c r="B1770" s="2">
        <v>7985.73</v>
      </c>
      <c r="C1770" s="3">
        <v>46012</v>
      </c>
      <c r="D1770" s="3">
        <v>70102</v>
      </c>
      <c r="E1770" s="3">
        <v>68899</v>
      </c>
      <c r="F1770" s="3">
        <v>71040</v>
      </c>
      <c r="G1770" s="3">
        <v>70660</v>
      </c>
      <c r="H1770" s="3">
        <v>38556</v>
      </c>
      <c r="I1770" s="3">
        <v>71401</v>
      </c>
      <c r="J1770" s="3">
        <v>75705</v>
      </c>
      <c r="K1770" s="3">
        <v>68030</v>
      </c>
      <c r="L1770" s="3">
        <v>81312</v>
      </c>
      <c r="M1770" s="3">
        <v>46322</v>
      </c>
      <c r="N1770" s="3">
        <v>2489</v>
      </c>
      <c r="O1770" s="3">
        <v>32897</v>
      </c>
      <c r="P1770" s="3">
        <v>72381</v>
      </c>
      <c r="Q1770" s="3">
        <v>73519</v>
      </c>
      <c r="R1770" s="3">
        <v>77999</v>
      </c>
      <c r="S1770" s="3">
        <v>81738</v>
      </c>
      <c r="T1770" s="3">
        <v>28132</v>
      </c>
      <c r="U1770" s="3">
        <v>67659</v>
      </c>
      <c r="V1770" s="3">
        <v>77289</v>
      </c>
      <c r="W1770" s="3">
        <v>84653</v>
      </c>
      <c r="X1770" s="3">
        <v>88347</v>
      </c>
      <c r="Y1770" s="3">
        <v>53573</v>
      </c>
      <c r="Z1770" s="3">
        <v>56398</v>
      </c>
      <c r="AA1770" s="3">
        <v>55008</v>
      </c>
      <c r="AB1770" s="3">
        <v>58211</v>
      </c>
      <c r="AC1770" s="3">
        <v>59883</v>
      </c>
      <c r="AD1770" s="3">
        <v>41409</v>
      </c>
      <c r="AE1770" s="3">
        <v>58739</v>
      </c>
      <c r="AF1770" s="3">
        <v>63644</v>
      </c>
      <c r="AG1770" s="3">
        <v>63258</v>
      </c>
      <c r="AH1770" s="4">
        <v>55178</v>
      </c>
    </row>
    <row r="1771" spans="1:34" ht="72" x14ac:dyDescent="0.3">
      <c r="A1771" s="1" t="s">
        <v>13</v>
      </c>
      <c r="B1771" s="2">
        <v>7988.05</v>
      </c>
      <c r="C1771" s="3">
        <v>45757</v>
      </c>
      <c r="D1771" s="3">
        <v>70465</v>
      </c>
      <c r="E1771" s="3">
        <v>69029</v>
      </c>
      <c r="F1771" s="3">
        <v>71701</v>
      </c>
      <c r="G1771" s="3">
        <v>69333</v>
      </c>
      <c r="H1771" s="3">
        <v>38866</v>
      </c>
      <c r="I1771" s="3">
        <v>71860</v>
      </c>
      <c r="J1771" s="3">
        <v>76124</v>
      </c>
      <c r="K1771" s="3">
        <v>67006</v>
      </c>
      <c r="L1771" s="3">
        <v>80662</v>
      </c>
      <c r="M1771" s="3">
        <v>45671</v>
      </c>
      <c r="N1771" s="3">
        <v>2515</v>
      </c>
      <c r="O1771" s="3">
        <v>32680</v>
      </c>
      <c r="P1771" s="3">
        <v>71896</v>
      </c>
      <c r="Q1771" s="3">
        <v>74296</v>
      </c>
      <c r="R1771" s="3">
        <v>78429</v>
      </c>
      <c r="S1771" s="3">
        <v>81039</v>
      </c>
      <c r="T1771" s="3">
        <v>28534</v>
      </c>
      <c r="U1771" s="3">
        <v>67843</v>
      </c>
      <c r="V1771" s="3">
        <v>77488</v>
      </c>
      <c r="W1771" s="3">
        <v>85675</v>
      </c>
      <c r="X1771" s="3">
        <v>88357</v>
      </c>
      <c r="Y1771" s="3">
        <v>53618</v>
      </c>
      <c r="Z1771" s="3">
        <v>56006</v>
      </c>
      <c r="AA1771" s="3">
        <v>54619</v>
      </c>
      <c r="AB1771" s="3">
        <v>57872</v>
      </c>
      <c r="AC1771" s="3">
        <v>60070</v>
      </c>
      <c r="AD1771" s="3">
        <v>41148</v>
      </c>
      <c r="AE1771" s="3">
        <v>58117</v>
      </c>
      <c r="AF1771" s="3">
        <v>62692</v>
      </c>
      <c r="AG1771" s="3">
        <v>63129</v>
      </c>
      <c r="AH1771" s="4">
        <v>55040</v>
      </c>
    </row>
    <row r="1772" spans="1:34" ht="72" x14ac:dyDescent="0.3">
      <c r="A1772" s="1" t="s">
        <v>13</v>
      </c>
      <c r="B1772" s="2">
        <v>7990.37</v>
      </c>
      <c r="C1772" s="3">
        <v>45658</v>
      </c>
      <c r="D1772" s="3">
        <v>70281</v>
      </c>
      <c r="E1772" s="3">
        <v>69209</v>
      </c>
      <c r="F1772" s="3">
        <v>71740</v>
      </c>
      <c r="G1772" s="3">
        <v>70832</v>
      </c>
      <c r="H1772" s="3">
        <v>39047</v>
      </c>
      <c r="I1772" s="3">
        <v>72514</v>
      </c>
      <c r="J1772" s="3">
        <v>76513</v>
      </c>
      <c r="K1772" s="3">
        <v>68259</v>
      </c>
      <c r="L1772" s="3">
        <v>80090</v>
      </c>
      <c r="M1772" s="3">
        <v>46050</v>
      </c>
      <c r="N1772" s="3">
        <v>2569</v>
      </c>
      <c r="O1772" s="3">
        <v>33083</v>
      </c>
      <c r="P1772" s="3">
        <v>72858</v>
      </c>
      <c r="Q1772" s="3">
        <v>73908</v>
      </c>
      <c r="R1772" s="3">
        <v>77639</v>
      </c>
      <c r="S1772" s="3">
        <v>82379</v>
      </c>
      <c r="T1772" s="3">
        <v>28315</v>
      </c>
      <c r="U1772" s="3">
        <v>67618</v>
      </c>
      <c r="V1772" s="3">
        <v>76667</v>
      </c>
      <c r="W1772" s="3">
        <v>84725</v>
      </c>
      <c r="X1772" s="3">
        <v>87482</v>
      </c>
      <c r="Y1772" s="3">
        <v>53637</v>
      </c>
      <c r="Z1772" s="3">
        <v>56549</v>
      </c>
      <c r="AA1772" s="3">
        <v>55116</v>
      </c>
      <c r="AB1772" s="3">
        <v>57786</v>
      </c>
      <c r="AC1772" s="3">
        <v>60196</v>
      </c>
      <c r="AD1772" s="3">
        <v>41113</v>
      </c>
      <c r="AE1772" s="3">
        <v>58631</v>
      </c>
      <c r="AF1772" s="3">
        <v>63220</v>
      </c>
      <c r="AG1772" s="3">
        <v>63001</v>
      </c>
      <c r="AH1772" s="4">
        <v>53781</v>
      </c>
    </row>
    <row r="1773" spans="1:34" ht="72" x14ac:dyDescent="0.3">
      <c r="A1773" s="1" t="s">
        <v>13</v>
      </c>
      <c r="B1773" s="2">
        <v>7992.68</v>
      </c>
      <c r="C1773" s="3">
        <v>45656</v>
      </c>
      <c r="D1773" s="3">
        <v>69584</v>
      </c>
      <c r="E1773" s="3">
        <v>69506</v>
      </c>
      <c r="F1773" s="3">
        <v>71084</v>
      </c>
      <c r="G1773" s="3">
        <v>69718</v>
      </c>
      <c r="H1773" s="3">
        <v>38991</v>
      </c>
      <c r="I1773" s="3">
        <v>72179</v>
      </c>
      <c r="J1773" s="3">
        <v>76343</v>
      </c>
      <c r="K1773" s="3">
        <v>68061</v>
      </c>
      <c r="L1773" s="3">
        <v>80588</v>
      </c>
      <c r="M1773" s="3">
        <v>45501</v>
      </c>
      <c r="N1773" s="3">
        <v>2380</v>
      </c>
      <c r="O1773" s="3">
        <v>33319</v>
      </c>
      <c r="P1773" s="3">
        <v>73389</v>
      </c>
      <c r="Q1773" s="3">
        <v>74347</v>
      </c>
      <c r="R1773" s="3">
        <v>78523</v>
      </c>
      <c r="S1773" s="3">
        <v>81610</v>
      </c>
      <c r="T1773" s="3">
        <v>28604</v>
      </c>
      <c r="U1773" s="3">
        <v>67588</v>
      </c>
      <c r="V1773" s="3">
        <v>77532</v>
      </c>
      <c r="W1773" s="3">
        <v>85569</v>
      </c>
      <c r="X1773" s="3">
        <v>87723</v>
      </c>
      <c r="Y1773" s="3">
        <v>53935</v>
      </c>
      <c r="Z1773" s="3">
        <v>56400</v>
      </c>
      <c r="AA1773" s="3">
        <v>55354</v>
      </c>
      <c r="AB1773" s="3">
        <v>57917</v>
      </c>
      <c r="AC1773" s="3">
        <v>59816</v>
      </c>
      <c r="AD1773" s="3">
        <v>41539</v>
      </c>
      <c r="AE1773" s="3">
        <v>59114</v>
      </c>
      <c r="AF1773" s="3">
        <v>63238</v>
      </c>
      <c r="AG1773" s="3">
        <v>62901</v>
      </c>
      <c r="AH1773" s="4">
        <v>54872</v>
      </c>
    </row>
    <row r="1774" spans="1:34" ht="72" x14ac:dyDescent="0.3">
      <c r="A1774" s="1" t="s">
        <v>13</v>
      </c>
      <c r="B1774" s="2">
        <v>7995</v>
      </c>
      <c r="C1774" s="3">
        <v>46124</v>
      </c>
      <c r="D1774" s="3">
        <v>69845</v>
      </c>
      <c r="E1774" s="3">
        <v>69163</v>
      </c>
      <c r="F1774" s="3">
        <v>71670</v>
      </c>
      <c r="G1774" s="3">
        <v>69893</v>
      </c>
      <c r="H1774" s="3">
        <v>39123</v>
      </c>
      <c r="I1774" s="3">
        <v>71863</v>
      </c>
      <c r="J1774" s="3">
        <v>75933</v>
      </c>
      <c r="K1774" s="3">
        <v>68134</v>
      </c>
      <c r="L1774" s="3">
        <v>80874</v>
      </c>
      <c r="M1774" s="3">
        <v>45220</v>
      </c>
      <c r="N1774" s="3">
        <v>2524</v>
      </c>
      <c r="O1774" s="3">
        <v>33009</v>
      </c>
      <c r="P1774" s="3">
        <v>72906</v>
      </c>
      <c r="Q1774" s="3">
        <v>74796</v>
      </c>
      <c r="R1774" s="3">
        <v>77538</v>
      </c>
      <c r="S1774" s="3">
        <v>81430</v>
      </c>
      <c r="T1774" s="3">
        <v>28485</v>
      </c>
      <c r="U1774" s="3">
        <v>67379</v>
      </c>
      <c r="V1774" s="3">
        <v>76763</v>
      </c>
      <c r="W1774" s="3">
        <v>85498</v>
      </c>
      <c r="X1774" s="3">
        <v>88653</v>
      </c>
      <c r="Y1774" s="3">
        <v>54141</v>
      </c>
      <c r="Z1774" s="3">
        <v>56626</v>
      </c>
      <c r="AA1774" s="3">
        <v>55402</v>
      </c>
      <c r="AB1774" s="3">
        <v>57801</v>
      </c>
      <c r="AC1774" s="3">
        <v>59370</v>
      </c>
      <c r="AD1774" s="3">
        <v>41432</v>
      </c>
      <c r="AE1774" s="3">
        <v>58264</v>
      </c>
      <c r="AF1774" s="3">
        <v>62847</v>
      </c>
      <c r="AG1774" s="3">
        <v>62687</v>
      </c>
      <c r="AH1774" s="4">
        <v>54415</v>
      </c>
    </row>
    <row r="1775" spans="1:34" ht="72" x14ac:dyDescent="0.3">
      <c r="A1775" s="1" t="s">
        <v>13</v>
      </c>
      <c r="B1775" s="2">
        <v>7997.32</v>
      </c>
      <c r="C1775" s="3">
        <v>46026</v>
      </c>
      <c r="D1775" s="3">
        <v>69759</v>
      </c>
      <c r="E1775" s="3">
        <v>69718</v>
      </c>
      <c r="F1775" s="3">
        <v>70998</v>
      </c>
      <c r="G1775" s="3">
        <v>69443</v>
      </c>
      <c r="H1775" s="3">
        <v>39074</v>
      </c>
      <c r="I1775" s="3">
        <v>71608</v>
      </c>
      <c r="J1775" s="3">
        <v>76921</v>
      </c>
      <c r="K1775" s="3">
        <v>68021</v>
      </c>
      <c r="L1775" s="3">
        <v>79979</v>
      </c>
      <c r="M1775" s="3">
        <v>45638</v>
      </c>
      <c r="N1775" s="3">
        <v>2431</v>
      </c>
      <c r="O1775" s="3">
        <v>32800</v>
      </c>
      <c r="P1775" s="3">
        <v>72914</v>
      </c>
      <c r="Q1775" s="3">
        <v>74085</v>
      </c>
      <c r="R1775" s="3">
        <v>77935</v>
      </c>
      <c r="S1775" s="3">
        <v>82340</v>
      </c>
      <c r="T1775" s="3">
        <v>28534</v>
      </c>
      <c r="U1775" s="3">
        <v>67718</v>
      </c>
      <c r="V1775" s="3">
        <v>77570</v>
      </c>
      <c r="W1775" s="3">
        <v>85980</v>
      </c>
      <c r="X1775" s="3">
        <v>88296</v>
      </c>
      <c r="Y1775" s="3">
        <v>53852</v>
      </c>
      <c r="Z1775" s="3">
        <v>56363</v>
      </c>
      <c r="AA1775" s="3">
        <v>55554</v>
      </c>
      <c r="AB1775" s="3">
        <v>57719</v>
      </c>
      <c r="AC1775" s="3">
        <v>59702</v>
      </c>
      <c r="AD1775" s="3">
        <v>41353</v>
      </c>
      <c r="AE1775" s="3">
        <v>58814</v>
      </c>
      <c r="AF1775" s="3">
        <v>63023</v>
      </c>
      <c r="AG1775" s="3">
        <v>62882</v>
      </c>
      <c r="AH1775" s="4">
        <v>54821</v>
      </c>
    </row>
    <row r="1776" spans="1:34" ht="72" x14ac:dyDescent="0.3">
      <c r="A1776" s="1" t="s">
        <v>13</v>
      </c>
      <c r="B1776" s="2">
        <v>7999.63</v>
      </c>
      <c r="C1776" s="3">
        <v>46110</v>
      </c>
      <c r="D1776" s="3">
        <v>70408</v>
      </c>
      <c r="E1776" s="3">
        <v>69532</v>
      </c>
      <c r="F1776" s="3">
        <v>71095</v>
      </c>
      <c r="G1776" s="3">
        <v>69914</v>
      </c>
      <c r="H1776" s="3">
        <v>38955</v>
      </c>
      <c r="I1776" s="3">
        <v>72205</v>
      </c>
      <c r="J1776" s="3">
        <v>75784</v>
      </c>
      <c r="K1776" s="3">
        <v>67862</v>
      </c>
      <c r="L1776" s="3">
        <v>80728</v>
      </c>
      <c r="M1776" s="3">
        <v>45675</v>
      </c>
      <c r="N1776" s="3">
        <v>2472</v>
      </c>
      <c r="O1776" s="3">
        <v>33048</v>
      </c>
      <c r="P1776" s="3">
        <v>72762</v>
      </c>
      <c r="Q1776" s="3">
        <v>73770</v>
      </c>
      <c r="R1776" s="3">
        <v>78432</v>
      </c>
      <c r="S1776" s="3">
        <v>82088</v>
      </c>
      <c r="T1776" s="3">
        <v>28794</v>
      </c>
      <c r="U1776" s="3">
        <v>67445</v>
      </c>
      <c r="V1776" s="3">
        <v>77479</v>
      </c>
      <c r="W1776" s="3">
        <v>85899</v>
      </c>
      <c r="X1776" s="3">
        <v>88429</v>
      </c>
      <c r="Y1776" s="3">
        <v>53283</v>
      </c>
      <c r="Z1776" s="3">
        <v>56218</v>
      </c>
      <c r="AA1776" s="3">
        <v>54973</v>
      </c>
      <c r="AB1776" s="3">
        <v>58328</v>
      </c>
      <c r="AC1776" s="3">
        <v>60585</v>
      </c>
      <c r="AD1776" s="3">
        <v>41719</v>
      </c>
      <c r="AE1776" s="3">
        <v>58153</v>
      </c>
      <c r="AF1776" s="3">
        <v>62893</v>
      </c>
      <c r="AG1776" s="3">
        <v>63008</v>
      </c>
      <c r="AH1776" s="4">
        <v>55065</v>
      </c>
    </row>
    <row r="1777" spans="1:34" ht="72" x14ac:dyDescent="0.3">
      <c r="A1777" s="1" t="s">
        <v>13</v>
      </c>
      <c r="B1777" s="2">
        <v>8001.95</v>
      </c>
      <c r="C1777" s="3">
        <v>45913</v>
      </c>
      <c r="D1777" s="3">
        <v>70990</v>
      </c>
      <c r="E1777" s="3">
        <v>70025</v>
      </c>
      <c r="F1777" s="3">
        <v>71335</v>
      </c>
      <c r="G1777" s="3">
        <v>70014</v>
      </c>
      <c r="H1777" s="3">
        <v>39235</v>
      </c>
      <c r="I1777" s="3">
        <v>71987</v>
      </c>
      <c r="J1777" s="3">
        <v>75638</v>
      </c>
      <c r="K1777" s="3">
        <v>68733</v>
      </c>
      <c r="L1777" s="3">
        <v>80323</v>
      </c>
      <c r="M1777" s="3">
        <v>46131</v>
      </c>
      <c r="N1777" s="3">
        <v>2432</v>
      </c>
      <c r="O1777" s="3">
        <v>33523</v>
      </c>
      <c r="P1777" s="3">
        <v>73036</v>
      </c>
      <c r="Q1777" s="3">
        <v>74269</v>
      </c>
      <c r="R1777" s="3">
        <v>78552</v>
      </c>
      <c r="S1777" s="3">
        <v>82022</v>
      </c>
      <c r="T1777" s="3">
        <v>28833</v>
      </c>
      <c r="U1777" s="3">
        <v>68285</v>
      </c>
      <c r="V1777" s="3">
        <v>77863</v>
      </c>
      <c r="W1777" s="3">
        <v>85254</v>
      </c>
      <c r="X1777" s="3">
        <v>88678</v>
      </c>
      <c r="Y1777" s="3">
        <v>53055</v>
      </c>
      <c r="Z1777" s="3">
        <v>56082</v>
      </c>
      <c r="AA1777" s="3">
        <v>55637</v>
      </c>
      <c r="AB1777" s="3">
        <v>57607</v>
      </c>
      <c r="AC1777" s="3">
        <v>59853</v>
      </c>
      <c r="AD1777" s="3">
        <v>41794</v>
      </c>
      <c r="AE1777" s="3">
        <v>58730</v>
      </c>
      <c r="AF1777" s="3">
        <v>63793</v>
      </c>
      <c r="AG1777" s="3">
        <v>62457</v>
      </c>
      <c r="AH1777" s="4">
        <v>55005</v>
      </c>
    </row>
    <row r="1778" spans="1:34" ht="72" x14ac:dyDescent="0.3">
      <c r="A1778" s="1" t="s">
        <v>13</v>
      </c>
      <c r="B1778" s="2">
        <v>8004.27</v>
      </c>
      <c r="C1778" s="3">
        <v>45773</v>
      </c>
      <c r="D1778" s="3">
        <v>70805</v>
      </c>
      <c r="E1778" s="3">
        <v>69688</v>
      </c>
      <c r="F1778" s="3">
        <v>72041</v>
      </c>
      <c r="G1778" s="3">
        <v>69987</v>
      </c>
      <c r="H1778" s="3">
        <v>38731</v>
      </c>
      <c r="I1778" s="3">
        <v>71682</v>
      </c>
      <c r="J1778" s="3">
        <v>76555</v>
      </c>
      <c r="K1778" s="3">
        <v>67887</v>
      </c>
      <c r="L1778" s="3">
        <v>80210</v>
      </c>
      <c r="M1778" s="3">
        <v>45915</v>
      </c>
      <c r="N1778" s="3">
        <v>2374</v>
      </c>
      <c r="O1778" s="3">
        <v>32944</v>
      </c>
      <c r="P1778" s="3">
        <v>73608</v>
      </c>
      <c r="Q1778" s="3">
        <v>74996</v>
      </c>
      <c r="R1778" s="3">
        <v>77427</v>
      </c>
      <c r="S1778" s="3">
        <v>81835</v>
      </c>
      <c r="T1778" s="3">
        <v>28182</v>
      </c>
      <c r="U1778" s="3">
        <v>67481</v>
      </c>
      <c r="V1778" s="3">
        <v>77402</v>
      </c>
      <c r="W1778" s="3">
        <v>86020</v>
      </c>
      <c r="X1778" s="3">
        <v>88830</v>
      </c>
      <c r="Y1778" s="3">
        <v>53103</v>
      </c>
      <c r="Z1778" s="3">
        <v>56332</v>
      </c>
      <c r="AA1778" s="3">
        <v>54718</v>
      </c>
      <c r="AB1778" s="3">
        <v>57930</v>
      </c>
      <c r="AC1778" s="3">
        <v>60315</v>
      </c>
      <c r="AD1778" s="3">
        <v>41078</v>
      </c>
      <c r="AE1778" s="3">
        <v>58914</v>
      </c>
      <c r="AF1778" s="3">
        <v>63678</v>
      </c>
      <c r="AG1778" s="3">
        <v>63055</v>
      </c>
      <c r="AH1778" s="4">
        <v>54468</v>
      </c>
    </row>
    <row r="1779" spans="1:34" ht="72" x14ac:dyDescent="0.3">
      <c r="A1779" s="1" t="s">
        <v>13</v>
      </c>
      <c r="B1779" s="2">
        <v>8006.58</v>
      </c>
      <c r="C1779" s="3">
        <v>45705</v>
      </c>
      <c r="D1779" s="3">
        <v>70776</v>
      </c>
      <c r="E1779" s="3">
        <v>69767</v>
      </c>
      <c r="F1779" s="3">
        <v>70915</v>
      </c>
      <c r="G1779" s="3">
        <v>69731</v>
      </c>
      <c r="H1779" s="3">
        <v>39321</v>
      </c>
      <c r="I1779" s="3">
        <v>71925</v>
      </c>
      <c r="J1779" s="3">
        <v>76257</v>
      </c>
      <c r="K1779" s="3">
        <v>68539</v>
      </c>
      <c r="L1779" s="3">
        <v>80799</v>
      </c>
      <c r="M1779" s="3">
        <v>45859</v>
      </c>
      <c r="N1779" s="3">
        <v>2603</v>
      </c>
      <c r="O1779" s="3">
        <v>33137</v>
      </c>
      <c r="P1779" s="3">
        <v>72862</v>
      </c>
      <c r="Q1779" s="3">
        <v>74806</v>
      </c>
      <c r="R1779" s="3">
        <v>78651</v>
      </c>
      <c r="S1779" s="3">
        <v>82353</v>
      </c>
      <c r="T1779" s="3">
        <v>28891</v>
      </c>
      <c r="U1779" s="3">
        <v>68564</v>
      </c>
      <c r="V1779" s="3">
        <v>77842</v>
      </c>
      <c r="W1779" s="3">
        <v>84690</v>
      </c>
      <c r="X1779" s="3">
        <v>88461</v>
      </c>
      <c r="Y1779" s="3">
        <v>53581</v>
      </c>
      <c r="Z1779" s="3">
        <v>56771</v>
      </c>
      <c r="AA1779" s="3">
        <v>55308</v>
      </c>
      <c r="AB1779" s="3">
        <v>57469</v>
      </c>
      <c r="AC1779" s="3">
        <v>60552</v>
      </c>
      <c r="AD1779" s="3">
        <v>41507</v>
      </c>
      <c r="AE1779" s="3">
        <v>59151</v>
      </c>
      <c r="AF1779" s="3">
        <v>63392</v>
      </c>
      <c r="AG1779" s="3">
        <v>63259</v>
      </c>
      <c r="AH1779" s="4">
        <v>54169</v>
      </c>
    </row>
    <row r="1780" spans="1:34" ht="72" x14ac:dyDescent="0.3">
      <c r="A1780" s="1" t="s">
        <v>13</v>
      </c>
      <c r="B1780" s="2">
        <v>8008.9</v>
      </c>
      <c r="C1780" s="3">
        <v>45829</v>
      </c>
      <c r="D1780" s="3">
        <v>70465</v>
      </c>
      <c r="E1780" s="3">
        <v>69293</v>
      </c>
      <c r="F1780" s="3">
        <v>71605</v>
      </c>
      <c r="G1780" s="3">
        <v>69966</v>
      </c>
      <c r="H1780" s="3">
        <v>38817</v>
      </c>
      <c r="I1780" s="3">
        <v>72359</v>
      </c>
      <c r="J1780" s="3">
        <v>76722</v>
      </c>
      <c r="K1780" s="3">
        <v>68135</v>
      </c>
      <c r="L1780" s="3">
        <v>79547</v>
      </c>
      <c r="M1780" s="3">
        <v>45843</v>
      </c>
      <c r="N1780" s="3">
        <v>2410</v>
      </c>
      <c r="O1780" s="3">
        <v>33293</v>
      </c>
      <c r="P1780" s="3">
        <v>72330</v>
      </c>
      <c r="Q1780" s="3">
        <v>73663</v>
      </c>
      <c r="R1780" s="3">
        <v>77938</v>
      </c>
      <c r="S1780" s="3">
        <v>82060</v>
      </c>
      <c r="T1780" s="3">
        <v>28482</v>
      </c>
      <c r="U1780" s="3">
        <v>68176</v>
      </c>
      <c r="V1780" s="3">
        <v>77636</v>
      </c>
      <c r="W1780" s="3">
        <v>84833</v>
      </c>
      <c r="X1780" s="3">
        <v>88408</v>
      </c>
      <c r="Y1780" s="3">
        <v>53763</v>
      </c>
      <c r="Z1780" s="3">
        <v>57226</v>
      </c>
      <c r="AA1780" s="3">
        <v>55374</v>
      </c>
      <c r="AB1780" s="3">
        <v>57749</v>
      </c>
      <c r="AC1780" s="3">
        <v>60135</v>
      </c>
      <c r="AD1780" s="3">
        <v>41236</v>
      </c>
      <c r="AE1780" s="3">
        <v>58623</v>
      </c>
      <c r="AF1780" s="3">
        <v>63619</v>
      </c>
      <c r="AG1780" s="3">
        <v>62918</v>
      </c>
      <c r="AH1780" s="4">
        <v>54490</v>
      </c>
    </row>
    <row r="1781" spans="1:34" ht="72" x14ac:dyDescent="0.3">
      <c r="A1781" s="1" t="s">
        <v>13</v>
      </c>
      <c r="B1781" s="2">
        <v>8011.22</v>
      </c>
      <c r="C1781" s="3">
        <v>46285</v>
      </c>
      <c r="D1781" s="3">
        <v>70668</v>
      </c>
      <c r="E1781" s="3">
        <v>68953</v>
      </c>
      <c r="F1781" s="3">
        <v>70982</v>
      </c>
      <c r="G1781" s="3">
        <v>69676</v>
      </c>
      <c r="H1781" s="3">
        <v>39121</v>
      </c>
      <c r="I1781" s="3">
        <v>71305</v>
      </c>
      <c r="J1781" s="3">
        <v>76031</v>
      </c>
      <c r="K1781" s="3">
        <v>68234</v>
      </c>
      <c r="L1781" s="3">
        <v>80905</v>
      </c>
      <c r="M1781" s="3">
        <v>46396</v>
      </c>
      <c r="N1781" s="3">
        <v>2411</v>
      </c>
      <c r="O1781" s="3">
        <v>32862</v>
      </c>
      <c r="P1781" s="3">
        <v>72802</v>
      </c>
      <c r="Q1781" s="3">
        <v>74778</v>
      </c>
      <c r="R1781" s="3">
        <v>78606</v>
      </c>
      <c r="S1781" s="3">
        <v>82561</v>
      </c>
      <c r="T1781" s="3">
        <v>28440</v>
      </c>
      <c r="U1781" s="3">
        <v>67668</v>
      </c>
      <c r="V1781" s="3">
        <v>76613</v>
      </c>
      <c r="W1781" s="3">
        <v>85246</v>
      </c>
      <c r="X1781" s="3">
        <v>87381</v>
      </c>
      <c r="Y1781" s="3">
        <v>53903</v>
      </c>
      <c r="Z1781" s="3">
        <v>56838</v>
      </c>
      <c r="AA1781" s="3">
        <v>55753</v>
      </c>
      <c r="AB1781" s="3">
        <v>57999</v>
      </c>
      <c r="AC1781" s="3">
        <v>59634</v>
      </c>
      <c r="AD1781" s="3">
        <v>41354</v>
      </c>
      <c r="AE1781" s="3">
        <v>59203</v>
      </c>
      <c r="AF1781" s="3">
        <v>63376</v>
      </c>
      <c r="AG1781" s="3">
        <v>62255</v>
      </c>
      <c r="AH1781" s="4">
        <v>55012</v>
      </c>
    </row>
    <row r="1782" spans="1:34" ht="72" x14ac:dyDescent="0.3">
      <c r="A1782" s="1" t="s">
        <v>13</v>
      </c>
      <c r="B1782" s="2">
        <v>8013.53</v>
      </c>
      <c r="C1782" s="3">
        <v>46254</v>
      </c>
      <c r="D1782" s="3">
        <v>70482</v>
      </c>
      <c r="E1782" s="3">
        <v>69487</v>
      </c>
      <c r="F1782" s="3">
        <v>70872</v>
      </c>
      <c r="G1782" s="3">
        <v>69689</v>
      </c>
      <c r="H1782" s="3">
        <v>38798</v>
      </c>
      <c r="I1782" s="3">
        <v>71765</v>
      </c>
      <c r="J1782" s="3">
        <v>76303</v>
      </c>
      <c r="K1782" s="3">
        <v>67974</v>
      </c>
      <c r="L1782" s="3">
        <v>80965</v>
      </c>
      <c r="M1782" s="3">
        <v>46127</v>
      </c>
      <c r="N1782" s="3">
        <v>2483</v>
      </c>
      <c r="O1782" s="3">
        <v>33026</v>
      </c>
      <c r="P1782" s="3">
        <v>72625</v>
      </c>
      <c r="Q1782" s="3">
        <v>74030</v>
      </c>
      <c r="R1782" s="3">
        <v>78063</v>
      </c>
      <c r="S1782" s="3">
        <v>81894</v>
      </c>
      <c r="T1782" s="3">
        <v>28507</v>
      </c>
      <c r="U1782" s="3">
        <v>67393</v>
      </c>
      <c r="V1782" s="3">
        <v>77421</v>
      </c>
      <c r="W1782" s="3">
        <v>85563</v>
      </c>
      <c r="X1782" s="3">
        <v>87274</v>
      </c>
      <c r="Y1782" s="3">
        <v>53816</v>
      </c>
      <c r="Z1782" s="3">
        <v>56164</v>
      </c>
      <c r="AA1782" s="3">
        <v>55019</v>
      </c>
      <c r="AB1782" s="3">
        <v>57459</v>
      </c>
      <c r="AC1782" s="3">
        <v>60499</v>
      </c>
      <c r="AD1782" s="3">
        <v>41592</v>
      </c>
      <c r="AE1782" s="3">
        <v>59264</v>
      </c>
      <c r="AF1782" s="3">
        <v>63354</v>
      </c>
      <c r="AG1782" s="3">
        <v>63248</v>
      </c>
      <c r="AH1782" s="4">
        <v>54882</v>
      </c>
    </row>
    <row r="1783" spans="1:34" ht="72" x14ac:dyDescent="0.3">
      <c r="A1783" s="1" t="s">
        <v>13</v>
      </c>
      <c r="B1783" s="2">
        <v>8015.85</v>
      </c>
      <c r="C1783" s="3">
        <v>46168</v>
      </c>
      <c r="D1783" s="3">
        <v>70702</v>
      </c>
      <c r="E1783" s="3">
        <v>69270</v>
      </c>
      <c r="F1783" s="3">
        <v>70703</v>
      </c>
      <c r="G1783" s="3">
        <v>69022</v>
      </c>
      <c r="H1783" s="3">
        <v>38895</v>
      </c>
      <c r="I1783" s="3">
        <v>72243</v>
      </c>
      <c r="J1783" s="3">
        <v>75990</v>
      </c>
      <c r="K1783" s="3">
        <v>68168</v>
      </c>
      <c r="L1783" s="3">
        <v>80391</v>
      </c>
      <c r="M1783" s="3">
        <v>45922</v>
      </c>
      <c r="N1783" s="3">
        <v>2468</v>
      </c>
      <c r="O1783" s="3">
        <v>32637</v>
      </c>
      <c r="P1783" s="3">
        <v>72600</v>
      </c>
      <c r="Q1783" s="3">
        <v>74127</v>
      </c>
      <c r="R1783" s="3">
        <v>78413</v>
      </c>
      <c r="S1783" s="3">
        <v>81756</v>
      </c>
      <c r="T1783" s="3">
        <v>28300</v>
      </c>
      <c r="U1783" s="3">
        <v>68250</v>
      </c>
      <c r="V1783" s="3">
        <v>77566</v>
      </c>
      <c r="W1783" s="3">
        <v>85118</v>
      </c>
      <c r="X1783" s="3">
        <v>88067</v>
      </c>
      <c r="Y1783" s="3">
        <v>54001</v>
      </c>
      <c r="Z1783" s="3">
        <v>55883</v>
      </c>
      <c r="AA1783" s="3">
        <v>55458</v>
      </c>
      <c r="AB1783" s="3">
        <v>58308</v>
      </c>
      <c r="AC1783" s="3">
        <v>60624</v>
      </c>
      <c r="AD1783" s="3">
        <v>41128</v>
      </c>
      <c r="AE1783" s="3">
        <v>58959</v>
      </c>
      <c r="AF1783" s="3">
        <v>63177</v>
      </c>
      <c r="AG1783" s="3">
        <v>63083</v>
      </c>
      <c r="AH1783" s="4">
        <v>55526</v>
      </c>
    </row>
    <row r="1784" spans="1:34" ht="72" x14ac:dyDescent="0.3">
      <c r="A1784" s="1" t="s">
        <v>13</v>
      </c>
      <c r="B1784" s="2">
        <v>8018.17</v>
      </c>
      <c r="C1784" s="3">
        <v>46825</v>
      </c>
      <c r="D1784" s="3">
        <v>70221</v>
      </c>
      <c r="E1784" s="3">
        <v>69266</v>
      </c>
      <c r="F1784" s="3">
        <v>70959</v>
      </c>
      <c r="G1784" s="3">
        <v>69717</v>
      </c>
      <c r="H1784" s="3">
        <v>39367</v>
      </c>
      <c r="I1784" s="3">
        <v>71833</v>
      </c>
      <c r="J1784" s="3">
        <v>75815</v>
      </c>
      <c r="K1784" s="3">
        <v>67107</v>
      </c>
      <c r="L1784" s="3">
        <v>80538</v>
      </c>
      <c r="M1784" s="3">
        <v>45632</v>
      </c>
      <c r="N1784" s="3">
        <v>2520</v>
      </c>
      <c r="O1784" s="3">
        <v>33260</v>
      </c>
      <c r="P1784" s="3">
        <v>72539</v>
      </c>
      <c r="Q1784" s="3">
        <v>74415</v>
      </c>
      <c r="R1784" s="3">
        <v>78120</v>
      </c>
      <c r="S1784" s="3">
        <v>81560</v>
      </c>
      <c r="T1784" s="3">
        <v>28549</v>
      </c>
      <c r="U1784" s="3">
        <v>67790</v>
      </c>
      <c r="V1784" s="3">
        <v>77243</v>
      </c>
      <c r="W1784" s="3">
        <v>85530</v>
      </c>
      <c r="X1784" s="3">
        <v>88111</v>
      </c>
      <c r="Y1784" s="3">
        <v>53733</v>
      </c>
      <c r="Z1784" s="3">
        <v>56109</v>
      </c>
      <c r="AA1784" s="3">
        <v>55977</v>
      </c>
      <c r="AB1784" s="3">
        <v>57419</v>
      </c>
      <c r="AC1784" s="3">
        <v>59813</v>
      </c>
      <c r="AD1784" s="3">
        <v>41568</v>
      </c>
      <c r="AE1784" s="3">
        <v>58540</v>
      </c>
      <c r="AF1784" s="3">
        <v>62843</v>
      </c>
      <c r="AG1784" s="3">
        <v>62917</v>
      </c>
      <c r="AH1784" s="4">
        <v>54396</v>
      </c>
    </row>
    <row r="1785" spans="1:34" ht="72" x14ac:dyDescent="0.3">
      <c r="A1785" s="1" t="s">
        <v>13</v>
      </c>
      <c r="B1785" s="2">
        <v>8020.48</v>
      </c>
      <c r="C1785" s="3">
        <v>46010</v>
      </c>
      <c r="D1785" s="3">
        <v>70070</v>
      </c>
      <c r="E1785" s="3">
        <v>68907</v>
      </c>
      <c r="F1785" s="3">
        <v>71715</v>
      </c>
      <c r="G1785" s="3">
        <v>69538</v>
      </c>
      <c r="H1785" s="3">
        <v>38899</v>
      </c>
      <c r="I1785" s="3">
        <v>71694</v>
      </c>
      <c r="J1785" s="3">
        <v>76438</v>
      </c>
      <c r="K1785" s="3">
        <v>67963</v>
      </c>
      <c r="L1785" s="3">
        <v>80303</v>
      </c>
      <c r="M1785" s="3">
        <v>45752</v>
      </c>
      <c r="N1785" s="3">
        <v>2523</v>
      </c>
      <c r="O1785" s="3">
        <v>33245</v>
      </c>
      <c r="P1785" s="3">
        <v>72648</v>
      </c>
      <c r="Q1785" s="3">
        <v>73816</v>
      </c>
      <c r="R1785" s="3">
        <v>78295</v>
      </c>
      <c r="S1785" s="3">
        <v>81849</v>
      </c>
      <c r="T1785" s="3">
        <v>28583</v>
      </c>
      <c r="U1785" s="3">
        <v>68598</v>
      </c>
      <c r="V1785" s="3">
        <v>77313</v>
      </c>
      <c r="W1785" s="3">
        <v>85331</v>
      </c>
      <c r="X1785" s="3">
        <v>88275</v>
      </c>
      <c r="Y1785" s="3">
        <v>53367</v>
      </c>
      <c r="Z1785" s="3">
        <v>56400</v>
      </c>
      <c r="AA1785" s="3">
        <v>55201</v>
      </c>
      <c r="AB1785" s="3">
        <v>58389</v>
      </c>
      <c r="AC1785" s="3">
        <v>59660</v>
      </c>
      <c r="AD1785" s="3">
        <v>41425</v>
      </c>
      <c r="AE1785" s="3">
        <v>58755</v>
      </c>
      <c r="AF1785" s="3">
        <v>63116</v>
      </c>
      <c r="AG1785" s="3">
        <v>63657</v>
      </c>
      <c r="AH1785" s="4">
        <v>55043</v>
      </c>
    </row>
    <row r="1786" spans="1:34" ht="72" x14ac:dyDescent="0.3">
      <c r="A1786" s="1" t="s">
        <v>13</v>
      </c>
      <c r="B1786" s="2">
        <v>8022.8</v>
      </c>
      <c r="C1786" s="3">
        <v>46393</v>
      </c>
      <c r="D1786" s="3">
        <v>71057</v>
      </c>
      <c r="E1786" s="3">
        <v>69769</v>
      </c>
      <c r="F1786" s="3">
        <v>72118</v>
      </c>
      <c r="G1786" s="3">
        <v>70489</v>
      </c>
      <c r="H1786" s="3">
        <v>38997</v>
      </c>
      <c r="I1786" s="3">
        <v>72843</v>
      </c>
      <c r="J1786" s="3">
        <v>76472</v>
      </c>
      <c r="K1786" s="3">
        <v>68286</v>
      </c>
      <c r="L1786" s="3">
        <v>80193</v>
      </c>
      <c r="M1786" s="3">
        <v>45368</v>
      </c>
      <c r="N1786" s="3">
        <v>2452</v>
      </c>
      <c r="O1786" s="3">
        <v>33794</v>
      </c>
      <c r="P1786" s="3">
        <v>73173</v>
      </c>
      <c r="Q1786" s="3">
        <v>73913</v>
      </c>
      <c r="R1786" s="3">
        <v>77837</v>
      </c>
      <c r="S1786" s="3">
        <v>82102</v>
      </c>
      <c r="T1786" s="3">
        <v>28610</v>
      </c>
      <c r="U1786" s="3">
        <v>67960</v>
      </c>
      <c r="V1786" s="3">
        <v>77380</v>
      </c>
      <c r="W1786" s="3">
        <v>85593</v>
      </c>
      <c r="X1786" s="3">
        <v>88220</v>
      </c>
      <c r="Y1786" s="3">
        <v>53729</v>
      </c>
      <c r="Z1786" s="3">
        <v>56758</v>
      </c>
      <c r="AA1786" s="3">
        <v>55534</v>
      </c>
      <c r="AB1786" s="3">
        <v>58007</v>
      </c>
      <c r="AC1786" s="3">
        <v>60284</v>
      </c>
      <c r="AD1786" s="3">
        <v>41626</v>
      </c>
      <c r="AE1786" s="3">
        <v>58288</v>
      </c>
      <c r="AF1786" s="3">
        <v>64011</v>
      </c>
      <c r="AG1786" s="3">
        <v>62812</v>
      </c>
      <c r="AH1786" s="4">
        <v>54727</v>
      </c>
    </row>
    <row r="1787" spans="1:34" ht="72" x14ac:dyDescent="0.3">
      <c r="A1787" s="1" t="s">
        <v>13</v>
      </c>
      <c r="B1787" s="2">
        <v>8025.12</v>
      </c>
      <c r="C1787" s="3">
        <v>46393</v>
      </c>
      <c r="D1787" s="3">
        <v>70798</v>
      </c>
      <c r="E1787" s="3">
        <v>69796</v>
      </c>
      <c r="F1787" s="3">
        <v>70891</v>
      </c>
      <c r="G1787" s="3">
        <v>69940</v>
      </c>
      <c r="H1787" s="3">
        <v>38991</v>
      </c>
      <c r="I1787" s="3">
        <v>72047</v>
      </c>
      <c r="J1787" s="3">
        <v>76793</v>
      </c>
      <c r="K1787" s="3">
        <v>69040</v>
      </c>
      <c r="L1787" s="3">
        <v>79985</v>
      </c>
      <c r="M1787" s="3">
        <v>46272</v>
      </c>
      <c r="N1787" s="3">
        <v>2580</v>
      </c>
      <c r="O1787" s="3">
        <v>33344</v>
      </c>
      <c r="P1787" s="3">
        <v>72896</v>
      </c>
      <c r="Q1787" s="3">
        <v>73789</v>
      </c>
      <c r="R1787" s="3">
        <v>78243</v>
      </c>
      <c r="S1787" s="3">
        <v>81391</v>
      </c>
      <c r="T1787" s="3">
        <v>28722</v>
      </c>
      <c r="U1787" s="3">
        <v>66904</v>
      </c>
      <c r="V1787" s="3">
        <v>77491</v>
      </c>
      <c r="W1787" s="3">
        <v>85662</v>
      </c>
      <c r="X1787" s="3">
        <v>88483</v>
      </c>
      <c r="Y1787" s="3">
        <v>53919</v>
      </c>
      <c r="Z1787" s="3">
        <v>57253</v>
      </c>
      <c r="AA1787" s="3">
        <v>55570</v>
      </c>
      <c r="AB1787" s="3">
        <v>58021</v>
      </c>
      <c r="AC1787" s="3">
        <v>59917</v>
      </c>
      <c r="AD1787" s="3">
        <v>41900</v>
      </c>
      <c r="AE1787" s="3">
        <v>57615</v>
      </c>
      <c r="AF1787" s="3">
        <v>63882</v>
      </c>
      <c r="AG1787" s="3">
        <v>62706</v>
      </c>
      <c r="AH1787" s="4">
        <v>55005</v>
      </c>
    </row>
    <row r="1788" spans="1:34" ht="72" x14ac:dyDescent="0.3">
      <c r="A1788" s="1" t="s">
        <v>13</v>
      </c>
      <c r="B1788" s="2">
        <v>8027.43</v>
      </c>
      <c r="C1788" s="3">
        <v>46394</v>
      </c>
      <c r="D1788" s="3">
        <v>70993</v>
      </c>
      <c r="E1788" s="3">
        <v>69884</v>
      </c>
      <c r="F1788" s="3">
        <v>70928</v>
      </c>
      <c r="G1788" s="3">
        <v>70538</v>
      </c>
      <c r="H1788" s="3">
        <v>39481</v>
      </c>
      <c r="I1788" s="3">
        <v>72403</v>
      </c>
      <c r="J1788" s="3">
        <v>76785</v>
      </c>
      <c r="K1788" s="3">
        <v>68677</v>
      </c>
      <c r="L1788" s="3">
        <v>81239</v>
      </c>
      <c r="M1788" s="3">
        <v>45957</v>
      </c>
      <c r="N1788" s="3">
        <v>2552</v>
      </c>
      <c r="O1788" s="3">
        <v>33288</v>
      </c>
      <c r="P1788" s="3">
        <v>73288</v>
      </c>
      <c r="Q1788" s="3">
        <v>74040</v>
      </c>
      <c r="R1788" s="3">
        <v>77752</v>
      </c>
      <c r="S1788" s="3">
        <v>82426</v>
      </c>
      <c r="T1788" s="3">
        <v>28572</v>
      </c>
      <c r="U1788" s="3">
        <v>67596</v>
      </c>
      <c r="V1788" s="3">
        <v>77245</v>
      </c>
      <c r="W1788" s="3">
        <v>85746</v>
      </c>
      <c r="X1788" s="3">
        <v>87950</v>
      </c>
      <c r="Y1788" s="3">
        <v>54015</v>
      </c>
      <c r="Z1788" s="3">
        <v>56002</v>
      </c>
      <c r="AA1788" s="3">
        <v>55834</v>
      </c>
      <c r="AB1788" s="3">
        <v>57589</v>
      </c>
      <c r="AC1788" s="3">
        <v>60603</v>
      </c>
      <c r="AD1788" s="3">
        <v>41626</v>
      </c>
      <c r="AE1788" s="3">
        <v>58605</v>
      </c>
      <c r="AF1788" s="3">
        <v>63952</v>
      </c>
      <c r="AG1788" s="3">
        <v>62463</v>
      </c>
      <c r="AH1788" s="4">
        <v>55083</v>
      </c>
    </row>
    <row r="1789" spans="1:34" ht="72" x14ac:dyDescent="0.3">
      <c r="A1789" s="1" t="s">
        <v>13</v>
      </c>
      <c r="B1789" s="2">
        <v>8029.75</v>
      </c>
      <c r="C1789" s="3">
        <v>45654</v>
      </c>
      <c r="D1789" s="3">
        <v>70716</v>
      </c>
      <c r="E1789" s="3">
        <v>69663</v>
      </c>
      <c r="F1789" s="3">
        <v>72091</v>
      </c>
      <c r="G1789" s="3">
        <v>70681</v>
      </c>
      <c r="H1789" s="3">
        <v>39729</v>
      </c>
      <c r="I1789" s="3">
        <v>72597</v>
      </c>
      <c r="J1789" s="3">
        <v>76361</v>
      </c>
      <c r="K1789" s="3">
        <v>67659</v>
      </c>
      <c r="L1789" s="3">
        <v>80167</v>
      </c>
      <c r="M1789" s="3">
        <v>45555</v>
      </c>
      <c r="N1789" s="3">
        <v>2468</v>
      </c>
      <c r="O1789" s="3">
        <v>33345</v>
      </c>
      <c r="P1789" s="3">
        <v>72908</v>
      </c>
      <c r="Q1789" s="3">
        <v>74334</v>
      </c>
      <c r="R1789" s="3">
        <v>78310</v>
      </c>
      <c r="S1789" s="3">
        <v>82173</v>
      </c>
      <c r="T1789" s="3">
        <v>28786</v>
      </c>
      <c r="U1789" s="3">
        <v>68000</v>
      </c>
      <c r="V1789" s="3">
        <v>77481</v>
      </c>
      <c r="W1789" s="3">
        <v>85501</v>
      </c>
      <c r="X1789" s="3">
        <v>88395</v>
      </c>
      <c r="Y1789" s="3">
        <v>53676</v>
      </c>
      <c r="Z1789" s="3">
        <v>56700</v>
      </c>
      <c r="AA1789" s="3">
        <v>55403</v>
      </c>
      <c r="AB1789" s="3">
        <v>57790</v>
      </c>
      <c r="AC1789" s="3">
        <v>59906</v>
      </c>
      <c r="AD1789" s="3">
        <v>41556</v>
      </c>
      <c r="AE1789" s="3">
        <v>58200</v>
      </c>
      <c r="AF1789" s="3">
        <v>63942</v>
      </c>
      <c r="AG1789" s="3">
        <v>62590</v>
      </c>
      <c r="AH1789" s="4">
        <v>55042</v>
      </c>
    </row>
    <row r="1790" spans="1:34" ht="72" x14ac:dyDescent="0.3">
      <c r="A1790" s="1" t="s">
        <v>13</v>
      </c>
      <c r="B1790" s="2">
        <v>8032.07</v>
      </c>
      <c r="C1790" s="3">
        <v>46335</v>
      </c>
      <c r="D1790" s="3">
        <v>70258</v>
      </c>
      <c r="E1790" s="3">
        <v>69174</v>
      </c>
      <c r="F1790" s="3">
        <v>71123</v>
      </c>
      <c r="G1790" s="3">
        <v>70393</v>
      </c>
      <c r="H1790" s="3">
        <v>39094</v>
      </c>
      <c r="I1790" s="3">
        <v>72453</v>
      </c>
      <c r="J1790" s="3">
        <v>75751</v>
      </c>
      <c r="K1790" s="3">
        <v>67147</v>
      </c>
      <c r="L1790" s="3">
        <v>80126</v>
      </c>
      <c r="M1790" s="3">
        <v>45589</v>
      </c>
      <c r="N1790" s="3">
        <v>2415</v>
      </c>
      <c r="O1790" s="3">
        <v>33575</v>
      </c>
      <c r="P1790" s="3">
        <v>73484</v>
      </c>
      <c r="Q1790" s="3">
        <v>73751</v>
      </c>
      <c r="R1790" s="3">
        <v>78015</v>
      </c>
      <c r="S1790" s="3">
        <v>82283</v>
      </c>
      <c r="T1790" s="3">
        <v>28688</v>
      </c>
      <c r="U1790" s="3">
        <v>67370</v>
      </c>
      <c r="V1790" s="3">
        <v>77277</v>
      </c>
      <c r="W1790" s="3">
        <v>85655</v>
      </c>
      <c r="X1790" s="3">
        <v>88668</v>
      </c>
      <c r="Y1790" s="3">
        <v>53611</v>
      </c>
      <c r="Z1790" s="3">
        <v>56415</v>
      </c>
      <c r="AA1790" s="3">
        <v>55679</v>
      </c>
      <c r="AB1790" s="3">
        <v>57522</v>
      </c>
      <c r="AC1790" s="3">
        <v>59933</v>
      </c>
      <c r="AD1790" s="3">
        <v>42064</v>
      </c>
      <c r="AE1790" s="3">
        <v>58824</v>
      </c>
      <c r="AF1790" s="3">
        <v>63460</v>
      </c>
      <c r="AG1790" s="3">
        <v>63283</v>
      </c>
      <c r="AH1790" s="4">
        <v>55090</v>
      </c>
    </row>
    <row r="1791" spans="1:34" ht="72" x14ac:dyDescent="0.3">
      <c r="A1791" s="1" t="s">
        <v>13</v>
      </c>
      <c r="B1791" s="2">
        <v>8034.38</v>
      </c>
      <c r="C1791" s="3">
        <v>46390</v>
      </c>
      <c r="D1791" s="3">
        <v>70782</v>
      </c>
      <c r="E1791" s="3">
        <v>68888</v>
      </c>
      <c r="F1791" s="3">
        <v>71858</v>
      </c>
      <c r="G1791" s="3">
        <v>69951</v>
      </c>
      <c r="H1791" s="3">
        <v>40153</v>
      </c>
      <c r="I1791" s="3">
        <v>71748</v>
      </c>
      <c r="J1791" s="3">
        <v>76181</v>
      </c>
      <c r="K1791" s="3">
        <v>67928</v>
      </c>
      <c r="L1791" s="3">
        <v>80834</v>
      </c>
      <c r="M1791" s="3">
        <v>45243</v>
      </c>
      <c r="N1791" s="3">
        <v>2478</v>
      </c>
      <c r="O1791" s="3">
        <v>33671</v>
      </c>
      <c r="P1791" s="3">
        <v>72860</v>
      </c>
      <c r="Q1791" s="3">
        <v>74151</v>
      </c>
      <c r="R1791" s="3">
        <v>77337</v>
      </c>
      <c r="S1791" s="3">
        <v>82196</v>
      </c>
      <c r="T1791" s="3">
        <v>28787</v>
      </c>
      <c r="U1791" s="3">
        <v>67404</v>
      </c>
      <c r="V1791" s="3">
        <v>77653</v>
      </c>
      <c r="W1791" s="3">
        <v>85917</v>
      </c>
      <c r="X1791" s="3">
        <v>88409</v>
      </c>
      <c r="Y1791" s="3">
        <v>54499</v>
      </c>
      <c r="Z1791" s="3">
        <v>56278</v>
      </c>
      <c r="AA1791" s="3">
        <v>54775</v>
      </c>
      <c r="AB1791" s="3">
        <v>58259</v>
      </c>
      <c r="AC1791" s="3">
        <v>60707</v>
      </c>
      <c r="AD1791" s="3">
        <v>41228</v>
      </c>
      <c r="AE1791" s="3">
        <v>57894</v>
      </c>
      <c r="AF1791" s="3">
        <v>64080</v>
      </c>
      <c r="AG1791" s="3">
        <v>63341</v>
      </c>
      <c r="AH1791" s="4">
        <v>54359</v>
      </c>
    </row>
    <row r="1792" spans="1:34" ht="72" x14ac:dyDescent="0.3">
      <c r="A1792" s="1" t="s">
        <v>13</v>
      </c>
      <c r="B1792" s="2">
        <v>8036.7</v>
      </c>
      <c r="C1792" s="3">
        <v>46674</v>
      </c>
      <c r="D1792" s="3">
        <v>70590</v>
      </c>
      <c r="E1792" s="3">
        <v>70075</v>
      </c>
      <c r="F1792" s="3">
        <v>71620</v>
      </c>
      <c r="G1792" s="3">
        <v>71036</v>
      </c>
      <c r="H1792" s="3">
        <v>39172</v>
      </c>
      <c r="I1792" s="3">
        <v>72932</v>
      </c>
      <c r="J1792" s="3">
        <v>75896</v>
      </c>
      <c r="K1792" s="3">
        <v>68003</v>
      </c>
      <c r="L1792" s="3">
        <v>79660</v>
      </c>
      <c r="M1792" s="3">
        <v>45707</v>
      </c>
      <c r="N1792" s="3">
        <v>2568</v>
      </c>
      <c r="O1792" s="3">
        <v>33387</v>
      </c>
      <c r="P1792" s="3">
        <v>72561</v>
      </c>
      <c r="Q1792" s="3">
        <v>74357</v>
      </c>
      <c r="R1792" s="3">
        <v>79589</v>
      </c>
      <c r="S1792" s="3">
        <v>81900</v>
      </c>
      <c r="T1792" s="3">
        <v>28729</v>
      </c>
      <c r="U1792" s="3">
        <v>67622</v>
      </c>
      <c r="V1792" s="3">
        <v>77429</v>
      </c>
      <c r="W1792" s="3">
        <v>84894</v>
      </c>
      <c r="X1792" s="3">
        <v>88910</v>
      </c>
      <c r="Y1792" s="3">
        <v>54861</v>
      </c>
      <c r="Z1792" s="3">
        <v>56458</v>
      </c>
      <c r="AA1792" s="3">
        <v>55008</v>
      </c>
      <c r="AB1792" s="3">
        <v>58362</v>
      </c>
      <c r="AC1792" s="3">
        <v>60562</v>
      </c>
      <c r="AD1792" s="3">
        <v>41570</v>
      </c>
      <c r="AE1792" s="3">
        <v>58635</v>
      </c>
      <c r="AF1792" s="3">
        <v>63585</v>
      </c>
      <c r="AG1792" s="3">
        <v>62751</v>
      </c>
      <c r="AH1792" s="4">
        <v>55343</v>
      </c>
    </row>
    <row r="1793" spans="1:34" ht="72" x14ac:dyDescent="0.3">
      <c r="A1793" s="1" t="s">
        <v>13</v>
      </c>
      <c r="B1793" s="2">
        <v>8039.02</v>
      </c>
      <c r="C1793" s="3">
        <v>46088</v>
      </c>
      <c r="D1793" s="3">
        <v>70106</v>
      </c>
      <c r="E1793" s="3">
        <v>69346</v>
      </c>
      <c r="F1793" s="3">
        <v>71837</v>
      </c>
      <c r="G1793" s="3">
        <v>69926</v>
      </c>
      <c r="H1793" s="3">
        <v>38738</v>
      </c>
      <c r="I1793" s="3">
        <v>72149</v>
      </c>
      <c r="J1793" s="3">
        <v>76527</v>
      </c>
      <c r="K1793" s="3">
        <v>68030</v>
      </c>
      <c r="L1793" s="3">
        <v>80544</v>
      </c>
      <c r="M1793" s="3">
        <v>45547</v>
      </c>
      <c r="N1793" s="3">
        <v>2406</v>
      </c>
      <c r="O1793" s="3">
        <v>33229</v>
      </c>
      <c r="P1793" s="3">
        <v>72813</v>
      </c>
      <c r="Q1793" s="3">
        <v>75270</v>
      </c>
      <c r="R1793" s="3">
        <v>77840</v>
      </c>
      <c r="S1793" s="3">
        <v>82139</v>
      </c>
      <c r="T1793" s="3">
        <v>28675</v>
      </c>
      <c r="U1793" s="3">
        <v>68154</v>
      </c>
      <c r="V1793" s="3">
        <v>77129</v>
      </c>
      <c r="W1793" s="3">
        <v>85162</v>
      </c>
      <c r="X1793" s="3">
        <v>88699</v>
      </c>
      <c r="Y1793" s="3">
        <v>53957</v>
      </c>
      <c r="Z1793" s="3">
        <v>57208</v>
      </c>
      <c r="AA1793" s="3">
        <v>54955</v>
      </c>
      <c r="AB1793" s="3">
        <v>58273</v>
      </c>
      <c r="AC1793" s="3">
        <v>60664</v>
      </c>
      <c r="AD1793" s="3">
        <v>43152</v>
      </c>
      <c r="AE1793" s="3">
        <v>58926</v>
      </c>
      <c r="AF1793" s="3">
        <v>63466</v>
      </c>
      <c r="AG1793" s="3">
        <v>63678</v>
      </c>
      <c r="AH1793" s="4">
        <v>54555</v>
      </c>
    </row>
    <row r="1794" spans="1:34" ht="72" x14ac:dyDescent="0.3">
      <c r="A1794" s="1" t="s">
        <v>13</v>
      </c>
      <c r="B1794" s="2">
        <v>8041.33</v>
      </c>
      <c r="C1794" s="3">
        <v>46023</v>
      </c>
      <c r="D1794" s="3">
        <v>70508</v>
      </c>
      <c r="E1794" s="3">
        <v>68709</v>
      </c>
      <c r="F1794" s="3">
        <v>71081</v>
      </c>
      <c r="G1794" s="3">
        <v>69930</v>
      </c>
      <c r="H1794" s="3">
        <v>39789</v>
      </c>
      <c r="I1794" s="3">
        <v>72593</v>
      </c>
      <c r="J1794" s="3">
        <v>75923</v>
      </c>
      <c r="K1794" s="3">
        <v>68025</v>
      </c>
      <c r="L1794" s="3">
        <v>79638</v>
      </c>
      <c r="M1794" s="3">
        <v>45874</v>
      </c>
      <c r="N1794" s="3">
        <v>2489</v>
      </c>
      <c r="O1794" s="3">
        <v>33750</v>
      </c>
      <c r="P1794" s="3">
        <v>73002</v>
      </c>
      <c r="Q1794" s="3">
        <v>74061</v>
      </c>
      <c r="R1794" s="3">
        <v>78495</v>
      </c>
      <c r="S1794" s="3">
        <v>81371</v>
      </c>
      <c r="T1794" s="3">
        <v>28778</v>
      </c>
      <c r="U1794" s="3">
        <v>68362</v>
      </c>
      <c r="V1794" s="3">
        <v>76925</v>
      </c>
      <c r="W1794" s="3">
        <v>85697</v>
      </c>
      <c r="X1794" s="3">
        <v>87684</v>
      </c>
      <c r="Y1794" s="3">
        <v>53129</v>
      </c>
      <c r="Z1794" s="3">
        <v>56015</v>
      </c>
      <c r="AA1794" s="3">
        <v>54932</v>
      </c>
      <c r="AB1794" s="3">
        <v>58009</v>
      </c>
      <c r="AC1794" s="3">
        <v>60480</v>
      </c>
      <c r="AD1794" s="3">
        <v>41765</v>
      </c>
      <c r="AE1794" s="3">
        <v>58669</v>
      </c>
      <c r="AF1794" s="3">
        <v>64182</v>
      </c>
      <c r="AG1794" s="3">
        <v>63263</v>
      </c>
      <c r="AH1794" s="4">
        <v>55255</v>
      </c>
    </row>
    <row r="1795" spans="1:34" ht="72" x14ac:dyDescent="0.3">
      <c r="A1795" s="1" t="s">
        <v>13</v>
      </c>
      <c r="B1795" s="2">
        <v>8043.65</v>
      </c>
      <c r="C1795" s="3">
        <v>46475</v>
      </c>
      <c r="D1795" s="3">
        <v>70733</v>
      </c>
      <c r="E1795" s="3">
        <v>69296</v>
      </c>
      <c r="F1795" s="3">
        <v>71421</v>
      </c>
      <c r="G1795" s="3">
        <v>70162</v>
      </c>
      <c r="H1795" s="3">
        <v>39809</v>
      </c>
      <c r="I1795" s="3">
        <v>72024</v>
      </c>
      <c r="J1795" s="3">
        <v>76485</v>
      </c>
      <c r="K1795" s="3">
        <v>68390</v>
      </c>
      <c r="L1795" s="3">
        <v>80447</v>
      </c>
      <c r="M1795" s="3">
        <v>45841</v>
      </c>
      <c r="N1795" s="3">
        <v>2464</v>
      </c>
      <c r="O1795" s="3">
        <v>33504</v>
      </c>
      <c r="P1795" s="3">
        <v>72139</v>
      </c>
      <c r="Q1795" s="3">
        <v>73929</v>
      </c>
      <c r="R1795" s="3">
        <v>78463</v>
      </c>
      <c r="S1795" s="3">
        <v>82308</v>
      </c>
      <c r="T1795" s="3">
        <v>28682</v>
      </c>
      <c r="U1795" s="3">
        <v>67672</v>
      </c>
      <c r="V1795" s="3">
        <v>77674</v>
      </c>
      <c r="W1795" s="3">
        <v>85739</v>
      </c>
      <c r="X1795" s="3">
        <v>89047</v>
      </c>
      <c r="Y1795" s="3">
        <v>53553</v>
      </c>
      <c r="Z1795" s="3">
        <v>57142</v>
      </c>
      <c r="AA1795" s="3">
        <v>55954</v>
      </c>
      <c r="AB1795" s="3">
        <v>57988</v>
      </c>
      <c r="AC1795" s="3">
        <v>59865</v>
      </c>
      <c r="AD1795" s="3">
        <v>41461</v>
      </c>
      <c r="AE1795" s="3">
        <v>59817</v>
      </c>
      <c r="AF1795" s="3">
        <v>64200</v>
      </c>
      <c r="AG1795" s="3">
        <v>63764</v>
      </c>
      <c r="AH1795" s="4">
        <v>55059</v>
      </c>
    </row>
    <row r="1796" spans="1:34" ht="72" x14ac:dyDescent="0.3">
      <c r="A1796" s="1" t="s">
        <v>13</v>
      </c>
      <c r="B1796" s="2">
        <v>8045.97</v>
      </c>
      <c r="C1796" s="3">
        <v>46260</v>
      </c>
      <c r="D1796" s="3">
        <v>70616</v>
      </c>
      <c r="E1796" s="3">
        <v>69502</v>
      </c>
      <c r="F1796" s="3">
        <v>70937</v>
      </c>
      <c r="G1796" s="3">
        <v>69290</v>
      </c>
      <c r="H1796" s="3">
        <v>38944</v>
      </c>
      <c r="I1796" s="3">
        <v>72361</v>
      </c>
      <c r="J1796" s="3">
        <v>76896</v>
      </c>
      <c r="K1796" s="3">
        <v>67805</v>
      </c>
      <c r="L1796" s="3">
        <v>81375</v>
      </c>
      <c r="M1796" s="3">
        <v>46262</v>
      </c>
      <c r="N1796" s="3">
        <v>2471</v>
      </c>
      <c r="O1796" s="3">
        <v>33309</v>
      </c>
      <c r="P1796" s="3">
        <v>72169</v>
      </c>
      <c r="Q1796" s="3">
        <v>74631</v>
      </c>
      <c r="R1796" s="3">
        <v>78689</v>
      </c>
      <c r="S1796" s="3">
        <v>82755</v>
      </c>
      <c r="T1796" s="3">
        <v>29006</v>
      </c>
      <c r="U1796" s="3">
        <v>68390</v>
      </c>
      <c r="V1796" s="3">
        <v>77891</v>
      </c>
      <c r="W1796" s="3">
        <v>85543</v>
      </c>
      <c r="X1796" s="3">
        <v>88941</v>
      </c>
      <c r="Y1796" s="3">
        <v>53732</v>
      </c>
      <c r="Z1796" s="3">
        <v>56336</v>
      </c>
      <c r="AA1796" s="3">
        <v>55218</v>
      </c>
      <c r="AB1796" s="3">
        <v>57215</v>
      </c>
      <c r="AC1796" s="3">
        <v>59849</v>
      </c>
      <c r="AD1796" s="3">
        <v>41682</v>
      </c>
      <c r="AE1796" s="3">
        <v>59854</v>
      </c>
      <c r="AF1796" s="3">
        <v>63204</v>
      </c>
      <c r="AG1796" s="3">
        <v>63099</v>
      </c>
      <c r="AH1796" s="4">
        <v>55035</v>
      </c>
    </row>
    <row r="1797" spans="1:34" ht="72" x14ac:dyDescent="0.3">
      <c r="A1797" s="1" t="s">
        <v>13</v>
      </c>
      <c r="B1797" s="2">
        <v>8048.28</v>
      </c>
      <c r="C1797" s="3">
        <v>46661</v>
      </c>
      <c r="D1797" s="3">
        <v>70399</v>
      </c>
      <c r="E1797" s="3">
        <v>69396</v>
      </c>
      <c r="F1797" s="3">
        <v>71850</v>
      </c>
      <c r="G1797" s="3">
        <v>70873</v>
      </c>
      <c r="H1797" s="3">
        <v>39943</v>
      </c>
      <c r="I1797" s="3">
        <v>72350</v>
      </c>
      <c r="J1797" s="3">
        <v>75969</v>
      </c>
      <c r="K1797" s="3">
        <v>67814</v>
      </c>
      <c r="L1797" s="3">
        <v>80089</v>
      </c>
      <c r="M1797" s="3">
        <v>46539</v>
      </c>
      <c r="N1797" s="3">
        <v>2470</v>
      </c>
      <c r="O1797" s="3">
        <v>33769</v>
      </c>
      <c r="P1797" s="3">
        <v>73348</v>
      </c>
      <c r="Q1797" s="3">
        <v>74624</v>
      </c>
      <c r="R1797" s="3">
        <v>78475</v>
      </c>
      <c r="S1797" s="3">
        <v>82192</v>
      </c>
      <c r="T1797" s="3">
        <v>28628</v>
      </c>
      <c r="U1797" s="3">
        <v>68915</v>
      </c>
      <c r="V1797" s="3">
        <v>78413</v>
      </c>
      <c r="W1797" s="3">
        <v>84980</v>
      </c>
      <c r="X1797" s="3">
        <v>89081</v>
      </c>
      <c r="Y1797" s="3">
        <v>53222</v>
      </c>
      <c r="Z1797" s="3">
        <v>56241</v>
      </c>
      <c r="AA1797" s="3">
        <v>55806</v>
      </c>
      <c r="AB1797" s="3">
        <v>57919</v>
      </c>
      <c r="AC1797" s="3">
        <v>60477</v>
      </c>
      <c r="AD1797" s="3">
        <v>41636</v>
      </c>
      <c r="AE1797" s="3">
        <v>59099</v>
      </c>
      <c r="AF1797" s="3">
        <v>64276</v>
      </c>
      <c r="AG1797" s="3">
        <v>63080</v>
      </c>
      <c r="AH1797" s="4">
        <v>54725</v>
      </c>
    </row>
    <row r="1798" spans="1:34" ht="72" x14ac:dyDescent="0.3">
      <c r="A1798" s="1" t="s">
        <v>13</v>
      </c>
      <c r="B1798" s="2">
        <v>8050.6</v>
      </c>
      <c r="C1798" s="3">
        <v>46072</v>
      </c>
      <c r="D1798" s="3">
        <v>70541</v>
      </c>
      <c r="E1798" s="3">
        <v>69759</v>
      </c>
      <c r="F1798" s="3">
        <v>71483</v>
      </c>
      <c r="G1798" s="3">
        <v>69462</v>
      </c>
      <c r="H1798" s="3">
        <v>39194</v>
      </c>
      <c r="I1798" s="3">
        <v>71763</v>
      </c>
      <c r="J1798" s="3">
        <v>76273</v>
      </c>
      <c r="K1798" s="3">
        <v>68792</v>
      </c>
      <c r="L1798" s="3">
        <v>79790</v>
      </c>
      <c r="M1798" s="3">
        <v>45454</v>
      </c>
      <c r="N1798" s="3">
        <v>2378</v>
      </c>
      <c r="O1798" s="3">
        <v>33658</v>
      </c>
      <c r="P1798" s="3">
        <v>73840</v>
      </c>
      <c r="Q1798" s="3">
        <v>74796</v>
      </c>
      <c r="R1798" s="3">
        <v>79048</v>
      </c>
      <c r="S1798" s="3">
        <v>81588</v>
      </c>
      <c r="T1798" s="3">
        <v>28951</v>
      </c>
      <c r="U1798" s="3">
        <v>68489</v>
      </c>
      <c r="V1798" s="3">
        <v>78264</v>
      </c>
      <c r="W1798" s="3">
        <v>85798</v>
      </c>
      <c r="X1798" s="3">
        <v>88619</v>
      </c>
      <c r="Y1798" s="3">
        <v>54231</v>
      </c>
      <c r="Z1798" s="3">
        <v>56634</v>
      </c>
      <c r="AA1798" s="3">
        <v>55370</v>
      </c>
      <c r="AB1798" s="3">
        <v>58292</v>
      </c>
      <c r="AC1798" s="3">
        <v>60111</v>
      </c>
      <c r="AD1798" s="3">
        <v>41229</v>
      </c>
      <c r="AE1798" s="3">
        <v>58692</v>
      </c>
      <c r="AF1798" s="3">
        <v>63777</v>
      </c>
      <c r="AG1798" s="3">
        <v>63648</v>
      </c>
      <c r="AH1798" s="4">
        <v>55357</v>
      </c>
    </row>
    <row r="1799" spans="1:34" ht="72" x14ac:dyDescent="0.3">
      <c r="A1799" s="1" t="s">
        <v>13</v>
      </c>
      <c r="B1799" s="2">
        <v>8052.92</v>
      </c>
      <c r="C1799" s="3">
        <v>46076</v>
      </c>
      <c r="D1799" s="3">
        <v>70572</v>
      </c>
      <c r="E1799" s="3">
        <v>70233</v>
      </c>
      <c r="F1799" s="3">
        <v>71436</v>
      </c>
      <c r="G1799" s="3">
        <v>70376</v>
      </c>
      <c r="H1799" s="3">
        <v>39675</v>
      </c>
      <c r="I1799" s="3">
        <v>71937</v>
      </c>
      <c r="J1799" s="3">
        <v>76196</v>
      </c>
      <c r="K1799" s="3">
        <v>68154</v>
      </c>
      <c r="L1799" s="3">
        <v>80882</v>
      </c>
      <c r="M1799" s="3">
        <v>45809</v>
      </c>
      <c r="N1799" s="3">
        <v>2392</v>
      </c>
      <c r="O1799" s="3">
        <v>33052</v>
      </c>
      <c r="P1799" s="3">
        <v>72470</v>
      </c>
      <c r="Q1799" s="3">
        <v>74334</v>
      </c>
      <c r="R1799" s="3">
        <v>78836</v>
      </c>
      <c r="S1799" s="3">
        <v>81997</v>
      </c>
      <c r="T1799" s="3">
        <v>28653</v>
      </c>
      <c r="U1799" s="3">
        <v>68485</v>
      </c>
      <c r="V1799" s="3">
        <v>77820</v>
      </c>
      <c r="W1799" s="3">
        <v>85442</v>
      </c>
      <c r="X1799" s="3">
        <v>87940</v>
      </c>
      <c r="Y1799" s="3">
        <v>53627</v>
      </c>
      <c r="Z1799" s="3">
        <v>56669</v>
      </c>
      <c r="AA1799" s="3">
        <v>55695</v>
      </c>
      <c r="AB1799" s="3">
        <v>58135</v>
      </c>
      <c r="AC1799" s="3">
        <v>59894</v>
      </c>
      <c r="AD1799" s="3">
        <v>41731</v>
      </c>
      <c r="AE1799" s="3">
        <v>58879</v>
      </c>
      <c r="AF1799" s="3">
        <v>63469</v>
      </c>
      <c r="AG1799" s="3">
        <v>63128</v>
      </c>
      <c r="AH1799" s="4">
        <v>54977</v>
      </c>
    </row>
    <row r="1800" spans="1:34" ht="72" x14ac:dyDescent="0.3">
      <c r="A1800" s="1" t="s">
        <v>13</v>
      </c>
      <c r="B1800" s="2">
        <v>8055.23</v>
      </c>
      <c r="C1800" s="3">
        <v>46200</v>
      </c>
      <c r="D1800" s="3">
        <v>70289</v>
      </c>
      <c r="E1800" s="3">
        <v>69811</v>
      </c>
      <c r="F1800" s="3">
        <v>71399</v>
      </c>
      <c r="G1800" s="3">
        <v>69784</v>
      </c>
      <c r="H1800" s="3">
        <v>39694</v>
      </c>
      <c r="I1800" s="3">
        <v>71616</v>
      </c>
      <c r="J1800" s="3">
        <v>76168</v>
      </c>
      <c r="K1800" s="3">
        <v>68343</v>
      </c>
      <c r="L1800" s="3">
        <v>80524</v>
      </c>
      <c r="M1800" s="3">
        <v>46057</v>
      </c>
      <c r="N1800" s="3">
        <v>2578</v>
      </c>
      <c r="O1800" s="3">
        <v>33287</v>
      </c>
      <c r="P1800" s="3">
        <v>72626</v>
      </c>
      <c r="Q1800" s="3">
        <v>74762</v>
      </c>
      <c r="R1800" s="3">
        <v>78086</v>
      </c>
      <c r="S1800" s="3">
        <v>81768</v>
      </c>
      <c r="T1800" s="3">
        <v>28989</v>
      </c>
      <c r="U1800" s="3">
        <v>68172</v>
      </c>
      <c r="V1800" s="3">
        <v>77369</v>
      </c>
      <c r="W1800" s="3">
        <v>84977</v>
      </c>
      <c r="X1800" s="3">
        <v>88893</v>
      </c>
      <c r="Y1800" s="3">
        <v>53644</v>
      </c>
      <c r="Z1800" s="3">
        <v>57620</v>
      </c>
      <c r="AA1800" s="3">
        <v>55610</v>
      </c>
      <c r="AB1800" s="3">
        <v>58378</v>
      </c>
      <c r="AC1800" s="3">
        <v>60272</v>
      </c>
      <c r="AD1800" s="3">
        <v>41761</v>
      </c>
      <c r="AE1800" s="3">
        <v>58138</v>
      </c>
      <c r="AF1800" s="3">
        <v>63659</v>
      </c>
      <c r="AG1800" s="3">
        <v>63245</v>
      </c>
      <c r="AH1800" s="4">
        <v>54935</v>
      </c>
    </row>
    <row r="1801" spans="1:34" ht="72" x14ac:dyDescent="0.3">
      <c r="A1801" s="1" t="s">
        <v>13</v>
      </c>
      <c r="B1801" s="2">
        <v>8057.55</v>
      </c>
      <c r="C1801" s="3">
        <v>46131</v>
      </c>
      <c r="D1801" s="3">
        <v>70487</v>
      </c>
      <c r="E1801" s="3">
        <v>69411</v>
      </c>
      <c r="F1801" s="3">
        <v>71235</v>
      </c>
      <c r="G1801" s="3">
        <v>70302</v>
      </c>
      <c r="H1801" s="3">
        <v>38789</v>
      </c>
      <c r="I1801" s="3">
        <v>72507</v>
      </c>
      <c r="J1801" s="3">
        <v>75729</v>
      </c>
      <c r="K1801" s="3">
        <v>67797</v>
      </c>
      <c r="L1801" s="3">
        <v>80177</v>
      </c>
      <c r="M1801" s="3">
        <v>45795</v>
      </c>
      <c r="N1801" s="3">
        <v>2429</v>
      </c>
      <c r="O1801" s="3">
        <v>33612</v>
      </c>
      <c r="P1801" s="3">
        <v>72832</v>
      </c>
      <c r="Q1801" s="3">
        <v>75248</v>
      </c>
      <c r="R1801" s="3">
        <v>78230</v>
      </c>
      <c r="S1801" s="3">
        <v>83058</v>
      </c>
      <c r="T1801" s="3">
        <v>29025</v>
      </c>
      <c r="U1801" s="3">
        <v>67954</v>
      </c>
      <c r="V1801" s="3">
        <v>77388</v>
      </c>
      <c r="W1801" s="3">
        <v>86095</v>
      </c>
      <c r="X1801" s="3">
        <v>89057</v>
      </c>
      <c r="Y1801" s="3">
        <v>54234</v>
      </c>
      <c r="Z1801" s="3">
        <v>56653</v>
      </c>
      <c r="AA1801" s="3">
        <v>55515</v>
      </c>
      <c r="AB1801" s="3">
        <v>58230</v>
      </c>
      <c r="AC1801" s="3">
        <v>60202</v>
      </c>
      <c r="AD1801" s="3">
        <v>41511</v>
      </c>
      <c r="AE1801" s="3">
        <v>59090</v>
      </c>
      <c r="AF1801" s="3">
        <v>63497</v>
      </c>
      <c r="AG1801" s="3">
        <v>63290</v>
      </c>
      <c r="AH1801" s="4">
        <v>55106</v>
      </c>
    </row>
    <row r="1802" spans="1:34" ht="72" x14ac:dyDescent="0.3">
      <c r="A1802" s="1" t="s">
        <v>13</v>
      </c>
      <c r="B1802" s="2">
        <v>8059.87</v>
      </c>
      <c r="C1802" s="3">
        <v>46039</v>
      </c>
      <c r="D1802" s="3">
        <v>70483</v>
      </c>
      <c r="E1802" s="3">
        <v>69651</v>
      </c>
      <c r="F1802" s="3">
        <v>71394</v>
      </c>
      <c r="G1802" s="3">
        <v>69836</v>
      </c>
      <c r="H1802" s="3">
        <v>39279</v>
      </c>
      <c r="I1802" s="3">
        <v>71810</v>
      </c>
      <c r="J1802" s="3">
        <v>75680</v>
      </c>
      <c r="K1802" s="3">
        <v>68382</v>
      </c>
      <c r="L1802" s="3">
        <v>81251</v>
      </c>
      <c r="M1802" s="3">
        <v>46000</v>
      </c>
      <c r="N1802" s="3">
        <v>2537</v>
      </c>
      <c r="O1802" s="3">
        <v>33765</v>
      </c>
      <c r="P1802" s="3">
        <v>73158</v>
      </c>
      <c r="Q1802" s="3">
        <v>75198</v>
      </c>
      <c r="R1802" s="3">
        <v>78799</v>
      </c>
      <c r="S1802" s="3">
        <v>82308</v>
      </c>
      <c r="T1802" s="3">
        <v>29227</v>
      </c>
      <c r="U1802" s="3">
        <v>68520</v>
      </c>
      <c r="V1802" s="3">
        <v>77755</v>
      </c>
      <c r="W1802" s="3">
        <v>86006</v>
      </c>
      <c r="X1802" s="3">
        <v>89604</v>
      </c>
      <c r="Y1802" s="3">
        <v>54195</v>
      </c>
      <c r="Z1802" s="3">
        <v>56437</v>
      </c>
      <c r="AA1802" s="3">
        <v>54916</v>
      </c>
      <c r="AB1802" s="3">
        <v>57612</v>
      </c>
      <c r="AC1802" s="3">
        <v>60556</v>
      </c>
      <c r="AD1802" s="3">
        <v>41767</v>
      </c>
      <c r="AE1802" s="3">
        <v>58361</v>
      </c>
      <c r="AF1802" s="3">
        <v>63717</v>
      </c>
      <c r="AG1802" s="3">
        <v>62411</v>
      </c>
      <c r="AH1802" s="4">
        <v>54713</v>
      </c>
    </row>
    <row r="1803" spans="1:34" ht="72" x14ac:dyDescent="0.3">
      <c r="A1803" s="1" t="s">
        <v>13</v>
      </c>
      <c r="B1803" s="2">
        <v>8062.18</v>
      </c>
      <c r="C1803" s="3">
        <v>46406</v>
      </c>
      <c r="D1803" s="3">
        <v>71174</v>
      </c>
      <c r="E1803" s="3">
        <v>69414</v>
      </c>
      <c r="F1803" s="3">
        <v>71654</v>
      </c>
      <c r="G1803" s="3">
        <v>69547</v>
      </c>
      <c r="H1803" s="3">
        <v>39141</v>
      </c>
      <c r="I1803" s="3">
        <v>71964</v>
      </c>
      <c r="J1803" s="3">
        <v>76707</v>
      </c>
      <c r="K1803" s="3">
        <v>68602</v>
      </c>
      <c r="L1803" s="3">
        <v>80321</v>
      </c>
      <c r="M1803" s="3">
        <v>46063</v>
      </c>
      <c r="N1803" s="3">
        <v>2507</v>
      </c>
      <c r="O1803" s="3">
        <v>33515</v>
      </c>
      <c r="P1803" s="3">
        <v>73088</v>
      </c>
      <c r="Q1803" s="3">
        <v>74761</v>
      </c>
      <c r="R1803" s="3">
        <v>77713</v>
      </c>
      <c r="S1803" s="3">
        <v>82452</v>
      </c>
      <c r="T1803" s="3">
        <v>28895</v>
      </c>
      <c r="U1803" s="3">
        <v>67515</v>
      </c>
      <c r="V1803" s="3">
        <v>78030</v>
      </c>
      <c r="W1803" s="3">
        <v>85243</v>
      </c>
      <c r="X1803" s="3">
        <v>88070</v>
      </c>
      <c r="Y1803" s="3">
        <v>54141</v>
      </c>
      <c r="Z1803" s="3">
        <v>56438</v>
      </c>
      <c r="AA1803" s="3">
        <v>55418</v>
      </c>
      <c r="AB1803" s="3">
        <v>58333</v>
      </c>
      <c r="AC1803" s="3">
        <v>60868</v>
      </c>
      <c r="AD1803" s="3">
        <v>41487</v>
      </c>
      <c r="AE1803" s="3">
        <v>59374</v>
      </c>
      <c r="AF1803" s="3">
        <v>63473</v>
      </c>
      <c r="AG1803" s="3">
        <v>63221</v>
      </c>
      <c r="AH1803" s="4">
        <v>55057</v>
      </c>
    </row>
    <row r="1804" spans="1:34" ht="72" x14ac:dyDescent="0.3">
      <c r="A1804" s="1" t="s">
        <v>13</v>
      </c>
      <c r="B1804" s="2">
        <v>8064.5</v>
      </c>
      <c r="C1804" s="3">
        <v>46227</v>
      </c>
      <c r="D1804" s="3">
        <v>70265</v>
      </c>
      <c r="E1804" s="3">
        <v>69290</v>
      </c>
      <c r="F1804" s="3">
        <v>72280</v>
      </c>
      <c r="G1804" s="3">
        <v>69903</v>
      </c>
      <c r="H1804" s="3">
        <v>39707</v>
      </c>
      <c r="I1804" s="3">
        <v>71225</v>
      </c>
      <c r="J1804" s="3">
        <v>76586</v>
      </c>
      <c r="K1804" s="3">
        <v>67875</v>
      </c>
      <c r="L1804" s="3">
        <v>79640</v>
      </c>
      <c r="M1804" s="3">
        <v>45435</v>
      </c>
      <c r="N1804" s="3">
        <v>2611</v>
      </c>
      <c r="O1804" s="3">
        <v>33322</v>
      </c>
      <c r="P1804" s="3">
        <v>72639</v>
      </c>
      <c r="Q1804" s="3">
        <v>74820</v>
      </c>
      <c r="R1804" s="3">
        <v>78793</v>
      </c>
      <c r="S1804" s="3">
        <v>82364</v>
      </c>
      <c r="T1804" s="3">
        <v>28844</v>
      </c>
      <c r="U1804" s="3">
        <v>68335</v>
      </c>
      <c r="V1804" s="3">
        <v>77660</v>
      </c>
      <c r="W1804" s="3">
        <v>85731</v>
      </c>
      <c r="X1804" s="3">
        <v>88405</v>
      </c>
      <c r="Y1804" s="3">
        <v>53898</v>
      </c>
      <c r="Z1804" s="3">
        <v>56400</v>
      </c>
      <c r="AA1804" s="3">
        <v>55862</v>
      </c>
      <c r="AB1804" s="3">
        <v>58391</v>
      </c>
      <c r="AC1804" s="3">
        <v>60666</v>
      </c>
      <c r="AD1804" s="3">
        <v>42254</v>
      </c>
      <c r="AE1804" s="3">
        <v>58676</v>
      </c>
      <c r="AF1804" s="3">
        <v>63605</v>
      </c>
      <c r="AG1804" s="3">
        <v>63170</v>
      </c>
      <c r="AH1804" s="4">
        <v>55651</v>
      </c>
    </row>
    <row r="1805" spans="1:34" ht="72" x14ac:dyDescent="0.3">
      <c r="A1805" s="1" t="s">
        <v>13</v>
      </c>
      <c r="B1805" s="2">
        <v>8066.82</v>
      </c>
      <c r="C1805" s="3">
        <v>46261</v>
      </c>
      <c r="D1805" s="3">
        <v>70971</v>
      </c>
      <c r="E1805" s="3">
        <v>69610</v>
      </c>
      <c r="F1805" s="3">
        <v>71826</v>
      </c>
      <c r="G1805" s="3">
        <v>69942</v>
      </c>
      <c r="H1805" s="3">
        <v>39334</v>
      </c>
      <c r="I1805" s="3">
        <v>72400</v>
      </c>
      <c r="J1805" s="3">
        <v>75895</v>
      </c>
      <c r="K1805" s="3">
        <v>67810</v>
      </c>
      <c r="L1805" s="3">
        <v>80685</v>
      </c>
      <c r="M1805" s="3">
        <v>45674</v>
      </c>
      <c r="N1805" s="3">
        <v>2534</v>
      </c>
      <c r="O1805" s="3">
        <v>33407</v>
      </c>
      <c r="P1805" s="3">
        <v>73123</v>
      </c>
      <c r="Q1805" s="3">
        <v>74327</v>
      </c>
      <c r="R1805" s="3">
        <v>79053</v>
      </c>
      <c r="S1805" s="3">
        <v>82799</v>
      </c>
      <c r="T1805" s="3">
        <v>29319</v>
      </c>
      <c r="U1805" s="3">
        <v>68465</v>
      </c>
      <c r="V1805" s="3">
        <v>77945</v>
      </c>
      <c r="W1805" s="3">
        <v>85561</v>
      </c>
      <c r="X1805" s="3">
        <v>89344</v>
      </c>
      <c r="Y1805" s="3">
        <v>54014</v>
      </c>
      <c r="Z1805" s="3">
        <v>56712</v>
      </c>
      <c r="AA1805" s="3">
        <v>55756</v>
      </c>
      <c r="AB1805" s="3">
        <v>57915</v>
      </c>
      <c r="AC1805" s="3">
        <v>59750</v>
      </c>
      <c r="AD1805" s="3">
        <v>41980</v>
      </c>
      <c r="AE1805" s="3">
        <v>58872</v>
      </c>
      <c r="AF1805" s="3">
        <v>63499</v>
      </c>
      <c r="AG1805" s="3">
        <v>63496</v>
      </c>
      <c r="AH1805" s="4">
        <v>54424</v>
      </c>
    </row>
    <row r="1806" spans="1:34" ht="72" x14ac:dyDescent="0.3">
      <c r="A1806" s="1" t="s">
        <v>13</v>
      </c>
      <c r="B1806" s="2">
        <v>8069.13</v>
      </c>
      <c r="C1806" s="3">
        <v>46245</v>
      </c>
      <c r="D1806" s="3">
        <v>70311</v>
      </c>
      <c r="E1806" s="3">
        <v>69643</v>
      </c>
      <c r="F1806" s="3">
        <v>71770</v>
      </c>
      <c r="G1806" s="3">
        <v>70024</v>
      </c>
      <c r="H1806" s="3">
        <v>39459</v>
      </c>
      <c r="I1806" s="3">
        <v>72190</v>
      </c>
      <c r="J1806" s="3">
        <v>76165</v>
      </c>
      <c r="K1806" s="3">
        <v>68362</v>
      </c>
      <c r="L1806" s="3">
        <v>81590</v>
      </c>
      <c r="M1806" s="3">
        <v>46054</v>
      </c>
      <c r="N1806" s="3">
        <v>2561</v>
      </c>
      <c r="O1806" s="3">
        <v>33216</v>
      </c>
      <c r="P1806" s="3">
        <v>73152</v>
      </c>
      <c r="Q1806" s="3">
        <v>74963</v>
      </c>
      <c r="R1806" s="3">
        <v>78489</v>
      </c>
      <c r="S1806" s="3">
        <v>82749</v>
      </c>
      <c r="T1806" s="3">
        <v>28899</v>
      </c>
      <c r="U1806" s="3">
        <v>67821</v>
      </c>
      <c r="V1806" s="3">
        <v>77448</v>
      </c>
      <c r="W1806" s="3">
        <v>86358</v>
      </c>
      <c r="X1806" s="3">
        <v>88957</v>
      </c>
      <c r="Y1806" s="3">
        <v>53602</v>
      </c>
      <c r="Z1806" s="3">
        <v>56348</v>
      </c>
      <c r="AA1806" s="3">
        <v>55695</v>
      </c>
      <c r="AB1806" s="3">
        <v>57352</v>
      </c>
      <c r="AC1806" s="3">
        <v>59394</v>
      </c>
      <c r="AD1806" s="3">
        <v>42727</v>
      </c>
      <c r="AE1806" s="3">
        <v>59074</v>
      </c>
      <c r="AF1806" s="3">
        <v>63152</v>
      </c>
      <c r="AG1806" s="3">
        <v>62949</v>
      </c>
      <c r="AH1806" s="4">
        <v>54971</v>
      </c>
    </row>
    <row r="1807" spans="1:34" ht="72" x14ac:dyDescent="0.3">
      <c r="A1807" s="1" t="s">
        <v>13</v>
      </c>
      <c r="B1807" s="2">
        <v>8071.45</v>
      </c>
      <c r="C1807" s="3">
        <v>46362</v>
      </c>
      <c r="D1807" s="3">
        <v>69667</v>
      </c>
      <c r="E1807" s="3">
        <v>70174</v>
      </c>
      <c r="F1807" s="3">
        <v>71606</v>
      </c>
      <c r="G1807" s="3">
        <v>69465</v>
      </c>
      <c r="H1807" s="3">
        <v>39320</v>
      </c>
      <c r="I1807" s="3">
        <v>71701</v>
      </c>
      <c r="J1807" s="3">
        <v>76926</v>
      </c>
      <c r="K1807" s="3">
        <v>68730</v>
      </c>
      <c r="L1807" s="3">
        <v>80331</v>
      </c>
      <c r="M1807" s="3">
        <v>45904</v>
      </c>
      <c r="N1807" s="3">
        <v>2414</v>
      </c>
      <c r="O1807" s="3">
        <v>33080</v>
      </c>
      <c r="P1807" s="3">
        <v>72573</v>
      </c>
      <c r="Q1807" s="3">
        <v>74565</v>
      </c>
      <c r="R1807" s="3">
        <v>77863</v>
      </c>
      <c r="S1807" s="3">
        <v>82035</v>
      </c>
      <c r="T1807" s="3">
        <v>29023</v>
      </c>
      <c r="U1807" s="3">
        <v>68222</v>
      </c>
      <c r="V1807" s="3">
        <v>77486</v>
      </c>
      <c r="W1807" s="3">
        <v>85957</v>
      </c>
      <c r="X1807" s="3">
        <v>88922</v>
      </c>
      <c r="Y1807" s="3">
        <v>54007</v>
      </c>
      <c r="Z1807" s="3">
        <v>56197</v>
      </c>
      <c r="AA1807" s="3">
        <v>55212</v>
      </c>
      <c r="AB1807" s="3">
        <v>57980</v>
      </c>
      <c r="AC1807" s="3">
        <v>59751</v>
      </c>
      <c r="AD1807" s="3">
        <v>42210</v>
      </c>
      <c r="AE1807" s="3">
        <v>58956</v>
      </c>
      <c r="AF1807" s="3">
        <v>63837</v>
      </c>
      <c r="AG1807" s="3">
        <v>63457</v>
      </c>
      <c r="AH1807" s="4">
        <v>54466</v>
      </c>
    </row>
    <row r="1808" spans="1:34" ht="72" x14ac:dyDescent="0.3">
      <c r="A1808" s="1" t="s">
        <v>13</v>
      </c>
      <c r="B1808" s="2">
        <v>8073.77</v>
      </c>
      <c r="C1808" s="3">
        <v>46828</v>
      </c>
      <c r="D1808" s="3">
        <v>69502</v>
      </c>
      <c r="E1808" s="3">
        <v>69024</v>
      </c>
      <c r="F1808" s="3">
        <v>71413</v>
      </c>
      <c r="G1808" s="3">
        <v>70219</v>
      </c>
      <c r="H1808" s="3">
        <v>39226</v>
      </c>
      <c r="I1808" s="3">
        <v>71264</v>
      </c>
      <c r="J1808" s="3">
        <v>76004</v>
      </c>
      <c r="K1808" s="3">
        <v>68289</v>
      </c>
      <c r="L1808" s="3">
        <v>79900</v>
      </c>
      <c r="M1808" s="3">
        <v>46031</v>
      </c>
      <c r="N1808" s="3">
        <v>2427</v>
      </c>
      <c r="O1808" s="3">
        <v>33764</v>
      </c>
      <c r="P1808" s="3">
        <v>73138</v>
      </c>
      <c r="Q1808" s="3">
        <v>74098</v>
      </c>
      <c r="R1808" s="3">
        <v>78387</v>
      </c>
      <c r="S1808" s="3">
        <v>82618</v>
      </c>
      <c r="T1808" s="3">
        <v>29147</v>
      </c>
      <c r="U1808" s="3">
        <v>69061</v>
      </c>
      <c r="V1808" s="3">
        <v>78010</v>
      </c>
      <c r="W1808" s="3">
        <v>85687</v>
      </c>
      <c r="X1808" s="3">
        <v>88429</v>
      </c>
      <c r="Y1808" s="3">
        <v>53540</v>
      </c>
      <c r="Z1808" s="3">
        <v>56587</v>
      </c>
      <c r="AA1808" s="3">
        <v>55425</v>
      </c>
      <c r="AB1808" s="3">
        <v>58375</v>
      </c>
      <c r="AC1808" s="3">
        <v>60054</v>
      </c>
      <c r="AD1808" s="3">
        <v>41851</v>
      </c>
      <c r="AE1808" s="3">
        <v>58944</v>
      </c>
      <c r="AF1808" s="3">
        <v>63452</v>
      </c>
      <c r="AG1808" s="3">
        <v>62698</v>
      </c>
      <c r="AH1808" s="4">
        <v>55764</v>
      </c>
    </row>
    <row r="1809" spans="1:34" ht="72" x14ac:dyDescent="0.3">
      <c r="A1809" s="1" t="s">
        <v>13</v>
      </c>
      <c r="B1809" s="2">
        <v>8076.08</v>
      </c>
      <c r="C1809" s="3">
        <v>46861</v>
      </c>
      <c r="D1809" s="3">
        <v>70747</v>
      </c>
      <c r="E1809" s="3">
        <v>69342</v>
      </c>
      <c r="F1809" s="3">
        <v>72200</v>
      </c>
      <c r="G1809" s="3">
        <v>69864</v>
      </c>
      <c r="H1809" s="3">
        <v>38941</v>
      </c>
      <c r="I1809" s="3">
        <v>72249</v>
      </c>
      <c r="J1809" s="3">
        <v>76168</v>
      </c>
      <c r="K1809" s="3">
        <v>68388</v>
      </c>
      <c r="L1809" s="3">
        <v>80378</v>
      </c>
      <c r="M1809" s="3">
        <v>46172</v>
      </c>
      <c r="N1809" s="3">
        <v>2458</v>
      </c>
      <c r="O1809" s="3">
        <v>33694</v>
      </c>
      <c r="P1809" s="3">
        <v>73109</v>
      </c>
      <c r="Q1809" s="3">
        <v>74256</v>
      </c>
      <c r="R1809" s="3">
        <v>78326</v>
      </c>
      <c r="S1809" s="3">
        <v>82512</v>
      </c>
      <c r="T1809" s="3">
        <v>29393</v>
      </c>
      <c r="U1809" s="3">
        <v>68714</v>
      </c>
      <c r="V1809" s="3">
        <v>77668</v>
      </c>
      <c r="W1809" s="3">
        <v>86150</v>
      </c>
      <c r="X1809" s="3">
        <v>87836</v>
      </c>
      <c r="Y1809" s="3">
        <v>53961</v>
      </c>
      <c r="Z1809" s="3">
        <v>56823</v>
      </c>
      <c r="AA1809" s="3">
        <v>55040</v>
      </c>
      <c r="AB1809" s="3">
        <v>58368</v>
      </c>
      <c r="AC1809" s="3">
        <v>60526</v>
      </c>
      <c r="AD1809" s="3">
        <v>41764</v>
      </c>
      <c r="AE1809" s="3">
        <v>58846</v>
      </c>
      <c r="AF1809" s="3">
        <v>63440</v>
      </c>
      <c r="AG1809" s="3">
        <v>63377</v>
      </c>
      <c r="AH1809" s="4">
        <v>54546</v>
      </c>
    </row>
    <row r="1810" spans="1:34" ht="72" x14ac:dyDescent="0.3">
      <c r="A1810" s="1" t="s">
        <v>13</v>
      </c>
      <c r="B1810" s="2">
        <v>8078.4</v>
      </c>
      <c r="C1810" s="3">
        <v>46359</v>
      </c>
      <c r="D1810" s="3">
        <v>70997</v>
      </c>
      <c r="E1810" s="3">
        <v>69503</v>
      </c>
      <c r="F1810" s="3">
        <v>70960</v>
      </c>
      <c r="G1810" s="3">
        <v>69684</v>
      </c>
      <c r="H1810" s="3">
        <v>39326</v>
      </c>
      <c r="I1810" s="3">
        <v>71927</v>
      </c>
      <c r="J1810" s="3">
        <v>76241</v>
      </c>
      <c r="K1810" s="3">
        <v>68021</v>
      </c>
      <c r="L1810" s="3">
        <v>80602</v>
      </c>
      <c r="M1810" s="3">
        <v>46104</v>
      </c>
      <c r="N1810" s="3">
        <v>2527</v>
      </c>
      <c r="O1810" s="3">
        <v>33357</v>
      </c>
      <c r="P1810" s="3">
        <v>73578</v>
      </c>
      <c r="Q1810" s="3">
        <v>74384</v>
      </c>
      <c r="R1810" s="3">
        <v>77835</v>
      </c>
      <c r="S1810" s="3">
        <v>81540</v>
      </c>
      <c r="T1810" s="3">
        <v>28984</v>
      </c>
      <c r="U1810" s="3">
        <v>67921</v>
      </c>
      <c r="V1810" s="3">
        <v>77831</v>
      </c>
      <c r="W1810" s="3">
        <v>85152</v>
      </c>
      <c r="X1810" s="3">
        <v>89204</v>
      </c>
      <c r="Y1810" s="3">
        <v>53559</v>
      </c>
      <c r="Z1810" s="3">
        <v>56954</v>
      </c>
      <c r="AA1810" s="3">
        <v>55271</v>
      </c>
      <c r="AB1810" s="3">
        <v>58045</v>
      </c>
      <c r="AC1810" s="3">
        <v>60456</v>
      </c>
      <c r="AD1810" s="3">
        <v>41617</v>
      </c>
      <c r="AE1810" s="3">
        <v>59168</v>
      </c>
      <c r="AF1810" s="3">
        <v>62769</v>
      </c>
      <c r="AG1810" s="3">
        <v>62913</v>
      </c>
      <c r="AH1810" s="4">
        <v>54848</v>
      </c>
    </row>
    <row r="1811" spans="1:34" ht="72" x14ac:dyDescent="0.3">
      <c r="A1811" s="1" t="s">
        <v>13</v>
      </c>
      <c r="B1811" s="2">
        <v>8080.72</v>
      </c>
      <c r="C1811" s="3">
        <v>46441</v>
      </c>
      <c r="D1811" s="3">
        <v>70801</v>
      </c>
      <c r="E1811" s="3">
        <v>69769</v>
      </c>
      <c r="F1811" s="3">
        <v>71952</v>
      </c>
      <c r="G1811" s="3">
        <v>70429</v>
      </c>
      <c r="H1811" s="3">
        <v>39716</v>
      </c>
      <c r="I1811" s="3">
        <v>72571</v>
      </c>
      <c r="J1811" s="3">
        <v>76262</v>
      </c>
      <c r="K1811" s="3">
        <v>67971</v>
      </c>
      <c r="L1811" s="3">
        <v>81087</v>
      </c>
      <c r="M1811" s="3">
        <v>46381</v>
      </c>
      <c r="N1811" s="3">
        <v>2355</v>
      </c>
      <c r="O1811" s="3">
        <v>33671</v>
      </c>
      <c r="P1811" s="3">
        <v>73282</v>
      </c>
      <c r="Q1811" s="3">
        <v>75127</v>
      </c>
      <c r="R1811" s="3">
        <v>78724</v>
      </c>
      <c r="S1811" s="3">
        <v>82296</v>
      </c>
      <c r="T1811" s="3">
        <v>28980</v>
      </c>
      <c r="U1811" s="3">
        <v>68340</v>
      </c>
      <c r="V1811" s="3">
        <v>77578</v>
      </c>
      <c r="W1811" s="3">
        <v>85818</v>
      </c>
      <c r="X1811" s="3">
        <v>88502</v>
      </c>
      <c r="Y1811" s="3">
        <v>54207</v>
      </c>
      <c r="Z1811" s="3">
        <v>56564</v>
      </c>
      <c r="AA1811" s="3">
        <v>55240</v>
      </c>
      <c r="AB1811" s="3">
        <v>58881</v>
      </c>
      <c r="AC1811" s="3">
        <v>60720</v>
      </c>
      <c r="AD1811" s="3">
        <v>41868</v>
      </c>
      <c r="AE1811" s="3">
        <v>59178</v>
      </c>
      <c r="AF1811" s="3">
        <v>64202</v>
      </c>
      <c r="AG1811" s="3">
        <v>63016</v>
      </c>
      <c r="AH1811" s="4">
        <v>55630</v>
      </c>
    </row>
    <row r="1812" spans="1:34" ht="72" x14ac:dyDescent="0.3">
      <c r="A1812" s="1" t="s">
        <v>13</v>
      </c>
      <c r="B1812" s="2">
        <v>8083.03</v>
      </c>
      <c r="C1812" s="3">
        <v>46742</v>
      </c>
      <c r="D1812" s="3">
        <v>71020</v>
      </c>
      <c r="E1812" s="3">
        <v>69651</v>
      </c>
      <c r="F1812" s="3">
        <v>71654</v>
      </c>
      <c r="G1812" s="3">
        <v>70795</v>
      </c>
      <c r="H1812" s="3">
        <v>39377</v>
      </c>
      <c r="I1812" s="3">
        <v>72513</v>
      </c>
      <c r="J1812" s="3">
        <v>75971</v>
      </c>
      <c r="K1812" s="3">
        <v>68925</v>
      </c>
      <c r="L1812" s="3">
        <v>80296</v>
      </c>
      <c r="M1812" s="3">
        <v>45860</v>
      </c>
      <c r="N1812" s="3">
        <v>2426</v>
      </c>
      <c r="O1812" s="3">
        <v>33979</v>
      </c>
      <c r="P1812" s="3">
        <v>72707</v>
      </c>
      <c r="Q1812" s="3">
        <v>73746</v>
      </c>
      <c r="R1812" s="3">
        <v>77630</v>
      </c>
      <c r="S1812" s="3">
        <v>82335</v>
      </c>
      <c r="T1812" s="3">
        <v>28873</v>
      </c>
      <c r="U1812" s="3">
        <v>67408</v>
      </c>
      <c r="V1812" s="3">
        <v>77821</v>
      </c>
      <c r="W1812" s="3">
        <v>85958</v>
      </c>
      <c r="X1812" s="3">
        <v>89230</v>
      </c>
      <c r="Y1812" s="3">
        <v>53786</v>
      </c>
      <c r="Z1812" s="3">
        <v>57221</v>
      </c>
      <c r="AA1812" s="3">
        <v>55724</v>
      </c>
      <c r="AB1812" s="3">
        <v>57546</v>
      </c>
      <c r="AC1812" s="3">
        <v>60734</v>
      </c>
      <c r="AD1812" s="3">
        <v>42011</v>
      </c>
      <c r="AE1812" s="3">
        <v>59092</v>
      </c>
      <c r="AF1812" s="3">
        <v>63358</v>
      </c>
      <c r="AG1812" s="3">
        <v>63512</v>
      </c>
      <c r="AH1812" s="4">
        <v>55766</v>
      </c>
    </row>
    <row r="1813" spans="1:34" ht="72" x14ac:dyDescent="0.3">
      <c r="A1813" s="1" t="s">
        <v>13</v>
      </c>
      <c r="B1813" s="2">
        <v>8085.35</v>
      </c>
      <c r="C1813" s="3">
        <v>46991</v>
      </c>
      <c r="D1813" s="3">
        <v>71410</v>
      </c>
      <c r="E1813" s="3">
        <v>69191</v>
      </c>
      <c r="F1813" s="3">
        <v>71596</v>
      </c>
      <c r="G1813" s="3">
        <v>70183</v>
      </c>
      <c r="H1813" s="3">
        <v>39798</v>
      </c>
      <c r="I1813" s="3">
        <v>72501</v>
      </c>
      <c r="J1813" s="3">
        <v>76640</v>
      </c>
      <c r="K1813" s="3">
        <v>68246</v>
      </c>
      <c r="L1813" s="3">
        <v>80405</v>
      </c>
      <c r="M1813" s="3">
        <v>45743</v>
      </c>
      <c r="N1813" s="3">
        <v>2362</v>
      </c>
      <c r="O1813" s="3">
        <v>33533</v>
      </c>
      <c r="P1813" s="3">
        <v>73087</v>
      </c>
      <c r="Q1813" s="3">
        <v>74646</v>
      </c>
      <c r="R1813" s="3">
        <v>78666</v>
      </c>
      <c r="S1813" s="3">
        <v>82667</v>
      </c>
      <c r="T1813" s="3">
        <v>28953</v>
      </c>
      <c r="U1813" s="3">
        <v>68002</v>
      </c>
      <c r="V1813" s="3">
        <v>77616</v>
      </c>
      <c r="W1813" s="3">
        <v>85142</v>
      </c>
      <c r="X1813" s="3">
        <v>87854</v>
      </c>
      <c r="Y1813" s="3">
        <v>54485</v>
      </c>
      <c r="Z1813" s="3">
        <v>56987</v>
      </c>
      <c r="AA1813" s="3">
        <v>55181</v>
      </c>
      <c r="AB1813" s="3">
        <v>57878</v>
      </c>
      <c r="AC1813" s="3">
        <v>59699</v>
      </c>
      <c r="AD1813" s="3">
        <v>41694</v>
      </c>
      <c r="AE1813" s="3">
        <v>58659</v>
      </c>
      <c r="AF1813" s="3">
        <v>63210</v>
      </c>
      <c r="AG1813" s="3">
        <v>63488</v>
      </c>
      <c r="AH1813" s="4">
        <v>55001</v>
      </c>
    </row>
    <row r="1814" spans="1:34" ht="72" x14ac:dyDescent="0.3">
      <c r="A1814" s="1" t="s">
        <v>13</v>
      </c>
      <c r="B1814" s="2">
        <v>8087.67</v>
      </c>
      <c r="C1814" s="3">
        <v>46635</v>
      </c>
      <c r="D1814" s="3">
        <v>70916</v>
      </c>
      <c r="E1814" s="3">
        <v>69243</v>
      </c>
      <c r="F1814" s="3">
        <v>71878</v>
      </c>
      <c r="G1814" s="3">
        <v>69707</v>
      </c>
      <c r="H1814" s="3">
        <v>39099</v>
      </c>
      <c r="I1814" s="3">
        <v>72635</v>
      </c>
      <c r="J1814" s="3">
        <v>76043</v>
      </c>
      <c r="K1814" s="3">
        <v>68559</v>
      </c>
      <c r="L1814" s="3">
        <v>80356</v>
      </c>
      <c r="M1814" s="3">
        <v>45967</v>
      </c>
      <c r="N1814" s="3">
        <v>2408</v>
      </c>
      <c r="O1814" s="3">
        <v>33472</v>
      </c>
      <c r="P1814" s="3">
        <v>72628</v>
      </c>
      <c r="Q1814" s="3">
        <v>74761</v>
      </c>
      <c r="R1814" s="3">
        <v>77713</v>
      </c>
      <c r="S1814" s="3">
        <v>81644</v>
      </c>
      <c r="T1814" s="3">
        <v>29405</v>
      </c>
      <c r="U1814" s="3">
        <v>67931</v>
      </c>
      <c r="V1814" s="3">
        <v>77990</v>
      </c>
      <c r="W1814" s="3">
        <v>85448</v>
      </c>
      <c r="X1814" s="3">
        <v>88036</v>
      </c>
      <c r="Y1814" s="3">
        <v>53704</v>
      </c>
      <c r="Z1814" s="3">
        <v>56763</v>
      </c>
      <c r="AA1814" s="3">
        <v>55038</v>
      </c>
      <c r="AB1814" s="3">
        <v>58444</v>
      </c>
      <c r="AC1814" s="3">
        <v>59829</v>
      </c>
      <c r="AD1814" s="3">
        <v>42126</v>
      </c>
      <c r="AE1814" s="3">
        <v>59215</v>
      </c>
      <c r="AF1814" s="3">
        <v>64040</v>
      </c>
      <c r="AG1814" s="3">
        <v>63404</v>
      </c>
      <c r="AH1814" s="4">
        <v>54851</v>
      </c>
    </row>
    <row r="1815" spans="1:34" ht="72" x14ac:dyDescent="0.3">
      <c r="A1815" s="1" t="s">
        <v>13</v>
      </c>
      <c r="B1815" s="2">
        <v>8089.98</v>
      </c>
      <c r="C1815" s="3">
        <v>46464</v>
      </c>
      <c r="D1815" s="3">
        <v>70217</v>
      </c>
      <c r="E1815" s="3">
        <v>69731</v>
      </c>
      <c r="F1815" s="3">
        <v>71699</v>
      </c>
      <c r="G1815" s="3">
        <v>70669</v>
      </c>
      <c r="H1815" s="3">
        <v>39684</v>
      </c>
      <c r="I1815" s="3">
        <v>72476</v>
      </c>
      <c r="J1815" s="3">
        <v>75983</v>
      </c>
      <c r="K1815" s="3">
        <v>67678</v>
      </c>
      <c r="L1815" s="3">
        <v>80937</v>
      </c>
      <c r="M1815" s="3">
        <v>45993</v>
      </c>
      <c r="N1815" s="3">
        <v>2586</v>
      </c>
      <c r="O1815" s="3">
        <v>34073</v>
      </c>
      <c r="P1815" s="3">
        <v>72790</v>
      </c>
      <c r="Q1815" s="3">
        <v>75240</v>
      </c>
      <c r="R1815" s="3">
        <v>78503</v>
      </c>
      <c r="S1815" s="3">
        <v>82399</v>
      </c>
      <c r="T1815" s="3">
        <v>29265</v>
      </c>
      <c r="U1815" s="3">
        <v>68175</v>
      </c>
      <c r="V1815" s="3">
        <v>77768</v>
      </c>
      <c r="W1815" s="3">
        <v>85963</v>
      </c>
      <c r="X1815" s="3">
        <v>89094</v>
      </c>
      <c r="Y1815" s="3">
        <v>54211</v>
      </c>
      <c r="Z1815" s="3">
        <v>56424</v>
      </c>
      <c r="AA1815" s="3">
        <v>55695</v>
      </c>
      <c r="AB1815" s="3">
        <v>58357</v>
      </c>
      <c r="AC1815" s="3">
        <v>59573</v>
      </c>
      <c r="AD1815" s="3">
        <v>42340</v>
      </c>
      <c r="AE1815" s="3">
        <v>59358</v>
      </c>
      <c r="AF1815" s="3">
        <v>63579</v>
      </c>
      <c r="AG1815" s="3">
        <v>63450</v>
      </c>
      <c r="AH1815" s="4">
        <v>55436</v>
      </c>
    </row>
    <row r="1816" spans="1:34" ht="72" x14ac:dyDescent="0.3">
      <c r="A1816" s="1" t="s">
        <v>13</v>
      </c>
      <c r="B1816" s="2">
        <v>8092.3</v>
      </c>
      <c r="C1816" s="3">
        <v>46694</v>
      </c>
      <c r="D1816" s="3">
        <v>70260</v>
      </c>
      <c r="E1816" s="3">
        <v>69069</v>
      </c>
      <c r="F1816" s="3">
        <v>71584</v>
      </c>
      <c r="G1816" s="3">
        <v>69569</v>
      </c>
      <c r="H1816" s="3">
        <v>39554</v>
      </c>
      <c r="I1816" s="3">
        <v>71920</v>
      </c>
      <c r="J1816" s="3">
        <v>77027</v>
      </c>
      <c r="K1816" s="3">
        <v>68273</v>
      </c>
      <c r="L1816" s="3">
        <v>80744</v>
      </c>
      <c r="M1816" s="3">
        <v>45483</v>
      </c>
      <c r="N1816" s="3">
        <v>2485</v>
      </c>
      <c r="O1816" s="3">
        <v>33667</v>
      </c>
      <c r="P1816" s="3">
        <v>72677</v>
      </c>
      <c r="Q1816" s="3">
        <v>73968</v>
      </c>
      <c r="R1816" s="3">
        <v>78102</v>
      </c>
      <c r="S1816" s="3">
        <v>82445</v>
      </c>
      <c r="T1816" s="3">
        <v>29308</v>
      </c>
      <c r="U1816" s="3">
        <v>68159</v>
      </c>
      <c r="V1816" s="3">
        <v>78147</v>
      </c>
      <c r="W1816" s="3">
        <v>85291</v>
      </c>
      <c r="X1816" s="3">
        <v>88620</v>
      </c>
      <c r="Y1816" s="3">
        <v>54221</v>
      </c>
      <c r="Z1816" s="3">
        <v>56592</v>
      </c>
      <c r="AA1816" s="3">
        <v>56181</v>
      </c>
      <c r="AB1816" s="3">
        <v>57716</v>
      </c>
      <c r="AC1816" s="3">
        <v>60177</v>
      </c>
      <c r="AD1816" s="3">
        <v>42244</v>
      </c>
      <c r="AE1816" s="3">
        <v>58829</v>
      </c>
      <c r="AF1816" s="3">
        <v>65060</v>
      </c>
      <c r="AG1816" s="3">
        <v>63676</v>
      </c>
      <c r="AH1816" s="4">
        <v>54908</v>
      </c>
    </row>
    <row r="1817" spans="1:34" ht="72" x14ac:dyDescent="0.3">
      <c r="A1817" s="1" t="s">
        <v>13</v>
      </c>
      <c r="B1817" s="2">
        <v>8094.62</v>
      </c>
      <c r="C1817" s="3">
        <v>46707</v>
      </c>
      <c r="D1817" s="3">
        <v>70531</v>
      </c>
      <c r="E1817" s="3">
        <v>69437</v>
      </c>
      <c r="F1817" s="3">
        <v>71448</v>
      </c>
      <c r="G1817" s="3">
        <v>70479</v>
      </c>
      <c r="H1817" s="3">
        <v>39883</v>
      </c>
      <c r="I1817" s="3">
        <v>72239</v>
      </c>
      <c r="J1817" s="3">
        <v>75895</v>
      </c>
      <c r="K1817" s="3">
        <v>68669</v>
      </c>
      <c r="L1817" s="3">
        <v>81100</v>
      </c>
      <c r="M1817" s="3">
        <v>46050</v>
      </c>
      <c r="N1817" s="3">
        <v>2491</v>
      </c>
      <c r="O1817" s="3">
        <v>33283</v>
      </c>
      <c r="P1817" s="3">
        <v>73776</v>
      </c>
      <c r="Q1817" s="3">
        <v>74329</v>
      </c>
      <c r="R1817" s="3">
        <v>78590</v>
      </c>
      <c r="S1817" s="3">
        <v>82003</v>
      </c>
      <c r="T1817" s="3">
        <v>28883</v>
      </c>
      <c r="U1817" s="3">
        <v>68478</v>
      </c>
      <c r="V1817" s="3">
        <v>77683</v>
      </c>
      <c r="W1817" s="3">
        <v>86326</v>
      </c>
      <c r="X1817" s="3">
        <v>89026</v>
      </c>
      <c r="Y1817" s="3">
        <v>54514</v>
      </c>
      <c r="Z1817" s="3">
        <v>56673</v>
      </c>
      <c r="AA1817" s="3">
        <v>54796</v>
      </c>
      <c r="AB1817" s="3">
        <v>58386</v>
      </c>
      <c r="AC1817" s="3">
        <v>60091</v>
      </c>
      <c r="AD1817" s="3">
        <v>42053</v>
      </c>
      <c r="AE1817" s="3">
        <v>58136</v>
      </c>
      <c r="AF1817" s="3">
        <v>64196</v>
      </c>
      <c r="AG1817" s="3">
        <v>62635</v>
      </c>
      <c r="AH1817" s="4">
        <v>54269</v>
      </c>
    </row>
    <row r="1818" spans="1:34" ht="72" x14ac:dyDescent="0.3">
      <c r="A1818" s="1" t="s">
        <v>13</v>
      </c>
      <c r="B1818" s="2">
        <v>8096.93</v>
      </c>
      <c r="C1818" s="3">
        <v>47083</v>
      </c>
      <c r="D1818" s="3">
        <v>70676</v>
      </c>
      <c r="E1818" s="3">
        <v>69818</v>
      </c>
      <c r="F1818" s="3">
        <v>72101</v>
      </c>
      <c r="G1818" s="3">
        <v>70120</v>
      </c>
      <c r="H1818" s="3">
        <v>39840</v>
      </c>
      <c r="I1818" s="3">
        <v>72722</v>
      </c>
      <c r="J1818" s="3">
        <v>77198</v>
      </c>
      <c r="K1818" s="3">
        <v>67976</v>
      </c>
      <c r="L1818" s="3">
        <v>80903</v>
      </c>
      <c r="M1818" s="3">
        <v>45710</v>
      </c>
      <c r="N1818" s="3">
        <v>2425</v>
      </c>
      <c r="O1818" s="3">
        <v>33348</v>
      </c>
      <c r="P1818" s="3">
        <v>73219</v>
      </c>
      <c r="Q1818" s="3">
        <v>74721</v>
      </c>
      <c r="R1818" s="3">
        <v>78436</v>
      </c>
      <c r="S1818" s="3">
        <v>81325</v>
      </c>
      <c r="T1818" s="3">
        <v>29449</v>
      </c>
      <c r="U1818" s="3">
        <v>68580</v>
      </c>
      <c r="V1818" s="3">
        <v>77805</v>
      </c>
      <c r="W1818" s="3">
        <v>86377</v>
      </c>
      <c r="X1818" s="3">
        <v>89370</v>
      </c>
      <c r="Y1818" s="3">
        <v>53964</v>
      </c>
      <c r="Z1818" s="3">
        <v>56840</v>
      </c>
      <c r="AA1818" s="3">
        <v>55460</v>
      </c>
      <c r="AB1818" s="3">
        <v>58415</v>
      </c>
      <c r="AC1818" s="3">
        <v>60075</v>
      </c>
      <c r="AD1818" s="3">
        <v>42380</v>
      </c>
      <c r="AE1818" s="3">
        <v>59124</v>
      </c>
      <c r="AF1818" s="3">
        <v>62987</v>
      </c>
      <c r="AG1818" s="3">
        <v>63642</v>
      </c>
      <c r="AH1818" s="4">
        <v>54997</v>
      </c>
    </row>
    <row r="1819" spans="1:34" ht="72" x14ac:dyDescent="0.3">
      <c r="A1819" s="1" t="s">
        <v>13</v>
      </c>
      <c r="B1819" s="2">
        <v>8099.25</v>
      </c>
      <c r="C1819" s="3">
        <v>47489</v>
      </c>
      <c r="D1819" s="3">
        <v>71080</v>
      </c>
      <c r="E1819" s="3">
        <v>69391</v>
      </c>
      <c r="F1819" s="3">
        <v>71587</v>
      </c>
      <c r="G1819" s="3">
        <v>70055</v>
      </c>
      <c r="H1819" s="3">
        <v>39532</v>
      </c>
      <c r="I1819" s="3">
        <v>72301</v>
      </c>
      <c r="J1819" s="3">
        <v>75840</v>
      </c>
      <c r="K1819" s="3">
        <v>68579</v>
      </c>
      <c r="L1819" s="3">
        <v>80519</v>
      </c>
      <c r="M1819" s="3">
        <v>46139</v>
      </c>
      <c r="N1819" s="3">
        <v>2419</v>
      </c>
      <c r="O1819" s="3">
        <v>33430</v>
      </c>
      <c r="P1819" s="3">
        <v>72735</v>
      </c>
      <c r="Q1819" s="3">
        <v>74806</v>
      </c>
      <c r="R1819" s="3">
        <v>78055</v>
      </c>
      <c r="S1819" s="3">
        <v>81723</v>
      </c>
      <c r="T1819" s="3">
        <v>28724</v>
      </c>
      <c r="U1819" s="3">
        <v>68527</v>
      </c>
      <c r="V1819" s="3">
        <v>78069</v>
      </c>
      <c r="W1819" s="3">
        <v>86275</v>
      </c>
      <c r="X1819" s="3">
        <v>88001</v>
      </c>
      <c r="Y1819" s="3">
        <v>53519</v>
      </c>
      <c r="Z1819" s="3">
        <v>56165</v>
      </c>
      <c r="AA1819" s="3">
        <v>55522</v>
      </c>
      <c r="AB1819" s="3">
        <v>57802</v>
      </c>
      <c r="AC1819" s="3">
        <v>60770</v>
      </c>
      <c r="AD1819" s="3">
        <v>42756</v>
      </c>
      <c r="AE1819" s="3">
        <v>59010</v>
      </c>
      <c r="AF1819" s="3">
        <v>63793</v>
      </c>
      <c r="AG1819" s="3">
        <v>62876</v>
      </c>
      <c r="AH1819" s="4">
        <v>55315</v>
      </c>
    </row>
    <row r="1820" spans="1:34" ht="72" x14ac:dyDescent="0.3">
      <c r="A1820" s="1" t="s">
        <v>13</v>
      </c>
      <c r="B1820" s="2">
        <v>8101.57</v>
      </c>
      <c r="C1820" s="3">
        <v>46687</v>
      </c>
      <c r="D1820" s="3">
        <v>70377</v>
      </c>
      <c r="E1820" s="3">
        <v>69631</v>
      </c>
      <c r="F1820" s="3">
        <v>70987</v>
      </c>
      <c r="G1820" s="3">
        <v>69320</v>
      </c>
      <c r="H1820" s="3">
        <v>39426</v>
      </c>
      <c r="I1820" s="3">
        <v>72666</v>
      </c>
      <c r="J1820" s="3">
        <v>77058</v>
      </c>
      <c r="K1820" s="3">
        <v>68617</v>
      </c>
      <c r="L1820" s="3">
        <v>80926</v>
      </c>
      <c r="M1820" s="3">
        <v>45998</v>
      </c>
      <c r="N1820" s="3">
        <v>2486</v>
      </c>
      <c r="O1820" s="3">
        <v>33263</v>
      </c>
      <c r="P1820" s="3">
        <v>73340</v>
      </c>
      <c r="Q1820" s="3">
        <v>73969</v>
      </c>
      <c r="R1820" s="3">
        <v>78007</v>
      </c>
      <c r="S1820" s="3">
        <v>81972</v>
      </c>
      <c r="T1820" s="3">
        <v>29007</v>
      </c>
      <c r="U1820" s="3">
        <v>68384</v>
      </c>
      <c r="V1820" s="3">
        <v>78533</v>
      </c>
      <c r="W1820" s="3">
        <v>86923</v>
      </c>
      <c r="X1820" s="3">
        <v>88358</v>
      </c>
      <c r="Y1820" s="3">
        <v>54314</v>
      </c>
      <c r="Z1820" s="3">
        <v>56266</v>
      </c>
      <c r="AA1820" s="3">
        <v>55231</v>
      </c>
      <c r="AB1820" s="3">
        <v>58262</v>
      </c>
      <c r="AC1820" s="3">
        <v>60791</v>
      </c>
      <c r="AD1820" s="3">
        <v>42066</v>
      </c>
      <c r="AE1820" s="3">
        <v>60257</v>
      </c>
      <c r="AF1820" s="3">
        <v>63789</v>
      </c>
      <c r="AG1820" s="3">
        <v>63046</v>
      </c>
      <c r="AH1820" s="4">
        <v>55222</v>
      </c>
    </row>
    <row r="1821" spans="1:34" ht="72" x14ac:dyDescent="0.3">
      <c r="A1821" s="1" t="s">
        <v>13</v>
      </c>
      <c r="B1821" s="2">
        <v>8103.88</v>
      </c>
      <c r="C1821" s="3">
        <v>46324</v>
      </c>
      <c r="D1821" s="3">
        <v>70320</v>
      </c>
      <c r="E1821" s="3">
        <v>70474</v>
      </c>
      <c r="F1821" s="3">
        <v>71523</v>
      </c>
      <c r="G1821" s="3">
        <v>69968</v>
      </c>
      <c r="H1821" s="3">
        <v>39395</v>
      </c>
      <c r="I1821" s="3">
        <v>72288</v>
      </c>
      <c r="J1821" s="3">
        <v>75978</v>
      </c>
      <c r="K1821" s="3">
        <v>67896</v>
      </c>
      <c r="L1821" s="3">
        <v>80387</v>
      </c>
      <c r="M1821" s="3">
        <v>45439</v>
      </c>
      <c r="N1821" s="3">
        <v>2527</v>
      </c>
      <c r="O1821" s="3">
        <v>33272</v>
      </c>
      <c r="P1821" s="3">
        <v>72884</v>
      </c>
      <c r="Q1821" s="3">
        <v>74829</v>
      </c>
      <c r="R1821" s="3">
        <v>78274</v>
      </c>
      <c r="S1821" s="3">
        <v>82295</v>
      </c>
      <c r="T1821" s="3">
        <v>29178</v>
      </c>
      <c r="U1821" s="3">
        <v>68221</v>
      </c>
      <c r="V1821" s="3">
        <v>78185</v>
      </c>
      <c r="W1821" s="3">
        <v>86032</v>
      </c>
      <c r="X1821" s="3">
        <v>89244</v>
      </c>
      <c r="Y1821" s="3">
        <v>54205</v>
      </c>
      <c r="Z1821" s="3">
        <v>56176</v>
      </c>
      <c r="AA1821" s="3">
        <v>55053</v>
      </c>
      <c r="AB1821" s="3">
        <v>58207</v>
      </c>
      <c r="AC1821" s="3">
        <v>60116</v>
      </c>
      <c r="AD1821" s="3">
        <v>42452</v>
      </c>
      <c r="AE1821" s="3">
        <v>58844</v>
      </c>
      <c r="AF1821" s="3">
        <v>63447</v>
      </c>
      <c r="AG1821" s="3">
        <v>63418</v>
      </c>
      <c r="AH1821" s="4">
        <v>55390</v>
      </c>
    </row>
    <row r="1822" spans="1:34" ht="72" x14ac:dyDescent="0.3">
      <c r="A1822" s="1" t="s">
        <v>13</v>
      </c>
      <c r="B1822" s="2">
        <v>8106.2</v>
      </c>
      <c r="C1822" s="3">
        <v>46466</v>
      </c>
      <c r="D1822" s="3">
        <v>70472</v>
      </c>
      <c r="E1822" s="3">
        <v>69729</v>
      </c>
      <c r="F1822" s="3">
        <v>71398</v>
      </c>
      <c r="G1822" s="3">
        <v>69714</v>
      </c>
      <c r="H1822" s="3">
        <v>39929</v>
      </c>
      <c r="I1822" s="3">
        <v>72040</v>
      </c>
      <c r="J1822" s="3">
        <v>76674</v>
      </c>
      <c r="K1822" s="3">
        <v>68317</v>
      </c>
      <c r="L1822" s="3">
        <v>81134</v>
      </c>
      <c r="M1822" s="3">
        <v>45825</v>
      </c>
      <c r="N1822" s="3">
        <v>2424</v>
      </c>
      <c r="O1822" s="3">
        <v>34302</v>
      </c>
      <c r="P1822" s="3">
        <v>73207</v>
      </c>
      <c r="Q1822" s="3">
        <v>74821</v>
      </c>
      <c r="R1822" s="3">
        <v>78570</v>
      </c>
      <c r="S1822" s="3">
        <v>82752</v>
      </c>
      <c r="T1822" s="3">
        <v>29149</v>
      </c>
      <c r="U1822" s="3">
        <v>68294</v>
      </c>
      <c r="V1822" s="3">
        <v>77939</v>
      </c>
      <c r="W1822" s="3">
        <v>85269</v>
      </c>
      <c r="X1822" s="3">
        <v>89115</v>
      </c>
      <c r="Y1822" s="3">
        <v>54324</v>
      </c>
      <c r="Z1822" s="3">
        <v>56907</v>
      </c>
      <c r="AA1822" s="3">
        <v>56115</v>
      </c>
      <c r="AB1822" s="3">
        <v>58681</v>
      </c>
      <c r="AC1822" s="3">
        <v>60324</v>
      </c>
      <c r="AD1822" s="3">
        <v>41797</v>
      </c>
      <c r="AE1822" s="3">
        <v>59191</v>
      </c>
      <c r="AF1822" s="3">
        <v>64274</v>
      </c>
      <c r="AG1822" s="3">
        <v>63849</v>
      </c>
      <c r="AH1822" s="4">
        <v>55387</v>
      </c>
    </row>
    <row r="1823" spans="1:34" ht="72" x14ac:dyDescent="0.3">
      <c r="A1823" s="1" t="s">
        <v>13</v>
      </c>
      <c r="B1823" s="2">
        <v>8108.52</v>
      </c>
      <c r="C1823" s="3">
        <v>46703</v>
      </c>
      <c r="D1823" s="3">
        <v>70644</v>
      </c>
      <c r="E1823" s="3">
        <v>69885</v>
      </c>
      <c r="F1823" s="3">
        <v>71430</v>
      </c>
      <c r="G1823" s="3">
        <v>70704</v>
      </c>
      <c r="H1823" s="3">
        <v>40139</v>
      </c>
      <c r="I1823" s="3">
        <v>72092</v>
      </c>
      <c r="J1823" s="3">
        <v>76417</v>
      </c>
      <c r="K1823" s="3">
        <v>68828</v>
      </c>
      <c r="L1823" s="3">
        <v>80728</v>
      </c>
      <c r="M1823" s="3">
        <v>45764</v>
      </c>
      <c r="N1823" s="3">
        <v>2688</v>
      </c>
      <c r="O1823" s="3">
        <v>33465</v>
      </c>
      <c r="P1823" s="3">
        <v>73545</v>
      </c>
      <c r="Q1823" s="3">
        <v>74492</v>
      </c>
      <c r="R1823" s="3">
        <v>78370</v>
      </c>
      <c r="S1823" s="3">
        <v>82315</v>
      </c>
      <c r="T1823" s="3">
        <v>29146</v>
      </c>
      <c r="U1823" s="3">
        <v>68381</v>
      </c>
      <c r="V1823" s="3">
        <v>77779</v>
      </c>
      <c r="W1823" s="3">
        <v>85227</v>
      </c>
      <c r="X1823" s="3">
        <v>88517</v>
      </c>
      <c r="Y1823" s="3">
        <v>53660</v>
      </c>
      <c r="Z1823" s="3">
        <v>57071</v>
      </c>
      <c r="AA1823" s="3">
        <v>55593</v>
      </c>
      <c r="AB1823" s="3">
        <v>58253</v>
      </c>
      <c r="AC1823" s="3">
        <v>60193</v>
      </c>
      <c r="AD1823" s="3">
        <v>42369</v>
      </c>
      <c r="AE1823" s="3">
        <v>59091</v>
      </c>
      <c r="AF1823" s="3">
        <v>63799</v>
      </c>
      <c r="AG1823" s="3">
        <v>63209</v>
      </c>
      <c r="AH1823" s="4">
        <v>55464</v>
      </c>
    </row>
    <row r="1824" spans="1:34" ht="72" x14ac:dyDescent="0.3">
      <c r="A1824" s="1" t="s">
        <v>13</v>
      </c>
      <c r="B1824" s="2">
        <v>8110.83</v>
      </c>
      <c r="C1824" s="3">
        <v>46540</v>
      </c>
      <c r="D1824" s="3">
        <v>70470</v>
      </c>
      <c r="E1824" s="3">
        <v>70162</v>
      </c>
      <c r="F1824" s="3">
        <v>71667</v>
      </c>
      <c r="G1824" s="3">
        <v>70624</v>
      </c>
      <c r="H1824" s="3">
        <v>39768</v>
      </c>
      <c r="I1824" s="3">
        <v>71607</v>
      </c>
      <c r="J1824" s="3">
        <v>76596</v>
      </c>
      <c r="K1824" s="3">
        <v>67933</v>
      </c>
      <c r="L1824" s="3">
        <v>80185</v>
      </c>
      <c r="M1824" s="3">
        <v>45837</v>
      </c>
      <c r="N1824" s="3">
        <v>2545</v>
      </c>
      <c r="O1824" s="3">
        <v>33659</v>
      </c>
      <c r="P1824" s="3">
        <v>73448</v>
      </c>
      <c r="Q1824" s="3">
        <v>75057</v>
      </c>
      <c r="R1824" s="3">
        <v>78348</v>
      </c>
      <c r="S1824" s="3">
        <v>82746</v>
      </c>
      <c r="T1824" s="3">
        <v>29022</v>
      </c>
      <c r="U1824" s="3">
        <v>68524</v>
      </c>
      <c r="V1824" s="3">
        <v>77748</v>
      </c>
      <c r="W1824" s="3">
        <v>85174</v>
      </c>
      <c r="X1824" s="3">
        <v>89148</v>
      </c>
      <c r="Y1824" s="3">
        <v>53634</v>
      </c>
      <c r="Z1824" s="3">
        <v>56015</v>
      </c>
      <c r="AA1824" s="3">
        <v>56163</v>
      </c>
      <c r="AB1824" s="3">
        <v>58272</v>
      </c>
      <c r="AC1824" s="3">
        <v>60025</v>
      </c>
      <c r="AD1824" s="3">
        <v>42006</v>
      </c>
      <c r="AE1824" s="3">
        <v>58759</v>
      </c>
      <c r="AF1824" s="3">
        <v>63783</v>
      </c>
      <c r="AG1824" s="3">
        <v>63742</v>
      </c>
      <c r="AH1824" s="4">
        <v>54819</v>
      </c>
    </row>
    <row r="1825" spans="1:34" ht="72" x14ac:dyDescent="0.3">
      <c r="A1825" s="1" t="s">
        <v>13</v>
      </c>
      <c r="B1825" s="2">
        <v>8113.15</v>
      </c>
      <c r="C1825" s="3">
        <v>46367</v>
      </c>
      <c r="D1825" s="3">
        <v>70830</v>
      </c>
      <c r="E1825" s="3">
        <v>69254</v>
      </c>
      <c r="F1825" s="3">
        <v>71171</v>
      </c>
      <c r="G1825" s="3">
        <v>70532</v>
      </c>
      <c r="H1825" s="3">
        <v>39632</v>
      </c>
      <c r="I1825" s="3">
        <v>72996</v>
      </c>
      <c r="J1825" s="3">
        <v>76547</v>
      </c>
      <c r="K1825" s="3">
        <v>68866</v>
      </c>
      <c r="L1825" s="3">
        <v>80002</v>
      </c>
      <c r="M1825" s="3">
        <v>46018</v>
      </c>
      <c r="N1825" s="3">
        <v>2603</v>
      </c>
      <c r="O1825" s="3">
        <v>33860</v>
      </c>
      <c r="P1825" s="3">
        <v>74123</v>
      </c>
      <c r="Q1825" s="3">
        <v>74771</v>
      </c>
      <c r="R1825" s="3">
        <v>78901</v>
      </c>
      <c r="S1825" s="3">
        <v>83254</v>
      </c>
      <c r="T1825" s="3">
        <v>29158</v>
      </c>
      <c r="U1825" s="3">
        <v>68614</v>
      </c>
      <c r="V1825" s="3">
        <v>78155</v>
      </c>
      <c r="W1825" s="3">
        <v>85118</v>
      </c>
      <c r="X1825" s="3">
        <v>89475</v>
      </c>
      <c r="Y1825" s="3">
        <v>54707</v>
      </c>
      <c r="Z1825" s="3">
        <v>57259</v>
      </c>
      <c r="AA1825" s="3">
        <v>55695</v>
      </c>
      <c r="AB1825" s="3">
        <v>58277</v>
      </c>
      <c r="AC1825" s="3">
        <v>60420</v>
      </c>
      <c r="AD1825" s="3">
        <v>42301</v>
      </c>
      <c r="AE1825" s="3">
        <v>59006</v>
      </c>
      <c r="AF1825" s="3">
        <v>63583</v>
      </c>
      <c r="AG1825" s="3">
        <v>63327</v>
      </c>
      <c r="AH1825" s="4">
        <v>55170</v>
      </c>
    </row>
    <row r="1826" spans="1:34" ht="72" x14ac:dyDescent="0.3">
      <c r="A1826" s="1" t="s">
        <v>13</v>
      </c>
      <c r="B1826" s="2">
        <v>8115.47</v>
      </c>
      <c r="C1826" s="3">
        <v>46750</v>
      </c>
      <c r="D1826" s="3">
        <v>70563</v>
      </c>
      <c r="E1826" s="3">
        <v>70194</v>
      </c>
      <c r="F1826" s="3">
        <v>71697</v>
      </c>
      <c r="G1826" s="3">
        <v>70164</v>
      </c>
      <c r="H1826" s="3">
        <v>39877</v>
      </c>
      <c r="I1826" s="3">
        <v>72377</v>
      </c>
      <c r="J1826" s="3">
        <v>76417</v>
      </c>
      <c r="K1826" s="3">
        <v>67936</v>
      </c>
      <c r="L1826" s="3">
        <v>80558</v>
      </c>
      <c r="M1826" s="3">
        <v>46148</v>
      </c>
      <c r="N1826" s="3">
        <v>2491</v>
      </c>
      <c r="O1826" s="3">
        <v>33629</v>
      </c>
      <c r="P1826" s="3">
        <v>73293</v>
      </c>
      <c r="Q1826" s="3">
        <v>75247</v>
      </c>
      <c r="R1826" s="3">
        <v>78684</v>
      </c>
      <c r="S1826" s="3">
        <v>81844</v>
      </c>
      <c r="T1826" s="3">
        <v>29707</v>
      </c>
      <c r="U1826" s="3">
        <v>67593</v>
      </c>
      <c r="V1826" s="3">
        <v>77695</v>
      </c>
      <c r="W1826" s="3">
        <v>85785</v>
      </c>
      <c r="X1826" s="3">
        <v>89108</v>
      </c>
      <c r="Y1826" s="3">
        <v>54037</v>
      </c>
      <c r="Z1826" s="3">
        <v>57140</v>
      </c>
      <c r="AA1826" s="3">
        <v>55287</v>
      </c>
      <c r="AB1826" s="3">
        <v>58011</v>
      </c>
      <c r="AC1826" s="3">
        <v>60537</v>
      </c>
      <c r="AD1826" s="3">
        <v>42689</v>
      </c>
      <c r="AE1826" s="3">
        <v>58655</v>
      </c>
      <c r="AF1826" s="3">
        <v>64260</v>
      </c>
      <c r="AG1826" s="3">
        <v>63442</v>
      </c>
      <c r="AH1826" s="4">
        <v>54935</v>
      </c>
    </row>
    <row r="1827" spans="1:34" ht="72" x14ac:dyDescent="0.3">
      <c r="A1827" s="1" t="s">
        <v>13</v>
      </c>
      <c r="B1827" s="2">
        <v>8117.78</v>
      </c>
      <c r="C1827" s="3">
        <v>46651</v>
      </c>
      <c r="D1827" s="3">
        <v>70253</v>
      </c>
      <c r="E1827" s="3">
        <v>69953</v>
      </c>
      <c r="F1827" s="3">
        <v>71821</v>
      </c>
      <c r="G1827" s="3">
        <v>69988</v>
      </c>
      <c r="H1827" s="3">
        <v>40011</v>
      </c>
      <c r="I1827" s="3">
        <v>72065</v>
      </c>
      <c r="J1827" s="3">
        <v>76170</v>
      </c>
      <c r="K1827" s="3">
        <v>68510</v>
      </c>
      <c r="L1827" s="3">
        <v>80994</v>
      </c>
      <c r="M1827" s="3">
        <v>46081</v>
      </c>
      <c r="N1827" s="3">
        <v>2462</v>
      </c>
      <c r="O1827" s="3">
        <v>33808</v>
      </c>
      <c r="P1827" s="3">
        <v>72135</v>
      </c>
      <c r="Q1827" s="3">
        <v>74622</v>
      </c>
      <c r="R1827" s="3">
        <v>78829</v>
      </c>
      <c r="S1827" s="3">
        <v>82227</v>
      </c>
      <c r="T1827" s="3">
        <v>29417</v>
      </c>
      <c r="U1827" s="3">
        <v>68265</v>
      </c>
      <c r="V1827" s="3">
        <v>77900</v>
      </c>
      <c r="W1827" s="3">
        <v>85746</v>
      </c>
      <c r="X1827" s="3">
        <v>89022</v>
      </c>
      <c r="Y1827" s="3">
        <v>55018</v>
      </c>
      <c r="Z1827" s="3">
        <v>56040</v>
      </c>
      <c r="AA1827" s="3">
        <v>56111</v>
      </c>
      <c r="AB1827" s="3">
        <v>58614</v>
      </c>
      <c r="AC1827" s="3">
        <v>60968</v>
      </c>
      <c r="AD1827" s="3">
        <v>41736</v>
      </c>
      <c r="AE1827" s="3">
        <v>58938</v>
      </c>
      <c r="AF1827" s="3">
        <v>63253</v>
      </c>
      <c r="AG1827" s="3">
        <v>63401</v>
      </c>
      <c r="AH1827" s="4">
        <v>54767</v>
      </c>
    </row>
    <row r="1828" spans="1:34" ht="72" x14ac:dyDescent="0.3">
      <c r="A1828" s="1" t="s">
        <v>13</v>
      </c>
      <c r="B1828" s="2">
        <v>8120.1</v>
      </c>
      <c r="C1828" s="3">
        <v>46760</v>
      </c>
      <c r="D1828" s="3">
        <v>70332</v>
      </c>
      <c r="E1828" s="3">
        <v>69748</v>
      </c>
      <c r="F1828" s="3">
        <v>71318</v>
      </c>
      <c r="G1828" s="3">
        <v>70299</v>
      </c>
      <c r="H1828" s="3">
        <v>39873</v>
      </c>
      <c r="I1828" s="3">
        <v>72320</v>
      </c>
      <c r="J1828" s="3">
        <v>76430</v>
      </c>
      <c r="K1828" s="3">
        <v>68260</v>
      </c>
      <c r="L1828" s="3">
        <v>80609</v>
      </c>
      <c r="M1828" s="3">
        <v>46045</v>
      </c>
      <c r="N1828" s="3">
        <v>2621</v>
      </c>
      <c r="O1828" s="3">
        <v>33582</v>
      </c>
      <c r="P1828" s="3">
        <v>72999</v>
      </c>
      <c r="Q1828" s="3">
        <v>74302</v>
      </c>
      <c r="R1828" s="3">
        <v>78868</v>
      </c>
      <c r="S1828" s="3">
        <v>81943</v>
      </c>
      <c r="T1828" s="3">
        <v>28967</v>
      </c>
      <c r="U1828" s="3">
        <v>67709</v>
      </c>
      <c r="V1828" s="3">
        <v>78470</v>
      </c>
      <c r="W1828" s="3">
        <v>85521</v>
      </c>
      <c r="X1828" s="3">
        <v>88806</v>
      </c>
      <c r="Y1828" s="3">
        <v>54842</v>
      </c>
      <c r="Z1828" s="3">
        <v>57083</v>
      </c>
      <c r="AA1828" s="3">
        <v>56264</v>
      </c>
      <c r="AB1828" s="3">
        <v>58292</v>
      </c>
      <c r="AC1828" s="3">
        <v>60677</v>
      </c>
      <c r="AD1828" s="3">
        <v>42300</v>
      </c>
      <c r="AE1828" s="3">
        <v>58774</v>
      </c>
      <c r="AF1828" s="3">
        <v>63225</v>
      </c>
      <c r="AG1828" s="3">
        <v>62807</v>
      </c>
      <c r="AH1828" s="4">
        <v>55733</v>
      </c>
    </row>
    <row r="1829" spans="1:34" ht="72" x14ac:dyDescent="0.3">
      <c r="A1829" s="1" t="s">
        <v>13</v>
      </c>
      <c r="B1829" s="2">
        <v>8122.42</v>
      </c>
      <c r="C1829" s="3">
        <v>46668</v>
      </c>
      <c r="D1829" s="3">
        <v>70576</v>
      </c>
      <c r="E1829" s="3">
        <v>69402</v>
      </c>
      <c r="F1829" s="3">
        <v>72186</v>
      </c>
      <c r="G1829" s="3">
        <v>69953</v>
      </c>
      <c r="H1829" s="3">
        <v>39812</v>
      </c>
      <c r="I1829" s="3">
        <v>73230</v>
      </c>
      <c r="J1829" s="3">
        <v>77101</v>
      </c>
      <c r="K1829" s="3">
        <v>68646</v>
      </c>
      <c r="L1829" s="3">
        <v>80241</v>
      </c>
      <c r="M1829" s="3">
        <v>45589</v>
      </c>
      <c r="N1829" s="3">
        <v>2601</v>
      </c>
      <c r="O1829" s="3">
        <v>33439</v>
      </c>
      <c r="P1829" s="3">
        <v>73669</v>
      </c>
      <c r="Q1829" s="3">
        <v>74192</v>
      </c>
      <c r="R1829" s="3">
        <v>78636</v>
      </c>
      <c r="S1829" s="3">
        <v>83042</v>
      </c>
      <c r="T1829" s="3">
        <v>28838</v>
      </c>
      <c r="U1829" s="3">
        <v>67477</v>
      </c>
      <c r="V1829" s="3">
        <v>78621</v>
      </c>
      <c r="W1829" s="3">
        <v>86062</v>
      </c>
      <c r="X1829" s="3">
        <v>88545</v>
      </c>
      <c r="Y1829" s="3">
        <v>54163</v>
      </c>
      <c r="Z1829" s="3">
        <v>57010</v>
      </c>
      <c r="AA1829" s="3">
        <v>55608</v>
      </c>
      <c r="AB1829" s="3">
        <v>58390</v>
      </c>
      <c r="AC1829" s="3">
        <v>60446</v>
      </c>
      <c r="AD1829" s="3">
        <v>41910</v>
      </c>
      <c r="AE1829" s="3">
        <v>59507</v>
      </c>
      <c r="AF1829" s="3">
        <v>63681</v>
      </c>
      <c r="AG1829" s="3">
        <v>63389</v>
      </c>
      <c r="AH1829" s="4">
        <v>54851</v>
      </c>
    </row>
    <row r="1830" spans="1:34" ht="72" x14ac:dyDescent="0.3">
      <c r="A1830" s="1" t="s">
        <v>13</v>
      </c>
      <c r="B1830" s="2">
        <v>8124.73</v>
      </c>
      <c r="C1830" s="3">
        <v>46855</v>
      </c>
      <c r="D1830" s="3">
        <v>70553</v>
      </c>
      <c r="E1830" s="3">
        <v>70059</v>
      </c>
      <c r="F1830" s="3">
        <v>72037</v>
      </c>
      <c r="G1830" s="3">
        <v>70515</v>
      </c>
      <c r="H1830" s="3">
        <v>40076</v>
      </c>
      <c r="I1830" s="3">
        <v>72095</v>
      </c>
      <c r="J1830" s="3">
        <v>76038</v>
      </c>
      <c r="K1830" s="3">
        <v>68444</v>
      </c>
      <c r="L1830" s="3">
        <v>80597</v>
      </c>
      <c r="M1830" s="3">
        <v>46386</v>
      </c>
      <c r="N1830" s="3">
        <v>2456</v>
      </c>
      <c r="O1830" s="3">
        <v>34034</v>
      </c>
      <c r="P1830" s="3">
        <v>72946</v>
      </c>
      <c r="Q1830" s="3">
        <v>75195</v>
      </c>
      <c r="R1830" s="3">
        <v>78908</v>
      </c>
      <c r="S1830" s="3">
        <v>82289</v>
      </c>
      <c r="T1830" s="3">
        <v>29139</v>
      </c>
      <c r="U1830" s="3">
        <v>68434</v>
      </c>
      <c r="V1830" s="3">
        <v>77976</v>
      </c>
      <c r="W1830" s="3">
        <v>85748</v>
      </c>
      <c r="X1830" s="3">
        <v>88502</v>
      </c>
      <c r="Y1830" s="3">
        <v>54881</v>
      </c>
      <c r="Z1830" s="3">
        <v>57171</v>
      </c>
      <c r="AA1830" s="3">
        <v>55832</v>
      </c>
      <c r="AB1830" s="3">
        <v>59293</v>
      </c>
      <c r="AC1830" s="3">
        <v>59754</v>
      </c>
      <c r="AD1830" s="3">
        <v>41861</v>
      </c>
      <c r="AE1830" s="3">
        <v>59434</v>
      </c>
      <c r="AF1830" s="3">
        <v>63966</v>
      </c>
      <c r="AG1830" s="3">
        <v>63042</v>
      </c>
      <c r="AH1830" s="4">
        <v>55136</v>
      </c>
    </row>
    <row r="1831" spans="1:34" ht="72" x14ac:dyDescent="0.3">
      <c r="A1831" s="1" t="s">
        <v>13</v>
      </c>
      <c r="B1831" s="2">
        <v>8127.05</v>
      </c>
      <c r="C1831" s="3">
        <v>46822</v>
      </c>
      <c r="D1831" s="3">
        <v>71106</v>
      </c>
      <c r="E1831" s="3">
        <v>69398</v>
      </c>
      <c r="F1831" s="3">
        <v>70463</v>
      </c>
      <c r="G1831" s="3">
        <v>70102</v>
      </c>
      <c r="H1831" s="3">
        <v>39809</v>
      </c>
      <c r="I1831" s="3">
        <v>72167</v>
      </c>
      <c r="J1831" s="3">
        <v>76458</v>
      </c>
      <c r="K1831" s="3">
        <v>67928</v>
      </c>
      <c r="L1831" s="3">
        <v>80809</v>
      </c>
      <c r="M1831" s="3">
        <v>46105</v>
      </c>
      <c r="N1831" s="3">
        <v>2313</v>
      </c>
      <c r="O1831" s="3">
        <v>33746</v>
      </c>
      <c r="P1831" s="3">
        <v>73121</v>
      </c>
      <c r="Q1831" s="3">
        <v>74456</v>
      </c>
      <c r="R1831" s="3">
        <v>79111</v>
      </c>
      <c r="S1831" s="3">
        <v>83526</v>
      </c>
      <c r="T1831" s="3">
        <v>29325</v>
      </c>
      <c r="U1831" s="3">
        <v>68020</v>
      </c>
      <c r="V1831" s="3">
        <v>78004</v>
      </c>
      <c r="W1831" s="3">
        <v>86165</v>
      </c>
      <c r="X1831" s="3">
        <v>88574</v>
      </c>
      <c r="Y1831" s="3">
        <v>54616</v>
      </c>
      <c r="Z1831" s="3">
        <v>56973</v>
      </c>
      <c r="AA1831" s="3">
        <v>55614</v>
      </c>
      <c r="AB1831" s="3">
        <v>58734</v>
      </c>
      <c r="AC1831" s="3">
        <v>59710</v>
      </c>
      <c r="AD1831" s="3">
        <v>41934</v>
      </c>
      <c r="AE1831" s="3">
        <v>59554</v>
      </c>
      <c r="AF1831" s="3">
        <v>63443</v>
      </c>
      <c r="AG1831" s="3">
        <v>63439</v>
      </c>
      <c r="AH1831" s="4">
        <v>55427</v>
      </c>
    </row>
    <row r="1832" spans="1:34" ht="72" x14ac:dyDescent="0.3">
      <c r="A1832" s="1" t="s">
        <v>13</v>
      </c>
      <c r="B1832" s="2">
        <v>8129.37</v>
      </c>
      <c r="C1832" s="3">
        <v>46554</v>
      </c>
      <c r="D1832" s="3">
        <v>71032</v>
      </c>
      <c r="E1832" s="3">
        <v>69596</v>
      </c>
      <c r="F1832" s="3">
        <v>71297</v>
      </c>
      <c r="G1832" s="3">
        <v>70481</v>
      </c>
      <c r="H1832" s="3">
        <v>39154</v>
      </c>
      <c r="I1832" s="3">
        <v>71680</v>
      </c>
      <c r="J1832" s="3">
        <v>76399</v>
      </c>
      <c r="K1832" s="3">
        <v>68140</v>
      </c>
      <c r="L1832" s="3">
        <v>80017</v>
      </c>
      <c r="M1832" s="3">
        <v>45274</v>
      </c>
      <c r="N1832" s="3">
        <v>2565</v>
      </c>
      <c r="O1832" s="3">
        <v>33855</v>
      </c>
      <c r="P1832" s="3">
        <v>73089</v>
      </c>
      <c r="Q1832" s="3">
        <v>74495</v>
      </c>
      <c r="R1832" s="3">
        <v>78500</v>
      </c>
      <c r="S1832" s="3">
        <v>82695</v>
      </c>
      <c r="T1832" s="3">
        <v>29339</v>
      </c>
      <c r="U1832" s="3">
        <v>67646</v>
      </c>
      <c r="V1832" s="3">
        <v>78545</v>
      </c>
      <c r="W1832" s="3">
        <v>85780</v>
      </c>
      <c r="X1832" s="3">
        <v>88695</v>
      </c>
      <c r="Y1832" s="3">
        <v>54052</v>
      </c>
      <c r="Z1832" s="3">
        <v>56270</v>
      </c>
      <c r="AA1832" s="3">
        <v>55374</v>
      </c>
      <c r="AB1832" s="3">
        <v>57539</v>
      </c>
      <c r="AC1832" s="3">
        <v>59918</v>
      </c>
      <c r="AD1832" s="3">
        <v>42340</v>
      </c>
      <c r="AE1832" s="3">
        <v>59087</v>
      </c>
      <c r="AF1832" s="3">
        <v>63923</v>
      </c>
      <c r="AG1832" s="3">
        <v>63827</v>
      </c>
      <c r="AH1832" s="4">
        <v>55623</v>
      </c>
    </row>
    <row r="1833" spans="1:34" ht="72" x14ac:dyDescent="0.3">
      <c r="A1833" s="1" t="s">
        <v>13</v>
      </c>
      <c r="B1833" s="2">
        <v>8131.68</v>
      </c>
      <c r="C1833" s="3">
        <v>47411</v>
      </c>
      <c r="D1833" s="3">
        <v>70671</v>
      </c>
      <c r="E1833" s="3">
        <v>69985</v>
      </c>
      <c r="F1833" s="3">
        <v>71599</v>
      </c>
      <c r="G1833" s="3">
        <v>70446</v>
      </c>
      <c r="H1833" s="3">
        <v>39719</v>
      </c>
      <c r="I1833" s="3">
        <v>72969</v>
      </c>
      <c r="J1833" s="3">
        <v>76574</v>
      </c>
      <c r="K1833" s="3">
        <v>67616</v>
      </c>
      <c r="L1833" s="3">
        <v>80964</v>
      </c>
      <c r="M1833" s="3">
        <v>45812</v>
      </c>
      <c r="N1833" s="3">
        <v>2497</v>
      </c>
      <c r="O1833" s="3">
        <v>34065</v>
      </c>
      <c r="P1833" s="3">
        <v>72977</v>
      </c>
      <c r="Q1833" s="3">
        <v>73911</v>
      </c>
      <c r="R1833" s="3">
        <v>78630</v>
      </c>
      <c r="S1833" s="3">
        <v>82425</v>
      </c>
      <c r="T1833" s="3">
        <v>29005</v>
      </c>
      <c r="U1833" s="3">
        <v>68302</v>
      </c>
      <c r="V1833" s="3">
        <v>77123</v>
      </c>
      <c r="W1833" s="3">
        <v>85733</v>
      </c>
      <c r="X1833" s="3">
        <v>89234</v>
      </c>
      <c r="Y1833" s="3">
        <v>54096</v>
      </c>
      <c r="Z1833" s="3">
        <v>56362</v>
      </c>
      <c r="AA1833" s="3">
        <v>55070</v>
      </c>
      <c r="AB1833" s="3">
        <v>58146</v>
      </c>
      <c r="AC1833" s="3">
        <v>61123</v>
      </c>
      <c r="AD1833" s="3">
        <v>42439</v>
      </c>
      <c r="AE1833" s="3">
        <v>59408</v>
      </c>
      <c r="AF1833" s="3">
        <v>63539</v>
      </c>
      <c r="AG1833" s="3">
        <v>63602</v>
      </c>
      <c r="AH1833" s="4">
        <v>54815</v>
      </c>
    </row>
    <row r="1834" spans="1:34" ht="72" x14ac:dyDescent="0.3">
      <c r="A1834" s="1" t="s">
        <v>13</v>
      </c>
      <c r="B1834" s="2">
        <v>8134</v>
      </c>
      <c r="C1834" s="3">
        <v>47227</v>
      </c>
      <c r="D1834" s="3">
        <v>70656</v>
      </c>
      <c r="E1834" s="3">
        <v>70406</v>
      </c>
      <c r="F1834" s="3">
        <v>72101</v>
      </c>
      <c r="G1834" s="3">
        <v>69594</v>
      </c>
      <c r="H1834" s="3">
        <v>39889</v>
      </c>
      <c r="I1834" s="3">
        <v>72364</v>
      </c>
      <c r="J1834" s="3">
        <v>76741</v>
      </c>
      <c r="K1834" s="3">
        <v>68883</v>
      </c>
      <c r="L1834" s="3">
        <v>80745</v>
      </c>
      <c r="M1834" s="3">
        <v>46436</v>
      </c>
      <c r="N1834" s="3">
        <v>2604</v>
      </c>
      <c r="O1834" s="3">
        <v>33727</v>
      </c>
      <c r="P1834" s="3">
        <v>74071</v>
      </c>
      <c r="Q1834" s="3">
        <v>74248</v>
      </c>
      <c r="R1834" s="3">
        <v>78814</v>
      </c>
      <c r="S1834" s="3">
        <v>81745</v>
      </c>
      <c r="T1834" s="3">
        <v>29562</v>
      </c>
      <c r="U1834" s="3">
        <v>68505</v>
      </c>
      <c r="V1834" s="3">
        <v>77678</v>
      </c>
      <c r="W1834" s="3">
        <v>85933</v>
      </c>
      <c r="X1834" s="3">
        <v>88077</v>
      </c>
      <c r="Y1834" s="3">
        <v>53973</v>
      </c>
      <c r="Z1834" s="3">
        <v>56249</v>
      </c>
      <c r="AA1834" s="3">
        <v>55102</v>
      </c>
      <c r="AB1834" s="3">
        <v>58363</v>
      </c>
      <c r="AC1834" s="3">
        <v>60605</v>
      </c>
      <c r="AD1834" s="3">
        <v>41511</v>
      </c>
      <c r="AE1834" s="3">
        <v>59566</v>
      </c>
      <c r="AF1834" s="3">
        <v>63274</v>
      </c>
      <c r="AG1834" s="3">
        <v>63417</v>
      </c>
      <c r="AH1834" s="4">
        <v>55291</v>
      </c>
    </row>
    <row r="1835" spans="1:34" ht="72" x14ac:dyDescent="0.3">
      <c r="A1835" s="1" t="s">
        <v>13</v>
      </c>
      <c r="B1835" s="2">
        <v>8136.32</v>
      </c>
      <c r="C1835" s="3">
        <v>46910</v>
      </c>
      <c r="D1835" s="3">
        <v>71395</v>
      </c>
      <c r="E1835" s="3">
        <v>69455</v>
      </c>
      <c r="F1835" s="3">
        <v>71995</v>
      </c>
      <c r="G1835" s="3">
        <v>70263</v>
      </c>
      <c r="H1835" s="3">
        <v>40272</v>
      </c>
      <c r="I1835" s="3">
        <v>71629</v>
      </c>
      <c r="J1835" s="3">
        <v>76570</v>
      </c>
      <c r="K1835" s="3">
        <v>67999</v>
      </c>
      <c r="L1835" s="3">
        <v>80967</v>
      </c>
      <c r="M1835" s="3">
        <v>46611</v>
      </c>
      <c r="N1835" s="3">
        <v>2485</v>
      </c>
      <c r="O1835" s="3">
        <v>34114</v>
      </c>
      <c r="P1835" s="3">
        <v>72785</v>
      </c>
      <c r="Q1835" s="3">
        <v>74852</v>
      </c>
      <c r="R1835" s="3">
        <v>78995</v>
      </c>
      <c r="S1835" s="3">
        <v>82945</v>
      </c>
      <c r="T1835" s="3">
        <v>29439</v>
      </c>
      <c r="U1835" s="3">
        <v>67974</v>
      </c>
      <c r="V1835" s="3">
        <v>77192</v>
      </c>
      <c r="W1835" s="3">
        <v>85450</v>
      </c>
      <c r="X1835" s="3">
        <v>88097</v>
      </c>
      <c r="Y1835" s="3">
        <v>53931</v>
      </c>
      <c r="Z1835" s="3">
        <v>56709</v>
      </c>
      <c r="AA1835" s="3">
        <v>55220</v>
      </c>
      <c r="AB1835" s="3">
        <v>57728</v>
      </c>
      <c r="AC1835" s="3">
        <v>60420</v>
      </c>
      <c r="AD1835" s="3">
        <v>42207</v>
      </c>
      <c r="AE1835" s="3">
        <v>58799</v>
      </c>
      <c r="AF1835" s="3">
        <v>64018</v>
      </c>
      <c r="AG1835" s="3">
        <v>63354</v>
      </c>
      <c r="AH1835" s="4">
        <v>55202</v>
      </c>
    </row>
    <row r="1836" spans="1:34" ht="72" x14ac:dyDescent="0.3">
      <c r="A1836" s="1" t="s">
        <v>13</v>
      </c>
      <c r="B1836" s="2">
        <v>8138.63</v>
      </c>
      <c r="C1836" s="3">
        <v>47162</v>
      </c>
      <c r="D1836" s="3">
        <v>70516</v>
      </c>
      <c r="E1836" s="3">
        <v>69491</v>
      </c>
      <c r="F1836" s="3">
        <v>71713</v>
      </c>
      <c r="G1836" s="3">
        <v>70383</v>
      </c>
      <c r="H1836" s="3">
        <v>40249</v>
      </c>
      <c r="I1836" s="3">
        <v>72343</v>
      </c>
      <c r="J1836" s="3">
        <v>76261</v>
      </c>
      <c r="K1836" s="3">
        <v>68539</v>
      </c>
      <c r="L1836" s="3">
        <v>80539</v>
      </c>
      <c r="M1836" s="3">
        <v>45960</v>
      </c>
      <c r="N1836" s="3">
        <v>2465</v>
      </c>
      <c r="O1836" s="3">
        <v>34032</v>
      </c>
      <c r="P1836" s="3">
        <v>73623</v>
      </c>
      <c r="Q1836" s="3">
        <v>75197</v>
      </c>
      <c r="R1836" s="3">
        <v>77617</v>
      </c>
      <c r="S1836" s="3">
        <v>82202</v>
      </c>
      <c r="T1836" s="3">
        <v>29317</v>
      </c>
      <c r="U1836" s="3">
        <v>68706</v>
      </c>
      <c r="V1836" s="3">
        <v>77501</v>
      </c>
      <c r="W1836" s="3">
        <v>85723</v>
      </c>
      <c r="X1836" s="3">
        <v>88727</v>
      </c>
      <c r="Y1836" s="3">
        <v>54066</v>
      </c>
      <c r="Z1836" s="3">
        <v>56909</v>
      </c>
      <c r="AA1836" s="3">
        <v>55361</v>
      </c>
      <c r="AB1836" s="3">
        <v>58016</v>
      </c>
      <c r="AC1836" s="3">
        <v>60608</v>
      </c>
      <c r="AD1836" s="3">
        <v>43083</v>
      </c>
      <c r="AE1836" s="3">
        <v>58744</v>
      </c>
      <c r="AF1836" s="3">
        <v>64262</v>
      </c>
      <c r="AG1836" s="3">
        <v>63445</v>
      </c>
      <c r="AH1836" s="4">
        <v>54586</v>
      </c>
    </row>
    <row r="1837" spans="1:34" ht="72" x14ac:dyDescent="0.3">
      <c r="A1837" s="1" t="s">
        <v>13</v>
      </c>
      <c r="B1837" s="2">
        <v>8140.95</v>
      </c>
      <c r="C1837" s="3">
        <v>47394</v>
      </c>
      <c r="D1837" s="3">
        <v>71276</v>
      </c>
      <c r="E1837" s="3">
        <v>69440</v>
      </c>
      <c r="F1837" s="3">
        <v>71473</v>
      </c>
      <c r="G1837" s="3">
        <v>69691</v>
      </c>
      <c r="H1837" s="3">
        <v>39983</v>
      </c>
      <c r="I1837" s="3">
        <v>72625</v>
      </c>
      <c r="J1837" s="3">
        <v>77243</v>
      </c>
      <c r="K1837" s="3">
        <v>69425</v>
      </c>
      <c r="L1837" s="3">
        <v>80968</v>
      </c>
      <c r="M1837" s="3">
        <v>45636</v>
      </c>
      <c r="N1837" s="3">
        <v>2613</v>
      </c>
      <c r="O1837" s="3">
        <v>33739</v>
      </c>
      <c r="P1837" s="3">
        <v>73487</v>
      </c>
      <c r="Q1837" s="3">
        <v>74972</v>
      </c>
      <c r="R1837" s="3">
        <v>79171</v>
      </c>
      <c r="S1837" s="3">
        <v>81852</v>
      </c>
      <c r="T1837" s="3">
        <v>29406</v>
      </c>
      <c r="U1837" s="3">
        <v>68508</v>
      </c>
      <c r="V1837" s="3">
        <v>78140</v>
      </c>
      <c r="W1837" s="3">
        <v>85858</v>
      </c>
      <c r="X1837" s="3">
        <v>89538</v>
      </c>
      <c r="Y1837" s="3">
        <v>54425</v>
      </c>
      <c r="Z1837" s="3">
        <v>56380</v>
      </c>
      <c r="AA1837" s="3">
        <v>55668</v>
      </c>
      <c r="AB1837" s="3">
        <v>58557</v>
      </c>
      <c r="AC1837" s="3">
        <v>60261</v>
      </c>
      <c r="AD1837" s="3">
        <v>42100</v>
      </c>
      <c r="AE1837" s="3">
        <v>58733</v>
      </c>
      <c r="AF1837" s="3">
        <v>64131</v>
      </c>
      <c r="AG1837" s="3">
        <v>63208</v>
      </c>
      <c r="AH1837" s="4">
        <v>54923</v>
      </c>
    </row>
    <row r="1838" spans="1:34" ht="72" x14ac:dyDescent="0.3">
      <c r="A1838" s="1" t="s">
        <v>13</v>
      </c>
      <c r="B1838" s="2">
        <v>8143.27</v>
      </c>
      <c r="C1838" s="3">
        <v>46985</v>
      </c>
      <c r="D1838" s="3">
        <v>71596</v>
      </c>
      <c r="E1838" s="3">
        <v>69303</v>
      </c>
      <c r="F1838" s="3">
        <v>72350</v>
      </c>
      <c r="G1838" s="3">
        <v>70298</v>
      </c>
      <c r="H1838" s="3">
        <v>39836</v>
      </c>
      <c r="I1838" s="3">
        <v>72335</v>
      </c>
      <c r="J1838" s="3">
        <v>76748</v>
      </c>
      <c r="K1838" s="3">
        <v>68738</v>
      </c>
      <c r="L1838" s="3">
        <v>80199</v>
      </c>
      <c r="M1838" s="3">
        <v>46038</v>
      </c>
      <c r="N1838" s="3">
        <v>2406</v>
      </c>
      <c r="O1838" s="3">
        <v>34123</v>
      </c>
      <c r="P1838" s="3">
        <v>73012</v>
      </c>
      <c r="Q1838" s="3">
        <v>74391</v>
      </c>
      <c r="R1838" s="3">
        <v>79320</v>
      </c>
      <c r="S1838" s="3">
        <v>81628</v>
      </c>
      <c r="T1838" s="3">
        <v>29146</v>
      </c>
      <c r="U1838" s="3">
        <v>68931</v>
      </c>
      <c r="V1838" s="3">
        <v>78118</v>
      </c>
      <c r="W1838" s="3">
        <v>86265</v>
      </c>
      <c r="X1838" s="3">
        <v>89862</v>
      </c>
      <c r="Y1838" s="3">
        <v>54290</v>
      </c>
      <c r="Z1838" s="3">
        <v>56186</v>
      </c>
      <c r="AA1838" s="3">
        <v>54928</v>
      </c>
      <c r="AB1838" s="3">
        <v>58055</v>
      </c>
      <c r="AC1838" s="3">
        <v>60691</v>
      </c>
      <c r="AD1838" s="3">
        <v>42534</v>
      </c>
      <c r="AE1838" s="3">
        <v>59321</v>
      </c>
      <c r="AF1838" s="3">
        <v>63756</v>
      </c>
      <c r="AG1838" s="3">
        <v>63002</v>
      </c>
      <c r="AH1838" s="4">
        <v>54964</v>
      </c>
    </row>
    <row r="1839" spans="1:34" ht="72" x14ac:dyDescent="0.3">
      <c r="A1839" s="1" t="s">
        <v>13</v>
      </c>
      <c r="B1839" s="2">
        <v>8145.58</v>
      </c>
      <c r="C1839" s="3">
        <v>46726</v>
      </c>
      <c r="D1839" s="3">
        <v>71158</v>
      </c>
      <c r="E1839" s="3">
        <v>69238</v>
      </c>
      <c r="F1839" s="3">
        <v>72081</v>
      </c>
      <c r="G1839" s="3">
        <v>70432</v>
      </c>
      <c r="H1839" s="3">
        <v>39608</v>
      </c>
      <c r="I1839" s="3">
        <v>72662</v>
      </c>
      <c r="J1839" s="3">
        <v>76462</v>
      </c>
      <c r="K1839" s="3">
        <v>68449</v>
      </c>
      <c r="L1839" s="3">
        <v>80581</v>
      </c>
      <c r="M1839" s="3">
        <v>46024</v>
      </c>
      <c r="N1839" s="3">
        <v>2560</v>
      </c>
      <c r="O1839" s="3">
        <v>34189</v>
      </c>
      <c r="P1839" s="3">
        <v>73311</v>
      </c>
      <c r="Q1839" s="3">
        <v>74404</v>
      </c>
      <c r="R1839" s="3">
        <v>77733</v>
      </c>
      <c r="S1839" s="3">
        <v>81832</v>
      </c>
      <c r="T1839" s="3">
        <v>29319</v>
      </c>
      <c r="U1839" s="3">
        <v>67950</v>
      </c>
      <c r="V1839" s="3">
        <v>77807</v>
      </c>
      <c r="W1839" s="3">
        <v>86246</v>
      </c>
      <c r="X1839" s="3">
        <v>89012</v>
      </c>
      <c r="Y1839" s="3">
        <v>54189</v>
      </c>
      <c r="Z1839" s="3">
        <v>56876</v>
      </c>
      <c r="AA1839" s="3">
        <v>55990</v>
      </c>
      <c r="AB1839" s="3">
        <v>57894</v>
      </c>
      <c r="AC1839" s="3">
        <v>60165</v>
      </c>
      <c r="AD1839" s="3">
        <v>41987</v>
      </c>
      <c r="AE1839" s="3">
        <v>59004</v>
      </c>
      <c r="AF1839" s="3">
        <v>63360</v>
      </c>
      <c r="AG1839" s="3">
        <v>63513</v>
      </c>
      <c r="AH1839" s="4">
        <v>55026</v>
      </c>
    </row>
    <row r="1840" spans="1:34" ht="72" x14ac:dyDescent="0.3">
      <c r="A1840" s="1" t="s">
        <v>13</v>
      </c>
      <c r="B1840" s="2">
        <v>8147.9</v>
      </c>
      <c r="C1840" s="3">
        <v>46532</v>
      </c>
      <c r="D1840" s="3">
        <v>70878</v>
      </c>
      <c r="E1840" s="3">
        <v>69263</v>
      </c>
      <c r="F1840" s="3">
        <v>72015</v>
      </c>
      <c r="G1840" s="3">
        <v>70128</v>
      </c>
      <c r="H1840" s="3">
        <v>39726</v>
      </c>
      <c r="I1840" s="3">
        <v>72213</v>
      </c>
      <c r="J1840" s="3">
        <v>76431</v>
      </c>
      <c r="K1840" s="3">
        <v>69410</v>
      </c>
      <c r="L1840" s="3">
        <v>80487</v>
      </c>
      <c r="M1840" s="3">
        <v>46378</v>
      </c>
      <c r="N1840" s="3">
        <v>2606</v>
      </c>
      <c r="O1840" s="3">
        <v>34184</v>
      </c>
      <c r="P1840" s="3">
        <v>72782</v>
      </c>
      <c r="Q1840" s="3">
        <v>75139</v>
      </c>
      <c r="R1840" s="3">
        <v>78717</v>
      </c>
      <c r="S1840" s="3">
        <v>83175</v>
      </c>
      <c r="T1840" s="3">
        <v>30029</v>
      </c>
      <c r="U1840" s="3">
        <v>67832</v>
      </c>
      <c r="V1840" s="3">
        <v>77888</v>
      </c>
      <c r="W1840" s="3">
        <v>85887</v>
      </c>
      <c r="X1840" s="3">
        <v>88900</v>
      </c>
      <c r="Y1840" s="3">
        <v>54635</v>
      </c>
      <c r="Z1840" s="3">
        <v>56640</v>
      </c>
      <c r="AA1840" s="3">
        <v>54986</v>
      </c>
      <c r="AB1840" s="3">
        <v>58525</v>
      </c>
      <c r="AC1840" s="3">
        <v>60405</v>
      </c>
      <c r="AD1840" s="3">
        <v>42788</v>
      </c>
      <c r="AE1840" s="3">
        <v>58965</v>
      </c>
      <c r="AF1840" s="3">
        <v>63936</v>
      </c>
      <c r="AG1840" s="3">
        <v>63778</v>
      </c>
      <c r="AH1840" s="4">
        <v>54653</v>
      </c>
    </row>
    <row r="1841" spans="1:34" ht="72" x14ac:dyDescent="0.3">
      <c r="A1841" s="1" t="s">
        <v>13</v>
      </c>
      <c r="B1841" s="2">
        <v>8150.22</v>
      </c>
      <c r="C1841" s="3">
        <v>47361</v>
      </c>
      <c r="D1841" s="3">
        <v>70071</v>
      </c>
      <c r="E1841" s="3">
        <v>70196</v>
      </c>
      <c r="F1841" s="3">
        <v>71681</v>
      </c>
      <c r="G1841" s="3">
        <v>70378</v>
      </c>
      <c r="H1841" s="3">
        <v>39776</v>
      </c>
      <c r="I1841" s="3">
        <v>72785</v>
      </c>
      <c r="J1841" s="3">
        <v>76782</v>
      </c>
      <c r="K1841" s="3">
        <v>68613</v>
      </c>
      <c r="L1841" s="3">
        <v>81271</v>
      </c>
      <c r="M1841" s="3">
        <v>45958</v>
      </c>
      <c r="N1841" s="3">
        <v>2553</v>
      </c>
      <c r="O1841" s="3">
        <v>33410</v>
      </c>
      <c r="P1841" s="3">
        <v>72367</v>
      </c>
      <c r="Q1841" s="3">
        <v>74825</v>
      </c>
      <c r="R1841" s="3">
        <v>79279</v>
      </c>
      <c r="S1841" s="3">
        <v>82177</v>
      </c>
      <c r="T1841" s="3">
        <v>29490</v>
      </c>
      <c r="U1841" s="3">
        <v>68849</v>
      </c>
      <c r="V1841" s="3">
        <v>77763</v>
      </c>
      <c r="W1841" s="3">
        <v>86031</v>
      </c>
      <c r="X1841" s="3">
        <v>89739</v>
      </c>
      <c r="Y1841" s="3">
        <v>53980</v>
      </c>
      <c r="Z1841" s="3">
        <v>57439</v>
      </c>
      <c r="AA1841" s="3">
        <v>55525</v>
      </c>
      <c r="AB1841" s="3">
        <v>58348</v>
      </c>
      <c r="AC1841" s="3">
        <v>60641</v>
      </c>
      <c r="AD1841" s="3">
        <v>42586</v>
      </c>
      <c r="AE1841" s="3">
        <v>59330</v>
      </c>
      <c r="AF1841" s="3">
        <v>63610</v>
      </c>
      <c r="AG1841" s="3">
        <v>62427</v>
      </c>
      <c r="AH1841" s="4">
        <v>54278</v>
      </c>
    </row>
    <row r="1842" spans="1:34" ht="72" x14ac:dyDescent="0.3">
      <c r="A1842" s="1" t="s">
        <v>13</v>
      </c>
      <c r="B1842" s="2">
        <v>8152.53</v>
      </c>
      <c r="C1842" s="3">
        <v>47399</v>
      </c>
      <c r="D1842" s="3">
        <v>70728</v>
      </c>
      <c r="E1842" s="3">
        <v>70039</v>
      </c>
      <c r="F1842" s="3">
        <v>71535</v>
      </c>
      <c r="G1842" s="3">
        <v>69646</v>
      </c>
      <c r="H1842" s="3">
        <v>39807</v>
      </c>
      <c r="I1842" s="3">
        <v>72276</v>
      </c>
      <c r="J1842" s="3">
        <v>76300</v>
      </c>
      <c r="K1842" s="3">
        <v>68381</v>
      </c>
      <c r="L1842" s="3">
        <v>80730</v>
      </c>
      <c r="M1842" s="3">
        <v>45716</v>
      </c>
      <c r="N1842" s="3">
        <v>2536</v>
      </c>
      <c r="O1842" s="3">
        <v>33933</v>
      </c>
      <c r="P1842" s="3">
        <v>73974</v>
      </c>
      <c r="Q1842" s="3">
        <v>74438</v>
      </c>
      <c r="R1842" s="3">
        <v>77276</v>
      </c>
      <c r="S1842" s="3">
        <v>82873</v>
      </c>
      <c r="T1842" s="3">
        <v>29298</v>
      </c>
      <c r="U1842" s="3">
        <v>68282</v>
      </c>
      <c r="V1842" s="3">
        <v>77857</v>
      </c>
      <c r="W1842" s="3">
        <v>85596</v>
      </c>
      <c r="X1842" s="3">
        <v>88828</v>
      </c>
      <c r="Y1842" s="3">
        <v>54081</v>
      </c>
      <c r="Z1842" s="3">
        <v>56267</v>
      </c>
      <c r="AA1842" s="3">
        <v>56018</v>
      </c>
      <c r="AB1842" s="3">
        <v>58764</v>
      </c>
      <c r="AC1842" s="3">
        <v>59899</v>
      </c>
      <c r="AD1842" s="3">
        <v>42499</v>
      </c>
      <c r="AE1842" s="3">
        <v>59411</v>
      </c>
      <c r="AF1842" s="3">
        <v>64214</v>
      </c>
      <c r="AG1842" s="3">
        <v>62506</v>
      </c>
      <c r="AH1842" s="4">
        <v>55440</v>
      </c>
    </row>
    <row r="1843" spans="1:34" ht="72" x14ac:dyDescent="0.3">
      <c r="A1843" s="1" t="s">
        <v>13</v>
      </c>
      <c r="B1843" s="2">
        <v>8154.85</v>
      </c>
      <c r="C1843" s="3">
        <v>47009</v>
      </c>
      <c r="D1843" s="3">
        <v>70706</v>
      </c>
      <c r="E1843" s="3">
        <v>69366</v>
      </c>
      <c r="F1843" s="3">
        <v>71854</v>
      </c>
      <c r="G1843" s="3">
        <v>70402</v>
      </c>
      <c r="H1843" s="3">
        <v>39952</v>
      </c>
      <c r="I1843" s="3">
        <v>71790</v>
      </c>
      <c r="J1843" s="3">
        <v>76326</v>
      </c>
      <c r="K1843" s="3">
        <v>67969</v>
      </c>
      <c r="L1843" s="3">
        <v>80847</v>
      </c>
      <c r="M1843" s="3">
        <v>45703</v>
      </c>
      <c r="N1843" s="3">
        <v>2400</v>
      </c>
      <c r="O1843" s="3">
        <v>33692</v>
      </c>
      <c r="P1843" s="3">
        <v>73563</v>
      </c>
      <c r="Q1843" s="3">
        <v>75220</v>
      </c>
      <c r="R1843" s="3">
        <v>78824</v>
      </c>
      <c r="S1843" s="3">
        <v>82926</v>
      </c>
      <c r="T1843" s="3">
        <v>29666</v>
      </c>
      <c r="U1843" s="3">
        <v>68290</v>
      </c>
      <c r="V1843" s="3">
        <v>77494</v>
      </c>
      <c r="W1843" s="3">
        <v>85298</v>
      </c>
      <c r="X1843" s="3">
        <v>88543</v>
      </c>
      <c r="Y1843" s="3">
        <v>54340</v>
      </c>
      <c r="Z1843" s="3">
        <v>56565</v>
      </c>
      <c r="AA1843" s="3">
        <v>55342</v>
      </c>
      <c r="AB1843" s="3">
        <v>57663</v>
      </c>
      <c r="AC1843" s="3">
        <v>59928</v>
      </c>
      <c r="AD1843" s="3">
        <v>42227</v>
      </c>
      <c r="AE1843" s="3">
        <v>58557</v>
      </c>
      <c r="AF1843" s="3">
        <v>63714</v>
      </c>
      <c r="AG1843" s="3">
        <v>63739</v>
      </c>
      <c r="AH1843" s="4">
        <v>55090</v>
      </c>
    </row>
    <row r="1844" spans="1:34" ht="72" x14ac:dyDescent="0.3">
      <c r="A1844" s="1" t="s">
        <v>13</v>
      </c>
      <c r="B1844" s="2">
        <v>8157.17</v>
      </c>
      <c r="C1844" s="3">
        <v>47203</v>
      </c>
      <c r="D1844" s="3">
        <v>70883</v>
      </c>
      <c r="E1844" s="3">
        <v>69828</v>
      </c>
      <c r="F1844" s="3">
        <v>71673</v>
      </c>
      <c r="G1844" s="3">
        <v>70174</v>
      </c>
      <c r="H1844" s="3">
        <v>40199</v>
      </c>
      <c r="I1844" s="3">
        <v>72794</v>
      </c>
      <c r="J1844" s="3">
        <v>76650</v>
      </c>
      <c r="K1844" s="3">
        <v>68341</v>
      </c>
      <c r="L1844" s="3">
        <v>81508</v>
      </c>
      <c r="M1844" s="3">
        <v>46087</v>
      </c>
      <c r="N1844" s="3">
        <v>2501</v>
      </c>
      <c r="O1844" s="3">
        <v>34194</v>
      </c>
      <c r="P1844" s="3">
        <v>73348</v>
      </c>
      <c r="Q1844" s="3">
        <v>75124</v>
      </c>
      <c r="R1844" s="3">
        <v>78656</v>
      </c>
      <c r="S1844" s="3">
        <v>82305</v>
      </c>
      <c r="T1844" s="3">
        <v>29383</v>
      </c>
      <c r="U1844" s="3">
        <v>68267</v>
      </c>
      <c r="V1844" s="3">
        <v>78213</v>
      </c>
      <c r="W1844" s="3">
        <v>85735</v>
      </c>
      <c r="X1844" s="3">
        <v>88495</v>
      </c>
      <c r="Y1844" s="3">
        <v>54794</v>
      </c>
      <c r="Z1844" s="3">
        <v>56796</v>
      </c>
      <c r="AA1844" s="3">
        <v>54987</v>
      </c>
      <c r="AB1844" s="3">
        <v>58035</v>
      </c>
      <c r="AC1844" s="3">
        <v>59965</v>
      </c>
      <c r="AD1844" s="3">
        <v>42124</v>
      </c>
      <c r="AE1844" s="3">
        <v>59127</v>
      </c>
      <c r="AF1844" s="3">
        <v>64143</v>
      </c>
      <c r="AG1844" s="3">
        <v>62383</v>
      </c>
      <c r="AH1844" s="4">
        <v>55026</v>
      </c>
    </row>
    <row r="1845" spans="1:34" ht="72" x14ac:dyDescent="0.3">
      <c r="A1845" s="1" t="s">
        <v>13</v>
      </c>
      <c r="B1845" s="2">
        <v>8159.48</v>
      </c>
      <c r="C1845" s="3">
        <v>47084</v>
      </c>
      <c r="D1845" s="3">
        <v>71437</v>
      </c>
      <c r="E1845" s="3">
        <v>69439</v>
      </c>
      <c r="F1845" s="3">
        <v>70984</v>
      </c>
      <c r="G1845" s="3">
        <v>70330</v>
      </c>
      <c r="H1845" s="3">
        <v>39353</v>
      </c>
      <c r="I1845" s="3">
        <v>71593</v>
      </c>
      <c r="J1845" s="3">
        <v>76852</v>
      </c>
      <c r="K1845" s="3">
        <v>68500</v>
      </c>
      <c r="L1845" s="3">
        <v>81229</v>
      </c>
      <c r="M1845" s="3">
        <v>45659</v>
      </c>
      <c r="N1845" s="3">
        <v>2392</v>
      </c>
      <c r="O1845" s="3">
        <v>34028</v>
      </c>
      <c r="P1845" s="3">
        <v>73032</v>
      </c>
      <c r="Q1845" s="3">
        <v>74926</v>
      </c>
      <c r="R1845" s="3">
        <v>78376</v>
      </c>
      <c r="S1845" s="3">
        <v>83188</v>
      </c>
      <c r="T1845" s="3">
        <v>29489</v>
      </c>
      <c r="U1845" s="3">
        <v>68704</v>
      </c>
      <c r="V1845" s="3">
        <v>77680</v>
      </c>
      <c r="W1845" s="3">
        <v>85972</v>
      </c>
      <c r="X1845" s="3">
        <v>88784</v>
      </c>
      <c r="Y1845" s="3">
        <v>54348</v>
      </c>
      <c r="Z1845" s="3">
        <v>56208</v>
      </c>
      <c r="AA1845" s="3">
        <v>55769</v>
      </c>
      <c r="AB1845" s="3">
        <v>58078</v>
      </c>
      <c r="AC1845" s="3">
        <v>60575</v>
      </c>
      <c r="AD1845" s="3">
        <v>42153</v>
      </c>
      <c r="AE1845" s="3">
        <v>59378</v>
      </c>
      <c r="AF1845" s="3">
        <v>63143</v>
      </c>
      <c r="AG1845" s="3">
        <v>63654</v>
      </c>
      <c r="AH1845" s="4">
        <v>55189</v>
      </c>
    </row>
    <row r="1846" spans="1:34" ht="72" x14ac:dyDescent="0.3">
      <c r="A1846" s="1" t="s">
        <v>13</v>
      </c>
      <c r="B1846" s="2">
        <v>8161.8</v>
      </c>
      <c r="C1846" s="3">
        <v>47047</v>
      </c>
      <c r="D1846" s="3">
        <v>70692</v>
      </c>
      <c r="E1846" s="3">
        <v>69352</v>
      </c>
      <c r="F1846" s="3">
        <v>71447</v>
      </c>
      <c r="G1846" s="3">
        <v>70275</v>
      </c>
      <c r="H1846" s="3">
        <v>39952</v>
      </c>
      <c r="I1846" s="3">
        <v>72562</v>
      </c>
      <c r="J1846" s="3">
        <v>76348</v>
      </c>
      <c r="K1846" s="3">
        <v>68753</v>
      </c>
      <c r="L1846" s="3">
        <v>81361</v>
      </c>
      <c r="M1846" s="3">
        <v>45613</v>
      </c>
      <c r="N1846" s="3">
        <v>2580</v>
      </c>
      <c r="O1846" s="3">
        <v>33909</v>
      </c>
      <c r="P1846" s="3">
        <v>74022</v>
      </c>
      <c r="Q1846" s="3">
        <v>74961</v>
      </c>
      <c r="R1846" s="3">
        <v>78744</v>
      </c>
      <c r="S1846" s="3">
        <v>82574</v>
      </c>
      <c r="T1846" s="3">
        <v>29230</v>
      </c>
      <c r="U1846" s="3">
        <v>68926</v>
      </c>
      <c r="V1846" s="3">
        <v>77812</v>
      </c>
      <c r="W1846" s="3">
        <v>86423</v>
      </c>
      <c r="X1846" s="3">
        <v>88560</v>
      </c>
      <c r="Y1846" s="3">
        <v>54263</v>
      </c>
      <c r="Z1846" s="3">
        <v>56650</v>
      </c>
      <c r="AA1846" s="3">
        <v>55426</v>
      </c>
      <c r="AB1846" s="3">
        <v>57769</v>
      </c>
      <c r="AC1846" s="3">
        <v>60556</v>
      </c>
      <c r="AD1846" s="3">
        <v>42660</v>
      </c>
      <c r="AE1846" s="3">
        <v>59319</v>
      </c>
      <c r="AF1846" s="3">
        <v>63855</v>
      </c>
      <c r="AG1846" s="3">
        <v>63407</v>
      </c>
      <c r="AH1846" s="4">
        <v>55198</v>
      </c>
    </row>
    <row r="1847" spans="1:34" ht="72" x14ac:dyDescent="0.3">
      <c r="A1847" s="1" t="s">
        <v>13</v>
      </c>
      <c r="B1847" s="2">
        <v>8164.12</v>
      </c>
      <c r="C1847" s="3">
        <v>46855</v>
      </c>
      <c r="D1847" s="3">
        <v>70552</v>
      </c>
      <c r="E1847" s="3">
        <v>69399</v>
      </c>
      <c r="F1847" s="3">
        <v>71703</v>
      </c>
      <c r="G1847" s="3">
        <v>70014</v>
      </c>
      <c r="H1847" s="3">
        <v>39558</v>
      </c>
      <c r="I1847" s="3">
        <v>72680</v>
      </c>
      <c r="J1847" s="3">
        <v>76632</v>
      </c>
      <c r="K1847" s="3">
        <v>68115</v>
      </c>
      <c r="L1847" s="3">
        <v>81524</v>
      </c>
      <c r="M1847" s="3">
        <v>45593</v>
      </c>
      <c r="N1847" s="3">
        <v>2584</v>
      </c>
      <c r="O1847" s="3">
        <v>33826</v>
      </c>
      <c r="P1847" s="3">
        <v>73333</v>
      </c>
      <c r="Q1847" s="3">
        <v>74589</v>
      </c>
      <c r="R1847" s="3">
        <v>78926</v>
      </c>
      <c r="S1847" s="3">
        <v>82635</v>
      </c>
      <c r="T1847" s="3">
        <v>29390</v>
      </c>
      <c r="U1847" s="3">
        <v>69071</v>
      </c>
      <c r="V1847" s="3">
        <v>77937</v>
      </c>
      <c r="W1847" s="3">
        <v>85645</v>
      </c>
      <c r="X1847" s="3">
        <v>88745</v>
      </c>
      <c r="Y1847" s="3">
        <v>54756</v>
      </c>
      <c r="Z1847" s="3">
        <v>56741</v>
      </c>
      <c r="AA1847" s="3">
        <v>55029</v>
      </c>
      <c r="AB1847" s="3">
        <v>58298</v>
      </c>
      <c r="AC1847" s="3">
        <v>60676</v>
      </c>
      <c r="AD1847" s="3">
        <v>42978</v>
      </c>
      <c r="AE1847" s="3">
        <v>59483</v>
      </c>
      <c r="AF1847" s="3">
        <v>64185</v>
      </c>
      <c r="AG1847" s="3">
        <v>63067</v>
      </c>
      <c r="AH1847" s="4">
        <v>55204</v>
      </c>
    </row>
    <row r="1848" spans="1:34" ht="72" x14ac:dyDescent="0.3">
      <c r="A1848" s="1" t="s">
        <v>13</v>
      </c>
      <c r="B1848" s="2">
        <v>8166.43</v>
      </c>
      <c r="C1848" s="3">
        <v>46917</v>
      </c>
      <c r="D1848" s="3">
        <v>70674</v>
      </c>
      <c r="E1848" s="3">
        <v>69652</v>
      </c>
      <c r="F1848" s="3">
        <v>71436</v>
      </c>
      <c r="G1848" s="3">
        <v>69939</v>
      </c>
      <c r="H1848" s="3">
        <v>40161</v>
      </c>
      <c r="I1848" s="3">
        <v>72315</v>
      </c>
      <c r="J1848" s="3">
        <v>76513</v>
      </c>
      <c r="K1848" s="3">
        <v>68031</v>
      </c>
      <c r="L1848" s="3">
        <v>81456</v>
      </c>
      <c r="M1848" s="3">
        <v>46404</v>
      </c>
      <c r="N1848" s="3">
        <v>2563</v>
      </c>
      <c r="O1848" s="3">
        <v>33879</v>
      </c>
      <c r="P1848" s="3">
        <v>73105</v>
      </c>
      <c r="Q1848" s="3">
        <v>75156</v>
      </c>
      <c r="R1848" s="3">
        <v>78845</v>
      </c>
      <c r="S1848" s="3">
        <v>82439</v>
      </c>
      <c r="T1848" s="3">
        <v>29842</v>
      </c>
      <c r="U1848" s="3">
        <v>67983</v>
      </c>
      <c r="V1848" s="3">
        <v>78464</v>
      </c>
      <c r="W1848" s="3">
        <v>85835</v>
      </c>
      <c r="X1848" s="3">
        <v>88067</v>
      </c>
      <c r="Y1848" s="3">
        <v>54083</v>
      </c>
      <c r="Z1848" s="3">
        <v>56783</v>
      </c>
      <c r="AA1848" s="3">
        <v>55689</v>
      </c>
      <c r="AB1848" s="3">
        <v>59134</v>
      </c>
      <c r="AC1848" s="3">
        <v>60520</v>
      </c>
      <c r="AD1848" s="3">
        <v>42315</v>
      </c>
      <c r="AE1848" s="3">
        <v>58967</v>
      </c>
      <c r="AF1848" s="3">
        <v>63454</v>
      </c>
      <c r="AG1848" s="3">
        <v>62829</v>
      </c>
      <c r="AH1848" s="4">
        <v>55866</v>
      </c>
    </row>
    <row r="1849" spans="1:34" ht="72" x14ac:dyDescent="0.3">
      <c r="A1849" s="1" t="s">
        <v>13</v>
      </c>
      <c r="B1849" s="2">
        <v>8168.75</v>
      </c>
      <c r="C1849" s="3">
        <v>47402</v>
      </c>
      <c r="D1849" s="3">
        <v>70465</v>
      </c>
      <c r="E1849" s="3">
        <v>69678</v>
      </c>
      <c r="F1849" s="3">
        <v>71933</v>
      </c>
      <c r="G1849" s="3">
        <v>70121</v>
      </c>
      <c r="H1849" s="3">
        <v>39686</v>
      </c>
      <c r="I1849" s="3">
        <v>72676</v>
      </c>
      <c r="J1849" s="3">
        <v>75951</v>
      </c>
      <c r="K1849" s="3">
        <v>68171</v>
      </c>
      <c r="L1849" s="3">
        <v>81566</v>
      </c>
      <c r="M1849" s="3">
        <v>45830</v>
      </c>
      <c r="N1849" s="3">
        <v>2496</v>
      </c>
      <c r="O1849" s="3">
        <v>34266</v>
      </c>
      <c r="P1849" s="3">
        <v>73910</v>
      </c>
      <c r="Q1849" s="3">
        <v>74966</v>
      </c>
      <c r="R1849" s="3">
        <v>79127</v>
      </c>
      <c r="S1849" s="3">
        <v>82751</v>
      </c>
      <c r="T1849" s="3">
        <v>29702</v>
      </c>
      <c r="U1849" s="3">
        <v>68655</v>
      </c>
      <c r="V1849" s="3">
        <v>78114</v>
      </c>
      <c r="W1849" s="3">
        <v>85170</v>
      </c>
      <c r="X1849" s="3">
        <v>89415</v>
      </c>
      <c r="Y1849" s="3">
        <v>53780</v>
      </c>
      <c r="Z1849" s="3">
        <v>56583</v>
      </c>
      <c r="AA1849" s="3">
        <v>55618</v>
      </c>
      <c r="AB1849" s="3">
        <v>58757</v>
      </c>
      <c r="AC1849" s="3">
        <v>59702</v>
      </c>
      <c r="AD1849" s="3">
        <v>42389</v>
      </c>
      <c r="AE1849" s="3">
        <v>59552</v>
      </c>
      <c r="AF1849" s="3">
        <v>63564</v>
      </c>
      <c r="AG1849" s="3">
        <v>63226</v>
      </c>
      <c r="AH1849" s="4">
        <v>55635</v>
      </c>
    </row>
    <row r="1850" spans="1:34" ht="72" x14ac:dyDescent="0.3">
      <c r="A1850" s="1" t="s">
        <v>13</v>
      </c>
      <c r="B1850" s="2">
        <v>8171.07</v>
      </c>
      <c r="C1850" s="3">
        <v>47455</v>
      </c>
      <c r="D1850" s="3">
        <v>71365</v>
      </c>
      <c r="E1850" s="3">
        <v>68975</v>
      </c>
      <c r="F1850" s="3">
        <v>71539</v>
      </c>
      <c r="G1850" s="3">
        <v>70732</v>
      </c>
      <c r="H1850" s="3">
        <v>39437</v>
      </c>
      <c r="I1850" s="3">
        <v>72975</v>
      </c>
      <c r="J1850" s="3">
        <v>76151</v>
      </c>
      <c r="K1850" s="3">
        <v>68402</v>
      </c>
      <c r="L1850" s="3">
        <v>81128</v>
      </c>
      <c r="M1850" s="3">
        <v>45574</v>
      </c>
      <c r="N1850" s="3">
        <v>2430</v>
      </c>
      <c r="O1850" s="3">
        <v>34262</v>
      </c>
      <c r="P1850" s="3">
        <v>73173</v>
      </c>
      <c r="Q1850" s="3">
        <v>74337</v>
      </c>
      <c r="R1850" s="3">
        <v>78727</v>
      </c>
      <c r="S1850" s="3">
        <v>82087</v>
      </c>
      <c r="T1850" s="3">
        <v>29825</v>
      </c>
      <c r="U1850" s="3">
        <v>68524</v>
      </c>
      <c r="V1850" s="3">
        <v>77268</v>
      </c>
      <c r="W1850" s="3">
        <v>85378</v>
      </c>
      <c r="X1850" s="3">
        <v>88840</v>
      </c>
      <c r="Y1850" s="3">
        <v>54525</v>
      </c>
      <c r="Z1850" s="3">
        <v>56765</v>
      </c>
      <c r="AA1850" s="3">
        <v>55125</v>
      </c>
      <c r="AB1850" s="3">
        <v>57796</v>
      </c>
      <c r="AC1850" s="3">
        <v>60541</v>
      </c>
      <c r="AD1850" s="3">
        <v>42880</v>
      </c>
      <c r="AE1850" s="3">
        <v>59301</v>
      </c>
      <c r="AF1850" s="3">
        <v>63935</v>
      </c>
      <c r="AG1850" s="3">
        <v>63515</v>
      </c>
      <c r="AH1850" s="4">
        <v>55448</v>
      </c>
    </row>
    <row r="1851" spans="1:34" ht="72" x14ac:dyDescent="0.3">
      <c r="A1851" s="1" t="s">
        <v>13</v>
      </c>
      <c r="B1851" s="2">
        <v>8173.38</v>
      </c>
      <c r="C1851" s="3">
        <v>47208</v>
      </c>
      <c r="D1851" s="3">
        <v>70242</v>
      </c>
      <c r="E1851" s="3">
        <v>69820</v>
      </c>
      <c r="F1851" s="3">
        <v>72352</v>
      </c>
      <c r="G1851" s="3">
        <v>70515</v>
      </c>
      <c r="H1851" s="3">
        <v>39886</v>
      </c>
      <c r="I1851" s="3">
        <v>71523</v>
      </c>
      <c r="J1851" s="3">
        <v>76529</v>
      </c>
      <c r="K1851" s="3">
        <v>67993</v>
      </c>
      <c r="L1851" s="3">
        <v>81300</v>
      </c>
      <c r="M1851" s="3">
        <v>45765</v>
      </c>
      <c r="N1851" s="3">
        <v>2598</v>
      </c>
      <c r="O1851" s="3">
        <v>34291</v>
      </c>
      <c r="P1851" s="3">
        <v>73204</v>
      </c>
      <c r="Q1851" s="3">
        <v>75208</v>
      </c>
      <c r="R1851" s="3">
        <v>77545</v>
      </c>
      <c r="S1851" s="3">
        <v>82828</v>
      </c>
      <c r="T1851" s="3">
        <v>29273</v>
      </c>
      <c r="U1851" s="3">
        <v>67883</v>
      </c>
      <c r="V1851" s="3">
        <v>77547</v>
      </c>
      <c r="W1851" s="3">
        <v>85588</v>
      </c>
      <c r="X1851" s="3">
        <v>88314</v>
      </c>
      <c r="Y1851" s="3">
        <v>55126</v>
      </c>
      <c r="Z1851" s="3">
        <v>56707</v>
      </c>
      <c r="AA1851" s="3">
        <v>55504</v>
      </c>
      <c r="AB1851" s="3">
        <v>58374</v>
      </c>
      <c r="AC1851" s="3">
        <v>60029</v>
      </c>
      <c r="AD1851" s="3">
        <v>42857</v>
      </c>
      <c r="AE1851" s="3">
        <v>59253</v>
      </c>
      <c r="AF1851" s="3">
        <v>64072</v>
      </c>
      <c r="AG1851" s="3">
        <v>62935</v>
      </c>
      <c r="AH1851" s="4">
        <v>55139</v>
      </c>
    </row>
    <row r="1852" spans="1:34" ht="72" x14ac:dyDescent="0.3">
      <c r="A1852" s="1" t="s">
        <v>13</v>
      </c>
      <c r="B1852" s="2">
        <v>8175.7</v>
      </c>
      <c r="C1852" s="3">
        <v>47069</v>
      </c>
      <c r="D1852" s="3">
        <v>70752</v>
      </c>
      <c r="E1852" s="3">
        <v>70556</v>
      </c>
      <c r="F1852" s="3">
        <v>72165</v>
      </c>
      <c r="G1852" s="3">
        <v>70919</v>
      </c>
      <c r="H1852" s="3">
        <v>40103</v>
      </c>
      <c r="I1852" s="3">
        <v>72405</v>
      </c>
      <c r="J1852" s="3">
        <v>75859</v>
      </c>
      <c r="K1852" s="3">
        <v>67995</v>
      </c>
      <c r="L1852" s="3">
        <v>81349</v>
      </c>
      <c r="M1852" s="3">
        <v>46027</v>
      </c>
      <c r="N1852" s="3">
        <v>2344</v>
      </c>
      <c r="O1852" s="3">
        <v>33532</v>
      </c>
      <c r="P1852" s="3">
        <v>73154</v>
      </c>
      <c r="Q1852" s="3">
        <v>75185</v>
      </c>
      <c r="R1852" s="3">
        <v>78796</v>
      </c>
      <c r="S1852" s="3">
        <v>83170</v>
      </c>
      <c r="T1852" s="3">
        <v>29774</v>
      </c>
      <c r="U1852" s="3">
        <v>68505</v>
      </c>
      <c r="V1852" s="3">
        <v>77937</v>
      </c>
      <c r="W1852" s="3">
        <v>85984</v>
      </c>
      <c r="X1852" s="3">
        <v>88189</v>
      </c>
      <c r="Y1852" s="3">
        <v>54062</v>
      </c>
      <c r="Z1852" s="3">
        <v>56156</v>
      </c>
      <c r="AA1852" s="3">
        <v>55206</v>
      </c>
      <c r="AB1852" s="3">
        <v>57777</v>
      </c>
      <c r="AC1852" s="3">
        <v>61139</v>
      </c>
      <c r="AD1852" s="3">
        <v>42576</v>
      </c>
      <c r="AE1852" s="3">
        <v>59728</v>
      </c>
      <c r="AF1852" s="3">
        <v>64110</v>
      </c>
      <c r="AG1852" s="3">
        <v>63477</v>
      </c>
      <c r="AH1852" s="4">
        <v>55062</v>
      </c>
    </row>
    <row r="1853" spans="1:34" ht="72" x14ac:dyDescent="0.3">
      <c r="A1853" s="1" t="s">
        <v>13</v>
      </c>
      <c r="B1853" s="2">
        <v>8178.02</v>
      </c>
      <c r="C1853" s="3">
        <v>46658</v>
      </c>
      <c r="D1853" s="3">
        <v>71204</v>
      </c>
      <c r="E1853" s="3">
        <v>69506</v>
      </c>
      <c r="F1853" s="3">
        <v>71302</v>
      </c>
      <c r="G1853" s="3">
        <v>70973</v>
      </c>
      <c r="H1853" s="3">
        <v>39950</v>
      </c>
      <c r="I1853" s="3">
        <v>72925</v>
      </c>
      <c r="J1853" s="3">
        <v>76378</v>
      </c>
      <c r="K1853" s="3">
        <v>68519</v>
      </c>
      <c r="L1853" s="3">
        <v>80786</v>
      </c>
      <c r="M1853" s="3">
        <v>46487</v>
      </c>
      <c r="N1853" s="3">
        <v>2449</v>
      </c>
      <c r="O1853" s="3">
        <v>34372</v>
      </c>
      <c r="P1853" s="3">
        <v>73199</v>
      </c>
      <c r="Q1853" s="3">
        <v>74460</v>
      </c>
      <c r="R1853" s="3">
        <v>78606</v>
      </c>
      <c r="S1853" s="3">
        <v>82155</v>
      </c>
      <c r="T1853" s="3">
        <v>29426</v>
      </c>
      <c r="U1853" s="3">
        <v>68503</v>
      </c>
      <c r="V1853" s="3">
        <v>78340</v>
      </c>
      <c r="W1853" s="3">
        <v>85937</v>
      </c>
      <c r="X1853" s="3">
        <v>88408</v>
      </c>
      <c r="Y1853" s="3">
        <v>53897</v>
      </c>
      <c r="Z1853" s="3">
        <v>56267</v>
      </c>
      <c r="AA1853" s="3">
        <v>56070</v>
      </c>
      <c r="AB1853" s="3">
        <v>58906</v>
      </c>
      <c r="AC1853" s="3">
        <v>60184</v>
      </c>
      <c r="AD1853" s="3">
        <v>41985</v>
      </c>
      <c r="AE1853" s="3">
        <v>59075</v>
      </c>
      <c r="AF1853" s="3">
        <v>63739</v>
      </c>
      <c r="AG1853" s="3">
        <v>63575</v>
      </c>
      <c r="AH1853" s="4">
        <v>55385</v>
      </c>
    </row>
    <row r="1854" spans="1:34" ht="72" x14ac:dyDescent="0.3">
      <c r="A1854" s="1" t="s">
        <v>13</v>
      </c>
      <c r="B1854" s="2">
        <v>8180.33</v>
      </c>
      <c r="C1854" s="3">
        <v>47348</v>
      </c>
      <c r="D1854" s="3">
        <v>70707</v>
      </c>
      <c r="E1854" s="3">
        <v>69527</v>
      </c>
      <c r="F1854" s="3">
        <v>71613</v>
      </c>
      <c r="G1854" s="3">
        <v>69397</v>
      </c>
      <c r="H1854" s="3">
        <v>39978</v>
      </c>
      <c r="I1854" s="3">
        <v>72371</v>
      </c>
      <c r="J1854" s="3">
        <v>76633</v>
      </c>
      <c r="K1854" s="3">
        <v>68349</v>
      </c>
      <c r="L1854" s="3">
        <v>81044</v>
      </c>
      <c r="M1854" s="3">
        <v>45686</v>
      </c>
      <c r="N1854" s="3">
        <v>2571</v>
      </c>
      <c r="O1854" s="3">
        <v>34182</v>
      </c>
      <c r="P1854" s="3">
        <v>72883</v>
      </c>
      <c r="Q1854" s="3">
        <v>74680</v>
      </c>
      <c r="R1854" s="3">
        <v>77818</v>
      </c>
      <c r="S1854" s="3">
        <v>82228</v>
      </c>
      <c r="T1854" s="3">
        <v>29472</v>
      </c>
      <c r="U1854" s="3">
        <v>68654</v>
      </c>
      <c r="V1854" s="3">
        <v>78690</v>
      </c>
      <c r="W1854" s="3">
        <v>85307</v>
      </c>
      <c r="X1854" s="3">
        <v>88971</v>
      </c>
      <c r="Y1854" s="3">
        <v>54009</v>
      </c>
      <c r="Z1854" s="3">
        <v>57124</v>
      </c>
      <c r="AA1854" s="3">
        <v>55844</v>
      </c>
      <c r="AB1854" s="3">
        <v>58564</v>
      </c>
      <c r="AC1854" s="3">
        <v>60686</v>
      </c>
      <c r="AD1854" s="3">
        <v>42308</v>
      </c>
      <c r="AE1854" s="3">
        <v>58749</v>
      </c>
      <c r="AF1854" s="3">
        <v>63669</v>
      </c>
      <c r="AG1854" s="3">
        <v>62858</v>
      </c>
      <c r="AH1854" s="4">
        <v>54899</v>
      </c>
    </row>
    <row r="1855" spans="1:34" ht="72" x14ac:dyDescent="0.3">
      <c r="A1855" s="1" t="s">
        <v>13</v>
      </c>
      <c r="B1855" s="2">
        <v>8182.65</v>
      </c>
      <c r="C1855" s="3">
        <v>47200</v>
      </c>
      <c r="D1855" s="3">
        <v>71265</v>
      </c>
      <c r="E1855" s="3">
        <v>69402</v>
      </c>
      <c r="F1855" s="3">
        <v>71483</v>
      </c>
      <c r="G1855" s="3">
        <v>70671</v>
      </c>
      <c r="H1855" s="3">
        <v>40466</v>
      </c>
      <c r="I1855" s="3">
        <v>72818</v>
      </c>
      <c r="J1855" s="3">
        <v>76424</v>
      </c>
      <c r="K1855" s="3">
        <v>67764</v>
      </c>
      <c r="L1855" s="3">
        <v>80617</v>
      </c>
      <c r="M1855" s="3">
        <v>45991</v>
      </c>
      <c r="N1855" s="3">
        <v>2429</v>
      </c>
      <c r="O1855" s="3">
        <v>34266</v>
      </c>
      <c r="P1855" s="3">
        <v>73552</v>
      </c>
      <c r="Q1855" s="3">
        <v>74489</v>
      </c>
      <c r="R1855" s="3">
        <v>78564</v>
      </c>
      <c r="S1855" s="3">
        <v>82538</v>
      </c>
      <c r="T1855" s="3">
        <v>29660</v>
      </c>
      <c r="U1855" s="3">
        <v>68263</v>
      </c>
      <c r="V1855" s="3">
        <v>77599</v>
      </c>
      <c r="W1855" s="3">
        <v>85539</v>
      </c>
      <c r="X1855" s="3">
        <v>88707</v>
      </c>
      <c r="Y1855" s="3">
        <v>54250</v>
      </c>
      <c r="Z1855" s="3">
        <v>56933</v>
      </c>
      <c r="AA1855" s="3">
        <v>55478</v>
      </c>
      <c r="AB1855" s="3">
        <v>57436</v>
      </c>
      <c r="AC1855" s="3">
        <v>60059</v>
      </c>
      <c r="AD1855" s="3">
        <v>42431</v>
      </c>
      <c r="AE1855" s="3">
        <v>59106</v>
      </c>
      <c r="AF1855" s="3">
        <v>63457</v>
      </c>
      <c r="AG1855" s="3">
        <v>63067</v>
      </c>
      <c r="AH1855" s="4">
        <v>54861</v>
      </c>
    </row>
    <row r="1856" spans="1:34" ht="72" x14ac:dyDescent="0.3">
      <c r="A1856" s="1" t="s">
        <v>13</v>
      </c>
      <c r="B1856" s="2">
        <v>8184.97</v>
      </c>
      <c r="C1856" s="3">
        <v>47491</v>
      </c>
      <c r="D1856" s="3">
        <v>70809</v>
      </c>
      <c r="E1856" s="3">
        <v>69633</v>
      </c>
      <c r="F1856" s="3">
        <v>71121</v>
      </c>
      <c r="G1856" s="3">
        <v>69888</v>
      </c>
      <c r="H1856" s="3">
        <v>40158</v>
      </c>
      <c r="I1856" s="3">
        <v>72174</v>
      </c>
      <c r="J1856" s="3">
        <v>76112</v>
      </c>
      <c r="K1856" s="3">
        <v>68274</v>
      </c>
      <c r="L1856" s="3">
        <v>81197</v>
      </c>
      <c r="M1856" s="3">
        <v>45773</v>
      </c>
      <c r="N1856" s="3">
        <v>2447</v>
      </c>
      <c r="O1856" s="3">
        <v>34481</v>
      </c>
      <c r="P1856" s="3">
        <v>73542</v>
      </c>
      <c r="Q1856" s="3">
        <v>75248</v>
      </c>
      <c r="R1856" s="3">
        <v>78051</v>
      </c>
      <c r="S1856" s="3">
        <v>82715</v>
      </c>
      <c r="T1856" s="3">
        <v>29354</v>
      </c>
      <c r="U1856" s="3">
        <v>68087</v>
      </c>
      <c r="V1856" s="3">
        <v>76993</v>
      </c>
      <c r="W1856" s="3">
        <v>85961</v>
      </c>
      <c r="X1856" s="3">
        <v>89210</v>
      </c>
      <c r="Y1856" s="3">
        <v>54596</v>
      </c>
      <c r="Z1856" s="3">
        <v>56702</v>
      </c>
      <c r="AA1856" s="3">
        <v>55730</v>
      </c>
      <c r="AB1856" s="3">
        <v>58210</v>
      </c>
      <c r="AC1856" s="3">
        <v>60711</v>
      </c>
      <c r="AD1856" s="3">
        <v>42554</v>
      </c>
      <c r="AE1856" s="3">
        <v>58671</v>
      </c>
      <c r="AF1856" s="3">
        <v>63951</v>
      </c>
      <c r="AG1856" s="3">
        <v>63127</v>
      </c>
      <c r="AH1856" s="4">
        <v>55852</v>
      </c>
    </row>
    <row r="1857" spans="1:34" ht="72" x14ac:dyDescent="0.3">
      <c r="A1857" s="1" t="s">
        <v>13</v>
      </c>
      <c r="B1857" s="2">
        <v>8187.28</v>
      </c>
      <c r="C1857" s="3">
        <v>46805</v>
      </c>
      <c r="D1857" s="3">
        <v>70979</v>
      </c>
      <c r="E1857" s="3">
        <v>69231</v>
      </c>
      <c r="F1857" s="3">
        <v>71764</v>
      </c>
      <c r="G1857" s="3">
        <v>70425</v>
      </c>
      <c r="H1857" s="3">
        <v>40302</v>
      </c>
      <c r="I1857" s="3">
        <v>72600</v>
      </c>
      <c r="J1857" s="3">
        <v>76929</v>
      </c>
      <c r="K1857" s="3">
        <v>68053</v>
      </c>
      <c r="L1857" s="3">
        <v>81676</v>
      </c>
      <c r="M1857" s="3">
        <v>46232</v>
      </c>
      <c r="N1857" s="3">
        <v>2557</v>
      </c>
      <c r="O1857" s="3">
        <v>33973</v>
      </c>
      <c r="P1857" s="3">
        <v>72759</v>
      </c>
      <c r="Q1857" s="3">
        <v>74727</v>
      </c>
      <c r="R1857" s="3">
        <v>79146</v>
      </c>
      <c r="S1857" s="3">
        <v>82868</v>
      </c>
      <c r="T1857" s="3">
        <v>30304</v>
      </c>
      <c r="U1857" s="3">
        <v>67818</v>
      </c>
      <c r="V1857" s="3">
        <v>78223</v>
      </c>
      <c r="W1857" s="3">
        <v>85798</v>
      </c>
      <c r="X1857" s="3">
        <v>88104</v>
      </c>
      <c r="Y1857" s="3">
        <v>54182</v>
      </c>
      <c r="Z1857" s="3">
        <v>57308</v>
      </c>
      <c r="AA1857" s="3">
        <v>55267</v>
      </c>
      <c r="AB1857" s="3">
        <v>58342</v>
      </c>
      <c r="AC1857" s="3">
        <v>60385</v>
      </c>
      <c r="AD1857" s="3">
        <v>42255</v>
      </c>
      <c r="AE1857" s="3">
        <v>58823</v>
      </c>
      <c r="AF1857" s="3">
        <v>64144</v>
      </c>
      <c r="AG1857" s="3">
        <v>63524</v>
      </c>
      <c r="AH1857" s="4">
        <v>55214</v>
      </c>
    </row>
    <row r="1858" spans="1:34" ht="72" x14ac:dyDescent="0.3">
      <c r="A1858" s="1" t="s">
        <v>13</v>
      </c>
      <c r="B1858" s="2">
        <v>8189.6</v>
      </c>
      <c r="C1858" s="3">
        <v>47180</v>
      </c>
      <c r="D1858" s="3">
        <v>69941</v>
      </c>
      <c r="E1858" s="3">
        <v>69296</v>
      </c>
      <c r="F1858" s="3">
        <v>71657</v>
      </c>
      <c r="G1858" s="3">
        <v>70525</v>
      </c>
      <c r="H1858" s="3">
        <v>39909</v>
      </c>
      <c r="I1858" s="3">
        <v>72583</v>
      </c>
      <c r="J1858" s="3">
        <v>76259</v>
      </c>
      <c r="K1858" s="3">
        <v>68424</v>
      </c>
      <c r="L1858" s="3">
        <v>81282</v>
      </c>
      <c r="M1858" s="3">
        <v>45463</v>
      </c>
      <c r="N1858" s="3">
        <v>2627</v>
      </c>
      <c r="O1858" s="3">
        <v>34249</v>
      </c>
      <c r="P1858" s="3">
        <v>73417</v>
      </c>
      <c r="Q1858" s="3">
        <v>74581</v>
      </c>
      <c r="R1858" s="3">
        <v>78118</v>
      </c>
      <c r="S1858" s="3">
        <v>82478</v>
      </c>
      <c r="T1858" s="3">
        <v>29251</v>
      </c>
      <c r="U1858" s="3">
        <v>69346</v>
      </c>
      <c r="V1858" s="3">
        <v>77953</v>
      </c>
      <c r="W1858" s="3">
        <v>85424</v>
      </c>
      <c r="X1858" s="3">
        <v>89098</v>
      </c>
      <c r="Y1858" s="3">
        <v>55178</v>
      </c>
      <c r="Z1858" s="3">
        <v>57010</v>
      </c>
      <c r="AA1858" s="3">
        <v>56257</v>
      </c>
      <c r="AB1858" s="3">
        <v>59463</v>
      </c>
      <c r="AC1858" s="3">
        <v>60256</v>
      </c>
      <c r="AD1858" s="3">
        <v>42064</v>
      </c>
      <c r="AE1858" s="3">
        <v>58809</v>
      </c>
      <c r="AF1858" s="3">
        <v>63237</v>
      </c>
      <c r="AG1858" s="3">
        <v>63491</v>
      </c>
      <c r="AH1858" s="4">
        <v>55071</v>
      </c>
    </row>
    <row r="1859" spans="1:34" ht="72" x14ac:dyDescent="0.3">
      <c r="A1859" s="1" t="s">
        <v>13</v>
      </c>
      <c r="B1859" s="2">
        <v>8191.92</v>
      </c>
      <c r="C1859" s="3">
        <v>47475</v>
      </c>
      <c r="D1859" s="3">
        <v>70932</v>
      </c>
      <c r="E1859" s="3">
        <v>69558</v>
      </c>
      <c r="F1859" s="3">
        <v>71270</v>
      </c>
      <c r="G1859" s="3">
        <v>70955</v>
      </c>
      <c r="H1859" s="3">
        <v>39956</v>
      </c>
      <c r="I1859" s="3">
        <v>71783</v>
      </c>
      <c r="J1859" s="3">
        <v>76390</v>
      </c>
      <c r="K1859" s="3">
        <v>68110</v>
      </c>
      <c r="L1859" s="3">
        <v>81145</v>
      </c>
      <c r="M1859" s="3">
        <v>45874</v>
      </c>
      <c r="N1859" s="3">
        <v>2459</v>
      </c>
      <c r="O1859" s="3">
        <v>34388</v>
      </c>
      <c r="P1859" s="3">
        <v>73136</v>
      </c>
      <c r="Q1859" s="3">
        <v>75453</v>
      </c>
      <c r="R1859" s="3">
        <v>78303</v>
      </c>
      <c r="S1859" s="3">
        <v>82209</v>
      </c>
      <c r="T1859" s="3">
        <v>30095</v>
      </c>
      <c r="U1859" s="3">
        <v>67721</v>
      </c>
      <c r="V1859" s="3">
        <v>78811</v>
      </c>
      <c r="W1859" s="3">
        <v>84729</v>
      </c>
      <c r="X1859" s="3">
        <v>88182</v>
      </c>
      <c r="Y1859" s="3">
        <v>54194</v>
      </c>
      <c r="Z1859" s="3">
        <v>56477</v>
      </c>
      <c r="AA1859" s="3">
        <v>54965</v>
      </c>
      <c r="AB1859" s="3">
        <v>58185</v>
      </c>
      <c r="AC1859" s="3">
        <v>60283</v>
      </c>
      <c r="AD1859" s="3">
        <v>42651</v>
      </c>
      <c r="AE1859" s="3">
        <v>58515</v>
      </c>
      <c r="AF1859" s="3">
        <v>63811</v>
      </c>
      <c r="AG1859" s="3">
        <v>63133</v>
      </c>
      <c r="AH1859" s="4">
        <v>54718</v>
      </c>
    </row>
    <row r="1860" spans="1:34" ht="72" x14ac:dyDescent="0.3">
      <c r="A1860" s="1" t="s">
        <v>13</v>
      </c>
      <c r="B1860" s="2">
        <v>8194.23</v>
      </c>
      <c r="C1860" s="3">
        <v>47092</v>
      </c>
      <c r="D1860" s="3">
        <v>70456</v>
      </c>
      <c r="E1860" s="3">
        <v>69640</v>
      </c>
      <c r="F1860" s="3">
        <v>71662</v>
      </c>
      <c r="G1860" s="3">
        <v>69883</v>
      </c>
      <c r="H1860" s="3">
        <v>40485</v>
      </c>
      <c r="I1860" s="3">
        <v>72187</v>
      </c>
      <c r="J1860" s="3">
        <v>76784</v>
      </c>
      <c r="K1860" s="3">
        <v>68594</v>
      </c>
      <c r="L1860" s="3">
        <v>80703</v>
      </c>
      <c r="M1860" s="3">
        <v>45654</v>
      </c>
      <c r="N1860" s="3">
        <v>2526</v>
      </c>
      <c r="O1860" s="3">
        <v>34523</v>
      </c>
      <c r="P1860" s="3">
        <v>74178</v>
      </c>
      <c r="Q1860" s="3">
        <v>74119</v>
      </c>
      <c r="R1860" s="3">
        <v>78593</v>
      </c>
      <c r="S1860" s="3">
        <v>82353</v>
      </c>
      <c r="T1860" s="3">
        <v>29360</v>
      </c>
      <c r="U1860" s="3">
        <v>69042</v>
      </c>
      <c r="V1860" s="3">
        <v>77920</v>
      </c>
      <c r="W1860" s="3">
        <v>85458</v>
      </c>
      <c r="X1860" s="3">
        <v>88590</v>
      </c>
      <c r="Y1860" s="3">
        <v>54154</v>
      </c>
      <c r="Z1860" s="3">
        <v>56584</v>
      </c>
      <c r="AA1860" s="3">
        <v>55253</v>
      </c>
      <c r="AB1860" s="3">
        <v>58699</v>
      </c>
      <c r="AC1860" s="3">
        <v>60718</v>
      </c>
      <c r="AD1860" s="3">
        <v>42389</v>
      </c>
      <c r="AE1860" s="3">
        <v>59232</v>
      </c>
      <c r="AF1860" s="3">
        <v>63675</v>
      </c>
      <c r="AG1860" s="3">
        <v>63047</v>
      </c>
      <c r="AH1860" s="4">
        <v>55356</v>
      </c>
    </row>
    <row r="1861" spans="1:34" ht="72" x14ac:dyDescent="0.3">
      <c r="A1861" s="1" t="s">
        <v>13</v>
      </c>
      <c r="B1861" s="2">
        <v>8196.5499999999993</v>
      </c>
      <c r="C1861" s="3">
        <v>47126</v>
      </c>
      <c r="D1861" s="3">
        <v>70725</v>
      </c>
      <c r="E1861" s="3">
        <v>70290</v>
      </c>
      <c r="F1861" s="3">
        <v>71333</v>
      </c>
      <c r="G1861" s="3">
        <v>70316</v>
      </c>
      <c r="H1861" s="3">
        <v>39770</v>
      </c>
      <c r="I1861" s="3">
        <v>72151</v>
      </c>
      <c r="J1861" s="3">
        <v>76696</v>
      </c>
      <c r="K1861" s="3">
        <v>68671</v>
      </c>
      <c r="L1861" s="3">
        <v>81890</v>
      </c>
      <c r="M1861" s="3">
        <v>46259</v>
      </c>
      <c r="N1861" s="3">
        <v>2549</v>
      </c>
      <c r="O1861" s="3">
        <v>34009</v>
      </c>
      <c r="P1861" s="3">
        <v>72586</v>
      </c>
      <c r="Q1861" s="3">
        <v>74633</v>
      </c>
      <c r="R1861" s="3">
        <v>78240</v>
      </c>
      <c r="S1861" s="3">
        <v>83068</v>
      </c>
      <c r="T1861" s="3">
        <v>29151</v>
      </c>
      <c r="U1861" s="3">
        <v>68017</v>
      </c>
      <c r="V1861" s="3">
        <v>77575</v>
      </c>
      <c r="W1861" s="3">
        <v>85960</v>
      </c>
      <c r="X1861" s="3">
        <v>88616</v>
      </c>
      <c r="Y1861" s="3">
        <v>54617</v>
      </c>
      <c r="Z1861" s="3">
        <v>56732</v>
      </c>
      <c r="AA1861" s="3">
        <v>55872</v>
      </c>
      <c r="AB1861" s="3">
        <v>58011</v>
      </c>
      <c r="AC1861" s="3">
        <v>60544</v>
      </c>
      <c r="AD1861" s="3">
        <v>41688</v>
      </c>
      <c r="AE1861" s="3">
        <v>59165</v>
      </c>
      <c r="AF1861" s="3">
        <v>63582</v>
      </c>
      <c r="AG1861" s="3">
        <v>63976</v>
      </c>
      <c r="AH1861" s="4">
        <v>55534</v>
      </c>
    </row>
    <row r="1862" spans="1:34" ht="72" x14ac:dyDescent="0.3">
      <c r="A1862" s="1" t="s">
        <v>13</v>
      </c>
      <c r="B1862" s="2">
        <v>8198.8700000000008</v>
      </c>
      <c r="C1862" s="3">
        <v>47218</v>
      </c>
      <c r="D1862" s="3">
        <v>71028</v>
      </c>
      <c r="E1862" s="3">
        <v>69854</v>
      </c>
      <c r="F1862" s="3">
        <v>71793</v>
      </c>
      <c r="G1862" s="3">
        <v>69663</v>
      </c>
      <c r="H1862" s="3">
        <v>40874</v>
      </c>
      <c r="I1862" s="3">
        <v>71923</v>
      </c>
      <c r="J1862" s="3">
        <v>77086</v>
      </c>
      <c r="K1862" s="3">
        <v>68308</v>
      </c>
      <c r="L1862" s="3">
        <v>80994</v>
      </c>
      <c r="M1862" s="3">
        <v>45841</v>
      </c>
      <c r="N1862" s="3">
        <v>2451</v>
      </c>
      <c r="O1862" s="3">
        <v>33808</v>
      </c>
      <c r="P1862" s="3">
        <v>73102</v>
      </c>
      <c r="Q1862" s="3">
        <v>74847</v>
      </c>
      <c r="R1862" s="3">
        <v>78337</v>
      </c>
      <c r="S1862" s="3">
        <v>83417</v>
      </c>
      <c r="T1862" s="3">
        <v>29283</v>
      </c>
      <c r="U1862" s="3">
        <v>68582</v>
      </c>
      <c r="V1862" s="3">
        <v>78103</v>
      </c>
      <c r="W1862" s="3">
        <v>85361</v>
      </c>
      <c r="X1862" s="3">
        <v>89017</v>
      </c>
      <c r="Y1862" s="3">
        <v>54527</v>
      </c>
      <c r="Z1862" s="3">
        <v>57070</v>
      </c>
      <c r="AA1862" s="3">
        <v>55817</v>
      </c>
      <c r="AB1862" s="3">
        <v>58055</v>
      </c>
      <c r="AC1862" s="3">
        <v>60391</v>
      </c>
      <c r="AD1862" s="3">
        <v>42874</v>
      </c>
      <c r="AE1862" s="3">
        <v>59081</v>
      </c>
      <c r="AF1862" s="3">
        <v>64299</v>
      </c>
      <c r="AG1862" s="3">
        <v>63281</v>
      </c>
      <c r="AH1862" s="4">
        <v>55154</v>
      </c>
    </row>
    <row r="1863" spans="1:34" ht="72" x14ac:dyDescent="0.3">
      <c r="A1863" s="1" t="s">
        <v>13</v>
      </c>
      <c r="B1863" s="2">
        <v>8201.18</v>
      </c>
      <c r="C1863" s="3">
        <v>46847</v>
      </c>
      <c r="D1863" s="3">
        <v>70708</v>
      </c>
      <c r="E1863" s="3">
        <v>69177</v>
      </c>
      <c r="F1863" s="3">
        <v>71365</v>
      </c>
      <c r="G1863" s="3">
        <v>69910</v>
      </c>
      <c r="H1863" s="3">
        <v>40247</v>
      </c>
      <c r="I1863" s="3">
        <v>71688</v>
      </c>
      <c r="J1863" s="3">
        <v>76180</v>
      </c>
      <c r="K1863" s="3">
        <v>68553</v>
      </c>
      <c r="L1863" s="3">
        <v>81374</v>
      </c>
      <c r="M1863" s="3">
        <v>45791</v>
      </c>
      <c r="N1863" s="3">
        <v>2550</v>
      </c>
      <c r="O1863" s="3">
        <v>34203</v>
      </c>
      <c r="P1863" s="3">
        <v>72059</v>
      </c>
      <c r="Q1863" s="3">
        <v>74517</v>
      </c>
      <c r="R1863" s="3">
        <v>78726</v>
      </c>
      <c r="S1863" s="3">
        <v>82818</v>
      </c>
      <c r="T1863" s="3">
        <v>29736</v>
      </c>
      <c r="U1863" s="3">
        <v>68315</v>
      </c>
      <c r="V1863" s="3">
        <v>78049</v>
      </c>
      <c r="W1863" s="3">
        <v>86141</v>
      </c>
      <c r="X1863" s="3">
        <v>88054</v>
      </c>
      <c r="Y1863" s="3">
        <v>54079</v>
      </c>
      <c r="Z1863" s="3">
        <v>56569</v>
      </c>
      <c r="AA1863" s="3">
        <v>55514</v>
      </c>
      <c r="AB1863" s="3">
        <v>57910</v>
      </c>
      <c r="AC1863" s="3">
        <v>60277</v>
      </c>
      <c r="AD1863" s="3">
        <v>42815</v>
      </c>
      <c r="AE1863" s="3">
        <v>58691</v>
      </c>
      <c r="AF1863" s="3">
        <v>64105</v>
      </c>
      <c r="AG1863" s="3">
        <v>63587</v>
      </c>
      <c r="AH1863" s="4">
        <v>55030</v>
      </c>
    </row>
    <row r="1864" spans="1:34" ht="72" x14ac:dyDescent="0.3">
      <c r="A1864" s="1" t="s">
        <v>13</v>
      </c>
      <c r="B1864" s="2">
        <v>8203.5</v>
      </c>
      <c r="C1864" s="3">
        <v>47269</v>
      </c>
      <c r="D1864" s="3">
        <v>70514</v>
      </c>
      <c r="E1864" s="3">
        <v>69345</v>
      </c>
      <c r="F1864" s="3">
        <v>71430</v>
      </c>
      <c r="G1864" s="3">
        <v>69512</v>
      </c>
      <c r="H1864" s="3">
        <v>40908</v>
      </c>
      <c r="I1864" s="3">
        <v>73170</v>
      </c>
      <c r="J1864" s="3">
        <v>76772</v>
      </c>
      <c r="K1864" s="3">
        <v>68491</v>
      </c>
      <c r="L1864" s="3">
        <v>81264</v>
      </c>
      <c r="M1864" s="3">
        <v>46387</v>
      </c>
      <c r="N1864" s="3">
        <v>2454</v>
      </c>
      <c r="O1864" s="3">
        <v>34386</v>
      </c>
      <c r="P1864" s="3">
        <v>73213</v>
      </c>
      <c r="Q1864" s="3">
        <v>75258</v>
      </c>
      <c r="R1864" s="3">
        <v>79770</v>
      </c>
      <c r="S1864" s="3">
        <v>82333</v>
      </c>
      <c r="T1864" s="3">
        <v>29566</v>
      </c>
      <c r="U1864" s="3">
        <v>68213</v>
      </c>
      <c r="V1864" s="3">
        <v>78057</v>
      </c>
      <c r="W1864" s="3">
        <v>86251</v>
      </c>
      <c r="X1864" s="3">
        <v>89367</v>
      </c>
      <c r="Y1864" s="3">
        <v>54168</v>
      </c>
      <c r="Z1864" s="3">
        <v>56670</v>
      </c>
      <c r="AA1864" s="3">
        <v>54966</v>
      </c>
      <c r="AB1864" s="3">
        <v>58469</v>
      </c>
      <c r="AC1864" s="3">
        <v>61380</v>
      </c>
      <c r="AD1864" s="3">
        <v>42838</v>
      </c>
      <c r="AE1864" s="3">
        <v>59473</v>
      </c>
      <c r="AF1864" s="3">
        <v>63895</v>
      </c>
      <c r="AG1864" s="3">
        <v>62853</v>
      </c>
      <c r="AH1864" s="4">
        <v>55341</v>
      </c>
    </row>
    <row r="1865" spans="1:34" ht="72" x14ac:dyDescent="0.3">
      <c r="A1865" s="1" t="s">
        <v>13</v>
      </c>
      <c r="B1865" s="2">
        <v>8205.82</v>
      </c>
      <c r="C1865" s="3">
        <v>47251</v>
      </c>
      <c r="D1865" s="3">
        <v>70146</v>
      </c>
      <c r="E1865" s="3">
        <v>69733</v>
      </c>
      <c r="F1865" s="3">
        <v>71612</v>
      </c>
      <c r="G1865" s="3">
        <v>70164</v>
      </c>
      <c r="H1865" s="3">
        <v>40106</v>
      </c>
      <c r="I1865" s="3">
        <v>72279</v>
      </c>
      <c r="J1865" s="3">
        <v>77077</v>
      </c>
      <c r="K1865" s="3">
        <v>68813</v>
      </c>
      <c r="L1865" s="3">
        <v>81290</v>
      </c>
      <c r="M1865" s="3">
        <v>45534</v>
      </c>
      <c r="N1865" s="3">
        <v>2483</v>
      </c>
      <c r="O1865" s="3">
        <v>34073</v>
      </c>
      <c r="P1865" s="3">
        <v>73911</v>
      </c>
      <c r="Q1865" s="3">
        <v>74838</v>
      </c>
      <c r="R1865" s="3">
        <v>78645</v>
      </c>
      <c r="S1865" s="3">
        <v>82919</v>
      </c>
      <c r="T1865" s="3">
        <v>29765</v>
      </c>
      <c r="U1865" s="3">
        <v>68446</v>
      </c>
      <c r="V1865" s="3">
        <v>78041</v>
      </c>
      <c r="W1865" s="3">
        <v>85428</v>
      </c>
      <c r="X1865" s="3">
        <v>88448</v>
      </c>
      <c r="Y1865" s="3">
        <v>54101</v>
      </c>
      <c r="Z1865" s="3">
        <v>57279</v>
      </c>
      <c r="AA1865" s="3">
        <v>55738</v>
      </c>
      <c r="AB1865" s="3">
        <v>58988</v>
      </c>
      <c r="AC1865" s="3">
        <v>60034</v>
      </c>
      <c r="AD1865" s="3">
        <v>42731</v>
      </c>
      <c r="AE1865" s="3">
        <v>58793</v>
      </c>
      <c r="AF1865" s="3">
        <v>64141</v>
      </c>
      <c r="AG1865" s="3">
        <v>63102</v>
      </c>
      <c r="AH1865" s="4">
        <v>55500</v>
      </c>
    </row>
    <row r="1866" spans="1:34" ht="72" x14ac:dyDescent="0.3">
      <c r="A1866" s="1" t="s">
        <v>13</v>
      </c>
      <c r="B1866" s="2">
        <v>8208.1299999999992</v>
      </c>
      <c r="C1866" s="3">
        <v>46735</v>
      </c>
      <c r="D1866" s="3">
        <v>70131</v>
      </c>
      <c r="E1866" s="3">
        <v>69849</v>
      </c>
      <c r="F1866" s="3">
        <v>71788</v>
      </c>
      <c r="G1866" s="3">
        <v>69948</v>
      </c>
      <c r="H1866" s="3">
        <v>40237</v>
      </c>
      <c r="I1866" s="3">
        <v>71802</v>
      </c>
      <c r="J1866" s="3">
        <v>76554</v>
      </c>
      <c r="K1866" s="3">
        <v>69135</v>
      </c>
      <c r="L1866" s="3">
        <v>80965</v>
      </c>
      <c r="M1866" s="3">
        <v>46070</v>
      </c>
      <c r="N1866" s="3">
        <v>2524</v>
      </c>
      <c r="O1866" s="3">
        <v>34303</v>
      </c>
      <c r="P1866" s="3">
        <v>73990</v>
      </c>
      <c r="Q1866" s="3">
        <v>74597</v>
      </c>
      <c r="R1866" s="3">
        <v>79009</v>
      </c>
      <c r="S1866" s="3">
        <v>82548</v>
      </c>
      <c r="T1866" s="3">
        <v>29603</v>
      </c>
      <c r="U1866" s="3">
        <v>68480</v>
      </c>
      <c r="V1866" s="3">
        <v>78008</v>
      </c>
      <c r="W1866" s="3">
        <v>86347</v>
      </c>
      <c r="X1866" s="3">
        <v>89367</v>
      </c>
      <c r="Y1866" s="3">
        <v>53987</v>
      </c>
      <c r="Z1866" s="3">
        <v>56754</v>
      </c>
      <c r="AA1866" s="3">
        <v>54886</v>
      </c>
      <c r="AB1866" s="3">
        <v>58063</v>
      </c>
      <c r="AC1866" s="3">
        <v>60608</v>
      </c>
      <c r="AD1866" s="3">
        <v>42723</v>
      </c>
      <c r="AE1866" s="3">
        <v>59117</v>
      </c>
      <c r="AF1866" s="3">
        <v>63580</v>
      </c>
      <c r="AG1866" s="3">
        <v>62605</v>
      </c>
      <c r="AH1866" s="4">
        <v>55572</v>
      </c>
    </row>
    <row r="1867" spans="1:34" ht="72" x14ac:dyDescent="0.3">
      <c r="A1867" s="1" t="s">
        <v>13</v>
      </c>
      <c r="B1867" s="2">
        <v>8210.4500000000007</v>
      </c>
      <c r="C1867" s="3">
        <v>47403</v>
      </c>
      <c r="D1867" s="3">
        <v>70916</v>
      </c>
      <c r="E1867" s="3">
        <v>68957</v>
      </c>
      <c r="F1867" s="3">
        <v>71013</v>
      </c>
      <c r="G1867" s="3">
        <v>70139</v>
      </c>
      <c r="H1867" s="3">
        <v>40242</v>
      </c>
      <c r="I1867" s="3">
        <v>72681</v>
      </c>
      <c r="J1867" s="3">
        <v>76697</v>
      </c>
      <c r="K1867" s="3">
        <v>67817</v>
      </c>
      <c r="L1867" s="3">
        <v>80990</v>
      </c>
      <c r="M1867" s="3">
        <v>46385</v>
      </c>
      <c r="N1867" s="3">
        <v>2508</v>
      </c>
      <c r="O1867" s="3">
        <v>33796</v>
      </c>
      <c r="P1867" s="3">
        <v>73083</v>
      </c>
      <c r="Q1867" s="3">
        <v>74104</v>
      </c>
      <c r="R1867" s="3">
        <v>78003</v>
      </c>
      <c r="S1867" s="3">
        <v>83304</v>
      </c>
      <c r="T1867" s="3">
        <v>29850</v>
      </c>
      <c r="U1867" s="3">
        <v>68469</v>
      </c>
      <c r="V1867" s="3">
        <v>78003</v>
      </c>
      <c r="W1867" s="3">
        <v>85922</v>
      </c>
      <c r="X1867" s="3">
        <v>87906</v>
      </c>
      <c r="Y1867" s="3">
        <v>54407</v>
      </c>
      <c r="Z1867" s="3">
        <v>57108</v>
      </c>
      <c r="AA1867" s="3">
        <v>55593</v>
      </c>
      <c r="AB1867" s="3">
        <v>58504</v>
      </c>
      <c r="AC1867" s="3">
        <v>61261</v>
      </c>
      <c r="AD1867" s="3">
        <v>42690</v>
      </c>
      <c r="AE1867" s="3">
        <v>58652</v>
      </c>
      <c r="AF1867" s="3">
        <v>64198</v>
      </c>
      <c r="AG1867" s="3">
        <v>63349</v>
      </c>
      <c r="AH1867" s="4">
        <v>55900</v>
      </c>
    </row>
    <row r="1868" spans="1:34" ht="72" x14ac:dyDescent="0.3">
      <c r="A1868" s="1" t="s">
        <v>13</v>
      </c>
      <c r="B1868" s="2">
        <v>8212.77</v>
      </c>
      <c r="C1868" s="3">
        <v>47856</v>
      </c>
      <c r="D1868" s="3">
        <v>70962</v>
      </c>
      <c r="E1868" s="3">
        <v>70458</v>
      </c>
      <c r="F1868" s="3">
        <v>72387</v>
      </c>
      <c r="G1868" s="3">
        <v>70327</v>
      </c>
      <c r="H1868" s="3">
        <v>40742</v>
      </c>
      <c r="I1868" s="3">
        <v>72150</v>
      </c>
      <c r="J1868" s="3">
        <v>76855</v>
      </c>
      <c r="K1868" s="3">
        <v>68491</v>
      </c>
      <c r="L1868" s="3">
        <v>80419</v>
      </c>
      <c r="M1868" s="3">
        <v>45427</v>
      </c>
      <c r="N1868" s="3">
        <v>2449</v>
      </c>
      <c r="O1868" s="3">
        <v>33976</v>
      </c>
      <c r="P1868" s="3">
        <v>73813</v>
      </c>
      <c r="Q1868" s="3">
        <v>75899</v>
      </c>
      <c r="R1868" s="3">
        <v>78405</v>
      </c>
      <c r="S1868" s="3">
        <v>82405</v>
      </c>
      <c r="T1868" s="3">
        <v>29167</v>
      </c>
      <c r="U1868" s="3">
        <v>68346</v>
      </c>
      <c r="V1868" s="3">
        <v>78091</v>
      </c>
      <c r="W1868" s="3">
        <v>85199</v>
      </c>
      <c r="X1868" s="3">
        <v>88109</v>
      </c>
      <c r="Y1868" s="3">
        <v>54681</v>
      </c>
      <c r="Z1868" s="3">
        <v>56646</v>
      </c>
      <c r="AA1868" s="3">
        <v>54834</v>
      </c>
      <c r="AB1868" s="3">
        <v>58047</v>
      </c>
      <c r="AC1868" s="3">
        <v>61008</v>
      </c>
      <c r="AD1868" s="3">
        <v>42666</v>
      </c>
      <c r="AE1868" s="3">
        <v>58702</v>
      </c>
      <c r="AF1868" s="3">
        <v>64036</v>
      </c>
      <c r="AG1868" s="3">
        <v>63992</v>
      </c>
      <c r="AH1868" s="4">
        <v>55264</v>
      </c>
    </row>
    <row r="1869" spans="1:34" ht="72" x14ac:dyDescent="0.3">
      <c r="A1869" s="1" t="s">
        <v>13</v>
      </c>
      <c r="B1869" s="2">
        <v>8215.08</v>
      </c>
      <c r="C1869" s="3">
        <v>47356</v>
      </c>
      <c r="D1869" s="3">
        <v>70794</v>
      </c>
      <c r="E1869" s="3">
        <v>70240</v>
      </c>
      <c r="F1869" s="3">
        <v>71925</v>
      </c>
      <c r="G1869" s="3">
        <v>70611</v>
      </c>
      <c r="H1869" s="3">
        <v>40568</v>
      </c>
      <c r="I1869" s="3">
        <v>72626</v>
      </c>
      <c r="J1869" s="3">
        <v>77012</v>
      </c>
      <c r="K1869" s="3">
        <v>68449</v>
      </c>
      <c r="L1869" s="3">
        <v>80780</v>
      </c>
      <c r="M1869" s="3">
        <v>46051</v>
      </c>
      <c r="N1869" s="3">
        <v>2526</v>
      </c>
      <c r="O1869" s="3">
        <v>34510</v>
      </c>
      <c r="P1869" s="3">
        <v>73030</v>
      </c>
      <c r="Q1869" s="3">
        <v>75297</v>
      </c>
      <c r="R1869" s="3">
        <v>78497</v>
      </c>
      <c r="S1869" s="3">
        <v>82527</v>
      </c>
      <c r="T1869" s="3">
        <v>30151</v>
      </c>
      <c r="U1869" s="3">
        <v>68945</v>
      </c>
      <c r="V1869" s="3">
        <v>78051</v>
      </c>
      <c r="W1869" s="3">
        <v>85483</v>
      </c>
      <c r="X1869" s="3">
        <v>88558</v>
      </c>
      <c r="Y1869" s="3">
        <v>53624</v>
      </c>
      <c r="Z1869" s="3">
        <v>56335</v>
      </c>
      <c r="AA1869" s="3">
        <v>55780</v>
      </c>
      <c r="AB1869" s="3">
        <v>58458</v>
      </c>
      <c r="AC1869" s="3">
        <v>60468</v>
      </c>
      <c r="AD1869" s="3">
        <v>42664</v>
      </c>
      <c r="AE1869" s="3">
        <v>58443</v>
      </c>
      <c r="AF1869" s="3">
        <v>64200</v>
      </c>
      <c r="AG1869" s="3">
        <v>63209</v>
      </c>
      <c r="AH1869" s="4">
        <v>54847</v>
      </c>
    </row>
    <row r="1870" spans="1:34" ht="72" x14ac:dyDescent="0.3">
      <c r="A1870" s="1" t="s">
        <v>13</v>
      </c>
      <c r="B1870" s="2">
        <v>8217.4</v>
      </c>
      <c r="C1870" s="3">
        <v>47396</v>
      </c>
      <c r="D1870" s="3">
        <v>70507</v>
      </c>
      <c r="E1870" s="3">
        <v>69573</v>
      </c>
      <c r="F1870" s="3">
        <v>71896</v>
      </c>
      <c r="G1870" s="3">
        <v>70075</v>
      </c>
      <c r="H1870" s="3">
        <v>39963</v>
      </c>
      <c r="I1870" s="3">
        <v>72638</v>
      </c>
      <c r="J1870" s="3">
        <v>75991</v>
      </c>
      <c r="K1870" s="3">
        <v>68224</v>
      </c>
      <c r="L1870" s="3">
        <v>80584</v>
      </c>
      <c r="M1870" s="3">
        <v>46185</v>
      </c>
      <c r="N1870" s="3">
        <v>2508</v>
      </c>
      <c r="O1870" s="3">
        <v>33877</v>
      </c>
      <c r="P1870" s="3">
        <v>73419</v>
      </c>
      <c r="Q1870" s="3">
        <v>74490</v>
      </c>
      <c r="R1870" s="3">
        <v>78226</v>
      </c>
      <c r="S1870" s="3">
        <v>83851</v>
      </c>
      <c r="T1870" s="3">
        <v>29783</v>
      </c>
      <c r="U1870" s="3">
        <v>68230</v>
      </c>
      <c r="V1870" s="3">
        <v>77604</v>
      </c>
      <c r="W1870" s="3">
        <v>85512</v>
      </c>
      <c r="X1870" s="3">
        <v>89352</v>
      </c>
      <c r="Y1870" s="3">
        <v>53743</v>
      </c>
      <c r="Z1870" s="3">
        <v>56221</v>
      </c>
      <c r="AA1870" s="3">
        <v>56150</v>
      </c>
      <c r="AB1870" s="3">
        <v>59059</v>
      </c>
      <c r="AC1870" s="3">
        <v>60239</v>
      </c>
      <c r="AD1870" s="3">
        <v>42303</v>
      </c>
      <c r="AE1870" s="3">
        <v>59446</v>
      </c>
      <c r="AF1870" s="3">
        <v>63405</v>
      </c>
      <c r="AG1870" s="3">
        <v>62707</v>
      </c>
      <c r="AH1870" s="4">
        <v>55165</v>
      </c>
    </row>
    <row r="1871" spans="1:34" ht="72" x14ac:dyDescent="0.3">
      <c r="A1871" s="1" t="s">
        <v>13</v>
      </c>
      <c r="B1871" s="2">
        <v>8219.7199999999993</v>
      </c>
      <c r="C1871" s="3">
        <v>47342</v>
      </c>
      <c r="D1871" s="3">
        <v>70894</v>
      </c>
      <c r="E1871" s="3">
        <v>70044</v>
      </c>
      <c r="F1871" s="3">
        <v>71634</v>
      </c>
      <c r="G1871" s="3">
        <v>69795</v>
      </c>
      <c r="H1871" s="3">
        <v>40188</v>
      </c>
      <c r="I1871" s="3">
        <v>71864</v>
      </c>
      <c r="J1871" s="3">
        <v>76761</v>
      </c>
      <c r="K1871" s="3">
        <v>68446</v>
      </c>
      <c r="L1871" s="3">
        <v>80348</v>
      </c>
      <c r="M1871" s="3">
        <v>45912</v>
      </c>
      <c r="N1871" s="3">
        <v>2496</v>
      </c>
      <c r="O1871" s="3">
        <v>34760</v>
      </c>
      <c r="P1871" s="3">
        <v>73188</v>
      </c>
      <c r="Q1871" s="3">
        <v>75516</v>
      </c>
      <c r="R1871" s="3">
        <v>78933</v>
      </c>
      <c r="S1871" s="3">
        <v>82302</v>
      </c>
      <c r="T1871" s="3">
        <v>29632</v>
      </c>
      <c r="U1871" s="3">
        <v>68807</v>
      </c>
      <c r="V1871" s="3">
        <v>78095</v>
      </c>
      <c r="W1871" s="3">
        <v>84888</v>
      </c>
      <c r="X1871" s="3">
        <v>89288</v>
      </c>
      <c r="Y1871" s="3">
        <v>54375</v>
      </c>
      <c r="Z1871" s="3">
        <v>56675</v>
      </c>
      <c r="AA1871" s="3">
        <v>55730</v>
      </c>
      <c r="AB1871" s="3">
        <v>58833</v>
      </c>
      <c r="AC1871" s="3">
        <v>60485</v>
      </c>
      <c r="AD1871" s="3">
        <v>43028</v>
      </c>
      <c r="AE1871" s="3">
        <v>59208</v>
      </c>
      <c r="AF1871" s="3">
        <v>63955</v>
      </c>
      <c r="AG1871" s="3">
        <v>63922</v>
      </c>
      <c r="AH1871" s="4">
        <v>54961</v>
      </c>
    </row>
    <row r="1872" spans="1:34" ht="72" x14ac:dyDescent="0.3">
      <c r="A1872" s="1" t="s">
        <v>13</v>
      </c>
      <c r="B1872" s="2">
        <v>8229.7199999999993</v>
      </c>
      <c r="C1872" s="3">
        <v>47701</v>
      </c>
      <c r="D1872" s="3">
        <v>70719</v>
      </c>
      <c r="E1872" s="3">
        <v>70120</v>
      </c>
      <c r="F1872" s="3">
        <v>72089</v>
      </c>
      <c r="G1872" s="3">
        <v>69928</v>
      </c>
      <c r="H1872" s="3">
        <v>40346</v>
      </c>
      <c r="I1872" s="3">
        <v>72353</v>
      </c>
      <c r="J1872" s="3">
        <v>76469</v>
      </c>
      <c r="K1872" s="3">
        <v>68671</v>
      </c>
      <c r="L1872" s="3">
        <v>80971</v>
      </c>
      <c r="M1872" s="3">
        <v>46170</v>
      </c>
      <c r="N1872" s="3">
        <v>2548</v>
      </c>
      <c r="O1872" s="3">
        <v>34550</v>
      </c>
      <c r="P1872" s="3">
        <v>73189</v>
      </c>
      <c r="Q1872" s="3">
        <v>74891</v>
      </c>
      <c r="R1872" s="3">
        <v>78681</v>
      </c>
      <c r="S1872" s="3">
        <v>81460</v>
      </c>
      <c r="T1872" s="3">
        <v>29353</v>
      </c>
      <c r="U1872" s="3">
        <v>68211</v>
      </c>
      <c r="V1872" s="3">
        <v>77982</v>
      </c>
      <c r="W1872" s="3">
        <v>85339</v>
      </c>
      <c r="X1872" s="3">
        <v>88849</v>
      </c>
      <c r="Y1872" s="3">
        <v>54320</v>
      </c>
      <c r="Z1872" s="3">
        <v>56395</v>
      </c>
      <c r="AA1872" s="3">
        <v>55749</v>
      </c>
      <c r="AB1872" s="3">
        <v>58282</v>
      </c>
      <c r="AC1872" s="3">
        <v>60200</v>
      </c>
      <c r="AD1872" s="3">
        <v>42757</v>
      </c>
      <c r="AE1872" s="3">
        <v>58604</v>
      </c>
      <c r="AF1872" s="3">
        <v>63637</v>
      </c>
      <c r="AG1872" s="3">
        <v>62886</v>
      </c>
      <c r="AH1872" s="4">
        <v>55285</v>
      </c>
    </row>
    <row r="1873" spans="1:34" ht="72" x14ac:dyDescent="0.3">
      <c r="A1873" s="1" t="s">
        <v>13</v>
      </c>
      <c r="B1873" s="2">
        <v>8239.7199999999993</v>
      </c>
      <c r="C1873" s="3">
        <v>47186</v>
      </c>
      <c r="D1873" s="3">
        <v>70939</v>
      </c>
      <c r="E1873" s="3">
        <v>70083</v>
      </c>
      <c r="F1873" s="3">
        <v>71699</v>
      </c>
      <c r="G1873" s="3">
        <v>69919</v>
      </c>
      <c r="H1873" s="3">
        <v>40427</v>
      </c>
      <c r="I1873" s="3">
        <v>73172</v>
      </c>
      <c r="J1873" s="3">
        <v>76451</v>
      </c>
      <c r="K1873" s="3">
        <v>68262</v>
      </c>
      <c r="L1873" s="3">
        <v>80329</v>
      </c>
      <c r="M1873" s="3">
        <v>46151</v>
      </c>
      <c r="N1873" s="3">
        <v>2502</v>
      </c>
      <c r="O1873" s="3">
        <v>34132</v>
      </c>
      <c r="P1873" s="3">
        <v>72797</v>
      </c>
      <c r="Q1873" s="3">
        <v>74730</v>
      </c>
      <c r="R1873" s="3">
        <v>78549</v>
      </c>
      <c r="S1873" s="3">
        <v>82262</v>
      </c>
      <c r="T1873" s="3">
        <v>30069</v>
      </c>
      <c r="U1873" s="3">
        <v>68870</v>
      </c>
      <c r="V1873" s="3">
        <v>77783</v>
      </c>
      <c r="W1873" s="3">
        <v>85040</v>
      </c>
      <c r="X1873" s="3">
        <v>88960</v>
      </c>
      <c r="Y1873" s="3">
        <v>53953</v>
      </c>
      <c r="Z1873" s="3">
        <v>57160</v>
      </c>
      <c r="AA1873" s="3">
        <v>55474</v>
      </c>
      <c r="AB1873" s="3">
        <v>57859</v>
      </c>
      <c r="AC1873" s="3">
        <v>60144</v>
      </c>
      <c r="AD1873" s="3">
        <v>42575</v>
      </c>
      <c r="AE1873" s="3">
        <v>59253</v>
      </c>
      <c r="AF1873" s="3">
        <v>63309</v>
      </c>
      <c r="AG1873" s="3">
        <v>63545</v>
      </c>
      <c r="AH1873" s="4">
        <v>54805</v>
      </c>
    </row>
    <row r="1874" spans="1:34" ht="72" x14ac:dyDescent="0.3">
      <c r="A1874" s="1" t="s">
        <v>13</v>
      </c>
      <c r="B1874" s="2">
        <v>8249.7199999999993</v>
      </c>
      <c r="C1874" s="3">
        <v>47625</v>
      </c>
      <c r="D1874" s="3">
        <v>71269</v>
      </c>
      <c r="E1874" s="3">
        <v>70313</v>
      </c>
      <c r="F1874" s="3">
        <v>71108</v>
      </c>
      <c r="G1874" s="3">
        <v>69725</v>
      </c>
      <c r="H1874" s="3">
        <v>40529</v>
      </c>
      <c r="I1874" s="3">
        <v>71910</v>
      </c>
      <c r="J1874" s="3">
        <v>77307</v>
      </c>
      <c r="K1874" s="3">
        <v>68065</v>
      </c>
      <c r="L1874" s="3">
        <v>81774</v>
      </c>
      <c r="M1874" s="3">
        <v>45939</v>
      </c>
      <c r="N1874" s="3">
        <v>2465</v>
      </c>
      <c r="O1874" s="3">
        <v>34846</v>
      </c>
      <c r="P1874" s="3">
        <v>73654</v>
      </c>
      <c r="Q1874" s="3">
        <v>76179</v>
      </c>
      <c r="R1874" s="3">
        <v>78077</v>
      </c>
      <c r="S1874" s="3">
        <v>82155</v>
      </c>
      <c r="T1874" s="3">
        <v>29580</v>
      </c>
      <c r="U1874" s="3">
        <v>68908</v>
      </c>
      <c r="V1874" s="3">
        <v>78337</v>
      </c>
      <c r="W1874" s="3">
        <v>85668</v>
      </c>
      <c r="X1874" s="3">
        <v>89292</v>
      </c>
      <c r="Y1874" s="3">
        <v>54462</v>
      </c>
      <c r="Z1874" s="3">
        <v>55991</v>
      </c>
      <c r="AA1874" s="3">
        <v>55106</v>
      </c>
      <c r="AB1874" s="3">
        <v>58028</v>
      </c>
      <c r="AC1874" s="3">
        <v>59959</v>
      </c>
      <c r="AD1874" s="3">
        <v>42534</v>
      </c>
      <c r="AE1874" s="3">
        <v>59053</v>
      </c>
      <c r="AF1874" s="3">
        <v>63721</v>
      </c>
      <c r="AG1874" s="3">
        <v>63239</v>
      </c>
      <c r="AH1874" s="4">
        <v>54965</v>
      </c>
    </row>
    <row r="1875" spans="1:34" ht="72" x14ac:dyDescent="0.3">
      <c r="A1875" s="1" t="s">
        <v>13</v>
      </c>
      <c r="B1875" s="2">
        <v>8259.7199999999993</v>
      </c>
      <c r="C1875" s="3">
        <v>47369</v>
      </c>
      <c r="D1875" s="3">
        <v>71923</v>
      </c>
      <c r="E1875" s="3">
        <v>69966</v>
      </c>
      <c r="F1875" s="3">
        <v>71730</v>
      </c>
      <c r="G1875" s="3">
        <v>70422</v>
      </c>
      <c r="H1875" s="3">
        <v>40888</v>
      </c>
      <c r="I1875" s="3">
        <v>72315</v>
      </c>
      <c r="J1875" s="3">
        <v>76439</v>
      </c>
      <c r="K1875" s="3">
        <v>68219</v>
      </c>
      <c r="L1875" s="3">
        <v>80519</v>
      </c>
      <c r="M1875" s="3">
        <v>45926</v>
      </c>
      <c r="N1875" s="3">
        <v>2494</v>
      </c>
      <c r="O1875" s="3">
        <v>34569</v>
      </c>
      <c r="P1875" s="3">
        <v>73413</v>
      </c>
      <c r="Q1875" s="3">
        <v>74692</v>
      </c>
      <c r="R1875" s="3">
        <v>79250</v>
      </c>
      <c r="S1875" s="3">
        <v>82813</v>
      </c>
      <c r="T1875" s="3">
        <v>30172</v>
      </c>
      <c r="U1875" s="3">
        <v>68610</v>
      </c>
      <c r="V1875" s="3">
        <v>78340</v>
      </c>
      <c r="W1875" s="3">
        <v>85999</v>
      </c>
      <c r="X1875" s="3">
        <v>89232</v>
      </c>
      <c r="Y1875" s="3">
        <v>54093</v>
      </c>
      <c r="Z1875" s="3">
        <v>56702</v>
      </c>
      <c r="AA1875" s="3">
        <v>55618</v>
      </c>
      <c r="AB1875" s="3">
        <v>57859</v>
      </c>
      <c r="AC1875" s="3">
        <v>60531</v>
      </c>
      <c r="AD1875" s="3">
        <v>42930</v>
      </c>
      <c r="AE1875" s="3">
        <v>59311</v>
      </c>
      <c r="AF1875" s="3">
        <v>64239</v>
      </c>
      <c r="AG1875" s="3">
        <v>63395</v>
      </c>
      <c r="AH1875" s="4">
        <v>55795</v>
      </c>
    </row>
    <row r="1876" spans="1:34" ht="72" x14ac:dyDescent="0.3">
      <c r="A1876" s="1" t="s">
        <v>13</v>
      </c>
      <c r="B1876" s="2">
        <v>8269.7199999999993</v>
      </c>
      <c r="C1876" s="3">
        <v>47413</v>
      </c>
      <c r="D1876" s="3">
        <v>70785</v>
      </c>
      <c r="E1876" s="3">
        <v>69740</v>
      </c>
      <c r="F1876" s="3">
        <v>72302</v>
      </c>
      <c r="G1876" s="3">
        <v>71051</v>
      </c>
      <c r="H1876" s="3">
        <v>40662</v>
      </c>
      <c r="I1876" s="3">
        <v>71975</v>
      </c>
      <c r="J1876" s="3">
        <v>76264</v>
      </c>
      <c r="K1876" s="3">
        <v>68653</v>
      </c>
      <c r="L1876" s="3">
        <v>80728</v>
      </c>
      <c r="M1876" s="3">
        <v>46323</v>
      </c>
      <c r="N1876" s="3">
        <v>2595</v>
      </c>
      <c r="O1876" s="3">
        <v>34566</v>
      </c>
      <c r="P1876" s="3">
        <v>73423</v>
      </c>
      <c r="Q1876" s="3">
        <v>74965</v>
      </c>
      <c r="R1876" s="3">
        <v>78264</v>
      </c>
      <c r="S1876" s="3">
        <v>82137</v>
      </c>
      <c r="T1876" s="3">
        <v>30065</v>
      </c>
      <c r="U1876" s="3">
        <v>68612</v>
      </c>
      <c r="V1876" s="3">
        <v>77712</v>
      </c>
      <c r="W1876" s="3">
        <v>85471</v>
      </c>
      <c r="X1876" s="3">
        <v>88401</v>
      </c>
      <c r="Y1876" s="3">
        <v>54686</v>
      </c>
      <c r="Z1876" s="3">
        <v>56335</v>
      </c>
      <c r="AA1876" s="3">
        <v>55293</v>
      </c>
      <c r="AB1876" s="3">
        <v>57992</v>
      </c>
      <c r="AC1876" s="3">
        <v>59631</v>
      </c>
      <c r="AD1876" s="3">
        <v>42522</v>
      </c>
      <c r="AE1876" s="3">
        <v>58993</v>
      </c>
      <c r="AF1876" s="3">
        <v>63998</v>
      </c>
      <c r="AG1876" s="3">
        <v>63044</v>
      </c>
      <c r="AH1876" s="4">
        <v>55077</v>
      </c>
    </row>
    <row r="1877" spans="1:34" ht="72" x14ac:dyDescent="0.3">
      <c r="A1877" s="1" t="s">
        <v>13</v>
      </c>
      <c r="B1877" s="2">
        <v>8279.7199999999993</v>
      </c>
      <c r="C1877" s="3">
        <v>48107</v>
      </c>
      <c r="D1877" s="3">
        <v>70462</v>
      </c>
      <c r="E1877" s="3">
        <v>69923</v>
      </c>
      <c r="F1877" s="3">
        <v>71685</v>
      </c>
      <c r="G1877" s="3">
        <v>70557</v>
      </c>
      <c r="H1877" s="3">
        <v>40693</v>
      </c>
      <c r="I1877" s="3">
        <v>72793</v>
      </c>
      <c r="J1877" s="3">
        <v>76561</v>
      </c>
      <c r="K1877" s="3">
        <v>69149</v>
      </c>
      <c r="L1877" s="3">
        <v>80782</v>
      </c>
      <c r="M1877" s="3">
        <v>46015</v>
      </c>
      <c r="N1877" s="3">
        <v>2475</v>
      </c>
      <c r="O1877" s="3">
        <v>34459</v>
      </c>
      <c r="P1877" s="3">
        <v>73423</v>
      </c>
      <c r="Q1877" s="3">
        <v>74828</v>
      </c>
      <c r="R1877" s="3">
        <v>79409</v>
      </c>
      <c r="S1877" s="3">
        <v>82070</v>
      </c>
      <c r="T1877" s="3">
        <v>29723</v>
      </c>
      <c r="U1877" s="3">
        <v>68173</v>
      </c>
      <c r="V1877" s="3">
        <v>78056</v>
      </c>
      <c r="W1877" s="3">
        <v>85538</v>
      </c>
      <c r="X1877" s="3">
        <v>88514</v>
      </c>
      <c r="Y1877" s="3">
        <v>54376</v>
      </c>
      <c r="Z1877" s="3">
        <v>57038</v>
      </c>
      <c r="AA1877" s="3">
        <v>55453</v>
      </c>
      <c r="AB1877" s="3">
        <v>57389</v>
      </c>
      <c r="AC1877" s="3">
        <v>59861</v>
      </c>
      <c r="AD1877" s="3">
        <v>42761</v>
      </c>
      <c r="AE1877" s="3">
        <v>59326</v>
      </c>
      <c r="AF1877" s="3">
        <v>63694</v>
      </c>
      <c r="AG1877" s="3">
        <v>63357</v>
      </c>
      <c r="AH1877" s="4">
        <v>55340</v>
      </c>
    </row>
    <row r="1878" spans="1:34" ht="72" x14ac:dyDescent="0.3">
      <c r="A1878" s="1" t="s">
        <v>13</v>
      </c>
      <c r="B1878" s="2">
        <v>8289.7199999999993</v>
      </c>
      <c r="C1878" s="3">
        <v>48064</v>
      </c>
      <c r="D1878" s="3">
        <v>71997</v>
      </c>
      <c r="E1878" s="3">
        <v>70104</v>
      </c>
      <c r="F1878" s="3">
        <v>71571</v>
      </c>
      <c r="G1878" s="3">
        <v>70652</v>
      </c>
      <c r="H1878" s="3">
        <v>40568</v>
      </c>
      <c r="I1878" s="3">
        <v>72367</v>
      </c>
      <c r="J1878" s="3">
        <v>76777</v>
      </c>
      <c r="K1878" s="3">
        <v>68863</v>
      </c>
      <c r="L1878" s="3">
        <v>81482</v>
      </c>
      <c r="M1878" s="3">
        <v>45198</v>
      </c>
      <c r="N1878" s="3">
        <v>2453</v>
      </c>
      <c r="O1878" s="3">
        <v>34583</v>
      </c>
      <c r="P1878" s="3">
        <v>73725</v>
      </c>
      <c r="Q1878" s="3">
        <v>75380</v>
      </c>
      <c r="R1878" s="3">
        <v>78795</v>
      </c>
      <c r="S1878" s="3">
        <v>83270</v>
      </c>
      <c r="T1878" s="3">
        <v>30188</v>
      </c>
      <c r="U1878" s="3">
        <v>69411</v>
      </c>
      <c r="V1878" s="3">
        <v>78095</v>
      </c>
      <c r="W1878" s="3">
        <v>85372</v>
      </c>
      <c r="X1878" s="3">
        <v>88814</v>
      </c>
      <c r="Y1878" s="3">
        <v>54872</v>
      </c>
      <c r="Z1878" s="3">
        <v>56614</v>
      </c>
      <c r="AA1878" s="3">
        <v>55471</v>
      </c>
      <c r="AB1878" s="3">
        <v>57920</v>
      </c>
      <c r="AC1878" s="3">
        <v>60183</v>
      </c>
      <c r="AD1878" s="3">
        <v>42987</v>
      </c>
      <c r="AE1878" s="3">
        <v>59405</v>
      </c>
      <c r="AF1878" s="3">
        <v>63396</v>
      </c>
      <c r="AG1878" s="3">
        <v>63440</v>
      </c>
      <c r="AH1878" s="4">
        <v>55286</v>
      </c>
    </row>
    <row r="1879" spans="1:34" ht="72" x14ac:dyDescent="0.3">
      <c r="A1879" s="1" t="s">
        <v>13</v>
      </c>
      <c r="B1879" s="2">
        <v>8299.7199999999993</v>
      </c>
      <c r="C1879" s="3">
        <v>48292</v>
      </c>
      <c r="D1879" s="3">
        <v>71231</v>
      </c>
      <c r="E1879" s="3">
        <v>69252</v>
      </c>
      <c r="F1879" s="3">
        <v>71818</v>
      </c>
      <c r="G1879" s="3">
        <v>69920</v>
      </c>
      <c r="H1879" s="3">
        <v>40374</v>
      </c>
      <c r="I1879" s="3">
        <v>72915</v>
      </c>
      <c r="J1879" s="3">
        <v>76423</v>
      </c>
      <c r="K1879" s="3">
        <v>68337</v>
      </c>
      <c r="L1879" s="3">
        <v>82031</v>
      </c>
      <c r="M1879" s="3">
        <v>46185</v>
      </c>
      <c r="N1879" s="3">
        <v>2455</v>
      </c>
      <c r="O1879" s="3">
        <v>34712</v>
      </c>
      <c r="P1879" s="3">
        <v>74198</v>
      </c>
      <c r="Q1879" s="3">
        <v>75025</v>
      </c>
      <c r="R1879" s="3">
        <v>79297</v>
      </c>
      <c r="S1879" s="3">
        <v>82573</v>
      </c>
      <c r="T1879" s="3">
        <v>30420</v>
      </c>
      <c r="U1879" s="3">
        <v>68161</v>
      </c>
      <c r="V1879" s="3">
        <v>78392</v>
      </c>
      <c r="W1879" s="3">
        <v>86230</v>
      </c>
      <c r="X1879" s="3">
        <v>88730</v>
      </c>
      <c r="Y1879" s="3">
        <v>54351</v>
      </c>
      <c r="Z1879" s="3">
        <v>56914</v>
      </c>
      <c r="AA1879" s="3">
        <v>55430</v>
      </c>
      <c r="AB1879" s="3">
        <v>58349</v>
      </c>
      <c r="AC1879" s="3">
        <v>60203</v>
      </c>
      <c r="AD1879" s="3">
        <v>43123</v>
      </c>
      <c r="AE1879" s="3">
        <v>58535</v>
      </c>
      <c r="AF1879" s="3">
        <v>63967</v>
      </c>
      <c r="AG1879" s="3">
        <v>63337</v>
      </c>
      <c r="AH1879" s="4">
        <v>55126</v>
      </c>
    </row>
    <row r="1880" spans="1:34" ht="72" x14ac:dyDescent="0.3">
      <c r="A1880" s="1" t="s">
        <v>13</v>
      </c>
      <c r="B1880" s="2">
        <v>8309.7199999999993</v>
      </c>
      <c r="C1880" s="3">
        <v>48192</v>
      </c>
      <c r="D1880" s="3">
        <v>71256</v>
      </c>
      <c r="E1880" s="3">
        <v>70137</v>
      </c>
      <c r="F1880" s="3">
        <v>71943</v>
      </c>
      <c r="G1880" s="3">
        <v>70303</v>
      </c>
      <c r="H1880" s="3">
        <v>41049</v>
      </c>
      <c r="I1880" s="3">
        <v>72296</v>
      </c>
      <c r="J1880" s="3">
        <v>76465</v>
      </c>
      <c r="K1880" s="3">
        <v>68747</v>
      </c>
      <c r="L1880" s="3">
        <v>81335</v>
      </c>
      <c r="M1880" s="3">
        <v>46623</v>
      </c>
      <c r="N1880" s="3">
        <v>2572</v>
      </c>
      <c r="O1880" s="3">
        <v>35073</v>
      </c>
      <c r="P1880" s="3">
        <v>74047</v>
      </c>
      <c r="Q1880" s="3">
        <v>75694</v>
      </c>
      <c r="R1880" s="3">
        <v>79181</v>
      </c>
      <c r="S1880" s="3">
        <v>82147</v>
      </c>
      <c r="T1880" s="3">
        <v>29952</v>
      </c>
      <c r="U1880" s="3">
        <v>69184</v>
      </c>
      <c r="V1880" s="3">
        <v>78936</v>
      </c>
      <c r="W1880" s="3">
        <v>85661</v>
      </c>
      <c r="X1880" s="3">
        <v>89187</v>
      </c>
      <c r="Y1880" s="3">
        <v>54855</v>
      </c>
      <c r="Z1880" s="3">
        <v>57400</v>
      </c>
      <c r="AA1880" s="3">
        <v>55286</v>
      </c>
      <c r="AB1880" s="3">
        <v>58280</v>
      </c>
      <c r="AC1880" s="3">
        <v>60429</v>
      </c>
      <c r="AD1880" s="3">
        <v>43271</v>
      </c>
      <c r="AE1880" s="3">
        <v>59064</v>
      </c>
      <c r="AF1880" s="3">
        <v>63562</v>
      </c>
      <c r="AG1880" s="3">
        <v>63754</v>
      </c>
      <c r="AH1880" s="4">
        <v>55505</v>
      </c>
    </row>
    <row r="1881" spans="1:34" ht="72" x14ac:dyDescent="0.3">
      <c r="A1881" s="1" t="s">
        <v>13</v>
      </c>
      <c r="B1881" s="2">
        <v>8319.7199999999993</v>
      </c>
      <c r="C1881" s="3">
        <v>48735</v>
      </c>
      <c r="D1881" s="3">
        <v>70817</v>
      </c>
      <c r="E1881" s="3">
        <v>69719</v>
      </c>
      <c r="F1881" s="3">
        <v>71451</v>
      </c>
      <c r="G1881" s="3">
        <v>70473</v>
      </c>
      <c r="H1881" s="3">
        <v>40735</v>
      </c>
      <c r="I1881" s="3">
        <v>72568</v>
      </c>
      <c r="J1881" s="3">
        <v>77447</v>
      </c>
      <c r="K1881" s="3">
        <v>68889</v>
      </c>
      <c r="L1881" s="3">
        <v>80912</v>
      </c>
      <c r="M1881" s="3">
        <v>46720</v>
      </c>
      <c r="N1881" s="3">
        <v>2526</v>
      </c>
      <c r="O1881" s="3">
        <v>35024</v>
      </c>
      <c r="P1881" s="3">
        <v>73890</v>
      </c>
      <c r="Q1881" s="3">
        <v>75788</v>
      </c>
      <c r="R1881" s="3">
        <v>78725</v>
      </c>
      <c r="S1881" s="3">
        <v>82944</v>
      </c>
      <c r="T1881" s="3">
        <v>30658</v>
      </c>
      <c r="U1881" s="3">
        <v>69156</v>
      </c>
      <c r="V1881" s="3">
        <v>78897</v>
      </c>
      <c r="W1881" s="3">
        <v>85818</v>
      </c>
      <c r="X1881" s="3">
        <v>88515</v>
      </c>
      <c r="Y1881" s="3">
        <v>54703</v>
      </c>
      <c r="Z1881" s="3">
        <v>57685</v>
      </c>
      <c r="AA1881" s="3">
        <v>55739</v>
      </c>
      <c r="AB1881" s="3">
        <v>58228</v>
      </c>
      <c r="AC1881" s="3">
        <v>60209</v>
      </c>
      <c r="AD1881" s="3">
        <v>43275</v>
      </c>
      <c r="AE1881" s="3">
        <v>59524</v>
      </c>
      <c r="AF1881" s="3">
        <v>64076</v>
      </c>
      <c r="AG1881" s="3">
        <v>63465</v>
      </c>
      <c r="AH1881" s="4">
        <v>55391</v>
      </c>
    </row>
    <row r="1882" spans="1:34" ht="72" x14ac:dyDescent="0.3">
      <c r="A1882" s="1" t="s">
        <v>13</v>
      </c>
      <c r="B1882" s="2">
        <v>8329.7199999999993</v>
      </c>
      <c r="C1882" s="3">
        <v>47707</v>
      </c>
      <c r="D1882" s="3">
        <v>71978</v>
      </c>
      <c r="E1882" s="3">
        <v>70458</v>
      </c>
      <c r="F1882" s="3">
        <v>71686</v>
      </c>
      <c r="G1882" s="3">
        <v>70305</v>
      </c>
      <c r="H1882" s="3">
        <v>40651</v>
      </c>
      <c r="I1882" s="3">
        <v>72967</v>
      </c>
      <c r="J1882" s="3">
        <v>76848</v>
      </c>
      <c r="K1882" s="3">
        <v>67520</v>
      </c>
      <c r="L1882" s="3">
        <v>81183</v>
      </c>
      <c r="M1882" s="3">
        <v>46169</v>
      </c>
      <c r="N1882" s="3">
        <v>2478</v>
      </c>
      <c r="O1882" s="3">
        <v>35235</v>
      </c>
      <c r="P1882" s="3">
        <v>73739</v>
      </c>
      <c r="Q1882" s="3">
        <v>75383</v>
      </c>
      <c r="R1882" s="3">
        <v>78551</v>
      </c>
      <c r="S1882" s="3">
        <v>81850</v>
      </c>
      <c r="T1882" s="3">
        <v>30141</v>
      </c>
      <c r="U1882" s="3">
        <v>68812</v>
      </c>
      <c r="V1882" s="3">
        <v>77898</v>
      </c>
      <c r="W1882" s="3">
        <v>85763</v>
      </c>
      <c r="X1882" s="3">
        <v>88138</v>
      </c>
      <c r="Y1882" s="3">
        <v>54878</v>
      </c>
      <c r="Z1882" s="3">
        <v>56821</v>
      </c>
      <c r="AA1882" s="3">
        <v>55580</v>
      </c>
      <c r="AB1882" s="3">
        <v>57881</v>
      </c>
      <c r="AC1882" s="3">
        <v>60409</v>
      </c>
      <c r="AD1882" s="3">
        <v>42943</v>
      </c>
      <c r="AE1882" s="3">
        <v>58359</v>
      </c>
      <c r="AF1882" s="3">
        <v>63500</v>
      </c>
      <c r="AG1882" s="3">
        <v>63532</v>
      </c>
      <c r="AH1882" s="4">
        <v>55924</v>
      </c>
    </row>
    <row r="1883" spans="1:34" ht="72" x14ac:dyDescent="0.3">
      <c r="A1883" s="1" t="s">
        <v>13</v>
      </c>
      <c r="B1883" s="2">
        <v>8339.7199999999993</v>
      </c>
      <c r="C1883" s="3">
        <v>48182</v>
      </c>
      <c r="D1883" s="3">
        <v>71093</v>
      </c>
      <c r="E1883" s="3">
        <v>70367</v>
      </c>
      <c r="F1883" s="3">
        <v>71561</v>
      </c>
      <c r="G1883" s="3">
        <v>70055</v>
      </c>
      <c r="H1883" s="3">
        <v>40682</v>
      </c>
      <c r="I1883" s="3">
        <v>72541</v>
      </c>
      <c r="J1883" s="3">
        <v>76263</v>
      </c>
      <c r="K1883" s="3">
        <v>68827</v>
      </c>
      <c r="L1883" s="3">
        <v>81598</v>
      </c>
      <c r="M1883" s="3">
        <v>46997</v>
      </c>
      <c r="N1883" s="3">
        <v>2445</v>
      </c>
      <c r="O1883" s="3">
        <v>35467</v>
      </c>
      <c r="P1883" s="3">
        <v>74288</v>
      </c>
      <c r="Q1883" s="3">
        <v>75135</v>
      </c>
      <c r="R1883" s="3">
        <v>78807</v>
      </c>
      <c r="S1883" s="3">
        <v>83312</v>
      </c>
      <c r="T1883" s="3">
        <v>30577</v>
      </c>
      <c r="U1883" s="3">
        <v>69036</v>
      </c>
      <c r="V1883" s="3">
        <v>78500</v>
      </c>
      <c r="W1883" s="3">
        <v>85800</v>
      </c>
      <c r="X1883" s="3">
        <v>88758</v>
      </c>
      <c r="Y1883" s="3">
        <v>54193</v>
      </c>
      <c r="Z1883" s="3">
        <v>56993</v>
      </c>
      <c r="AA1883" s="3">
        <v>56038</v>
      </c>
      <c r="AB1883" s="3">
        <v>58162</v>
      </c>
      <c r="AC1883" s="3">
        <v>60627</v>
      </c>
      <c r="AD1883" s="3">
        <v>43053</v>
      </c>
      <c r="AE1883" s="3">
        <v>58787</v>
      </c>
      <c r="AF1883" s="3">
        <v>63769</v>
      </c>
      <c r="AG1883" s="3">
        <v>64105</v>
      </c>
      <c r="AH1883" s="4">
        <v>55367</v>
      </c>
    </row>
    <row r="1884" spans="1:34" ht="72" x14ac:dyDescent="0.3">
      <c r="A1884" s="1" t="s">
        <v>13</v>
      </c>
      <c r="B1884" s="2">
        <v>8349.7199999999993</v>
      </c>
      <c r="C1884" s="3">
        <v>48940</v>
      </c>
      <c r="D1884" s="3">
        <v>71148</v>
      </c>
      <c r="E1884" s="3">
        <v>70557</v>
      </c>
      <c r="F1884" s="3">
        <v>70623</v>
      </c>
      <c r="G1884" s="3">
        <v>70886</v>
      </c>
      <c r="H1884" s="3">
        <v>41270</v>
      </c>
      <c r="I1884" s="3">
        <v>72597</v>
      </c>
      <c r="J1884" s="3">
        <v>77541</v>
      </c>
      <c r="K1884" s="3">
        <v>68625</v>
      </c>
      <c r="L1884" s="3">
        <v>80878</v>
      </c>
      <c r="M1884" s="3">
        <v>45653</v>
      </c>
      <c r="N1884" s="3">
        <v>2558</v>
      </c>
      <c r="O1884" s="3">
        <v>34894</v>
      </c>
      <c r="P1884" s="3">
        <v>73637</v>
      </c>
      <c r="Q1884" s="3">
        <v>75352</v>
      </c>
      <c r="R1884" s="3">
        <v>78287</v>
      </c>
      <c r="S1884" s="3">
        <v>82253</v>
      </c>
      <c r="T1884" s="3">
        <v>30376</v>
      </c>
      <c r="U1884" s="3">
        <v>68207</v>
      </c>
      <c r="V1884" s="3">
        <v>78453</v>
      </c>
      <c r="W1884" s="3">
        <v>85640</v>
      </c>
      <c r="X1884" s="3">
        <v>89442</v>
      </c>
      <c r="Y1884" s="3">
        <v>55063</v>
      </c>
      <c r="Z1884" s="3">
        <v>57160</v>
      </c>
      <c r="AA1884" s="3">
        <v>55528</v>
      </c>
      <c r="AB1884" s="3">
        <v>58462</v>
      </c>
      <c r="AC1884" s="3">
        <v>59955</v>
      </c>
      <c r="AD1884" s="3">
        <v>43388</v>
      </c>
      <c r="AE1884" s="3">
        <v>59032</v>
      </c>
      <c r="AF1884" s="3">
        <v>63985</v>
      </c>
      <c r="AG1884" s="3">
        <v>63649</v>
      </c>
      <c r="AH1884" s="4">
        <v>55110</v>
      </c>
    </row>
    <row r="1885" spans="1:34" ht="72" x14ac:dyDescent="0.3">
      <c r="A1885" s="1" t="s">
        <v>13</v>
      </c>
      <c r="B1885" s="2">
        <v>8359.7199999999993</v>
      </c>
      <c r="C1885" s="3">
        <v>47972</v>
      </c>
      <c r="D1885" s="3">
        <v>71990</v>
      </c>
      <c r="E1885" s="3">
        <v>70382</v>
      </c>
      <c r="F1885" s="3">
        <v>71760</v>
      </c>
      <c r="G1885" s="3">
        <v>69991</v>
      </c>
      <c r="H1885" s="3">
        <v>40449</v>
      </c>
      <c r="I1885" s="3">
        <v>72313</v>
      </c>
      <c r="J1885" s="3">
        <v>76922</v>
      </c>
      <c r="K1885" s="3">
        <v>68437</v>
      </c>
      <c r="L1885" s="3">
        <v>82219</v>
      </c>
      <c r="M1885" s="3">
        <v>46323</v>
      </c>
      <c r="N1885" s="3">
        <v>2543</v>
      </c>
      <c r="O1885" s="3">
        <v>35100</v>
      </c>
      <c r="P1885" s="3">
        <v>73279</v>
      </c>
      <c r="Q1885" s="3">
        <v>75211</v>
      </c>
      <c r="R1885" s="3">
        <v>78794</v>
      </c>
      <c r="S1885" s="3">
        <v>82919</v>
      </c>
      <c r="T1885" s="3">
        <v>30767</v>
      </c>
      <c r="U1885" s="3">
        <v>69368</v>
      </c>
      <c r="V1885" s="3">
        <v>78232</v>
      </c>
      <c r="W1885" s="3">
        <v>86395</v>
      </c>
      <c r="X1885" s="3">
        <v>89173</v>
      </c>
      <c r="Y1885" s="3">
        <v>55195</v>
      </c>
      <c r="Z1885" s="3">
        <v>57855</v>
      </c>
      <c r="AA1885" s="3">
        <v>55884</v>
      </c>
      <c r="AB1885" s="3">
        <v>58287</v>
      </c>
      <c r="AC1885" s="3">
        <v>60565</v>
      </c>
      <c r="AD1885" s="3">
        <v>43566</v>
      </c>
      <c r="AE1885" s="3">
        <v>59358</v>
      </c>
      <c r="AF1885" s="3">
        <v>63843</v>
      </c>
      <c r="AG1885" s="3">
        <v>63884</v>
      </c>
      <c r="AH1885" s="4">
        <v>55267</v>
      </c>
    </row>
    <row r="1886" spans="1:34" ht="72" x14ac:dyDescent="0.3">
      <c r="A1886" s="1" t="s">
        <v>13</v>
      </c>
      <c r="B1886" s="2">
        <v>8369.7199999999993</v>
      </c>
      <c r="C1886" s="3">
        <v>48851</v>
      </c>
      <c r="D1886" s="3">
        <v>71605</v>
      </c>
      <c r="E1886" s="3">
        <v>70341</v>
      </c>
      <c r="F1886" s="3">
        <v>72026</v>
      </c>
      <c r="G1886" s="3">
        <v>70431</v>
      </c>
      <c r="H1886" s="3">
        <v>40714</v>
      </c>
      <c r="I1886" s="3">
        <v>72256</v>
      </c>
      <c r="J1886" s="3">
        <v>76495</v>
      </c>
      <c r="K1886" s="3">
        <v>68380</v>
      </c>
      <c r="L1886" s="3">
        <v>81243</v>
      </c>
      <c r="M1886" s="3">
        <v>46580</v>
      </c>
      <c r="N1886" s="3">
        <v>2422</v>
      </c>
      <c r="O1886" s="3">
        <v>35193</v>
      </c>
      <c r="P1886" s="3">
        <v>73860</v>
      </c>
      <c r="Q1886" s="3">
        <v>75279</v>
      </c>
      <c r="R1886" s="3">
        <v>79166</v>
      </c>
      <c r="S1886" s="3">
        <v>82673</v>
      </c>
      <c r="T1886" s="3">
        <v>30389</v>
      </c>
      <c r="U1886" s="3">
        <v>68708</v>
      </c>
      <c r="V1886" s="3">
        <v>78107</v>
      </c>
      <c r="W1886" s="3">
        <v>86009</v>
      </c>
      <c r="X1886" s="3">
        <v>89718</v>
      </c>
      <c r="Y1886" s="3">
        <v>54762</v>
      </c>
      <c r="Z1886" s="3">
        <v>57099</v>
      </c>
      <c r="AA1886" s="3">
        <v>56002</v>
      </c>
      <c r="AB1886" s="3">
        <v>59029</v>
      </c>
      <c r="AC1886" s="3">
        <v>60587</v>
      </c>
      <c r="AD1886" s="3">
        <v>43432</v>
      </c>
      <c r="AE1886" s="3">
        <v>58736</v>
      </c>
      <c r="AF1886" s="3">
        <v>64513</v>
      </c>
      <c r="AG1886" s="3">
        <v>62688</v>
      </c>
      <c r="AH1886" s="4">
        <v>55680</v>
      </c>
    </row>
    <row r="1887" spans="1:34" ht="72" x14ac:dyDescent="0.3">
      <c r="A1887" s="1" t="s">
        <v>13</v>
      </c>
      <c r="B1887" s="2">
        <v>8379.7199999999993</v>
      </c>
      <c r="C1887" s="3">
        <v>48464</v>
      </c>
      <c r="D1887" s="3">
        <v>70860</v>
      </c>
      <c r="E1887" s="3">
        <v>70791</v>
      </c>
      <c r="F1887" s="3">
        <v>72201</v>
      </c>
      <c r="G1887" s="3">
        <v>70447</v>
      </c>
      <c r="H1887" s="3">
        <v>41545</v>
      </c>
      <c r="I1887" s="3">
        <v>72366</v>
      </c>
      <c r="J1887" s="3">
        <v>76729</v>
      </c>
      <c r="K1887" s="3">
        <v>68610</v>
      </c>
      <c r="L1887" s="3">
        <v>81013</v>
      </c>
      <c r="M1887" s="3">
        <v>46486</v>
      </c>
      <c r="N1887" s="3">
        <v>2499</v>
      </c>
      <c r="O1887" s="3">
        <v>35158</v>
      </c>
      <c r="P1887" s="3">
        <v>74297</v>
      </c>
      <c r="Q1887" s="3">
        <v>75025</v>
      </c>
      <c r="R1887" s="3">
        <v>79691</v>
      </c>
      <c r="S1887" s="3">
        <v>81955</v>
      </c>
      <c r="T1887" s="3">
        <v>29765</v>
      </c>
      <c r="U1887" s="3">
        <v>67840</v>
      </c>
      <c r="V1887" s="3">
        <v>78125</v>
      </c>
      <c r="W1887" s="3">
        <v>86412</v>
      </c>
      <c r="X1887" s="3">
        <v>88767</v>
      </c>
      <c r="Y1887" s="3">
        <v>54673</v>
      </c>
      <c r="Z1887" s="3">
        <v>57117</v>
      </c>
      <c r="AA1887" s="3">
        <v>56181</v>
      </c>
      <c r="AB1887" s="3">
        <v>58116</v>
      </c>
      <c r="AC1887" s="3">
        <v>60473</v>
      </c>
      <c r="AD1887" s="3">
        <v>43449</v>
      </c>
      <c r="AE1887" s="3">
        <v>58839</v>
      </c>
      <c r="AF1887" s="3">
        <v>64061</v>
      </c>
      <c r="AG1887" s="3">
        <v>63898</v>
      </c>
      <c r="AH1887" s="4">
        <v>55283</v>
      </c>
    </row>
    <row r="1888" spans="1:34" ht="72" x14ac:dyDescent="0.3">
      <c r="A1888" s="1" t="s">
        <v>13</v>
      </c>
      <c r="B1888" s="2">
        <v>8389.7199999999993</v>
      </c>
      <c r="C1888" s="3">
        <v>48601</v>
      </c>
      <c r="D1888" s="3">
        <v>71610</v>
      </c>
      <c r="E1888" s="3">
        <v>69659</v>
      </c>
      <c r="F1888" s="3">
        <v>72221</v>
      </c>
      <c r="G1888" s="3">
        <v>70255</v>
      </c>
      <c r="H1888" s="3">
        <v>41773</v>
      </c>
      <c r="I1888" s="3">
        <v>72292</v>
      </c>
      <c r="J1888" s="3">
        <v>76586</v>
      </c>
      <c r="K1888" s="3">
        <v>68380</v>
      </c>
      <c r="L1888" s="3">
        <v>80672</v>
      </c>
      <c r="M1888" s="3">
        <v>46073</v>
      </c>
      <c r="N1888" s="3">
        <v>2567</v>
      </c>
      <c r="O1888" s="3">
        <v>35422</v>
      </c>
      <c r="P1888" s="3">
        <v>73770</v>
      </c>
      <c r="Q1888" s="3">
        <v>74757</v>
      </c>
      <c r="R1888" s="3">
        <v>78609</v>
      </c>
      <c r="S1888" s="3">
        <v>82271</v>
      </c>
      <c r="T1888" s="3">
        <v>30687</v>
      </c>
      <c r="U1888" s="3">
        <v>68413</v>
      </c>
      <c r="V1888" s="3">
        <v>78239</v>
      </c>
      <c r="W1888" s="3">
        <v>85797</v>
      </c>
      <c r="X1888" s="3">
        <v>88951</v>
      </c>
      <c r="Y1888" s="3">
        <v>55290</v>
      </c>
      <c r="Z1888" s="3">
        <v>56874</v>
      </c>
      <c r="AA1888" s="3">
        <v>56012</v>
      </c>
      <c r="AB1888" s="3">
        <v>58745</v>
      </c>
      <c r="AC1888" s="3">
        <v>60377</v>
      </c>
      <c r="AD1888" s="3">
        <v>43194</v>
      </c>
      <c r="AE1888" s="3">
        <v>59256</v>
      </c>
      <c r="AF1888" s="3">
        <v>63922</v>
      </c>
      <c r="AG1888" s="3">
        <v>63427</v>
      </c>
      <c r="AH1888" s="4">
        <v>55794</v>
      </c>
    </row>
    <row r="1889" spans="1:34" ht="72" x14ac:dyDescent="0.3">
      <c r="A1889" s="1" t="s">
        <v>13</v>
      </c>
      <c r="B1889" s="2">
        <v>8399.7199999999993</v>
      </c>
      <c r="C1889" s="3">
        <v>49142</v>
      </c>
      <c r="D1889" s="3">
        <v>71474</v>
      </c>
      <c r="E1889" s="3">
        <v>70134</v>
      </c>
      <c r="F1889" s="3">
        <v>72620</v>
      </c>
      <c r="G1889" s="3">
        <v>70065</v>
      </c>
      <c r="H1889" s="3">
        <v>41718</v>
      </c>
      <c r="I1889" s="3">
        <v>73144</v>
      </c>
      <c r="J1889" s="3">
        <v>76358</v>
      </c>
      <c r="K1889" s="3">
        <v>68348</v>
      </c>
      <c r="L1889" s="3">
        <v>81808</v>
      </c>
      <c r="M1889" s="3">
        <v>45845</v>
      </c>
      <c r="N1889" s="3">
        <v>2444</v>
      </c>
      <c r="O1889" s="3">
        <v>35509</v>
      </c>
      <c r="P1889" s="3">
        <v>73516</v>
      </c>
      <c r="Q1889" s="3">
        <v>75573</v>
      </c>
      <c r="R1889" s="3">
        <v>78070</v>
      </c>
      <c r="S1889" s="3">
        <v>82243</v>
      </c>
      <c r="T1889" s="3">
        <v>30553</v>
      </c>
      <c r="U1889" s="3">
        <v>68421</v>
      </c>
      <c r="V1889" s="3">
        <v>77888</v>
      </c>
      <c r="W1889" s="3">
        <v>85627</v>
      </c>
      <c r="X1889" s="3">
        <v>89379</v>
      </c>
      <c r="Y1889" s="3">
        <v>54855</v>
      </c>
      <c r="Z1889" s="3">
        <v>56816</v>
      </c>
      <c r="AA1889" s="3">
        <v>56223</v>
      </c>
      <c r="AB1889" s="3">
        <v>58290</v>
      </c>
      <c r="AC1889" s="3">
        <v>60569</v>
      </c>
      <c r="AD1889" s="3">
        <v>43152</v>
      </c>
      <c r="AE1889" s="3">
        <v>59181</v>
      </c>
      <c r="AF1889" s="3">
        <v>64202</v>
      </c>
      <c r="AG1889" s="3">
        <v>63985</v>
      </c>
      <c r="AH1889" s="4">
        <v>55472</v>
      </c>
    </row>
    <row r="1890" spans="1:34" ht="72" x14ac:dyDescent="0.3">
      <c r="A1890" s="1" t="s">
        <v>13</v>
      </c>
      <c r="B1890" s="2">
        <v>8409.7199999999993</v>
      </c>
      <c r="C1890" s="3">
        <v>48923</v>
      </c>
      <c r="D1890" s="3">
        <v>71302</v>
      </c>
      <c r="E1890" s="3">
        <v>70143</v>
      </c>
      <c r="F1890" s="3">
        <v>72358</v>
      </c>
      <c r="G1890" s="3">
        <v>70516</v>
      </c>
      <c r="H1890" s="3">
        <v>41530</v>
      </c>
      <c r="I1890" s="3">
        <v>73289</v>
      </c>
      <c r="J1890" s="3">
        <v>76748</v>
      </c>
      <c r="K1890" s="3">
        <v>69061</v>
      </c>
      <c r="L1890" s="3">
        <v>81458</v>
      </c>
      <c r="M1890" s="3">
        <v>46388</v>
      </c>
      <c r="N1890" s="3">
        <v>2484</v>
      </c>
      <c r="O1890" s="3">
        <v>35534</v>
      </c>
      <c r="P1890" s="3">
        <v>73850</v>
      </c>
      <c r="Q1890" s="3">
        <v>75420</v>
      </c>
      <c r="R1890" s="3">
        <v>79742</v>
      </c>
      <c r="S1890" s="3">
        <v>82216</v>
      </c>
      <c r="T1890" s="3">
        <v>30723</v>
      </c>
      <c r="U1890" s="3">
        <v>68800</v>
      </c>
      <c r="V1890" s="3">
        <v>78312</v>
      </c>
      <c r="W1890" s="3">
        <v>85585</v>
      </c>
      <c r="X1890" s="3">
        <v>89599</v>
      </c>
      <c r="Y1890" s="3">
        <v>54452</v>
      </c>
      <c r="Z1890" s="3">
        <v>57945</v>
      </c>
      <c r="AA1890" s="3">
        <v>56413</v>
      </c>
      <c r="AB1890" s="3">
        <v>58131</v>
      </c>
      <c r="AC1890" s="3">
        <v>60579</v>
      </c>
      <c r="AD1890" s="3">
        <v>43833</v>
      </c>
      <c r="AE1890" s="3">
        <v>59584</v>
      </c>
      <c r="AF1890" s="3">
        <v>64732</v>
      </c>
      <c r="AG1890" s="3">
        <v>63353</v>
      </c>
      <c r="AH1890" s="4">
        <v>55475</v>
      </c>
    </row>
    <row r="1891" spans="1:34" ht="72" x14ac:dyDescent="0.3">
      <c r="A1891" s="1" t="s">
        <v>13</v>
      </c>
      <c r="B1891" s="2">
        <v>8419.7199999999993</v>
      </c>
      <c r="C1891" s="3">
        <v>48817</v>
      </c>
      <c r="D1891" s="3">
        <v>71226</v>
      </c>
      <c r="E1891" s="3">
        <v>70205</v>
      </c>
      <c r="F1891" s="3">
        <v>72335</v>
      </c>
      <c r="G1891" s="3">
        <v>70130</v>
      </c>
      <c r="H1891" s="3">
        <v>41929</v>
      </c>
      <c r="I1891" s="3">
        <v>72425</v>
      </c>
      <c r="J1891" s="3">
        <v>76160</v>
      </c>
      <c r="K1891" s="3">
        <v>68715</v>
      </c>
      <c r="L1891" s="3">
        <v>81447</v>
      </c>
      <c r="M1891" s="3">
        <v>45774</v>
      </c>
      <c r="N1891" s="3">
        <v>2420</v>
      </c>
      <c r="O1891" s="3">
        <v>36050</v>
      </c>
      <c r="P1891" s="3">
        <v>73518</v>
      </c>
      <c r="Q1891" s="3">
        <v>74803</v>
      </c>
      <c r="R1891" s="3">
        <v>78688</v>
      </c>
      <c r="S1891" s="3">
        <v>83212</v>
      </c>
      <c r="T1891" s="3">
        <v>30316</v>
      </c>
      <c r="U1891" s="3">
        <v>69442</v>
      </c>
      <c r="V1891" s="3">
        <v>78029</v>
      </c>
      <c r="W1891" s="3">
        <v>86343</v>
      </c>
      <c r="X1891" s="3">
        <v>89167</v>
      </c>
      <c r="Y1891" s="3">
        <v>54925</v>
      </c>
      <c r="Z1891" s="3">
        <v>57688</v>
      </c>
      <c r="AA1891" s="3">
        <v>56150</v>
      </c>
      <c r="AB1891" s="3">
        <v>58683</v>
      </c>
      <c r="AC1891" s="3">
        <v>60455</v>
      </c>
      <c r="AD1891" s="3">
        <v>43899</v>
      </c>
      <c r="AE1891" s="3">
        <v>59045</v>
      </c>
      <c r="AF1891" s="3">
        <v>64086</v>
      </c>
      <c r="AG1891" s="3">
        <v>63409</v>
      </c>
      <c r="AH1891" s="4">
        <v>56001</v>
      </c>
    </row>
    <row r="1892" spans="1:34" ht="72" x14ac:dyDescent="0.3">
      <c r="A1892" s="1" t="s">
        <v>13</v>
      </c>
      <c r="B1892" s="2">
        <v>8429.7199999999993</v>
      </c>
      <c r="C1892" s="3">
        <v>49221</v>
      </c>
      <c r="D1892" s="3">
        <v>71608</v>
      </c>
      <c r="E1892" s="3">
        <v>69926</v>
      </c>
      <c r="F1892" s="3">
        <v>72592</v>
      </c>
      <c r="G1892" s="3">
        <v>70105</v>
      </c>
      <c r="H1892" s="3">
        <v>41786</v>
      </c>
      <c r="I1892" s="3">
        <v>72576</v>
      </c>
      <c r="J1892" s="3">
        <v>77265</v>
      </c>
      <c r="K1892" s="3">
        <v>68419</v>
      </c>
      <c r="L1892" s="3">
        <v>81212</v>
      </c>
      <c r="M1892" s="3">
        <v>46570</v>
      </c>
      <c r="N1892" s="3">
        <v>2543</v>
      </c>
      <c r="O1892" s="3">
        <v>35522</v>
      </c>
      <c r="P1892" s="3">
        <v>74249</v>
      </c>
      <c r="Q1892" s="3">
        <v>75829</v>
      </c>
      <c r="R1892" s="3">
        <v>78865</v>
      </c>
      <c r="S1892" s="3">
        <v>82662</v>
      </c>
      <c r="T1892" s="3">
        <v>30742</v>
      </c>
      <c r="U1892" s="3">
        <v>68771</v>
      </c>
      <c r="V1892" s="3">
        <v>78400</v>
      </c>
      <c r="W1892" s="3">
        <v>86806</v>
      </c>
      <c r="X1892" s="3">
        <v>90058</v>
      </c>
      <c r="Y1892" s="3">
        <v>54784</v>
      </c>
      <c r="Z1892" s="3">
        <v>57098</v>
      </c>
      <c r="AA1892" s="3">
        <v>55719</v>
      </c>
      <c r="AB1892" s="3">
        <v>58580</v>
      </c>
      <c r="AC1892" s="3">
        <v>60125</v>
      </c>
      <c r="AD1892" s="3">
        <v>44045</v>
      </c>
      <c r="AE1892" s="3">
        <v>59210</v>
      </c>
      <c r="AF1892" s="3">
        <v>64310</v>
      </c>
      <c r="AG1892" s="3">
        <v>63851</v>
      </c>
      <c r="AH1892" s="4">
        <v>55962</v>
      </c>
    </row>
    <row r="1893" spans="1:34" ht="72" x14ac:dyDescent="0.3">
      <c r="A1893" s="1" t="s">
        <v>13</v>
      </c>
      <c r="B1893" s="2">
        <v>8439.7199999999993</v>
      </c>
      <c r="C1893" s="3">
        <v>49554</v>
      </c>
      <c r="D1893" s="3">
        <v>71432</v>
      </c>
      <c r="E1893" s="3">
        <v>70159</v>
      </c>
      <c r="F1893" s="3">
        <v>72165</v>
      </c>
      <c r="G1893" s="3">
        <v>71523</v>
      </c>
      <c r="H1893" s="3">
        <v>41224</v>
      </c>
      <c r="I1893" s="3">
        <v>72434</v>
      </c>
      <c r="J1893" s="3">
        <v>77237</v>
      </c>
      <c r="K1893" s="3">
        <v>69174</v>
      </c>
      <c r="L1893" s="3">
        <v>81698</v>
      </c>
      <c r="M1893" s="3">
        <v>45978</v>
      </c>
      <c r="N1893" s="3">
        <v>2480</v>
      </c>
      <c r="O1893" s="3">
        <v>35653</v>
      </c>
      <c r="P1893" s="3">
        <v>73550</v>
      </c>
      <c r="Q1893" s="3">
        <v>76252</v>
      </c>
      <c r="R1893" s="3">
        <v>79037</v>
      </c>
      <c r="S1893" s="3">
        <v>83804</v>
      </c>
      <c r="T1893" s="3">
        <v>30969</v>
      </c>
      <c r="U1893" s="3">
        <v>69212</v>
      </c>
      <c r="V1893" s="3">
        <v>77992</v>
      </c>
      <c r="W1893" s="3">
        <v>86121</v>
      </c>
      <c r="X1893" s="3">
        <v>89148</v>
      </c>
      <c r="Y1893" s="3">
        <v>54851</v>
      </c>
      <c r="Z1893" s="3">
        <v>56879</v>
      </c>
      <c r="AA1893" s="3">
        <v>55992</v>
      </c>
      <c r="AB1893" s="3">
        <v>58699</v>
      </c>
      <c r="AC1893" s="3">
        <v>60541</v>
      </c>
      <c r="AD1893" s="3">
        <v>43641</v>
      </c>
      <c r="AE1893" s="3">
        <v>59548</v>
      </c>
      <c r="AF1893" s="3">
        <v>64954</v>
      </c>
      <c r="AG1893" s="3">
        <v>64293</v>
      </c>
      <c r="AH1893" s="4">
        <v>55146</v>
      </c>
    </row>
    <row r="1894" spans="1:34" ht="72" x14ac:dyDescent="0.3">
      <c r="A1894" s="1" t="s">
        <v>13</v>
      </c>
      <c r="B1894" s="2">
        <v>8449.7199999999993</v>
      </c>
      <c r="C1894" s="3">
        <v>48926</v>
      </c>
      <c r="D1894" s="3">
        <v>71789</v>
      </c>
      <c r="E1894" s="3">
        <v>70338</v>
      </c>
      <c r="F1894" s="3">
        <v>72385</v>
      </c>
      <c r="G1894" s="3">
        <v>71440</v>
      </c>
      <c r="H1894" s="3">
        <v>41314</v>
      </c>
      <c r="I1894" s="3">
        <v>73733</v>
      </c>
      <c r="J1894" s="3">
        <v>76850</v>
      </c>
      <c r="K1894" s="3">
        <v>68534</v>
      </c>
      <c r="L1894" s="3">
        <v>81526</v>
      </c>
      <c r="M1894" s="3">
        <v>45328</v>
      </c>
      <c r="N1894" s="3">
        <v>2555</v>
      </c>
      <c r="O1894" s="3">
        <v>35920</v>
      </c>
      <c r="P1894" s="3">
        <v>74098</v>
      </c>
      <c r="Q1894" s="3">
        <v>75001</v>
      </c>
      <c r="R1894" s="3">
        <v>78629</v>
      </c>
      <c r="S1894" s="3">
        <v>83679</v>
      </c>
      <c r="T1894" s="3">
        <v>30780</v>
      </c>
      <c r="U1894" s="3">
        <v>68631</v>
      </c>
      <c r="V1894" s="3">
        <v>77424</v>
      </c>
      <c r="W1894" s="3">
        <v>85938</v>
      </c>
      <c r="X1894" s="3">
        <v>89275</v>
      </c>
      <c r="Y1894" s="3">
        <v>55110</v>
      </c>
      <c r="Z1894" s="3">
        <v>57342</v>
      </c>
      <c r="AA1894" s="3">
        <v>55524</v>
      </c>
      <c r="AB1894" s="3">
        <v>57800</v>
      </c>
      <c r="AC1894" s="3">
        <v>60294</v>
      </c>
      <c r="AD1894" s="3">
        <v>44156</v>
      </c>
      <c r="AE1894" s="3">
        <v>59178</v>
      </c>
      <c r="AF1894" s="3">
        <v>63785</v>
      </c>
      <c r="AG1894" s="3">
        <v>63940</v>
      </c>
      <c r="AH1894" s="4">
        <v>55071</v>
      </c>
    </row>
    <row r="1895" spans="1:34" ht="72" x14ac:dyDescent="0.3">
      <c r="A1895" s="1" t="s">
        <v>13</v>
      </c>
      <c r="B1895" s="2">
        <v>8459.7199999999993</v>
      </c>
      <c r="C1895" s="3">
        <v>48641</v>
      </c>
      <c r="D1895" s="3">
        <v>72071</v>
      </c>
      <c r="E1895" s="3">
        <v>71078</v>
      </c>
      <c r="F1895" s="3">
        <v>72305</v>
      </c>
      <c r="G1895" s="3">
        <v>70153</v>
      </c>
      <c r="H1895" s="3">
        <v>41324</v>
      </c>
      <c r="I1895" s="3">
        <v>72791</v>
      </c>
      <c r="J1895" s="3">
        <v>76381</v>
      </c>
      <c r="K1895" s="3">
        <v>68446</v>
      </c>
      <c r="L1895" s="3">
        <v>81677</v>
      </c>
      <c r="M1895" s="3">
        <v>46594</v>
      </c>
      <c r="N1895" s="3">
        <v>2465</v>
      </c>
      <c r="O1895" s="3">
        <v>35909</v>
      </c>
      <c r="P1895" s="3">
        <v>73683</v>
      </c>
      <c r="Q1895" s="3">
        <v>74742</v>
      </c>
      <c r="R1895" s="3">
        <v>78913</v>
      </c>
      <c r="S1895" s="3">
        <v>82335</v>
      </c>
      <c r="T1895" s="3">
        <v>30739</v>
      </c>
      <c r="U1895" s="3">
        <v>68975</v>
      </c>
      <c r="V1895" s="3">
        <v>78619</v>
      </c>
      <c r="W1895" s="3">
        <v>86589</v>
      </c>
      <c r="X1895" s="3">
        <v>89127</v>
      </c>
      <c r="Y1895" s="3">
        <v>55314</v>
      </c>
      <c r="Z1895" s="3">
        <v>57890</v>
      </c>
      <c r="AA1895" s="3">
        <v>55753</v>
      </c>
      <c r="AB1895" s="3">
        <v>58366</v>
      </c>
      <c r="AC1895" s="3">
        <v>60572</v>
      </c>
      <c r="AD1895" s="3">
        <v>43850</v>
      </c>
      <c r="AE1895" s="3">
        <v>58981</v>
      </c>
      <c r="AF1895" s="3">
        <v>64017</v>
      </c>
      <c r="AG1895" s="3">
        <v>63526</v>
      </c>
      <c r="AH1895" s="4">
        <v>55090</v>
      </c>
    </row>
    <row r="1896" spans="1:34" ht="72" x14ac:dyDescent="0.3">
      <c r="A1896" s="1" t="s">
        <v>13</v>
      </c>
      <c r="B1896" s="2">
        <v>8469.7199999999993</v>
      </c>
      <c r="C1896" s="3">
        <v>49097</v>
      </c>
      <c r="D1896" s="3">
        <v>71718</v>
      </c>
      <c r="E1896" s="3">
        <v>70122</v>
      </c>
      <c r="F1896" s="3">
        <v>72363</v>
      </c>
      <c r="G1896" s="3">
        <v>70435</v>
      </c>
      <c r="H1896" s="3">
        <v>41543</v>
      </c>
      <c r="I1896" s="3">
        <v>72606</v>
      </c>
      <c r="J1896" s="3">
        <v>76726</v>
      </c>
      <c r="K1896" s="3">
        <v>69367</v>
      </c>
      <c r="L1896" s="3">
        <v>82753</v>
      </c>
      <c r="M1896" s="3">
        <v>46350</v>
      </c>
      <c r="N1896" s="3">
        <v>2559</v>
      </c>
      <c r="O1896" s="3">
        <v>35812</v>
      </c>
      <c r="P1896" s="3">
        <v>74394</v>
      </c>
      <c r="Q1896" s="3">
        <v>75773</v>
      </c>
      <c r="R1896" s="3">
        <v>79034</v>
      </c>
      <c r="S1896" s="3">
        <v>82260</v>
      </c>
      <c r="T1896" s="3">
        <v>30874</v>
      </c>
      <c r="U1896" s="3">
        <v>69225</v>
      </c>
      <c r="V1896" s="3">
        <v>78576</v>
      </c>
      <c r="W1896" s="3">
        <v>86874</v>
      </c>
      <c r="X1896" s="3">
        <v>89072</v>
      </c>
      <c r="Y1896" s="3">
        <v>54881</v>
      </c>
      <c r="Z1896" s="3">
        <v>56946</v>
      </c>
      <c r="AA1896" s="3">
        <v>56137</v>
      </c>
      <c r="AB1896" s="3">
        <v>59111</v>
      </c>
      <c r="AC1896" s="3">
        <v>60333</v>
      </c>
      <c r="AD1896" s="3">
        <v>44038</v>
      </c>
      <c r="AE1896" s="3">
        <v>59265</v>
      </c>
      <c r="AF1896" s="3">
        <v>64130</v>
      </c>
      <c r="AG1896" s="3">
        <v>64110</v>
      </c>
      <c r="AH1896" s="4">
        <v>55123</v>
      </c>
    </row>
    <row r="1897" spans="1:34" ht="72" x14ac:dyDescent="0.3">
      <c r="A1897" s="1" t="s">
        <v>13</v>
      </c>
      <c r="B1897" s="2">
        <v>8479.7199999999993</v>
      </c>
      <c r="C1897" s="3">
        <v>49062</v>
      </c>
      <c r="D1897" s="3">
        <v>71275</v>
      </c>
      <c r="E1897" s="3">
        <v>69895</v>
      </c>
      <c r="F1897" s="3">
        <v>72190</v>
      </c>
      <c r="G1897" s="3">
        <v>70437</v>
      </c>
      <c r="H1897" s="3">
        <v>41456</v>
      </c>
      <c r="I1897" s="3">
        <v>72704</v>
      </c>
      <c r="J1897" s="3">
        <v>76796</v>
      </c>
      <c r="K1897" s="3">
        <v>68920</v>
      </c>
      <c r="L1897" s="3">
        <v>80170</v>
      </c>
      <c r="M1897" s="3">
        <v>45998</v>
      </c>
      <c r="N1897" s="3">
        <v>2527</v>
      </c>
      <c r="O1897" s="3">
        <v>35953</v>
      </c>
      <c r="P1897" s="3">
        <v>74872</v>
      </c>
      <c r="Q1897" s="3">
        <v>75647</v>
      </c>
      <c r="R1897" s="3">
        <v>79091</v>
      </c>
      <c r="S1897" s="3">
        <v>83830</v>
      </c>
      <c r="T1897" s="3">
        <v>31491</v>
      </c>
      <c r="U1897" s="3">
        <v>69257</v>
      </c>
      <c r="V1897" s="3">
        <v>78198</v>
      </c>
      <c r="W1897" s="3">
        <v>86651</v>
      </c>
      <c r="X1897" s="3">
        <v>89334</v>
      </c>
      <c r="Y1897" s="3">
        <v>55016</v>
      </c>
      <c r="Z1897" s="3">
        <v>56539</v>
      </c>
      <c r="AA1897" s="3">
        <v>56332</v>
      </c>
      <c r="AB1897" s="3">
        <v>58752</v>
      </c>
      <c r="AC1897" s="3">
        <v>60614</v>
      </c>
      <c r="AD1897" s="3">
        <v>44047</v>
      </c>
      <c r="AE1897" s="3">
        <v>59059</v>
      </c>
      <c r="AF1897" s="3">
        <v>64227</v>
      </c>
      <c r="AG1897" s="3">
        <v>63729</v>
      </c>
      <c r="AH1897" s="4">
        <v>55539</v>
      </c>
    </row>
    <row r="1898" spans="1:34" ht="72" x14ac:dyDescent="0.3">
      <c r="A1898" s="1" t="s">
        <v>13</v>
      </c>
      <c r="B1898" s="2">
        <v>8489.7199999999993</v>
      </c>
      <c r="C1898" s="3">
        <v>48795</v>
      </c>
      <c r="D1898" s="3">
        <v>71370</v>
      </c>
      <c r="E1898" s="3">
        <v>70199</v>
      </c>
      <c r="F1898" s="3">
        <v>72541</v>
      </c>
      <c r="G1898" s="3">
        <v>70990</v>
      </c>
      <c r="H1898" s="3">
        <v>42102</v>
      </c>
      <c r="I1898" s="3">
        <v>73160</v>
      </c>
      <c r="J1898" s="3">
        <v>77131</v>
      </c>
      <c r="K1898" s="3">
        <v>68647</v>
      </c>
      <c r="L1898" s="3">
        <v>81513</v>
      </c>
      <c r="M1898" s="3">
        <v>46433</v>
      </c>
      <c r="N1898" s="3">
        <v>2469</v>
      </c>
      <c r="O1898" s="3">
        <v>34787</v>
      </c>
      <c r="P1898" s="3">
        <v>74483</v>
      </c>
      <c r="Q1898" s="3">
        <v>75489</v>
      </c>
      <c r="R1898" s="3">
        <v>79651</v>
      </c>
      <c r="S1898" s="3">
        <v>82903</v>
      </c>
      <c r="T1898" s="3">
        <v>30880</v>
      </c>
      <c r="U1898" s="3">
        <v>69784</v>
      </c>
      <c r="V1898" s="3">
        <v>78410</v>
      </c>
      <c r="W1898" s="3">
        <v>86119</v>
      </c>
      <c r="X1898" s="3">
        <v>89194</v>
      </c>
      <c r="Y1898" s="3">
        <v>55680</v>
      </c>
      <c r="Z1898" s="3">
        <v>56794</v>
      </c>
      <c r="AA1898" s="3">
        <v>56180</v>
      </c>
      <c r="AB1898" s="3">
        <v>58587</v>
      </c>
      <c r="AC1898" s="3">
        <v>60839</v>
      </c>
      <c r="AD1898" s="3">
        <v>44152</v>
      </c>
      <c r="AE1898" s="3">
        <v>59199</v>
      </c>
      <c r="AF1898" s="3">
        <v>64210</v>
      </c>
      <c r="AG1898" s="3">
        <v>63636</v>
      </c>
      <c r="AH1898" s="4">
        <v>55531</v>
      </c>
    </row>
    <row r="1899" spans="1:34" ht="72" x14ac:dyDescent="0.3">
      <c r="A1899" s="1" t="s">
        <v>13</v>
      </c>
      <c r="B1899" s="2">
        <v>8499.7199999999993</v>
      </c>
      <c r="C1899" s="3">
        <v>49032</v>
      </c>
      <c r="D1899" s="3">
        <v>71691</v>
      </c>
      <c r="E1899" s="3">
        <v>70481</v>
      </c>
      <c r="F1899" s="3">
        <v>72462</v>
      </c>
      <c r="G1899" s="3">
        <v>70179</v>
      </c>
      <c r="H1899" s="3">
        <v>41624</v>
      </c>
      <c r="I1899" s="3">
        <v>73134</v>
      </c>
      <c r="J1899" s="3">
        <v>77121</v>
      </c>
      <c r="K1899" s="3">
        <v>68648</v>
      </c>
      <c r="L1899" s="3">
        <v>82119</v>
      </c>
      <c r="M1899" s="3">
        <v>46532</v>
      </c>
      <c r="N1899" s="3">
        <v>2435</v>
      </c>
      <c r="O1899" s="3">
        <v>35849</v>
      </c>
      <c r="P1899" s="3">
        <v>74611</v>
      </c>
      <c r="Q1899" s="3">
        <v>74891</v>
      </c>
      <c r="R1899" s="3">
        <v>79370</v>
      </c>
      <c r="S1899" s="3">
        <v>83198</v>
      </c>
      <c r="T1899" s="3">
        <v>31411</v>
      </c>
      <c r="U1899" s="3">
        <v>68996</v>
      </c>
      <c r="V1899" s="3">
        <v>78988</v>
      </c>
      <c r="W1899" s="3">
        <v>86382</v>
      </c>
      <c r="X1899" s="3">
        <v>89337</v>
      </c>
      <c r="Y1899" s="3">
        <v>55161</v>
      </c>
      <c r="Z1899" s="3">
        <v>57503</v>
      </c>
      <c r="AA1899" s="3">
        <v>56412</v>
      </c>
      <c r="AB1899" s="3">
        <v>58815</v>
      </c>
      <c r="AC1899" s="3">
        <v>60754</v>
      </c>
      <c r="AD1899" s="3">
        <v>44240</v>
      </c>
      <c r="AE1899" s="3">
        <v>59240</v>
      </c>
      <c r="AF1899" s="3">
        <v>64802</v>
      </c>
      <c r="AG1899" s="3">
        <v>64140</v>
      </c>
      <c r="AH1899" s="4">
        <v>55090</v>
      </c>
    </row>
    <row r="1900" spans="1:34" ht="72" x14ac:dyDescent="0.3">
      <c r="A1900" s="1" t="s">
        <v>13</v>
      </c>
      <c r="B1900" s="2">
        <v>8509.7199999999993</v>
      </c>
      <c r="C1900" s="3">
        <v>49126</v>
      </c>
      <c r="D1900" s="3">
        <v>71521</v>
      </c>
      <c r="E1900" s="3">
        <v>70138</v>
      </c>
      <c r="F1900" s="3">
        <v>72799</v>
      </c>
      <c r="G1900" s="3">
        <v>70991</v>
      </c>
      <c r="H1900" s="3">
        <v>41844</v>
      </c>
      <c r="I1900" s="3">
        <v>73261</v>
      </c>
      <c r="J1900" s="3">
        <v>77360</v>
      </c>
      <c r="K1900" s="3">
        <v>69164</v>
      </c>
      <c r="L1900" s="3">
        <v>81430</v>
      </c>
      <c r="M1900" s="3">
        <v>46423</v>
      </c>
      <c r="N1900" s="3">
        <v>2520</v>
      </c>
      <c r="O1900" s="3">
        <v>36226</v>
      </c>
      <c r="P1900" s="3">
        <v>73919</v>
      </c>
      <c r="Q1900" s="3">
        <v>75615</v>
      </c>
      <c r="R1900" s="3">
        <v>79497</v>
      </c>
      <c r="S1900" s="3">
        <v>82795</v>
      </c>
      <c r="T1900" s="3">
        <v>30788</v>
      </c>
      <c r="U1900" s="3">
        <v>69320</v>
      </c>
      <c r="V1900" s="3">
        <v>78712</v>
      </c>
      <c r="W1900" s="3">
        <v>86186</v>
      </c>
      <c r="X1900" s="3">
        <v>89231</v>
      </c>
      <c r="Y1900" s="3">
        <v>55153</v>
      </c>
      <c r="Z1900" s="3">
        <v>57534</v>
      </c>
      <c r="AA1900" s="3">
        <v>55694</v>
      </c>
      <c r="AB1900" s="3">
        <v>58410</v>
      </c>
      <c r="AC1900" s="3">
        <v>60178</v>
      </c>
      <c r="AD1900" s="3">
        <v>44401</v>
      </c>
      <c r="AE1900" s="3">
        <v>60160</v>
      </c>
      <c r="AF1900" s="3">
        <v>64281</v>
      </c>
      <c r="AG1900" s="3">
        <v>64205</v>
      </c>
      <c r="AH1900" s="4">
        <v>55655</v>
      </c>
    </row>
    <row r="1901" spans="1:34" ht="72" x14ac:dyDescent="0.3">
      <c r="A1901" s="1" t="s">
        <v>13</v>
      </c>
      <c r="B1901" s="2">
        <v>8519.7199999999993</v>
      </c>
      <c r="C1901" s="3">
        <v>49050</v>
      </c>
      <c r="D1901" s="3">
        <v>71198</v>
      </c>
      <c r="E1901" s="3">
        <v>69925</v>
      </c>
      <c r="F1901" s="3">
        <v>72409</v>
      </c>
      <c r="G1901" s="3">
        <v>71298</v>
      </c>
      <c r="H1901" s="3">
        <v>41903</v>
      </c>
      <c r="I1901" s="3">
        <v>73077</v>
      </c>
      <c r="J1901" s="3">
        <v>77301</v>
      </c>
      <c r="K1901" s="3">
        <v>69192</v>
      </c>
      <c r="L1901" s="3">
        <v>81086</v>
      </c>
      <c r="M1901" s="3">
        <v>46251</v>
      </c>
      <c r="N1901" s="3">
        <v>2529</v>
      </c>
      <c r="O1901" s="3">
        <v>36176</v>
      </c>
      <c r="P1901" s="3">
        <v>74209</v>
      </c>
      <c r="Q1901" s="3">
        <v>76308</v>
      </c>
      <c r="R1901" s="3">
        <v>78284</v>
      </c>
      <c r="S1901" s="3">
        <v>83562</v>
      </c>
      <c r="T1901" s="3">
        <v>30823</v>
      </c>
      <c r="U1901" s="3">
        <v>69264</v>
      </c>
      <c r="V1901" s="3">
        <v>77985</v>
      </c>
      <c r="W1901" s="3">
        <v>85461</v>
      </c>
      <c r="X1901" s="3">
        <v>89334</v>
      </c>
      <c r="Y1901" s="3">
        <v>55220</v>
      </c>
      <c r="Z1901" s="3">
        <v>57825</v>
      </c>
      <c r="AA1901" s="3">
        <v>56356</v>
      </c>
      <c r="AB1901" s="3">
        <v>58767</v>
      </c>
      <c r="AC1901" s="3">
        <v>59623</v>
      </c>
      <c r="AD1901" s="3">
        <v>44114</v>
      </c>
      <c r="AE1901" s="3">
        <v>59290</v>
      </c>
      <c r="AF1901" s="3">
        <v>63902</v>
      </c>
      <c r="AG1901" s="3">
        <v>63753</v>
      </c>
      <c r="AH1901" s="4">
        <v>55689</v>
      </c>
    </row>
    <row r="1902" spans="1:34" ht="72" x14ac:dyDescent="0.3">
      <c r="A1902" s="1" t="s">
        <v>13</v>
      </c>
      <c r="B1902" s="2">
        <v>8529.7199999999993</v>
      </c>
      <c r="C1902" s="3">
        <v>49116</v>
      </c>
      <c r="D1902" s="3">
        <v>71870</v>
      </c>
      <c r="E1902" s="3">
        <v>69907</v>
      </c>
      <c r="F1902" s="3">
        <v>72163</v>
      </c>
      <c r="G1902" s="3">
        <v>71101</v>
      </c>
      <c r="H1902" s="3">
        <v>42238</v>
      </c>
      <c r="I1902" s="3">
        <v>72839</v>
      </c>
      <c r="J1902" s="3">
        <v>77425</v>
      </c>
      <c r="K1902" s="3">
        <v>69072</v>
      </c>
      <c r="L1902" s="3">
        <v>81806</v>
      </c>
      <c r="M1902" s="3">
        <v>45973</v>
      </c>
      <c r="N1902" s="3">
        <v>2519</v>
      </c>
      <c r="O1902" s="3">
        <v>35825</v>
      </c>
      <c r="P1902" s="3">
        <v>73988</v>
      </c>
      <c r="Q1902" s="3">
        <v>75879</v>
      </c>
      <c r="R1902" s="3">
        <v>78524</v>
      </c>
      <c r="S1902" s="3">
        <v>83148</v>
      </c>
      <c r="T1902" s="3">
        <v>31597</v>
      </c>
      <c r="U1902" s="3">
        <v>69506</v>
      </c>
      <c r="V1902" s="3">
        <v>78142</v>
      </c>
      <c r="W1902" s="3">
        <v>85442</v>
      </c>
      <c r="X1902" s="3">
        <v>88980</v>
      </c>
      <c r="Y1902" s="3">
        <v>54762</v>
      </c>
      <c r="Z1902" s="3">
        <v>57440</v>
      </c>
      <c r="AA1902" s="3">
        <v>56182</v>
      </c>
      <c r="AB1902" s="3">
        <v>58926</v>
      </c>
      <c r="AC1902" s="3">
        <v>61149</v>
      </c>
      <c r="AD1902" s="3">
        <v>43749</v>
      </c>
      <c r="AE1902" s="3">
        <v>59740</v>
      </c>
      <c r="AF1902" s="3">
        <v>65021</v>
      </c>
      <c r="AG1902" s="3">
        <v>63787</v>
      </c>
      <c r="AH1902" s="4">
        <v>55262</v>
      </c>
    </row>
    <row r="1903" spans="1:34" ht="72" x14ac:dyDescent="0.3">
      <c r="A1903" s="1" t="s">
        <v>13</v>
      </c>
      <c r="B1903" s="2">
        <v>8539.7199999999993</v>
      </c>
      <c r="C1903" s="3">
        <v>49476</v>
      </c>
      <c r="D1903" s="3">
        <v>71480</v>
      </c>
      <c r="E1903" s="3">
        <v>70621</v>
      </c>
      <c r="F1903" s="3">
        <v>72566</v>
      </c>
      <c r="G1903" s="3">
        <v>70487</v>
      </c>
      <c r="H1903" s="3">
        <v>41831</v>
      </c>
      <c r="I1903" s="3">
        <v>72998</v>
      </c>
      <c r="J1903" s="3">
        <v>77196</v>
      </c>
      <c r="K1903" s="3">
        <v>68903</v>
      </c>
      <c r="L1903" s="3">
        <v>81457</v>
      </c>
      <c r="M1903" s="3">
        <v>46894</v>
      </c>
      <c r="N1903" s="3">
        <v>2554</v>
      </c>
      <c r="O1903" s="3">
        <v>36268</v>
      </c>
      <c r="P1903" s="3">
        <v>74353</v>
      </c>
      <c r="Q1903" s="3">
        <v>75746</v>
      </c>
      <c r="R1903" s="3">
        <v>78639</v>
      </c>
      <c r="S1903" s="3">
        <v>83515</v>
      </c>
      <c r="T1903" s="3">
        <v>30997</v>
      </c>
      <c r="U1903" s="3">
        <v>69194</v>
      </c>
      <c r="V1903" s="3">
        <v>78974</v>
      </c>
      <c r="W1903" s="3">
        <v>86824</v>
      </c>
      <c r="X1903" s="3">
        <v>88669</v>
      </c>
      <c r="Y1903" s="3">
        <v>55207</v>
      </c>
      <c r="Z1903" s="3">
        <v>56992</v>
      </c>
      <c r="AA1903" s="3">
        <v>55695</v>
      </c>
      <c r="AB1903" s="3">
        <v>58741</v>
      </c>
      <c r="AC1903" s="3">
        <v>60970</v>
      </c>
      <c r="AD1903" s="3">
        <v>44100</v>
      </c>
      <c r="AE1903" s="3">
        <v>59350</v>
      </c>
      <c r="AF1903" s="3">
        <v>64094</v>
      </c>
      <c r="AG1903" s="3">
        <v>63661</v>
      </c>
      <c r="AH1903" s="4">
        <v>55918</v>
      </c>
    </row>
    <row r="1904" spans="1:34" ht="72" x14ac:dyDescent="0.3">
      <c r="A1904" s="1" t="s">
        <v>13</v>
      </c>
      <c r="B1904" s="2">
        <v>8549.7199999999993</v>
      </c>
      <c r="C1904" s="3">
        <v>48970</v>
      </c>
      <c r="D1904" s="3">
        <v>71198</v>
      </c>
      <c r="E1904" s="3">
        <v>70184</v>
      </c>
      <c r="F1904" s="3">
        <v>72519</v>
      </c>
      <c r="G1904" s="3">
        <v>70109</v>
      </c>
      <c r="H1904" s="3">
        <v>42124</v>
      </c>
      <c r="I1904" s="3">
        <v>73061</v>
      </c>
      <c r="J1904" s="3">
        <v>77179</v>
      </c>
      <c r="K1904" s="3">
        <v>69136</v>
      </c>
      <c r="L1904" s="3">
        <v>82153</v>
      </c>
      <c r="M1904" s="3">
        <v>46369</v>
      </c>
      <c r="N1904" s="3">
        <v>2404</v>
      </c>
      <c r="O1904" s="3">
        <v>36202</v>
      </c>
      <c r="P1904" s="3">
        <v>73681</v>
      </c>
      <c r="Q1904" s="3">
        <v>76161</v>
      </c>
      <c r="R1904" s="3">
        <v>79068</v>
      </c>
      <c r="S1904" s="3">
        <v>83432</v>
      </c>
      <c r="T1904" s="3">
        <v>30888</v>
      </c>
      <c r="U1904" s="3">
        <v>69206</v>
      </c>
      <c r="V1904" s="3">
        <v>79303</v>
      </c>
      <c r="W1904" s="3">
        <v>85565</v>
      </c>
      <c r="X1904" s="3">
        <v>89899</v>
      </c>
      <c r="Y1904" s="3">
        <v>55246</v>
      </c>
      <c r="Z1904" s="3">
        <v>56787</v>
      </c>
      <c r="AA1904" s="3">
        <v>56386</v>
      </c>
      <c r="AB1904" s="3">
        <v>58830</v>
      </c>
      <c r="AC1904" s="3">
        <v>60682</v>
      </c>
      <c r="AD1904" s="3">
        <v>43891</v>
      </c>
      <c r="AE1904" s="3">
        <v>59471</v>
      </c>
      <c r="AF1904" s="3">
        <v>63973</v>
      </c>
      <c r="AG1904" s="3">
        <v>63728</v>
      </c>
      <c r="AH1904" s="4">
        <v>55715</v>
      </c>
    </row>
    <row r="1905" spans="1:34" ht="72" x14ac:dyDescent="0.3">
      <c r="A1905" s="1" t="s">
        <v>13</v>
      </c>
      <c r="B1905" s="2">
        <v>8559.7199999999993</v>
      </c>
      <c r="C1905" s="3">
        <v>50042</v>
      </c>
      <c r="D1905" s="3">
        <v>71851</v>
      </c>
      <c r="E1905" s="3">
        <v>70293</v>
      </c>
      <c r="F1905" s="3">
        <v>72718</v>
      </c>
      <c r="G1905" s="3">
        <v>71753</v>
      </c>
      <c r="H1905" s="3">
        <v>41874</v>
      </c>
      <c r="I1905" s="3">
        <v>72589</v>
      </c>
      <c r="J1905" s="3">
        <v>76922</v>
      </c>
      <c r="K1905" s="3">
        <v>69628</v>
      </c>
      <c r="L1905" s="3">
        <v>81722</v>
      </c>
      <c r="M1905" s="3">
        <v>46365</v>
      </c>
      <c r="N1905" s="3">
        <v>2399</v>
      </c>
      <c r="O1905" s="3">
        <v>36256</v>
      </c>
      <c r="P1905" s="3">
        <v>73959</v>
      </c>
      <c r="Q1905" s="3">
        <v>76299</v>
      </c>
      <c r="R1905" s="3">
        <v>78917</v>
      </c>
      <c r="S1905" s="3">
        <v>82651</v>
      </c>
      <c r="T1905" s="3">
        <v>31093</v>
      </c>
      <c r="U1905" s="3">
        <v>69338</v>
      </c>
      <c r="V1905" s="3">
        <v>79129</v>
      </c>
      <c r="W1905" s="3">
        <v>86352</v>
      </c>
      <c r="X1905" s="3">
        <v>89534</v>
      </c>
      <c r="Y1905" s="3">
        <v>55101</v>
      </c>
      <c r="Z1905" s="3">
        <v>57586</v>
      </c>
      <c r="AA1905" s="3">
        <v>55848</v>
      </c>
      <c r="AB1905" s="3">
        <v>58946</v>
      </c>
      <c r="AC1905" s="3">
        <v>60540</v>
      </c>
      <c r="AD1905" s="3">
        <v>44368</v>
      </c>
      <c r="AE1905" s="3">
        <v>59398</v>
      </c>
      <c r="AF1905" s="3">
        <v>64496</v>
      </c>
      <c r="AG1905" s="3">
        <v>63846</v>
      </c>
      <c r="AH1905" s="4">
        <v>56788</v>
      </c>
    </row>
    <row r="1906" spans="1:34" ht="72" x14ac:dyDescent="0.3">
      <c r="A1906" s="1" t="s">
        <v>13</v>
      </c>
      <c r="B1906" s="2">
        <v>8569.7199999999993</v>
      </c>
      <c r="C1906" s="3">
        <v>49336</v>
      </c>
      <c r="D1906" s="3">
        <v>71760</v>
      </c>
      <c r="E1906" s="3">
        <v>69767</v>
      </c>
      <c r="F1906" s="3">
        <v>71914</v>
      </c>
      <c r="G1906" s="3">
        <v>70733</v>
      </c>
      <c r="H1906" s="3">
        <v>42241</v>
      </c>
      <c r="I1906" s="3">
        <v>72296</v>
      </c>
      <c r="J1906" s="3">
        <v>77087</v>
      </c>
      <c r="K1906" s="3">
        <v>68300</v>
      </c>
      <c r="L1906" s="3">
        <v>81164</v>
      </c>
      <c r="M1906" s="3">
        <v>46853</v>
      </c>
      <c r="N1906" s="3">
        <v>2440</v>
      </c>
      <c r="O1906" s="3">
        <v>36135</v>
      </c>
      <c r="P1906" s="3">
        <v>74352</v>
      </c>
      <c r="Q1906" s="3">
        <v>76026</v>
      </c>
      <c r="R1906" s="3">
        <v>79057</v>
      </c>
      <c r="S1906" s="3">
        <v>83244</v>
      </c>
      <c r="T1906" s="3">
        <v>31512</v>
      </c>
      <c r="U1906" s="3">
        <v>69362</v>
      </c>
      <c r="V1906" s="3">
        <v>78484</v>
      </c>
      <c r="W1906" s="3">
        <v>86113</v>
      </c>
      <c r="X1906" s="3">
        <v>89894</v>
      </c>
      <c r="Y1906" s="3">
        <v>54688</v>
      </c>
      <c r="Z1906" s="3">
        <v>57646</v>
      </c>
      <c r="AA1906" s="3">
        <v>56698</v>
      </c>
      <c r="AB1906" s="3">
        <v>58437</v>
      </c>
      <c r="AC1906" s="3">
        <v>61199</v>
      </c>
      <c r="AD1906" s="3">
        <v>43809</v>
      </c>
      <c r="AE1906" s="3">
        <v>59345</v>
      </c>
      <c r="AF1906" s="3">
        <v>64681</v>
      </c>
      <c r="AG1906" s="3">
        <v>63764</v>
      </c>
      <c r="AH1906" s="4">
        <v>55708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167B-BDE2-45E9-93CC-C0481E9DE640}">
  <dimension ref="A1:BN947"/>
  <sheetViews>
    <sheetView tabSelected="1" topLeftCell="S939" zoomScale="60" zoomScaleNormal="60" workbookViewId="0">
      <selection activeCell="AK2" sqref="AK2:BN947"/>
    </sheetView>
  </sheetViews>
  <sheetFormatPr defaultRowHeight="14.4" x14ac:dyDescent="0.3"/>
  <sheetData>
    <row r="1" spans="1:66" ht="15" thickBot="1" x14ac:dyDescent="0.35">
      <c r="A1" s="5" t="s">
        <v>11</v>
      </c>
      <c r="B1" s="6" t="s">
        <v>46</v>
      </c>
      <c r="C1" s="7" t="s">
        <v>47</v>
      </c>
      <c r="D1" s="7" t="s">
        <v>48</v>
      </c>
      <c r="E1" s="7" t="s">
        <v>49</v>
      </c>
      <c r="F1" s="7" t="s">
        <v>50</v>
      </c>
      <c r="G1" s="7" t="s">
        <v>51</v>
      </c>
      <c r="H1" s="7" t="s">
        <v>52</v>
      </c>
      <c r="I1" s="7" t="s">
        <v>53</v>
      </c>
      <c r="J1" s="7" t="s">
        <v>54</v>
      </c>
      <c r="K1" s="7" t="s">
        <v>55</v>
      </c>
      <c r="L1" s="7" t="s">
        <v>56</v>
      </c>
      <c r="M1" s="7" t="s">
        <v>57</v>
      </c>
      <c r="N1" s="7" t="s">
        <v>58</v>
      </c>
      <c r="O1" s="7" t="s">
        <v>59</v>
      </c>
      <c r="P1" s="7" t="s">
        <v>60</v>
      </c>
      <c r="Q1" s="7" t="s">
        <v>61</v>
      </c>
      <c r="R1" s="7" t="s">
        <v>62</v>
      </c>
      <c r="S1" s="7" t="s">
        <v>63</v>
      </c>
      <c r="T1" s="7" t="s">
        <v>64</v>
      </c>
      <c r="U1" s="7" t="s">
        <v>65</v>
      </c>
      <c r="V1" s="7" t="s">
        <v>66</v>
      </c>
      <c r="W1" s="7" t="s">
        <v>67</v>
      </c>
      <c r="X1" s="7" t="s">
        <v>68</v>
      </c>
      <c r="Y1" s="7" t="s">
        <v>69</v>
      </c>
      <c r="Z1" s="7" t="s">
        <v>70</v>
      </c>
      <c r="AA1" s="7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8" t="s">
        <v>78</v>
      </c>
      <c r="AK1" s="7" t="s">
        <v>47</v>
      </c>
      <c r="AL1" s="7" t="s">
        <v>48</v>
      </c>
      <c r="AM1" s="7" t="s">
        <v>49</v>
      </c>
      <c r="AN1" s="7" t="s">
        <v>50</v>
      </c>
      <c r="AO1" s="7" t="s">
        <v>51</v>
      </c>
      <c r="AP1" s="7" t="s">
        <v>52</v>
      </c>
      <c r="AQ1" s="7" t="s">
        <v>53</v>
      </c>
      <c r="AR1" s="7" t="s">
        <v>54</v>
      </c>
      <c r="AS1" s="7" t="s">
        <v>55</v>
      </c>
      <c r="AT1" s="7" t="s">
        <v>56</v>
      </c>
      <c r="AU1" s="7" t="s">
        <v>59</v>
      </c>
      <c r="AV1" s="7" t="s">
        <v>60</v>
      </c>
      <c r="AW1" s="7" t="s">
        <v>61</v>
      </c>
      <c r="AX1" s="7" t="s">
        <v>62</v>
      </c>
      <c r="AY1" s="7" t="s">
        <v>63</v>
      </c>
      <c r="AZ1" s="7" t="s">
        <v>64</v>
      </c>
      <c r="BA1" s="7" t="s">
        <v>65</v>
      </c>
      <c r="BB1" s="7" t="s">
        <v>66</v>
      </c>
      <c r="BC1" s="7" t="s">
        <v>67</v>
      </c>
      <c r="BD1" s="7" t="s">
        <v>68</v>
      </c>
      <c r="BE1" s="7" t="s">
        <v>69</v>
      </c>
      <c r="BF1" s="7" t="s">
        <v>70</v>
      </c>
      <c r="BG1" s="7" t="s">
        <v>71</v>
      </c>
      <c r="BH1" s="7" t="s">
        <v>72</v>
      </c>
      <c r="BI1" s="7" t="s">
        <v>73</v>
      </c>
      <c r="BJ1" s="7" t="s">
        <v>74</v>
      </c>
      <c r="BK1" s="7" t="s">
        <v>75</v>
      </c>
      <c r="BL1" s="7" t="s">
        <v>76</v>
      </c>
      <c r="BM1" s="7" t="s">
        <v>77</v>
      </c>
      <c r="BN1" s="8" t="s">
        <v>78</v>
      </c>
    </row>
    <row r="2" spans="1:66" ht="72" x14ac:dyDescent="0.3">
      <c r="A2" s="1" t="s">
        <v>13</v>
      </c>
      <c r="B2" s="2">
        <v>0</v>
      </c>
      <c r="C2" s="3">
        <v>2189</v>
      </c>
      <c r="D2" s="3">
        <v>2232</v>
      </c>
      <c r="E2" s="3">
        <v>2206</v>
      </c>
      <c r="F2" s="3">
        <v>2231</v>
      </c>
      <c r="G2" s="3">
        <v>2386</v>
      </c>
      <c r="H2" s="3">
        <v>2275</v>
      </c>
      <c r="I2" s="3">
        <v>2109</v>
      </c>
      <c r="J2" s="3">
        <v>2065</v>
      </c>
      <c r="K2" s="3">
        <v>2301</v>
      </c>
      <c r="L2" s="3">
        <v>2242</v>
      </c>
      <c r="M2" s="3">
        <v>2224</v>
      </c>
      <c r="N2" s="3">
        <v>2268</v>
      </c>
      <c r="O2" s="3">
        <v>2287</v>
      </c>
      <c r="P2" s="3">
        <v>2075</v>
      </c>
      <c r="Q2" s="3">
        <v>2488</v>
      </c>
      <c r="R2" s="3">
        <v>2203</v>
      </c>
      <c r="S2" s="3">
        <v>2221</v>
      </c>
      <c r="T2" s="3">
        <v>2297</v>
      </c>
      <c r="U2" s="3">
        <v>2325</v>
      </c>
      <c r="V2" s="3">
        <v>2221</v>
      </c>
      <c r="W2" s="3">
        <v>2246</v>
      </c>
      <c r="X2" s="3">
        <v>2134</v>
      </c>
      <c r="Y2" s="3">
        <v>2040</v>
      </c>
      <c r="Z2" s="3">
        <v>2200</v>
      </c>
      <c r="AA2" s="3">
        <v>2283</v>
      </c>
      <c r="AB2" s="3">
        <v>2244</v>
      </c>
      <c r="AC2" s="3">
        <v>2264</v>
      </c>
      <c r="AD2" s="3">
        <v>2244</v>
      </c>
      <c r="AE2" s="3">
        <v>2254</v>
      </c>
      <c r="AF2" s="3">
        <v>2217</v>
      </c>
      <c r="AG2" s="3">
        <v>2229</v>
      </c>
      <c r="AH2" s="4">
        <v>2264</v>
      </c>
      <c r="AK2">
        <f>((C2-$N2)-8*598.79)/(12358-598.79)</f>
        <v>-0.4140856401067759</v>
      </c>
      <c r="AL2">
        <f t="shared" ref="AL2:AT2" si="0">((D2-$N2)-8*598.79)/(12358-598.79)</f>
        <v>-0.41042893187552565</v>
      </c>
      <c r="AM2">
        <f t="shared" si="0"/>
        <v>-0.4126399647595374</v>
      </c>
      <c r="AN2">
        <f t="shared" si="0"/>
        <v>-0.41051397160183378</v>
      </c>
      <c r="AO2">
        <f t="shared" si="0"/>
        <v>-0.39733281402407133</v>
      </c>
      <c r="AP2">
        <f t="shared" si="0"/>
        <v>-0.40677222364427545</v>
      </c>
      <c r="AQ2">
        <f t="shared" si="0"/>
        <v>-0.42088881821142748</v>
      </c>
      <c r="AR2">
        <f t="shared" si="0"/>
        <v>-0.42463056616898587</v>
      </c>
      <c r="AS2">
        <f t="shared" si="0"/>
        <v>-0.40456119076026364</v>
      </c>
      <c r="AT2">
        <f t="shared" si="0"/>
        <v>-0.4095785346124442</v>
      </c>
      <c r="AU2">
        <f>((O2-$N2)-8*598.79)/(12358-598.79)</f>
        <v>-0.40575174692857768</v>
      </c>
      <c r="AV2">
        <f>((P2-$N2)-8*598.79)/(12358-598.79)</f>
        <v>-0.42378016890590442</v>
      </c>
      <c r="AW2">
        <f>((Q2-$N2)-8*598.79)/(12358-598.79)</f>
        <v>-0.38865876194064058</v>
      </c>
      <c r="AX2">
        <f>((R2-$N2)-8*598.79)/(12358-598.79)</f>
        <v>-0.41289508393846186</v>
      </c>
      <c r="AY2">
        <f>((S2-$N2)-8*598.79)/(12358-598.79)</f>
        <v>-0.41136436886491523</v>
      </c>
      <c r="AZ2">
        <f>((T2-$N2)-8*598.79)/(12358-598.79)</f>
        <v>-0.40490134966549624</v>
      </c>
      <c r="BA2">
        <f>((U2-$N2)-8*598.79)/(12358-598.79)</f>
        <v>-0.40252023732886821</v>
      </c>
      <c r="BB2">
        <f>((V2-$N2)-8*598.79)/(12358-598.79)</f>
        <v>-0.41136436886491523</v>
      </c>
      <c r="BC2">
        <f>((W2-$N2)-8*598.79)/(12358-598.79)</f>
        <v>-0.40923837570721161</v>
      </c>
      <c r="BD2">
        <f>((X2-$N2)-8*598.79)/(12358-598.79)</f>
        <v>-0.41876282505372386</v>
      </c>
      <c r="BE2">
        <f>((Y2-$N2)-8*598.79)/(12358-598.79)</f>
        <v>-0.42675655932668949</v>
      </c>
      <c r="BF2">
        <f>((Z2-$N2)-8*598.79)/(12358-598.79)</f>
        <v>-0.41315020311738632</v>
      </c>
      <c r="BG2">
        <f>((AA2-$N2)-8*598.79)/(12358-598.79)</f>
        <v>-0.40609190583381027</v>
      </c>
      <c r="BH2">
        <f>((AB2-$N2)-8*598.79)/(12358-598.79)</f>
        <v>-0.40940845515982793</v>
      </c>
      <c r="BI2">
        <f>((AC2-$N2)-8*598.79)/(12358-598.79)</f>
        <v>-0.40770766063366504</v>
      </c>
      <c r="BJ2">
        <f>((AD2-$N2)-8*598.79)/(12358-598.79)</f>
        <v>-0.40940845515982793</v>
      </c>
      <c r="BK2">
        <f>((AE2-$N2)-8*598.79)/(12358-598.79)</f>
        <v>-0.40855805789674648</v>
      </c>
      <c r="BL2">
        <f>((AF2-$N2)-8*598.79)/(12358-598.79)</f>
        <v>-0.41170452777014782</v>
      </c>
      <c r="BM2">
        <f>((AG2-$N2)-8*598.79)/(12358-598.79)</f>
        <v>-0.41068405105445011</v>
      </c>
      <c r="BN2">
        <f>((AH2-$N2)-8*598.79)/(12358-598.79)</f>
        <v>-0.40770766063366504</v>
      </c>
    </row>
    <row r="3" spans="1:66" ht="72" x14ac:dyDescent="0.3">
      <c r="A3" s="1" t="s">
        <v>13</v>
      </c>
      <c r="B3" s="2">
        <v>2</v>
      </c>
      <c r="C3" s="3">
        <v>2156</v>
      </c>
      <c r="D3" s="3">
        <v>2230</v>
      </c>
      <c r="E3" s="3">
        <v>2305</v>
      </c>
      <c r="F3" s="3">
        <v>2082</v>
      </c>
      <c r="G3" s="3">
        <v>2319</v>
      </c>
      <c r="H3" s="3">
        <v>2158</v>
      </c>
      <c r="I3" s="3">
        <v>2105</v>
      </c>
      <c r="J3" s="3">
        <v>2209</v>
      </c>
      <c r="K3" s="3">
        <v>2086</v>
      </c>
      <c r="L3" s="3">
        <v>2237</v>
      </c>
      <c r="M3" s="3">
        <v>2259</v>
      </c>
      <c r="N3" s="3">
        <v>2112</v>
      </c>
      <c r="O3" s="3">
        <v>2301</v>
      </c>
      <c r="P3" s="3">
        <v>2182</v>
      </c>
      <c r="Q3" s="3">
        <v>2367</v>
      </c>
      <c r="R3" s="3">
        <v>2251</v>
      </c>
      <c r="S3" s="3">
        <v>2272</v>
      </c>
      <c r="T3" s="3">
        <v>2268</v>
      </c>
      <c r="U3" s="3">
        <v>2342</v>
      </c>
      <c r="V3" s="3">
        <v>2210</v>
      </c>
      <c r="W3" s="3">
        <v>2065</v>
      </c>
      <c r="X3" s="3">
        <v>2271</v>
      </c>
      <c r="Y3" s="3">
        <v>2249</v>
      </c>
      <c r="Z3" s="3">
        <v>2178</v>
      </c>
      <c r="AA3" s="3">
        <v>2278</v>
      </c>
      <c r="AB3" s="3">
        <v>2101</v>
      </c>
      <c r="AC3" s="3">
        <v>2241</v>
      </c>
      <c r="AD3" s="3">
        <v>2137</v>
      </c>
      <c r="AE3" s="3">
        <v>2281</v>
      </c>
      <c r="AF3" s="3">
        <v>2243</v>
      </c>
      <c r="AG3" s="3">
        <v>2255</v>
      </c>
      <c r="AH3" s="4">
        <v>2345</v>
      </c>
      <c r="AK3">
        <f t="shared" ref="AK3:AK66" si="1">((C3-$N3)-8*598.79)/(12358-598.79)</f>
        <v>-0.40362575377087406</v>
      </c>
      <c r="AL3">
        <f t="shared" ref="AL3:AL66" si="2">((D3-$N3)-8*598.79)/(12358-598.79)</f>
        <v>-0.39733281402407133</v>
      </c>
      <c r="AM3">
        <f t="shared" ref="AM3:AM66" si="3">((E3-$N3)-8*598.79)/(12358-598.79)</f>
        <v>-0.39095483455096047</v>
      </c>
      <c r="AN3">
        <f t="shared" ref="AN3:AN66" si="4">((F3-$N3)-8*598.79)/(12358-598.79)</f>
        <v>-0.40991869351767679</v>
      </c>
      <c r="AO3">
        <f t="shared" ref="AO3:AO66" si="5">((G3-$N3)-8*598.79)/(12358-598.79)</f>
        <v>-0.38976427838264643</v>
      </c>
      <c r="AP3">
        <f t="shared" ref="AP3:AP66" si="6">((H3-$N3)-8*598.79)/(12358-598.79)</f>
        <v>-0.4034556743182578</v>
      </c>
      <c r="AQ3">
        <f t="shared" ref="AQ3:AQ66" si="7">((I3-$N3)-8*598.79)/(12358-598.79)</f>
        <v>-0.40796277981258944</v>
      </c>
      <c r="AR3">
        <f t="shared" ref="AR3:AR66" si="8">((J3-$N3)-8*598.79)/(12358-598.79)</f>
        <v>-0.39911864827654236</v>
      </c>
      <c r="AS3">
        <f t="shared" ref="AS3:AS66" si="9">((K3-$N3)-8*598.79)/(12358-598.79)</f>
        <v>-0.4095785346124442</v>
      </c>
      <c r="AT3">
        <f t="shared" ref="AT3:AT66" si="10">((L3-$N3)-8*598.79)/(12358-598.79)</f>
        <v>-0.39673753593991434</v>
      </c>
      <c r="AU3">
        <f t="shared" ref="AU3:AU66" si="11">((O3-$N3)-8*598.79)/(12358-598.79)</f>
        <v>-0.39129499345619306</v>
      </c>
      <c r="AV3">
        <f t="shared" ref="AV3:AV66" si="12">((P3-$N3)-8*598.79)/(12358-598.79)</f>
        <v>-0.40141472088686231</v>
      </c>
      <c r="AW3">
        <f t="shared" ref="AW3:AW66" si="13">((Q3-$N3)-8*598.79)/(12358-598.79)</f>
        <v>-0.38568237151985552</v>
      </c>
      <c r="AX3">
        <f t="shared" ref="AX3:AX66" si="14">((R3-$N3)-8*598.79)/(12358-598.79)</f>
        <v>-0.3955469797716003</v>
      </c>
      <c r="AY3">
        <f t="shared" ref="AY3:AY66" si="15">((S3-$N3)-8*598.79)/(12358-598.79)</f>
        <v>-0.39376114551912927</v>
      </c>
      <c r="AZ3">
        <f t="shared" ref="AZ3:AZ66" si="16">((T3-$N3)-8*598.79)/(12358-598.79)</f>
        <v>-0.39410130442436186</v>
      </c>
      <c r="BA3">
        <f t="shared" ref="BA3:BA66" si="17">((U3-$N3)-8*598.79)/(12358-598.79)</f>
        <v>-0.38780836467755914</v>
      </c>
      <c r="BB3">
        <f t="shared" ref="BB3:BB66" si="18">((V3-$N3)-8*598.79)/(12358-598.79)</f>
        <v>-0.39903360855023423</v>
      </c>
      <c r="BC3">
        <f t="shared" ref="BC3:BC66" si="19">((W3-$N3)-8*598.79)/(12358-598.79)</f>
        <v>-0.41136436886491523</v>
      </c>
      <c r="BD3">
        <f t="shared" ref="BD3:BD66" si="20">((X3-$N3)-8*598.79)/(12358-598.79)</f>
        <v>-0.39384618524543741</v>
      </c>
      <c r="BE3">
        <f t="shared" ref="BE3:BE66" si="21">((Y3-$N3)-8*598.79)/(12358-598.79)</f>
        <v>-0.39571705922421657</v>
      </c>
      <c r="BF3">
        <f t="shared" ref="BF3:BF66" si="22">((Z3-$N3)-8*598.79)/(12358-598.79)</f>
        <v>-0.4017548797920949</v>
      </c>
      <c r="BG3">
        <f t="shared" ref="BG3:BG66" si="23">((AA3-$N3)-8*598.79)/(12358-598.79)</f>
        <v>-0.39325090716128042</v>
      </c>
      <c r="BH3">
        <f t="shared" ref="BH3:BH66" si="24">((AB3-$N3)-8*598.79)/(12358-598.79)</f>
        <v>-0.40830293871782203</v>
      </c>
      <c r="BI3">
        <f t="shared" ref="BI3:BI66" si="25">((AC3-$N3)-8*598.79)/(12358-598.79)</f>
        <v>-0.39639737703468175</v>
      </c>
      <c r="BJ3">
        <f t="shared" ref="BJ3:BJ66" si="26">((AD3-$N3)-8*598.79)/(12358-598.79)</f>
        <v>-0.40524150857072883</v>
      </c>
      <c r="BK3">
        <f t="shared" ref="BK3:BK66" si="27">((AE3-$N3)-8*598.79)/(12358-598.79)</f>
        <v>-0.39299578798235596</v>
      </c>
      <c r="BL3">
        <f t="shared" ref="BL3:BL66" si="28">((AF3-$N3)-8*598.79)/(12358-598.79)</f>
        <v>-0.39622729758206549</v>
      </c>
      <c r="BM3">
        <f t="shared" ref="BM3:BM66" si="29">((AG3-$N3)-8*598.79)/(12358-598.79)</f>
        <v>-0.39520682086636771</v>
      </c>
      <c r="BN3">
        <f t="shared" ref="BN3:BN66" si="30">((AH3-$N3)-8*598.79)/(12358-598.79)</f>
        <v>-0.38755324549863468</v>
      </c>
    </row>
    <row r="4" spans="1:66" ht="72" x14ac:dyDescent="0.3">
      <c r="A4" s="1" t="s">
        <v>13</v>
      </c>
      <c r="B4" s="2">
        <v>4</v>
      </c>
      <c r="C4" s="3">
        <v>2275</v>
      </c>
      <c r="D4" s="3">
        <v>2272</v>
      </c>
      <c r="E4" s="3">
        <v>2168</v>
      </c>
      <c r="F4" s="3">
        <v>2104</v>
      </c>
      <c r="G4" s="3">
        <v>2135</v>
      </c>
      <c r="H4" s="3">
        <v>2219</v>
      </c>
      <c r="I4" s="3">
        <v>2245</v>
      </c>
      <c r="J4" s="3">
        <v>2180</v>
      </c>
      <c r="K4" s="3">
        <v>2194</v>
      </c>
      <c r="L4" s="3">
        <v>2136</v>
      </c>
      <c r="M4" s="3">
        <v>2211</v>
      </c>
      <c r="N4" s="3">
        <v>2329</v>
      </c>
      <c r="O4" s="3">
        <v>2247</v>
      </c>
      <c r="P4" s="3">
        <v>2146</v>
      </c>
      <c r="Q4" s="3">
        <v>2369</v>
      </c>
      <c r="R4" s="3">
        <v>2180</v>
      </c>
      <c r="S4" s="3">
        <v>2320</v>
      </c>
      <c r="T4" s="3">
        <v>2193</v>
      </c>
      <c r="U4" s="3">
        <v>2243</v>
      </c>
      <c r="V4" s="3">
        <v>2252</v>
      </c>
      <c r="W4" s="3">
        <v>2222</v>
      </c>
      <c r="X4" s="3">
        <v>2236</v>
      </c>
      <c r="Y4" s="3">
        <v>2118</v>
      </c>
      <c r="Z4" s="3">
        <v>2232</v>
      </c>
      <c r="AA4" s="3">
        <v>2151</v>
      </c>
      <c r="AB4" s="3">
        <v>2267</v>
      </c>
      <c r="AC4" s="3">
        <v>2219</v>
      </c>
      <c r="AD4" s="3">
        <v>2291</v>
      </c>
      <c r="AE4" s="3">
        <v>2290</v>
      </c>
      <c r="AF4" s="3">
        <v>2306</v>
      </c>
      <c r="AG4" s="3">
        <v>2335</v>
      </c>
      <c r="AH4" s="4">
        <v>2315</v>
      </c>
      <c r="AK4">
        <f t="shared" si="1"/>
        <v>-0.41195964694907228</v>
      </c>
      <c r="AL4">
        <f t="shared" si="2"/>
        <v>-0.41221476612799668</v>
      </c>
      <c r="AM4">
        <f t="shared" si="3"/>
        <v>-0.42105889766404375</v>
      </c>
      <c r="AN4">
        <f t="shared" si="4"/>
        <v>-0.42650144014776503</v>
      </c>
      <c r="AO4">
        <f t="shared" si="5"/>
        <v>-0.42386520863221255</v>
      </c>
      <c r="AP4">
        <f t="shared" si="6"/>
        <v>-0.41672187162232838</v>
      </c>
      <c r="AQ4">
        <f t="shared" si="7"/>
        <v>-0.41451083873831662</v>
      </c>
      <c r="AR4">
        <f t="shared" si="8"/>
        <v>-0.42003842094834604</v>
      </c>
      <c r="AS4">
        <f t="shared" si="9"/>
        <v>-0.418847864780032</v>
      </c>
      <c r="AT4">
        <f t="shared" si="10"/>
        <v>-0.42378016890590442</v>
      </c>
      <c r="AU4">
        <f t="shared" si="11"/>
        <v>-0.4143407592857003</v>
      </c>
      <c r="AV4">
        <f t="shared" si="12"/>
        <v>-0.42292977164282297</v>
      </c>
      <c r="AW4">
        <f t="shared" si="13"/>
        <v>-0.40396591267610665</v>
      </c>
      <c r="AX4">
        <f t="shared" si="14"/>
        <v>-0.42003842094834604</v>
      </c>
      <c r="AY4">
        <f t="shared" si="15"/>
        <v>-0.40813285926520576</v>
      </c>
      <c r="AZ4">
        <f t="shared" si="16"/>
        <v>-0.41893290450634013</v>
      </c>
      <c r="BA4">
        <f t="shared" si="17"/>
        <v>-0.41468091819093289</v>
      </c>
      <c r="BB4">
        <f t="shared" si="18"/>
        <v>-0.41391556065415958</v>
      </c>
      <c r="BC4">
        <f t="shared" si="19"/>
        <v>-0.41646675244340392</v>
      </c>
      <c r="BD4">
        <f t="shared" si="20"/>
        <v>-0.41527619627508994</v>
      </c>
      <c r="BE4">
        <f t="shared" si="21"/>
        <v>-0.42531088397945099</v>
      </c>
      <c r="BF4">
        <f t="shared" si="22"/>
        <v>-0.41561635518032247</v>
      </c>
      <c r="BG4">
        <f t="shared" si="23"/>
        <v>-0.42250457301128225</v>
      </c>
      <c r="BH4">
        <f t="shared" si="24"/>
        <v>-0.4126399647595374</v>
      </c>
      <c r="BI4">
        <f t="shared" si="25"/>
        <v>-0.41672187162232838</v>
      </c>
      <c r="BJ4">
        <f t="shared" si="26"/>
        <v>-0.41059901132814197</v>
      </c>
      <c r="BK4">
        <f t="shared" si="27"/>
        <v>-0.41068405105445011</v>
      </c>
      <c r="BL4">
        <f t="shared" si="28"/>
        <v>-0.4093234154335198</v>
      </c>
      <c r="BM4">
        <f t="shared" si="29"/>
        <v>-0.40685726337058359</v>
      </c>
      <c r="BN4">
        <f t="shared" si="30"/>
        <v>-0.40855805789674648</v>
      </c>
    </row>
    <row r="5" spans="1:66" ht="72" x14ac:dyDescent="0.3">
      <c r="A5" s="1" t="s">
        <v>13</v>
      </c>
      <c r="B5" s="2">
        <v>6</v>
      </c>
      <c r="C5" s="3">
        <v>2154</v>
      </c>
      <c r="D5" s="3">
        <v>2242</v>
      </c>
      <c r="E5" s="3">
        <v>2306</v>
      </c>
      <c r="F5" s="3">
        <v>2214</v>
      </c>
      <c r="G5" s="3">
        <v>2238</v>
      </c>
      <c r="H5" s="3">
        <v>2246</v>
      </c>
      <c r="I5" s="3">
        <v>2233</v>
      </c>
      <c r="J5" s="3">
        <v>2243</v>
      </c>
      <c r="K5" s="3">
        <v>2152</v>
      </c>
      <c r="L5" s="3">
        <v>2250</v>
      </c>
      <c r="M5" s="3">
        <v>2251</v>
      </c>
      <c r="N5" s="3">
        <v>2175</v>
      </c>
      <c r="O5" s="3">
        <v>2134</v>
      </c>
      <c r="P5" s="3">
        <v>2304</v>
      </c>
      <c r="Q5" s="3">
        <v>2349</v>
      </c>
      <c r="R5" s="3">
        <v>2191</v>
      </c>
      <c r="S5" s="3">
        <v>2107</v>
      </c>
      <c r="T5" s="3">
        <v>2230</v>
      </c>
      <c r="U5" s="3">
        <v>2245</v>
      </c>
      <c r="V5" s="3">
        <v>2099</v>
      </c>
      <c r="W5" s="3">
        <v>2122</v>
      </c>
      <c r="X5" s="3">
        <v>2215</v>
      </c>
      <c r="Y5" s="3">
        <v>2242</v>
      </c>
      <c r="Z5" s="3">
        <v>2047</v>
      </c>
      <c r="AA5" s="3">
        <v>2163</v>
      </c>
      <c r="AB5" s="3">
        <v>2045</v>
      </c>
      <c r="AC5" s="3">
        <v>2218</v>
      </c>
      <c r="AD5" s="3">
        <v>2414</v>
      </c>
      <c r="AE5" s="3">
        <v>2263</v>
      </c>
      <c r="AF5" s="3">
        <v>2291</v>
      </c>
      <c r="AG5" s="3">
        <v>2322</v>
      </c>
      <c r="AH5" s="4">
        <v>2334</v>
      </c>
      <c r="AK5">
        <f t="shared" si="1"/>
        <v>-0.40915333598090348</v>
      </c>
      <c r="AL5">
        <f t="shared" si="2"/>
        <v>-0.40166984006578671</v>
      </c>
      <c r="AM5">
        <f t="shared" si="3"/>
        <v>-0.39622729758206549</v>
      </c>
      <c r="AN5">
        <f t="shared" si="4"/>
        <v>-0.40405095240241479</v>
      </c>
      <c r="AO5">
        <f t="shared" si="5"/>
        <v>-0.4020099989710193</v>
      </c>
      <c r="AP5">
        <f t="shared" si="6"/>
        <v>-0.40132968116055417</v>
      </c>
      <c r="AQ5">
        <f t="shared" si="7"/>
        <v>-0.40243519760256002</v>
      </c>
      <c r="AR5">
        <f t="shared" si="8"/>
        <v>-0.40158480033947858</v>
      </c>
      <c r="AS5">
        <f t="shared" si="9"/>
        <v>-0.4093234154335198</v>
      </c>
      <c r="AT5">
        <f t="shared" si="10"/>
        <v>-0.40098952225532158</v>
      </c>
      <c r="AU5">
        <f t="shared" si="11"/>
        <v>-0.41085413050706637</v>
      </c>
      <c r="AV5">
        <f t="shared" si="12"/>
        <v>-0.39639737703468175</v>
      </c>
      <c r="AW5">
        <f t="shared" si="13"/>
        <v>-0.39257058935081524</v>
      </c>
      <c r="AX5">
        <f t="shared" si="14"/>
        <v>-0.40600686610750214</v>
      </c>
      <c r="AY5">
        <f t="shared" si="15"/>
        <v>-0.41315020311738632</v>
      </c>
      <c r="AZ5">
        <f t="shared" si="16"/>
        <v>-0.40269031678148448</v>
      </c>
      <c r="BA5">
        <f t="shared" si="17"/>
        <v>-0.40141472088686231</v>
      </c>
      <c r="BB5">
        <f t="shared" si="18"/>
        <v>-0.41383052092785144</v>
      </c>
      <c r="BC5">
        <f t="shared" si="19"/>
        <v>-0.41187460722276414</v>
      </c>
      <c r="BD5">
        <f t="shared" si="20"/>
        <v>-0.40396591267610665</v>
      </c>
      <c r="BE5">
        <f t="shared" si="21"/>
        <v>-0.40166984006578671</v>
      </c>
      <c r="BF5">
        <f t="shared" si="22"/>
        <v>-0.41825258669587501</v>
      </c>
      <c r="BG5">
        <f t="shared" si="23"/>
        <v>-0.40838797844413016</v>
      </c>
      <c r="BH5">
        <f t="shared" si="24"/>
        <v>-0.41842266614849127</v>
      </c>
      <c r="BI5">
        <f t="shared" si="25"/>
        <v>-0.4037107934971822</v>
      </c>
      <c r="BJ5">
        <f t="shared" si="26"/>
        <v>-0.38704300714078582</v>
      </c>
      <c r="BK5">
        <f t="shared" si="27"/>
        <v>-0.39988400581331568</v>
      </c>
      <c r="BL5">
        <f t="shared" si="28"/>
        <v>-0.39750289347668766</v>
      </c>
      <c r="BM5">
        <f t="shared" si="29"/>
        <v>-0.39486666196113512</v>
      </c>
      <c r="BN5">
        <f t="shared" si="30"/>
        <v>-0.39384618524543741</v>
      </c>
    </row>
    <row r="6" spans="1:66" ht="72" x14ac:dyDescent="0.3">
      <c r="A6" s="1" t="s">
        <v>13</v>
      </c>
      <c r="B6" s="2">
        <v>8</v>
      </c>
      <c r="C6" s="3">
        <v>2196</v>
      </c>
      <c r="D6" s="3">
        <v>2278</v>
      </c>
      <c r="E6" s="3">
        <v>2086</v>
      </c>
      <c r="F6" s="3">
        <v>2068</v>
      </c>
      <c r="G6" s="3">
        <v>2141</v>
      </c>
      <c r="H6" s="3">
        <v>2249</v>
      </c>
      <c r="I6" s="3">
        <v>2338</v>
      </c>
      <c r="J6" s="3">
        <v>2261</v>
      </c>
      <c r="K6" s="3">
        <v>2193</v>
      </c>
      <c r="L6" s="3">
        <v>2202</v>
      </c>
      <c r="M6" s="3">
        <v>2194</v>
      </c>
      <c r="N6" s="3">
        <v>2172</v>
      </c>
      <c r="O6" s="3">
        <v>2151</v>
      </c>
      <c r="P6" s="3">
        <v>2152</v>
      </c>
      <c r="Q6" s="3">
        <v>2535</v>
      </c>
      <c r="R6" s="3">
        <v>2167</v>
      </c>
      <c r="S6" s="3">
        <v>2245</v>
      </c>
      <c r="T6" s="3">
        <v>2299</v>
      </c>
      <c r="U6" s="3">
        <v>2165</v>
      </c>
      <c r="V6" s="3">
        <v>2208</v>
      </c>
      <c r="W6" s="3">
        <v>2250</v>
      </c>
      <c r="X6" s="3">
        <v>2175</v>
      </c>
      <c r="Y6" s="3">
        <v>2270</v>
      </c>
      <c r="Z6" s="3">
        <v>2170</v>
      </c>
      <c r="AA6" s="3">
        <v>2203</v>
      </c>
      <c r="AB6" s="3">
        <v>2208</v>
      </c>
      <c r="AC6" s="3">
        <v>2300</v>
      </c>
      <c r="AD6" s="3">
        <v>2297</v>
      </c>
      <c r="AE6" s="3">
        <v>2250</v>
      </c>
      <c r="AF6" s="3">
        <v>2143</v>
      </c>
      <c r="AG6" s="3">
        <v>2269</v>
      </c>
      <c r="AH6" s="4">
        <v>2256</v>
      </c>
      <c r="AK6">
        <f t="shared" si="1"/>
        <v>-0.40532654829703696</v>
      </c>
      <c r="AL6">
        <f t="shared" si="2"/>
        <v>-0.39835329073976911</v>
      </c>
      <c r="AM6">
        <f t="shared" si="3"/>
        <v>-0.41468091819093289</v>
      </c>
      <c r="AN6">
        <f t="shared" si="4"/>
        <v>-0.41621163326447952</v>
      </c>
      <c r="AO6">
        <f t="shared" si="5"/>
        <v>-0.41000373324398492</v>
      </c>
      <c r="AP6">
        <f t="shared" si="6"/>
        <v>-0.40081944280270526</v>
      </c>
      <c r="AQ6">
        <f t="shared" si="7"/>
        <v>-0.39325090716128042</v>
      </c>
      <c r="AR6">
        <f t="shared" si="8"/>
        <v>-0.39979896608700755</v>
      </c>
      <c r="AS6">
        <f t="shared" si="9"/>
        <v>-0.40558166747596142</v>
      </c>
      <c r="AT6">
        <f t="shared" si="10"/>
        <v>-0.4048163099391881</v>
      </c>
      <c r="AU6">
        <f t="shared" si="11"/>
        <v>-0.40915333598090348</v>
      </c>
      <c r="AV6">
        <f t="shared" si="12"/>
        <v>-0.40906829625459534</v>
      </c>
      <c r="AW6">
        <f t="shared" si="13"/>
        <v>-0.37649808107857585</v>
      </c>
      <c r="AX6">
        <f t="shared" si="14"/>
        <v>-0.40779270035997317</v>
      </c>
      <c r="AY6">
        <f t="shared" si="15"/>
        <v>-0.40115960170793785</v>
      </c>
      <c r="AZ6">
        <f t="shared" si="16"/>
        <v>-0.39656745648729802</v>
      </c>
      <c r="BA6">
        <f t="shared" si="17"/>
        <v>-0.40796277981258944</v>
      </c>
      <c r="BB6">
        <f t="shared" si="18"/>
        <v>-0.40430607158133924</v>
      </c>
      <c r="BC6">
        <f t="shared" si="19"/>
        <v>-0.40073440307639713</v>
      </c>
      <c r="BD6">
        <f t="shared" si="20"/>
        <v>-0.40711238254950799</v>
      </c>
      <c r="BE6">
        <f t="shared" si="21"/>
        <v>-0.39903360855023423</v>
      </c>
      <c r="BF6">
        <f t="shared" si="22"/>
        <v>-0.40753758118104871</v>
      </c>
      <c r="BG6">
        <f t="shared" si="23"/>
        <v>-0.40473127021287997</v>
      </c>
      <c r="BH6">
        <f t="shared" si="24"/>
        <v>-0.40430607158133924</v>
      </c>
      <c r="BI6">
        <f t="shared" si="25"/>
        <v>-0.39648241676098989</v>
      </c>
      <c r="BJ6">
        <f t="shared" si="26"/>
        <v>-0.39673753593991434</v>
      </c>
      <c r="BK6">
        <f t="shared" si="27"/>
        <v>-0.40073440307639713</v>
      </c>
      <c r="BL6">
        <f t="shared" si="28"/>
        <v>-0.40983365379136866</v>
      </c>
      <c r="BM6">
        <f t="shared" si="29"/>
        <v>-0.39911864827654236</v>
      </c>
      <c r="BN6">
        <f t="shared" si="30"/>
        <v>-0.40022416471854827</v>
      </c>
    </row>
    <row r="7" spans="1:66" ht="72" x14ac:dyDescent="0.3">
      <c r="A7" s="1" t="s">
        <v>13</v>
      </c>
      <c r="B7" s="2">
        <v>10</v>
      </c>
      <c r="C7" s="3">
        <v>2266</v>
      </c>
      <c r="D7" s="3">
        <v>2233</v>
      </c>
      <c r="E7" s="3">
        <v>2066</v>
      </c>
      <c r="F7" s="3">
        <v>2120</v>
      </c>
      <c r="G7" s="3">
        <v>2138</v>
      </c>
      <c r="H7" s="3">
        <v>2157</v>
      </c>
      <c r="I7" s="3">
        <v>2224</v>
      </c>
      <c r="J7" s="3">
        <v>2182</v>
      </c>
      <c r="K7" s="3">
        <v>2177</v>
      </c>
      <c r="L7" s="3">
        <v>2333</v>
      </c>
      <c r="M7" s="3">
        <v>2120</v>
      </c>
      <c r="N7" s="3">
        <v>2196</v>
      </c>
      <c r="O7" s="3">
        <v>2215</v>
      </c>
      <c r="P7" s="3">
        <v>2220</v>
      </c>
      <c r="Q7" s="3">
        <v>2312</v>
      </c>
      <c r="R7" s="3">
        <v>2271</v>
      </c>
      <c r="S7" s="3">
        <v>2152</v>
      </c>
      <c r="T7" s="3">
        <v>2208</v>
      </c>
      <c r="U7" s="3">
        <v>2171</v>
      </c>
      <c r="V7" s="3">
        <v>2151</v>
      </c>
      <c r="W7" s="3">
        <v>2262</v>
      </c>
      <c r="X7" s="3">
        <v>2200</v>
      </c>
      <c r="Y7" s="3">
        <v>2162</v>
      </c>
      <c r="Z7" s="3">
        <v>2297</v>
      </c>
      <c r="AA7" s="3">
        <v>2224</v>
      </c>
      <c r="AB7" s="3">
        <v>2215</v>
      </c>
      <c r="AC7" s="3">
        <v>2291</v>
      </c>
      <c r="AD7" s="3">
        <v>2381</v>
      </c>
      <c r="AE7" s="3">
        <v>2276</v>
      </c>
      <c r="AF7" s="3">
        <v>2162</v>
      </c>
      <c r="AG7" s="3">
        <v>2296</v>
      </c>
      <c r="AH7" s="4">
        <v>2377</v>
      </c>
      <c r="AK7">
        <f t="shared" si="1"/>
        <v>-0.40141472088686231</v>
      </c>
      <c r="AL7">
        <f t="shared" si="2"/>
        <v>-0.40422103185503111</v>
      </c>
      <c r="AM7">
        <f t="shared" si="3"/>
        <v>-0.41842266614849127</v>
      </c>
      <c r="AN7">
        <f t="shared" si="4"/>
        <v>-0.41383052092785144</v>
      </c>
      <c r="AO7">
        <f t="shared" si="5"/>
        <v>-0.41229980585430487</v>
      </c>
      <c r="AP7">
        <f t="shared" si="6"/>
        <v>-0.41068405105445011</v>
      </c>
      <c r="AQ7">
        <f t="shared" si="7"/>
        <v>-0.40498638939180437</v>
      </c>
      <c r="AR7">
        <f t="shared" si="8"/>
        <v>-0.40855805789674648</v>
      </c>
      <c r="AS7">
        <f t="shared" si="9"/>
        <v>-0.40898325652828721</v>
      </c>
      <c r="AT7">
        <f t="shared" si="10"/>
        <v>-0.39571705922421657</v>
      </c>
      <c r="AU7">
        <f t="shared" si="11"/>
        <v>-0.40575174692857768</v>
      </c>
      <c r="AV7">
        <f t="shared" si="12"/>
        <v>-0.40532654829703696</v>
      </c>
      <c r="AW7">
        <f t="shared" si="13"/>
        <v>-0.39750289347668766</v>
      </c>
      <c r="AX7">
        <f t="shared" si="14"/>
        <v>-0.40098952225532158</v>
      </c>
      <c r="AY7">
        <f t="shared" si="15"/>
        <v>-0.41110924968599083</v>
      </c>
      <c r="AZ7">
        <f t="shared" si="16"/>
        <v>-0.40634702501273473</v>
      </c>
      <c r="BA7">
        <f t="shared" si="17"/>
        <v>-0.40949349488613607</v>
      </c>
      <c r="BB7">
        <f t="shared" si="18"/>
        <v>-0.41119428941229896</v>
      </c>
      <c r="BC7">
        <f t="shared" si="19"/>
        <v>-0.4017548797920949</v>
      </c>
      <c r="BD7">
        <f t="shared" si="20"/>
        <v>-0.40702734282319986</v>
      </c>
      <c r="BE7">
        <f t="shared" si="21"/>
        <v>-0.41025885242290938</v>
      </c>
      <c r="BF7">
        <f t="shared" si="22"/>
        <v>-0.39877848937130983</v>
      </c>
      <c r="BG7">
        <f t="shared" si="23"/>
        <v>-0.40498638939180437</v>
      </c>
      <c r="BH7">
        <f t="shared" si="24"/>
        <v>-0.40575174692857768</v>
      </c>
      <c r="BI7">
        <f t="shared" si="25"/>
        <v>-0.39928872772915869</v>
      </c>
      <c r="BJ7">
        <f t="shared" si="26"/>
        <v>-0.39163515236142565</v>
      </c>
      <c r="BK7">
        <f t="shared" si="27"/>
        <v>-0.40056432362378086</v>
      </c>
      <c r="BL7">
        <f t="shared" si="28"/>
        <v>-0.41025885242290938</v>
      </c>
      <c r="BM7">
        <f t="shared" si="29"/>
        <v>-0.39886352909761796</v>
      </c>
      <c r="BN7">
        <f t="shared" si="30"/>
        <v>-0.39197531126665824</v>
      </c>
    </row>
    <row r="8" spans="1:66" ht="72" x14ac:dyDescent="0.3">
      <c r="A8" s="1" t="s">
        <v>13</v>
      </c>
      <c r="B8" s="2">
        <v>12</v>
      </c>
      <c r="C8" s="3">
        <v>2167</v>
      </c>
      <c r="D8" s="3">
        <v>2340</v>
      </c>
      <c r="E8" s="3">
        <v>2275</v>
      </c>
      <c r="F8" s="3">
        <v>2292</v>
      </c>
      <c r="G8" s="3">
        <v>2138</v>
      </c>
      <c r="H8" s="3">
        <v>2232</v>
      </c>
      <c r="I8" s="3">
        <v>2221</v>
      </c>
      <c r="J8" s="3">
        <v>2316</v>
      </c>
      <c r="K8" s="3">
        <v>2230</v>
      </c>
      <c r="L8" s="3">
        <v>2063</v>
      </c>
      <c r="M8" s="3">
        <v>2240</v>
      </c>
      <c r="N8" s="3">
        <v>2214</v>
      </c>
      <c r="O8" s="3">
        <v>2081</v>
      </c>
      <c r="P8" s="3">
        <v>2146</v>
      </c>
      <c r="Q8" s="3">
        <v>2121</v>
      </c>
      <c r="R8" s="3">
        <v>2199</v>
      </c>
      <c r="S8" s="3">
        <v>2251</v>
      </c>
      <c r="T8" s="3">
        <v>2251</v>
      </c>
      <c r="U8" s="3">
        <v>2174</v>
      </c>
      <c r="V8" s="3">
        <v>2325</v>
      </c>
      <c r="W8" s="3">
        <v>2246</v>
      </c>
      <c r="X8" s="3">
        <v>2194</v>
      </c>
      <c r="Y8" s="3">
        <v>2139</v>
      </c>
      <c r="Z8" s="3">
        <v>2233</v>
      </c>
      <c r="AA8" s="3">
        <v>2136</v>
      </c>
      <c r="AB8" s="3">
        <v>2144</v>
      </c>
      <c r="AC8" s="3">
        <v>2302</v>
      </c>
      <c r="AD8" s="3">
        <v>2307</v>
      </c>
      <c r="AE8" s="3">
        <v>2275</v>
      </c>
      <c r="AF8" s="3">
        <v>2268</v>
      </c>
      <c r="AG8" s="3">
        <v>2211</v>
      </c>
      <c r="AH8" s="4">
        <v>2255</v>
      </c>
      <c r="AK8">
        <f t="shared" si="1"/>
        <v>-0.41136436886491523</v>
      </c>
      <c r="AL8">
        <f t="shared" si="2"/>
        <v>-0.39665249621360621</v>
      </c>
      <c r="AM8">
        <f t="shared" si="3"/>
        <v>-0.40218007842363562</v>
      </c>
      <c r="AN8">
        <f t="shared" si="4"/>
        <v>-0.40073440307639713</v>
      </c>
      <c r="AO8">
        <f t="shared" si="5"/>
        <v>-0.41383052092785144</v>
      </c>
      <c r="AP8">
        <f t="shared" si="6"/>
        <v>-0.40583678665488582</v>
      </c>
      <c r="AQ8">
        <f t="shared" si="7"/>
        <v>-0.40677222364427545</v>
      </c>
      <c r="AR8">
        <f t="shared" si="8"/>
        <v>-0.39869344964500164</v>
      </c>
      <c r="AS8">
        <f t="shared" si="9"/>
        <v>-0.40600686610750214</v>
      </c>
      <c r="AT8">
        <f t="shared" si="10"/>
        <v>-0.4202085004009623</v>
      </c>
      <c r="AU8">
        <f t="shared" si="11"/>
        <v>-0.41867778532741573</v>
      </c>
      <c r="AV8">
        <f t="shared" si="12"/>
        <v>-0.41315020311738632</v>
      </c>
      <c r="AW8">
        <f t="shared" si="13"/>
        <v>-0.41527619627508994</v>
      </c>
      <c r="AX8">
        <f t="shared" si="14"/>
        <v>-0.40864309762305462</v>
      </c>
      <c r="AY8">
        <f t="shared" si="15"/>
        <v>-0.40422103185503111</v>
      </c>
      <c r="AZ8">
        <f t="shared" si="16"/>
        <v>-0.40422103185503111</v>
      </c>
      <c r="BA8">
        <f t="shared" si="17"/>
        <v>-0.41076909078075824</v>
      </c>
      <c r="BB8">
        <f t="shared" si="18"/>
        <v>-0.39792809210822838</v>
      </c>
      <c r="BC8">
        <f t="shared" si="19"/>
        <v>-0.40464623048657183</v>
      </c>
      <c r="BD8">
        <f t="shared" si="20"/>
        <v>-0.40906829625459534</v>
      </c>
      <c r="BE8">
        <f t="shared" si="21"/>
        <v>-0.41374548120154331</v>
      </c>
      <c r="BF8">
        <f t="shared" si="22"/>
        <v>-0.40575174692857768</v>
      </c>
      <c r="BG8">
        <f t="shared" si="23"/>
        <v>-0.41400060038046776</v>
      </c>
      <c r="BH8">
        <f t="shared" si="24"/>
        <v>-0.41332028257000258</v>
      </c>
      <c r="BI8">
        <f t="shared" si="25"/>
        <v>-0.39988400581331568</v>
      </c>
      <c r="BJ8">
        <f t="shared" si="26"/>
        <v>-0.39945880718177496</v>
      </c>
      <c r="BK8">
        <f t="shared" si="27"/>
        <v>-0.40218007842363562</v>
      </c>
      <c r="BL8">
        <f t="shared" si="28"/>
        <v>-0.40277535650779261</v>
      </c>
      <c r="BM8">
        <f t="shared" si="29"/>
        <v>-0.4076226209073569</v>
      </c>
      <c r="BN8">
        <f t="shared" si="30"/>
        <v>-0.40388087294979852</v>
      </c>
    </row>
    <row r="9" spans="1:66" ht="72" x14ac:dyDescent="0.3">
      <c r="A9" s="1" t="s">
        <v>13</v>
      </c>
      <c r="B9" s="2">
        <v>14</v>
      </c>
      <c r="C9" s="3">
        <v>2171</v>
      </c>
      <c r="D9" s="3">
        <v>2242</v>
      </c>
      <c r="E9" s="3">
        <v>2117</v>
      </c>
      <c r="F9" s="3">
        <v>2162</v>
      </c>
      <c r="G9" s="3">
        <v>2277</v>
      </c>
      <c r="H9" s="3">
        <v>2286</v>
      </c>
      <c r="I9" s="3">
        <v>2135</v>
      </c>
      <c r="J9" s="3">
        <v>2105</v>
      </c>
      <c r="K9" s="3">
        <v>2146</v>
      </c>
      <c r="L9" s="3">
        <v>2233</v>
      </c>
      <c r="M9" s="3">
        <v>2084</v>
      </c>
      <c r="N9" s="3">
        <v>2097</v>
      </c>
      <c r="O9" s="3">
        <v>2305</v>
      </c>
      <c r="P9" s="3">
        <v>2154</v>
      </c>
      <c r="Q9" s="3">
        <v>2175</v>
      </c>
      <c r="R9" s="3">
        <v>2232</v>
      </c>
      <c r="S9" s="3">
        <v>2216</v>
      </c>
      <c r="T9" s="3">
        <v>2165</v>
      </c>
      <c r="U9" s="3">
        <v>2280</v>
      </c>
      <c r="V9" s="3">
        <v>2076</v>
      </c>
      <c r="W9" s="3">
        <v>2311</v>
      </c>
      <c r="X9" s="3">
        <v>2226</v>
      </c>
      <c r="Y9" s="3">
        <v>2281</v>
      </c>
      <c r="Z9" s="3">
        <v>2290</v>
      </c>
      <c r="AA9" s="3">
        <v>2259</v>
      </c>
      <c r="AB9" s="3">
        <v>2188</v>
      </c>
      <c r="AC9" s="3">
        <v>2289</v>
      </c>
      <c r="AD9" s="3">
        <v>2166</v>
      </c>
      <c r="AE9" s="3">
        <v>2217</v>
      </c>
      <c r="AF9" s="3">
        <v>2300</v>
      </c>
      <c r="AG9" s="3">
        <v>2233</v>
      </c>
      <c r="AH9" s="4">
        <v>2277</v>
      </c>
      <c r="AK9">
        <f t="shared" si="1"/>
        <v>-0.40107456198162972</v>
      </c>
      <c r="AL9">
        <f t="shared" si="2"/>
        <v>-0.39503674141375145</v>
      </c>
      <c r="AM9">
        <f t="shared" si="3"/>
        <v>-0.40566670720226955</v>
      </c>
      <c r="AN9">
        <f t="shared" si="4"/>
        <v>-0.40183991951840303</v>
      </c>
      <c r="AO9">
        <f t="shared" si="5"/>
        <v>-0.39206035099296638</v>
      </c>
      <c r="AP9">
        <f t="shared" si="6"/>
        <v>-0.39129499345619306</v>
      </c>
      <c r="AQ9">
        <f t="shared" si="7"/>
        <v>-0.40413599212872292</v>
      </c>
      <c r="AR9">
        <f t="shared" si="8"/>
        <v>-0.40668718391796727</v>
      </c>
      <c r="AS9">
        <f t="shared" si="9"/>
        <v>-0.40320055513933334</v>
      </c>
      <c r="AT9">
        <f t="shared" si="10"/>
        <v>-0.39580209895052476</v>
      </c>
      <c r="AU9">
        <f t="shared" si="11"/>
        <v>-0.3896792386563383</v>
      </c>
      <c r="AV9">
        <f t="shared" si="12"/>
        <v>-0.40252023732886821</v>
      </c>
      <c r="AW9">
        <f t="shared" si="13"/>
        <v>-0.40073440307639713</v>
      </c>
      <c r="AX9">
        <f t="shared" si="14"/>
        <v>-0.39588713867683289</v>
      </c>
      <c r="AY9">
        <f t="shared" si="15"/>
        <v>-0.3972477742977632</v>
      </c>
      <c r="AZ9">
        <f t="shared" si="16"/>
        <v>-0.40158480033947858</v>
      </c>
      <c r="BA9">
        <f t="shared" si="17"/>
        <v>-0.39180523181404192</v>
      </c>
      <c r="BB9">
        <f t="shared" si="18"/>
        <v>-0.40915333598090348</v>
      </c>
      <c r="BC9">
        <f t="shared" si="19"/>
        <v>-0.38916900029848944</v>
      </c>
      <c r="BD9">
        <f t="shared" si="20"/>
        <v>-0.39639737703468175</v>
      </c>
      <c r="BE9">
        <f t="shared" si="21"/>
        <v>-0.39172019208773379</v>
      </c>
      <c r="BF9">
        <f t="shared" si="22"/>
        <v>-0.39095483455096047</v>
      </c>
      <c r="BG9">
        <f t="shared" si="23"/>
        <v>-0.39359106606651295</v>
      </c>
      <c r="BH9">
        <f t="shared" si="24"/>
        <v>-0.39962888663439128</v>
      </c>
      <c r="BI9">
        <f t="shared" si="25"/>
        <v>-0.39103987427726861</v>
      </c>
      <c r="BJ9">
        <f t="shared" si="26"/>
        <v>-0.40149976061317044</v>
      </c>
      <c r="BK9">
        <f t="shared" si="27"/>
        <v>-0.39716273457145507</v>
      </c>
      <c r="BL9">
        <f t="shared" si="28"/>
        <v>-0.39010443728787902</v>
      </c>
      <c r="BM9">
        <f t="shared" si="29"/>
        <v>-0.39580209895052476</v>
      </c>
      <c r="BN9">
        <f t="shared" si="30"/>
        <v>-0.39206035099296638</v>
      </c>
    </row>
    <row r="10" spans="1:66" ht="72" x14ac:dyDescent="0.3">
      <c r="A10" s="1" t="s">
        <v>13</v>
      </c>
      <c r="B10" s="2">
        <v>16</v>
      </c>
      <c r="C10" s="3">
        <v>2141</v>
      </c>
      <c r="D10" s="3">
        <v>2252</v>
      </c>
      <c r="E10" s="3">
        <v>2246</v>
      </c>
      <c r="F10" s="3">
        <v>2310</v>
      </c>
      <c r="G10" s="3">
        <v>2308</v>
      </c>
      <c r="H10" s="3">
        <v>2293</v>
      </c>
      <c r="I10" s="3">
        <v>2314</v>
      </c>
      <c r="J10" s="3">
        <v>2212</v>
      </c>
      <c r="K10" s="3">
        <v>2064</v>
      </c>
      <c r="L10" s="3">
        <v>2284</v>
      </c>
      <c r="M10" s="3">
        <v>2143</v>
      </c>
      <c r="N10" s="3">
        <v>2131</v>
      </c>
      <c r="O10" s="3">
        <v>2117</v>
      </c>
      <c r="P10" s="3">
        <v>2075</v>
      </c>
      <c r="Q10" s="3">
        <v>2274</v>
      </c>
      <c r="R10" s="3">
        <v>2203</v>
      </c>
      <c r="S10" s="3">
        <v>2321</v>
      </c>
      <c r="T10" s="3">
        <v>2193</v>
      </c>
      <c r="U10" s="3">
        <v>2152</v>
      </c>
      <c r="V10" s="3">
        <v>2173</v>
      </c>
      <c r="W10" s="3">
        <v>2207</v>
      </c>
      <c r="X10" s="3">
        <v>2214</v>
      </c>
      <c r="Y10" s="3">
        <v>2217</v>
      </c>
      <c r="Z10" s="3">
        <v>2262</v>
      </c>
      <c r="AA10" s="3">
        <v>2198</v>
      </c>
      <c r="AB10" s="3">
        <v>2249</v>
      </c>
      <c r="AC10" s="3">
        <v>2203</v>
      </c>
      <c r="AD10" s="3">
        <v>2140</v>
      </c>
      <c r="AE10" s="3">
        <v>2197</v>
      </c>
      <c r="AF10" s="3">
        <v>2246</v>
      </c>
      <c r="AG10" s="3">
        <v>2232</v>
      </c>
      <c r="AH10" s="4">
        <v>2229</v>
      </c>
      <c r="AK10">
        <f t="shared" si="1"/>
        <v>-0.406517104465351</v>
      </c>
      <c r="AL10">
        <f t="shared" si="2"/>
        <v>-0.39707769484514693</v>
      </c>
      <c r="AM10">
        <f t="shared" si="3"/>
        <v>-0.39758793320299579</v>
      </c>
      <c r="AN10">
        <f t="shared" si="4"/>
        <v>-0.39214539071927451</v>
      </c>
      <c r="AO10">
        <f t="shared" si="5"/>
        <v>-0.39231547017189078</v>
      </c>
      <c r="AP10">
        <f t="shared" si="6"/>
        <v>-0.39359106606651295</v>
      </c>
      <c r="AQ10">
        <f t="shared" si="7"/>
        <v>-0.39180523181404192</v>
      </c>
      <c r="AR10">
        <f t="shared" si="8"/>
        <v>-0.40047928389747273</v>
      </c>
      <c r="AS10">
        <f t="shared" si="9"/>
        <v>-0.41306516339107813</v>
      </c>
      <c r="AT10">
        <f t="shared" si="10"/>
        <v>-0.39435642360328627</v>
      </c>
      <c r="AU10">
        <f t="shared" si="11"/>
        <v>-0.40855805789674648</v>
      </c>
      <c r="AV10">
        <f t="shared" si="12"/>
        <v>-0.41212972640168855</v>
      </c>
      <c r="AW10">
        <f t="shared" si="13"/>
        <v>-0.39520682086636771</v>
      </c>
      <c r="AX10">
        <f t="shared" si="14"/>
        <v>-0.40124464143424599</v>
      </c>
      <c r="AY10">
        <f t="shared" si="15"/>
        <v>-0.39120995372988493</v>
      </c>
      <c r="AZ10">
        <f t="shared" si="16"/>
        <v>-0.40209503869732749</v>
      </c>
      <c r="BA10">
        <f t="shared" si="17"/>
        <v>-0.40558166747596142</v>
      </c>
      <c r="BB10">
        <f t="shared" si="18"/>
        <v>-0.40379583322349039</v>
      </c>
      <c r="BC10">
        <f t="shared" si="19"/>
        <v>-0.40090448252901345</v>
      </c>
      <c r="BD10">
        <f t="shared" si="20"/>
        <v>-0.4003092044448564</v>
      </c>
      <c r="BE10">
        <f t="shared" si="21"/>
        <v>-0.400054085265932</v>
      </c>
      <c r="BF10">
        <f t="shared" si="22"/>
        <v>-0.39622729758206549</v>
      </c>
      <c r="BG10">
        <f t="shared" si="23"/>
        <v>-0.40166984006578671</v>
      </c>
      <c r="BH10">
        <f t="shared" si="24"/>
        <v>-0.39733281402407133</v>
      </c>
      <c r="BI10">
        <f t="shared" si="25"/>
        <v>-0.40124464143424599</v>
      </c>
      <c r="BJ10">
        <f t="shared" si="26"/>
        <v>-0.40660214419165913</v>
      </c>
      <c r="BK10">
        <f t="shared" si="27"/>
        <v>-0.4017548797920949</v>
      </c>
      <c r="BL10">
        <f t="shared" si="28"/>
        <v>-0.39758793320299579</v>
      </c>
      <c r="BM10">
        <f t="shared" si="29"/>
        <v>-0.39877848937130983</v>
      </c>
      <c r="BN10">
        <f t="shared" si="30"/>
        <v>-0.39903360855023423</v>
      </c>
    </row>
    <row r="11" spans="1:66" ht="72" x14ac:dyDescent="0.3">
      <c r="A11" s="1" t="s">
        <v>13</v>
      </c>
      <c r="B11" s="2">
        <v>18</v>
      </c>
      <c r="C11" s="3">
        <v>2116</v>
      </c>
      <c r="D11" s="3">
        <v>2197</v>
      </c>
      <c r="E11" s="3">
        <v>2153</v>
      </c>
      <c r="F11" s="3">
        <v>2177</v>
      </c>
      <c r="G11" s="3">
        <v>2189</v>
      </c>
      <c r="H11" s="3">
        <v>2101</v>
      </c>
      <c r="I11" s="3">
        <v>2117</v>
      </c>
      <c r="J11" s="3">
        <v>2213</v>
      </c>
      <c r="K11" s="3">
        <v>2245</v>
      </c>
      <c r="L11" s="3">
        <v>2234</v>
      </c>
      <c r="M11" s="3">
        <v>2238</v>
      </c>
      <c r="N11" s="3">
        <v>2181</v>
      </c>
      <c r="O11" s="3">
        <v>2246</v>
      </c>
      <c r="P11" s="3">
        <v>2197</v>
      </c>
      <c r="Q11" s="3">
        <v>2461</v>
      </c>
      <c r="R11" s="3">
        <v>2220</v>
      </c>
      <c r="S11" s="3">
        <v>2140</v>
      </c>
      <c r="T11" s="3">
        <v>2240</v>
      </c>
      <c r="U11" s="3">
        <v>2144</v>
      </c>
      <c r="V11" s="3">
        <v>2174</v>
      </c>
      <c r="W11" s="3">
        <v>2281</v>
      </c>
      <c r="X11" s="3">
        <v>2045</v>
      </c>
      <c r="Y11" s="3">
        <v>2144</v>
      </c>
      <c r="Z11" s="3">
        <v>2228</v>
      </c>
      <c r="AA11" s="3">
        <v>2149</v>
      </c>
      <c r="AB11" s="3">
        <v>2171</v>
      </c>
      <c r="AC11" s="3">
        <v>2295</v>
      </c>
      <c r="AD11" s="3">
        <v>2355</v>
      </c>
      <c r="AE11" s="3">
        <v>2283</v>
      </c>
      <c r="AF11" s="3">
        <v>2135</v>
      </c>
      <c r="AG11" s="3">
        <v>2229</v>
      </c>
      <c r="AH11" s="4">
        <v>2272</v>
      </c>
      <c r="AK11">
        <f t="shared" si="1"/>
        <v>-0.41289508393846186</v>
      </c>
      <c r="AL11">
        <f t="shared" si="2"/>
        <v>-0.40600686610750214</v>
      </c>
      <c r="AM11">
        <f t="shared" si="3"/>
        <v>-0.40974861406506052</v>
      </c>
      <c r="AN11">
        <f t="shared" si="4"/>
        <v>-0.40770766063366504</v>
      </c>
      <c r="AO11">
        <f t="shared" si="5"/>
        <v>-0.40668718391796727</v>
      </c>
      <c r="AP11">
        <f t="shared" si="6"/>
        <v>-0.41417067983308403</v>
      </c>
      <c r="AQ11">
        <f t="shared" si="7"/>
        <v>-0.41281004421215373</v>
      </c>
      <c r="AR11">
        <f t="shared" si="8"/>
        <v>-0.40464623048657183</v>
      </c>
      <c r="AS11">
        <f t="shared" si="9"/>
        <v>-0.40192495924471117</v>
      </c>
      <c r="AT11">
        <f t="shared" si="10"/>
        <v>-0.40286039623410075</v>
      </c>
      <c r="AU11">
        <f t="shared" si="11"/>
        <v>-0.40183991951840303</v>
      </c>
      <c r="AV11">
        <f t="shared" si="12"/>
        <v>-0.40600686610750214</v>
      </c>
      <c r="AW11">
        <f t="shared" si="13"/>
        <v>-0.3835563783621519</v>
      </c>
      <c r="AX11">
        <f t="shared" si="14"/>
        <v>-0.40405095240241479</v>
      </c>
      <c r="AY11">
        <f t="shared" si="15"/>
        <v>-0.41085413050706637</v>
      </c>
      <c r="AZ11">
        <f t="shared" si="16"/>
        <v>-0.40235015787625189</v>
      </c>
      <c r="BA11">
        <f t="shared" si="17"/>
        <v>-0.41051397160183378</v>
      </c>
      <c r="BB11">
        <f t="shared" si="18"/>
        <v>-0.40796277981258944</v>
      </c>
      <c r="BC11">
        <f t="shared" si="19"/>
        <v>-0.39886352909761796</v>
      </c>
      <c r="BD11">
        <f t="shared" si="20"/>
        <v>-0.41893290450634013</v>
      </c>
      <c r="BE11">
        <f t="shared" si="21"/>
        <v>-0.41051397160183378</v>
      </c>
      <c r="BF11">
        <f t="shared" si="22"/>
        <v>-0.40337063459194966</v>
      </c>
      <c r="BG11">
        <f t="shared" si="23"/>
        <v>-0.41008877297029306</v>
      </c>
      <c r="BH11">
        <f t="shared" si="24"/>
        <v>-0.40821789899151389</v>
      </c>
      <c r="BI11">
        <f t="shared" si="25"/>
        <v>-0.39767297292930393</v>
      </c>
      <c r="BJ11">
        <f t="shared" si="26"/>
        <v>-0.39257058935081524</v>
      </c>
      <c r="BK11">
        <f t="shared" si="27"/>
        <v>-0.39869344964500164</v>
      </c>
      <c r="BL11">
        <f t="shared" si="28"/>
        <v>-0.4112793291386071</v>
      </c>
      <c r="BM11">
        <f t="shared" si="29"/>
        <v>-0.40328559486564147</v>
      </c>
      <c r="BN11">
        <f t="shared" si="30"/>
        <v>-0.39962888663439128</v>
      </c>
    </row>
    <row r="12" spans="1:66" ht="72" x14ac:dyDescent="0.3">
      <c r="A12" s="1" t="s">
        <v>13</v>
      </c>
      <c r="B12" s="2">
        <v>27.5</v>
      </c>
      <c r="C12" s="3">
        <v>9574</v>
      </c>
      <c r="D12" s="3">
        <v>9049</v>
      </c>
      <c r="E12" s="3">
        <v>8634</v>
      </c>
      <c r="F12" s="3">
        <v>8313</v>
      </c>
      <c r="G12" s="3">
        <v>8274</v>
      </c>
      <c r="H12" s="3">
        <v>8799</v>
      </c>
      <c r="I12" s="3">
        <v>7583</v>
      </c>
      <c r="J12" s="3">
        <v>7122</v>
      </c>
      <c r="K12" s="3">
        <v>8580</v>
      </c>
      <c r="L12" s="3">
        <v>7871</v>
      </c>
      <c r="M12" s="3">
        <v>53889</v>
      </c>
      <c r="N12" s="3">
        <v>2272</v>
      </c>
      <c r="O12" s="3">
        <v>9995</v>
      </c>
      <c r="P12" s="3">
        <v>9549</v>
      </c>
      <c r="Q12" s="3">
        <v>9748</v>
      </c>
      <c r="R12" s="3">
        <v>9465</v>
      </c>
      <c r="S12" s="3">
        <v>9550</v>
      </c>
      <c r="T12" s="3">
        <v>8990</v>
      </c>
      <c r="U12" s="3">
        <v>8929</v>
      </c>
      <c r="V12" s="3">
        <v>8936</v>
      </c>
      <c r="W12" s="3">
        <v>8013</v>
      </c>
      <c r="X12" s="3">
        <v>7026</v>
      </c>
      <c r="Y12" s="3">
        <v>7634</v>
      </c>
      <c r="Z12" s="3">
        <v>7850</v>
      </c>
      <c r="AA12" s="3">
        <v>7511</v>
      </c>
      <c r="AB12" s="3">
        <v>7508</v>
      </c>
      <c r="AC12" s="3">
        <v>7575</v>
      </c>
      <c r="AD12" s="3">
        <v>7515</v>
      </c>
      <c r="AE12" s="3">
        <v>7532</v>
      </c>
      <c r="AF12" s="3">
        <v>7772</v>
      </c>
      <c r="AG12" s="3">
        <v>6154</v>
      </c>
      <c r="AH12" s="4">
        <v>6769</v>
      </c>
      <c r="AK12">
        <f t="shared" si="1"/>
        <v>0.21359257977364129</v>
      </c>
      <c r="AL12">
        <f t="shared" si="2"/>
        <v>0.16894672346186526</v>
      </c>
      <c r="AM12">
        <f t="shared" si="3"/>
        <v>0.13365523704398513</v>
      </c>
      <c r="AN12">
        <f t="shared" si="4"/>
        <v>0.10635748489907064</v>
      </c>
      <c r="AO12">
        <f t="shared" si="5"/>
        <v>0.10304093557305298</v>
      </c>
      <c r="AP12">
        <f t="shared" si="6"/>
        <v>0.14768679188482903</v>
      </c>
      <c r="AQ12">
        <f t="shared" si="7"/>
        <v>4.4278484694124889E-2</v>
      </c>
      <c r="AR12">
        <f t="shared" si="8"/>
        <v>5.0751708660701101E-3</v>
      </c>
      <c r="AS12">
        <f t="shared" si="9"/>
        <v>0.1290630918233453</v>
      </c>
      <c r="AT12">
        <f t="shared" si="10"/>
        <v>6.8769925870870607E-2</v>
      </c>
      <c r="AU12">
        <f t="shared" si="11"/>
        <v>0.24939430454937028</v>
      </c>
      <c r="AV12">
        <f t="shared" si="12"/>
        <v>0.21146658661593767</v>
      </c>
      <c r="AW12">
        <f t="shared" si="13"/>
        <v>0.22838949215125851</v>
      </c>
      <c r="AX12">
        <f t="shared" si="14"/>
        <v>0.2043232496060535</v>
      </c>
      <c r="AY12">
        <f t="shared" si="15"/>
        <v>0.21155162634224581</v>
      </c>
      <c r="AZ12">
        <f t="shared" si="16"/>
        <v>0.16392937960968471</v>
      </c>
      <c r="BA12">
        <f t="shared" si="17"/>
        <v>0.15874195630488785</v>
      </c>
      <c r="BB12">
        <f t="shared" si="18"/>
        <v>0.15933723438904487</v>
      </c>
      <c r="BC12">
        <f t="shared" si="19"/>
        <v>8.0845567006627178E-2</v>
      </c>
      <c r="BD12">
        <f t="shared" si="20"/>
        <v>-3.0886428595117963E-3</v>
      </c>
      <c r="BE12">
        <f t="shared" si="21"/>
        <v>4.8615510735840278E-2</v>
      </c>
      <c r="BF12">
        <f t="shared" si="22"/>
        <v>6.6984091618399563E-2</v>
      </c>
      <c r="BG12">
        <f t="shared" si="23"/>
        <v>3.8155624399938456E-2</v>
      </c>
      <c r="BH12">
        <f t="shared" si="24"/>
        <v>3.7900505221014028E-2</v>
      </c>
      <c r="BI12">
        <f t="shared" si="25"/>
        <v>4.3598166883659729E-2</v>
      </c>
      <c r="BJ12">
        <f t="shared" si="26"/>
        <v>3.849578330517104E-2</v>
      </c>
      <c r="BK12">
        <f t="shared" si="27"/>
        <v>3.9941458652409501E-2</v>
      </c>
      <c r="BL12">
        <f t="shared" si="28"/>
        <v>6.0350992966364266E-2</v>
      </c>
      <c r="BM12">
        <f t="shared" si="29"/>
        <v>-7.7243284200214105E-2</v>
      </c>
      <c r="BN12">
        <f t="shared" si="30"/>
        <v>-2.4943852520705023E-2</v>
      </c>
    </row>
    <row r="13" spans="1:66" ht="72" x14ac:dyDescent="0.3">
      <c r="A13" s="1" t="s">
        <v>13</v>
      </c>
      <c r="B13" s="2">
        <v>29.5</v>
      </c>
      <c r="C13" s="3">
        <v>10630</v>
      </c>
      <c r="D13" s="3">
        <v>10339</v>
      </c>
      <c r="E13" s="3">
        <v>9894</v>
      </c>
      <c r="F13" s="3">
        <v>9472</v>
      </c>
      <c r="G13" s="3">
        <v>9442</v>
      </c>
      <c r="H13" s="3">
        <v>9211</v>
      </c>
      <c r="I13" s="3">
        <v>7985</v>
      </c>
      <c r="J13" s="3">
        <v>7103</v>
      </c>
      <c r="K13" s="3">
        <v>9514</v>
      </c>
      <c r="L13" s="3">
        <v>8401</v>
      </c>
      <c r="M13" s="3">
        <v>52162</v>
      </c>
      <c r="N13" s="3">
        <v>2226</v>
      </c>
      <c r="O13" s="3">
        <v>11224</v>
      </c>
      <c r="P13" s="3">
        <v>10715</v>
      </c>
      <c r="Q13" s="3">
        <v>10480</v>
      </c>
      <c r="R13" s="3">
        <v>10257</v>
      </c>
      <c r="S13" s="3">
        <v>10084</v>
      </c>
      <c r="T13" s="3">
        <v>9484</v>
      </c>
      <c r="U13" s="3">
        <v>9956</v>
      </c>
      <c r="V13" s="3">
        <v>9421</v>
      </c>
      <c r="W13" s="3">
        <v>8861</v>
      </c>
      <c r="X13" s="3">
        <v>7119</v>
      </c>
      <c r="Y13" s="3">
        <v>8239</v>
      </c>
      <c r="Z13" s="3">
        <v>8497</v>
      </c>
      <c r="AA13" s="3">
        <v>8255</v>
      </c>
      <c r="AB13" s="3">
        <v>8536</v>
      </c>
      <c r="AC13" s="3">
        <v>8451</v>
      </c>
      <c r="AD13" s="3">
        <v>8553</v>
      </c>
      <c r="AE13" s="3">
        <v>8702</v>
      </c>
      <c r="AF13" s="3">
        <v>8648</v>
      </c>
      <c r="AG13" s="3">
        <v>6648</v>
      </c>
      <c r="AH13" s="4">
        <v>7520</v>
      </c>
      <c r="AK13">
        <f t="shared" si="1"/>
        <v>0.30730635816521695</v>
      </c>
      <c r="AL13">
        <f t="shared" si="2"/>
        <v>0.28255979780954676</v>
      </c>
      <c r="AM13">
        <f t="shared" si="3"/>
        <v>0.24471711960242232</v>
      </c>
      <c r="AN13">
        <f t="shared" si="4"/>
        <v>0.2088303551003852</v>
      </c>
      <c r="AO13">
        <f t="shared" si="5"/>
        <v>0.20627916331114085</v>
      </c>
      <c r="AP13">
        <f t="shared" si="6"/>
        <v>0.18663498653395938</v>
      </c>
      <c r="AQ13">
        <f t="shared" si="7"/>
        <v>8.2376282080173779E-2</v>
      </c>
      <c r="AR13">
        <f t="shared" si="8"/>
        <v>7.3712434763900207E-3</v>
      </c>
      <c r="AS13">
        <f t="shared" si="9"/>
        <v>0.21240202360532726</v>
      </c>
      <c r="AT13">
        <f t="shared" si="10"/>
        <v>0.11775280822436204</v>
      </c>
      <c r="AU13">
        <f t="shared" si="11"/>
        <v>0.35781995559225499</v>
      </c>
      <c r="AV13">
        <f t="shared" si="12"/>
        <v>0.31453473490140926</v>
      </c>
      <c r="AW13">
        <f t="shared" si="13"/>
        <v>0.29455039921899517</v>
      </c>
      <c r="AX13">
        <f t="shared" si="14"/>
        <v>0.27558654025227891</v>
      </c>
      <c r="AY13">
        <f t="shared" si="15"/>
        <v>0.26087466760096983</v>
      </c>
      <c r="AZ13">
        <f t="shared" si="16"/>
        <v>0.20985083181608291</v>
      </c>
      <c r="BA13">
        <f t="shared" si="17"/>
        <v>0.2499895826335273</v>
      </c>
      <c r="BB13">
        <f t="shared" si="18"/>
        <v>0.20449332905866979</v>
      </c>
      <c r="BC13">
        <f t="shared" si="19"/>
        <v>0.15687108232610869</v>
      </c>
      <c r="BD13">
        <f t="shared" si="20"/>
        <v>8.731879097320339E-3</v>
      </c>
      <c r="BE13">
        <f t="shared" si="21"/>
        <v>0.10397637256244258</v>
      </c>
      <c r="BF13">
        <f t="shared" si="22"/>
        <v>0.12591662194994396</v>
      </c>
      <c r="BG13">
        <f t="shared" si="23"/>
        <v>0.1053370081833729</v>
      </c>
      <c r="BH13">
        <f t="shared" si="24"/>
        <v>0.12923317127596159</v>
      </c>
      <c r="BI13">
        <f t="shared" si="25"/>
        <v>0.12200479453976928</v>
      </c>
      <c r="BJ13">
        <f t="shared" si="26"/>
        <v>0.13067884662320006</v>
      </c>
      <c r="BK13">
        <f t="shared" si="27"/>
        <v>0.14334976584311365</v>
      </c>
      <c r="BL13">
        <f t="shared" si="28"/>
        <v>0.13875762062247382</v>
      </c>
      <c r="BM13">
        <f t="shared" si="29"/>
        <v>-3.1321831993815892E-2</v>
      </c>
      <c r="BN13">
        <f t="shared" si="30"/>
        <v>4.2832809346886429E-2</v>
      </c>
    </row>
    <row r="14" spans="1:66" ht="72" x14ac:dyDescent="0.3">
      <c r="A14" s="1" t="s">
        <v>13</v>
      </c>
      <c r="B14" s="2">
        <v>31.5</v>
      </c>
      <c r="C14" s="3">
        <v>11431</v>
      </c>
      <c r="D14" s="3">
        <v>10762</v>
      </c>
      <c r="E14" s="3">
        <v>10148</v>
      </c>
      <c r="F14" s="3">
        <v>10162</v>
      </c>
      <c r="G14" s="3">
        <v>10059</v>
      </c>
      <c r="H14" s="3">
        <v>9713</v>
      </c>
      <c r="I14" s="3">
        <v>8180</v>
      </c>
      <c r="J14" s="3">
        <v>7153</v>
      </c>
      <c r="K14" s="3">
        <v>9725</v>
      </c>
      <c r="L14" s="3">
        <v>8759</v>
      </c>
      <c r="M14" s="3">
        <v>51790</v>
      </c>
      <c r="N14" s="3">
        <v>2175</v>
      </c>
      <c r="O14" s="3">
        <v>11746</v>
      </c>
      <c r="P14" s="3">
        <v>10808</v>
      </c>
      <c r="Q14" s="3">
        <v>10649</v>
      </c>
      <c r="R14" s="3">
        <v>10538</v>
      </c>
      <c r="S14" s="3">
        <v>10365</v>
      </c>
      <c r="T14" s="3">
        <v>10239</v>
      </c>
      <c r="U14" s="3">
        <v>10122</v>
      </c>
      <c r="V14" s="3">
        <v>10409</v>
      </c>
      <c r="W14" s="3">
        <v>9212</v>
      </c>
      <c r="X14" s="3">
        <v>7069</v>
      </c>
      <c r="Y14" s="3">
        <v>9148</v>
      </c>
      <c r="Z14" s="3">
        <v>8998</v>
      </c>
      <c r="AA14" s="3">
        <v>8789</v>
      </c>
      <c r="AB14" s="3">
        <v>8934</v>
      </c>
      <c r="AC14" s="3">
        <v>8687</v>
      </c>
      <c r="AD14" s="3">
        <v>9096</v>
      </c>
      <c r="AE14" s="3">
        <v>9299</v>
      </c>
      <c r="AF14" s="3">
        <v>9194</v>
      </c>
      <c r="AG14" s="3">
        <v>6943</v>
      </c>
      <c r="AH14" s="4">
        <v>7905</v>
      </c>
      <c r="AK14">
        <f t="shared" si="1"/>
        <v>0.37976020497975632</v>
      </c>
      <c r="AL14">
        <f t="shared" si="2"/>
        <v>0.32286862807960742</v>
      </c>
      <c r="AM14">
        <f t="shared" si="3"/>
        <v>0.27065423612640649</v>
      </c>
      <c r="AN14">
        <f t="shared" si="4"/>
        <v>0.27184479229472053</v>
      </c>
      <c r="AO14">
        <f t="shared" si="5"/>
        <v>0.26308570048498159</v>
      </c>
      <c r="AP14">
        <f t="shared" si="6"/>
        <v>0.23366195518236349</v>
      </c>
      <c r="AQ14">
        <f t="shared" si="7"/>
        <v>0.10329605475197742</v>
      </c>
      <c r="AR14">
        <f t="shared" si="8"/>
        <v>1.5960255833512651E-2</v>
      </c>
      <c r="AS14">
        <f t="shared" si="9"/>
        <v>0.23468243189806123</v>
      </c>
      <c r="AT14">
        <f t="shared" si="10"/>
        <v>0.15253405628439329</v>
      </c>
      <c r="AU14">
        <f t="shared" si="11"/>
        <v>0.406547718766822</v>
      </c>
      <c r="AV14">
        <f t="shared" si="12"/>
        <v>0.32678045548978207</v>
      </c>
      <c r="AW14">
        <f t="shared" si="13"/>
        <v>0.31325913900678709</v>
      </c>
      <c r="AX14">
        <f t="shared" si="14"/>
        <v>0.30381972938658297</v>
      </c>
      <c r="AY14">
        <f t="shared" si="15"/>
        <v>0.28910785673527395</v>
      </c>
      <c r="AZ14">
        <f t="shared" si="16"/>
        <v>0.27839285122044766</v>
      </c>
      <c r="BA14">
        <f t="shared" si="17"/>
        <v>0.26844320324239473</v>
      </c>
      <c r="BB14">
        <f t="shared" si="18"/>
        <v>0.29284960469283228</v>
      </c>
      <c r="BC14">
        <f t="shared" si="19"/>
        <v>0.19105705230198292</v>
      </c>
      <c r="BD14">
        <f t="shared" si="20"/>
        <v>8.8169188236284831E-3</v>
      </c>
      <c r="BE14">
        <f t="shared" si="21"/>
        <v>0.18561450981826164</v>
      </c>
      <c r="BF14">
        <f t="shared" si="22"/>
        <v>0.17285855087203991</v>
      </c>
      <c r="BG14">
        <f t="shared" si="23"/>
        <v>0.15508524807363763</v>
      </c>
      <c r="BH14">
        <f t="shared" si="24"/>
        <v>0.16741600838831863</v>
      </c>
      <c r="BI14">
        <f t="shared" si="25"/>
        <v>0.14641119599020685</v>
      </c>
      <c r="BJ14">
        <f t="shared" si="26"/>
        <v>0.1811924440502381</v>
      </c>
      <c r="BK14">
        <f t="shared" si="27"/>
        <v>0.19845550849079152</v>
      </c>
      <c r="BL14">
        <f t="shared" si="28"/>
        <v>0.18952633722843631</v>
      </c>
      <c r="BM14">
        <f t="shared" si="29"/>
        <v>-1.8980866911977685E-3</v>
      </c>
      <c r="BN14">
        <f t="shared" si="30"/>
        <v>7.9910130017237582E-2</v>
      </c>
    </row>
    <row r="15" spans="1:66" ht="72" x14ac:dyDescent="0.3">
      <c r="A15" s="1" t="s">
        <v>13</v>
      </c>
      <c r="B15" s="2">
        <v>33.5</v>
      </c>
      <c r="C15" s="3">
        <v>11592</v>
      </c>
      <c r="D15" s="3">
        <v>11087</v>
      </c>
      <c r="E15" s="3">
        <v>10538</v>
      </c>
      <c r="F15" s="3">
        <v>10700</v>
      </c>
      <c r="G15" s="3">
        <v>10246</v>
      </c>
      <c r="H15" s="3">
        <v>9859</v>
      </c>
      <c r="I15" s="3">
        <v>8281</v>
      </c>
      <c r="J15" s="3">
        <v>7689</v>
      </c>
      <c r="K15" s="3">
        <v>10045</v>
      </c>
      <c r="L15" s="3">
        <v>9049</v>
      </c>
      <c r="M15" s="3">
        <v>51969</v>
      </c>
      <c r="N15" s="3">
        <v>2232</v>
      </c>
      <c r="O15" s="3">
        <v>11919</v>
      </c>
      <c r="P15" s="3">
        <v>11085</v>
      </c>
      <c r="Q15" s="3">
        <v>10911</v>
      </c>
      <c r="R15" s="3">
        <v>11215</v>
      </c>
      <c r="S15" s="3">
        <v>10485</v>
      </c>
      <c r="T15" s="3">
        <v>10342</v>
      </c>
      <c r="U15" s="3">
        <v>10472</v>
      </c>
      <c r="V15" s="3">
        <v>10472</v>
      </c>
      <c r="W15" s="3">
        <v>9506</v>
      </c>
      <c r="X15" s="3">
        <v>7345</v>
      </c>
      <c r="Y15" s="3">
        <v>9503</v>
      </c>
      <c r="Z15" s="3">
        <v>9408</v>
      </c>
      <c r="AA15" s="3">
        <v>9438</v>
      </c>
      <c r="AB15" s="3">
        <v>9236</v>
      </c>
      <c r="AC15" s="3">
        <v>9019</v>
      </c>
      <c r="AD15" s="3">
        <v>9554</v>
      </c>
      <c r="AE15" s="3">
        <v>9494</v>
      </c>
      <c r="AF15" s="3">
        <v>9868</v>
      </c>
      <c r="AG15" s="3">
        <v>7218</v>
      </c>
      <c r="AH15" s="4">
        <v>8450</v>
      </c>
      <c r="AK15">
        <f t="shared" si="1"/>
        <v>0.38860433651580339</v>
      </c>
      <c r="AL15">
        <f t="shared" si="2"/>
        <v>0.34565927473019026</v>
      </c>
      <c r="AM15">
        <f t="shared" si="3"/>
        <v>0.29897246498701874</v>
      </c>
      <c r="AN15">
        <f t="shared" si="4"/>
        <v>0.31274890064893818</v>
      </c>
      <c r="AO15">
        <f t="shared" si="5"/>
        <v>0.27414086490504042</v>
      </c>
      <c r="AP15">
        <f t="shared" si="6"/>
        <v>0.24123049082378836</v>
      </c>
      <c r="AQ15">
        <f t="shared" si="7"/>
        <v>0.10703780270953579</v>
      </c>
      <c r="AR15">
        <f t="shared" si="8"/>
        <v>5.6694284735114037E-2</v>
      </c>
      <c r="AS15">
        <f t="shared" si="9"/>
        <v>0.25704787991710332</v>
      </c>
      <c r="AT15">
        <f t="shared" si="10"/>
        <v>0.17234831251419105</v>
      </c>
      <c r="AU15">
        <f t="shared" si="11"/>
        <v>0.41641232701856679</v>
      </c>
      <c r="AV15">
        <f t="shared" si="12"/>
        <v>0.34548919527757399</v>
      </c>
      <c r="AW15">
        <f t="shared" si="13"/>
        <v>0.33069228289995678</v>
      </c>
      <c r="AX15">
        <f t="shared" si="14"/>
        <v>0.35654435969763282</v>
      </c>
      <c r="AY15">
        <f t="shared" si="15"/>
        <v>0.29446535949268704</v>
      </c>
      <c r="AZ15">
        <f t="shared" si="16"/>
        <v>0.28230467863062236</v>
      </c>
      <c r="BA15">
        <f t="shared" si="17"/>
        <v>0.29335984305068119</v>
      </c>
      <c r="BB15">
        <f t="shared" si="18"/>
        <v>0.29335984305068119</v>
      </c>
      <c r="BC15">
        <f t="shared" si="19"/>
        <v>0.21121146743701324</v>
      </c>
      <c r="BD15">
        <f t="shared" si="20"/>
        <v>2.7440618885112206E-2</v>
      </c>
      <c r="BE15">
        <f t="shared" si="21"/>
        <v>0.21095634825808882</v>
      </c>
      <c r="BF15">
        <f t="shared" si="22"/>
        <v>0.20287757425881506</v>
      </c>
      <c r="BG15">
        <f t="shared" si="23"/>
        <v>0.2054287660480594</v>
      </c>
      <c r="BH15">
        <f t="shared" si="24"/>
        <v>0.18825074133381414</v>
      </c>
      <c r="BI15">
        <f t="shared" si="25"/>
        <v>0.16979712072494671</v>
      </c>
      <c r="BJ15">
        <f t="shared" si="26"/>
        <v>0.21529337429980419</v>
      </c>
      <c r="BK15">
        <f t="shared" si="27"/>
        <v>0.2101909907213155</v>
      </c>
      <c r="BL15">
        <f t="shared" si="28"/>
        <v>0.24199584836056168</v>
      </c>
      <c r="BM15">
        <f t="shared" si="29"/>
        <v>1.6640573643977811E-2</v>
      </c>
      <c r="BN15">
        <f t="shared" si="30"/>
        <v>0.12140951645561228</v>
      </c>
    </row>
    <row r="16" spans="1:66" ht="72" x14ac:dyDescent="0.3">
      <c r="A16" s="1" t="s">
        <v>13</v>
      </c>
      <c r="B16" s="2">
        <v>35.5</v>
      </c>
      <c r="C16" s="3">
        <v>12105</v>
      </c>
      <c r="D16" s="3">
        <v>11471</v>
      </c>
      <c r="E16" s="3">
        <v>11388</v>
      </c>
      <c r="F16" s="3">
        <v>10613</v>
      </c>
      <c r="G16" s="3">
        <v>10671</v>
      </c>
      <c r="H16" s="3">
        <v>10110</v>
      </c>
      <c r="I16" s="3">
        <v>8529</v>
      </c>
      <c r="J16" s="3">
        <v>7625</v>
      </c>
      <c r="K16" s="3">
        <v>10429</v>
      </c>
      <c r="L16" s="3">
        <v>8869</v>
      </c>
      <c r="M16" s="3">
        <v>51849</v>
      </c>
      <c r="N16" s="3">
        <v>2123</v>
      </c>
      <c r="O16" s="3">
        <v>12083</v>
      </c>
      <c r="P16" s="3">
        <v>10920</v>
      </c>
      <c r="Q16" s="3">
        <v>11996</v>
      </c>
      <c r="R16" s="3">
        <v>10823</v>
      </c>
      <c r="S16" s="3">
        <v>10773</v>
      </c>
      <c r="T16" s="3">
        <v>10470</v>
      </c>
      <c r="U16" s="3">
        <v>10741</v>
      </c>
      <c r="V16" s="3">
        <v>10361</v>
      </c>
      <c r="W16" s="3">
        <v>9639</v>
      </c>
      <c r="X16" s="3">
        <v>7580</v>
      </c>
      <c r="Y16" s="3">
        <v>9493</v>
      </c>
      <c r="Z16" s="3">
        <v>9677</v>
      </c>
      <c r="AA16" s="3">
        <v>9544</v>
      </c>
      <c r="AB16" s="3">
        <v>9606</v>
      </c>
      <c r="AC16" s="3">
        <v>9265</v>
      </c>
      <c r="AD16" s="3">
        <v>9545</v>
      </c>
      <c r="AE16" s="3">
        <v>9755</v>
      </c>
      <c r="AF16" s="3">
        <v>10341</v>
      </c>
      <c r="AG16" s="3">
        <v>7221</v>
      </c>
      <c r="AH16" s="4">
        <v>8373</v>
      </c>
      <c r="AK16">
        <f t="shared" si="1"/>
        <v>0.44149904627946951</v>
      </c>
      <c r="AL16">
        <f t="shared" si="2"/>
        <v>0.38758385980010568</v>
      </c>
      <c r="AM16">
        <f t="shared" si="3"/>
        <v>0.38052556251652964</v>
      </c>
      <c r="AN16">
        <f t="shared" si="4"/>
        <v>0.3146197746277174</v>
      </c>
      <c r="AO16">
        <f t="shared" si="5"/>
        <v>0.31955207875358976</v>
      </c>
      <c r="AP16">
        <f t="shared" si="6"/>
        <v>0.27184479229472053</v>
      </c>
      <c r="AQ16">
        <f t="shared" si="7"/>
        <v>0.13739698500154351</v>
      </c>
      <c r="AR16">
        <f t="shared" si="8"/>
        <v>6.0521072418980554E-2</v>
      </c>
      <c r="AS16">
        <f t="shared" si="9"/>
        <v>0.29897246498701874</v>
      </c>
      <c r="AT16">
        <f t="shared" si="10"/>
        <v>0.16631049194631276</v>
      </c>
      <c r="AU16">
        <f t="shared" si="11"/>
        <v>0.43962817230069035</v>
      </c>
      <c r="AV16">
        <f t="shared" si="12"/>
        <v>0.34072697060431784</v>
      </c>
      <c r="AW16">
        <f t="shared" si="13"/>
        <v>0.43222971611188171</v>
      </c>
      <c r="AX16">
        <f t="shared" si="14"/>
        <v>0.33247811715242781</v>
      </c>
      <c r="AY16">
        <f t="shared" si="15"/>
        <v>0.32822613083702057</v>
      </c>
      <c r="AZ16">
        <f t="shared" si="16"/>
        <v>0.30245909376565266</v>
      </c>
      <c r="BA16">
        <f t="shared" si="17"/>
        <v>0.3255048595951599</v>
      </c>
      <c r="BB16">
        <f t="shared" si="18"/>
        <v>0.29318976359806487</v>
      </c>
      <c r="BC16">
        <f t="shared" si="19"/>
        <v>0.2317910812035843</v>
      </c>
      <c r="BD16">
        <f t="shared" si="20"/>
        <v>5.6694284735114037E-2</v>
      </c>
      <c r="BE16">
        <f t="shared" si="21"/>
        <v>0.21937528116259514</v>
      </c>
      <c r="BF16">
        <f t="shared" si="22"/>
        <v>0.2350225908032938</v>
      </c>
      <c r="BG16">
        <f t="shared" si="23"/>
        <v>0.22371230720431054</v>
      </c>
      <c r="BH16">
        <f t="shared" si="24"/>
        <v>0.22898477023541552</v>
      </c>
      <c r="BI16">
        <f t="shared" si="25"/>
        <v>0.19998622356433812</v>
      </c>
      <c r="BJ16">
        <f t="shared" si="26"/>
        <v>0.22379734693061867</v>
      </c>
      <c r="BK16">
        <f t="shared" si="27"/>
        <v>0.24165568945532909</v>
      </c>
      <c r="BL16">
        <f t="shared" si="28"/>
        <v>0.29148896907190197</v>
      </c>
      <c r="BM16">
        <f t="shared" si="29"/>
        <v>2.6165022990490033E-2</v>
      </c>
      <c r="BN16">
        <f t="shared" si="30"/>
        <v>0.12413078769747291</v>
      </c>
    </row>
    <row r="17" spans="1:66" ht="72" x14ac:dyDescent="0.3">
      <c r="A17" s="1" t="s">
        <v>13</v>
      </c>
      <c r="B17" s="2">
        <v>37.5</v>
      </c>
      <c r="C17" s="3">
        <v>12340</v>
      </c>
      <c r="D17" s="3">
        <v>11738</v>
      </c>
      <c r="E17" s="3">
        <v>11124</v>
      </c>
      <c r="F17" s="3">
        <v>10861</v>
      </c>
      <c r="G17" s="3">
        <v>10506</v>
      </c>
      <c r="H17" s="3">
        <v>10418</v>
      </c>
      <c r="I17" s="3">
        <v>8282</v>
      </c>
      <c r="J17" s="3">
        <v>7911</v>
      </c>
      <c r="K17" s="3">
        <v>10221</v>
      </c>
      <c r="L17" s="3">
        <v>9049</v>
      </c>
      <c r="M17" s="3">
        <v>51470</v>
      </c>
      <c r="N17" s="3">
        <v>2256</v>
      </c>
      <c r="O17" s="3">
        <v>12330</v>
      </c>
      <c r="P17" s="3">
        <v>11263</v>
      </c>
      <c r="Q17" s="3">
        <v>11341</v>
      </c>
      <c r="R17" s="3">
        <v>11426</v>
      </c>
      <c r="S17" s="3">
        <v>10904</v>
      </c>
      <c r="T17" s="3">
        <v>10300</v>
      </c>
      <c r="U17" s="3">
        <v>10770</v>
      </c>
      <c r="V17" s="3">
        <v>10585</v>
      </c>
      <c r="W17" s="3">
        <v>9681</v>
      </c>
      <c r="X17" s="3">
        <v>7632</v>
      </c>
      <c r="Y17" s="3">
        <v>9684</v>
      </c>
      <c r="Z17" s="3">
        <v>9603</v>
      </c>
      <c r="AA17" s="3">
        <v>9859</v>
      </c>
      <c r="AB17" s="3">
        <v>9509</v>
      </c>
      <c r="AC17" s="3">
        <v>9416</v>
      </c>
      <c r="AD17" s="3">
        <v>10148</v>
      </c>
      <c r="AE17" s="3">
        <v>10020</v>
      </c>
      <c r="AF17" s="3">
        <v>10072</v>
      </c>
      <c r="AG17" s="3">
        <v>6995</v>
      </c>
      <c r="AH17" s="4">
        <v>8832</v>
      </c>
      <c r="AK17">
        <f t="shared" si="1"/>
        <v>0.45017309836290031</v>
      </c>
      <c r="AL17">
        <f t="shared" si="2"/>
        <v>0.3989791831253971</v>
      </c>
      <c r="AM17">
        <f t="shared" si="3"/>
        <v>0.34676479117219616</v>
      </c>
      <c r="AN17">
        <f t="shared" si="4"/>
        <v>0.32439934315315405</v>
      </c>
      <c r="AO17">
        <f t="shared" si="5"/>
        <v>0.29421024031376264</v>
      </c>
      <c r="AP17">
        <f t="shared" si="6"/>
        <v>0.28672674439864587</v>
      </c>
      <c r="AQ17">
        <f t="shared" si="7"/>
        <v>0.10508188900444847</v>
      </c>
      <c r="AR17">
        <f t="shared" si="8"/>
        <v>7.353215054412672E-2</v>
      </c>
      <c r="AS17">
        <f t="shared" si="9"/>
        <v>0.26997391831594136</v>
      </c>
      <c r="AT17">
        <f t="shared" si="10"/>
        <v>0.17030735908279557</v>
      </c>
      <c r="AU17">
        <f t="shared" si="11"/>
        <v>0.44932270109981881</v>
      </c>
      <c r="AV17">
        <f t="shared" si="12"/>
        <v>0.35858531312902825</v>
      </c>
      <c r="AW17">
        <f t="shared" si="13"/>
        <v>0.36521841178106357</v>
      </c>
      <c r="AX17">
        <f t="shared" si="14"/>
        <v>0.37244678851725588</v>
      </c>
      <c r="AY17">
        <f t="shared" si="15"/>
        <v>0.32805605138440425</v>
      </c>
      <c r="AZ17">
        <f t="shared" si="16"/>
        <v>0.27669205669428476</v>
      </c>
      <c r="BA17">
        <f t="shared" si="17"/>
        <v>0.31666072805911288</v>
      </c>
      <c r="BB17">
        <f t="shared" si="18"/>
        <v>0.30092837869210609</v>
      </c>
      <c r="BC17">
        <f t="shared" si="19"/>
        <v>0.2240524661095431</v>
      </c>
      <c r="BD17">
        <f t="shared" si="20"/>
        <v>4.9806066904154303E-2</v>
      </c>
      <c r="BE17">
        <f t="shared" si="21"/>
        <v>0.22430758528846756</v>
      </c>
      <c r="BF17">
        <f t="shared" si="22"/>
        <v>0.21741936745750781</v>
      </c>
      <c r="BG17">
        <f t="shared" si="23"/>
        <v>0.2391895373923929</v>
      </c>
      <c r="BH17">
        <f t="shared" si="24"/>
        <v>0.20942563318454219</v>
      </c>
      <c r="BI17">
        <f t="shared" si="25"/>
        <v>0.20151693863788472</v>
      </c>
      <c r="BJ17">
        <f t="shared" si="26"/>
        <v>0.26376601829544677</v>
      </c>
      <c r="BK17">
        <f t="shared" si="27"/>
        <v>0.25288093332800421</v>
      </c>
      <c r="BL17">
        <f t="shared" si="28"/>
        <v>0.25730299909602777</v>
      </c>
      <c r="BM17">
        <f t="shared" si="29"/>
        <v>-4.3642387541339691E-3</v>
      </c>
      <c r="BN17">
        <f t="shared" si="30"/>
        <v>0.15185373847392813</v>
      </c>
    </row>
    <row r="18" spans="1:66" ht="72" x14ac:dyDescent="0.3">
      <c r="A18" s="1" t="s">
        <v>13</v>
      </c>
      <c r="B18" s="2">
        <v>39.5</v>
      </c>
      <c r="C18" s="3">
        <v>12683</v>
      </c>
      <c r="D18" s="3">
        <v>11614</v>
      </c>
      <c r="E18" s="3">
        <v>11023</v>
      </c>
      <c r="F18" s="3">
        <v>10842</v>
      </c>
      <c r="G18" s="3">
        <v>10687</v>
      </c>
      <c r="H18" s="3">
        <v>10332</v>
      </c>
      <c r="I18" s="3">
        <v>8538</v>
      </c>
      <c r="J18" s="3">
        <v>7743</v>
      </c>
      <c r="K18" s="3">
        <v>10548</v>
      </c>
      <c r="L18" s="3">
        <v>9051</v>
      </c>
      <c r="M18" s="3">
        <v>51100</v>
      </c>
      <c r="N18" s="3">
        <v>2119</v>
      </c>
      <c r="O18" s="3">
        <v>12093</v>
      </c>
      <c r="P18" s="3">
        <v>11354</v>
      </c>
      <c r="Q18" s="3">
        <v>11513</v>
      </c>
      <c r="R18" s="3">
        <v>11446</v>
      </c>
      <c r="S18" s="3">
        <v>11149</v>
      </c>
      <c r="T18" s="3">
        <v>10794</v>
      </c>
      <c r="U18" s="3">
        <v>10726</v>
      </c>
      <c r="V18" s="3">
        <v>10862</v>
      </c>
      <c r="W18" s="3">
        <v>10097</v>
      </c>
      <c r="X18" s="3">
        <v>7400</v>
      </c>
      <c r="Y18" s="3">
        <v>9756</v>
      </c>
      <c r="Z18" s="3">
        <v>9686</v>
      </c>
      <c r="AA18" s="3">
        <v>10180</v>
      </c>
      <c r="AB18" s="3">
        <v>9657</v>
      </c>
      <c r="AC18" s="3">
        <v>9432</v>
      </c>
      <c r="AD18" s="3">
        <v>10057</v>
      </c>
      <c r="AE18" s="3">
        <v>10134</v>
      </c>
      <c r="AF18" s="3">
        <v>10066</v>
      </c>
      <c r="AG18" s="3">
        <v>7398</v>
      </c>
      <c r="AH18" s="4">
        <v>8739</v>
      </c>
      <c r="AK18">
        <f t="shared" si="1"/>
        <v>0.49099216699080983</v>
      </c>
      <c r="AL18">
        <f t="shared" si="2"/>
        <v>0.40008469956740295</v>
      </c>
      <c r="AM18">
        <f t="shared" si="3"/>
        <v>0.34982622131928937</v>
      </c>
      <c r="AN18">
        <f t="shared" si="4"/>
        <v>0.33443403085751516</v>
      </c>
      <c r="AO18">
        <f t="shared" si="5"/>
        <v>0.32125287327975266</v>
      </c>
      <c r="AP18">
        <f t="shared" si="6"/>
        <v>0.29106377044036125</v>
      </c>
      <c r="AQ18">
        <f t="shared" si="7"/>
        <v>0.13850250144354939</v>
      </c>
      <c r="AR18">
        <f t="shared" si="8"/>
        <v>7.0895919028574228E-2</v>
      </c>
      <c r="AS18">
        <f t="shared" si="9"/>
        <v>0.30943235132292057</v>
      </c>
      <c r="AT18">
        <f t="shared" si="10"/>
        <v>0.18212788103962771</v>
      </c>
      <c r="AU18">
        <f t="shared" si="11"/>
        <v>0.44081872846900433</v>
      </c>
      <c r="AV18">
        <f t="shared" si="12"/>
        <v>0.37797437072728529</v>
      </c>
      <c r="AW18">
        <f t="shared" si="13"/>
        <v>0.39149568721028033</v>
      </c>
      <c r="AX18">
        <f t="shared" si="14"/>
        <v>0.38579802554763465</v>
      </c>
      <c r="AY18">
        <f t="shared" si="15"/>
        <v>0.3605412268341156</v>
      </c>
      <c r="AZ18">
        <f t="shared" si="16"/>
        <v>0.33035212399472419</v>
      </c>
      <c r="BA18">
        <f t="shared" si="17"/>
        <v>0.32456942260577032</v>
      </c>
      <c r="BB18">
        <f t="shared" si="18"/>
        <v>0.33613482538367806</v>
      </c>
      <c r="BC18">
        <f t="shared" si="19"/>
        <v>0.27107943475794721</v>
      </c>
      <c r="BD18">
        <f t="shared" si="20"/>
        <v>4.1727292904880545E-2</v>
      </c>
      <c r="BE18">
        <f t="shared" si="21"/>
        <v>0.24208088808686981</v>
      </c>
      <c r="BF18">
        <f t="shared" si="22"/>
        <v>0.23612810724529967</v>
      </c>
      <c r="BG18">
        <f t="shared" si="23"/>
        <v>0.27813773204152326</v>
      </c>
      <c r="BH18">
        <f t="shared" si="24"/>
        <v>0.23366195518236349</v>
      </c>
      <c r="BI18">
        <f t="shared" si="25"/>
        <v>0.2145280167630309</v>
      </c>
      <c r="BJ18">
        <f t="shared" si="26"/>
        <v>0.26767784570562142</v>
      </c>
      <c r="BK18">
        <f t="shared" si="27"/>
        <v>0.2742259046313486</v>
      </c>
      <c r="BL18">
        <f t="shared" si="28"/>
        <v>0.26844320324239473</v>
      </c>
      <c r="BM18">
        <f t="shared" si="29"/>
        <v>4.1557213452264256E-2</v>
      </c>
      <c r="BN18">
        <f t="shared" si="30"/>
        <v>0.15559548643148652</v>
      </c>
    </row>
    <row r="19" spans="1:66" ht="72" x14ac:dyDescent="0.3">
      <c r="A19" s="1" t="s">
        <v>13</v>
      </c>
      <c r="B19" s="2">
        <v>41.5</v>
      </c>
      <c r="C19" s="3">
        <v>12189</v>
      </c>
      <c r="D19" s="3">
        <v>11746</v>
      </c>
      <c r="E19" s="3">
        <v>11024</v>
      </c>
      <c r="F19" s="3">
        <v>11004</v>
      </c>
      <c r="G19" s="3">
        <v>10792</v>
      </c>
      <c r="H19" s="3">
        <v>10425</v>
      </c>
      <c r="I19" s="3">
        <v>8385</v>
      </c>
      <c r="J19" s="3">
        <v>7656</v>
      </c>
      <c r="K19" s="3">
        <v>10442</v>
      </c>
      <c r="L19" s="3">
        <v>8854</v>
      </c>
      <c r="M19" s="3">
        <v>50980</v>
      </c>
      <c r="N19" s="3">
        <v>2168</v>
      </c>
      <c r="O19" s="3">
        <v>11981</v>
      </c>
      <c r="P19" s="3">
        <v>11346</v>
      </c>
      <c r="Q19" s="3">
        <v>11590</v>
      </c>
      <c r="R19" s="3">
        <v>10895</v>
      </c>
      <c r="S19" s="3">
        <v>10924</v>
      </c>
      <c r="T19" s="3">
        <v>10502</v>
      </c>
      <c r="U19" s="3">
        <v>10811</v>
      </c>
      <c r="V19" s="3">
        <v>10847</v>
      </c>
      <c r="W19" s="3">
        <v>9981</v>
      </c>
      <c r="X19" s="3">
        <v>7355</v>
      </c>
      <c r="Y19" s="3">
        <v>9853</v>
      </c>
      <c r="Z19" s="3">
        <v>9966</v>
      </c>
      <c r="AA19" s="3">
        <v>10178</v>
      </c>
      <c r="AB19" s="3">
        <v>9629</v>
      </c>
      <c r="AC19" s="3">
        <v>9489</v>
      </c>
      <c r="AD19" s="3">
        <v>10039</v>
      </c>
      <c r="AE19" s="3">
        <v>10049</v>
      </c>
      <c r="AF19" s="3">
        <v>10123</v>
      </c>
      <c r="AG19" s="3">
        <v>7445</v>
      </c>
      <c r="AH19" s="4">
        <v>8666</v>
      </c>
      <c r="AK19">
        <f t="shared" si="1"/>
        <v>0.44481559560548717</v>
      </c>
      <c r="AL19">
        <f t="shared" si="2"/>
        <v>0.40714299685097899</v>
      </c>
      <c r="AM19">
        <f t="shared" si="3"/>
        <v>0.34574431445649839</v>
      </c>
      <c r="AN19">
        <f t="shared" si="4"/>
        <v>0.3440435199303355</v>
      </c>
      <c r="AO19">
        <f t="shared" si="5"/>
        <v>0.32601509795300881</v>
      </c>
      <c r="AP19">
        <f t="shared" si="6"/>
        <v>0.29480551839791963</v>
      </c>
      <c r="AQ19">
        <f t="shared" si="7"/>
        <v>0.12132447672930413</v>
      </c>
      <c r="AR19">
        <f t="shared" si="8"/>
        <v>5.9330516250666529E-2</v>
      </c>
      <c r="AS19">
        <f t="shared" si="9"/>
        <v>0.29625119374515807</v>
      </c>
      <c r="AT19">
        <f t="shared" si="10"/>
        <v>0.16120810836782407</v>
      </c>
      <c r="AU19">
        <f t="shared" si="11"/>
        <v>0.42712733253339302</v>
      </c>
      <c r="AV19">
        <f t="shared" si="12"/>
        <v>0.37312710632772106</v>
      </c>
      <c r="AW19">
        <f t="shared" si="13"/>
        <v>0.39387679954690841</v>
      </c>
      <c r="AX19">
        <f t="shared" si="14"/>
        <v>0.3347741897627477</v>
      </c>
      <c r="AY19">
        <f t="shared" si="15"/>
        <v>0.33724034182568391</v>
      </c>
      <c r="AZ19">
        <f t="shared" si="16"/>
        <v>0.30135357732364682</v>
      </c>
      <c r="BA19">
        <f t="shared" si="17"/>
        <v>0.32763085275286352</v>
      </c>
      <c r="BB19">
        <f t="shared" si="18"/>
        <v>0.33069228289995678</v>
      </c>
      <c r="BC19">
        <f t="shared" si="19"/>
        <v>0.25704787991710332</v>
      </c>
      <c r="BD19">
        <f t="shared" si="20"/>
        <v>3.3733558631914927E-2</v>
      </c>
      <c r="BE19">
        <f t="shared" si="21"/>
        <v>0.24616279494966078</v>
      </c>
      <c r="BF19">
        <f t="shared" si="22"/>
        <v>0.25577228402248114</v>
      </c>
      <c r="BG19">
        <f t="shared" si="23"/>
        <v>0.27380070599980788</v>
      </c>
      <c r="BH19">
        <f t="shared" si="24"/>
        <v>0.22711389625663633</v>
      </c>
      <c r="BI19">
        <f t="shared" si="25"/>
        <v>0.21520833457349606</v>
      </c>
      <c r="BJ19">
        <f t="shared" si="26"/>
        <v>0.26198018404297574</v>
      </c>
      <c r="BK19">
        <f t="shared" si="27"/>
        <v>0.26283058130605719</v>
      </c>
      <c r="BL19">
        <f t="shared" si="28"/>
        <v>0.26912352105285992</v>
      </c>
      <c r="BM19">
        <f t="shared" si="29"/>
        <v>4.1387133999647961E-2</v>
      </c>
      <c r="BN19">
        <f t="shared" si="30"/>
        <v>0.14522063982189284</v>
      </c>
    </row>
    <row r="20" spans="1:66" ht="72" x14ac:dyDescent="0.3">
      <c r="A20" s="1" t="s">
        <v>13</v>
      </c>
      <c r="B20" s="2">
        <v>43.5</v>
      </c>
      <c r="C20" s="3">
        <v>12416</v>
      </c>
      <c r="D20" s="3">
        <v>11722</v>
      </c>
      <c r="E20" s="3">
        <v>11219</v>
      </c>
      <c r="F20" s="3">
        <v>10718</v>
      </c>
      <c r="G20" s="3">
        <v>10487</v>
      </c>
      <c r="H20" s="3">
        <v>10480</v>
      </c>
      <c r="I20" s="3">
        <v>8440</v>
      </c>
      <c r="J20" s="3">
        <v>7738</v>
      </c>
      <c r="K20" s="3">
        <v>10392</v>
      </c>
      <c r="L20" s="3">
        <v>9123</v>
      </c>
      <c r="M20" s="3">
        <v>51121</v>
      </c>
      <c r="N20" s="3">
        <v>2332</v>
      </c>
      <c r="O20" s="3">
        <v>11962</v>
      </c>
      <c r="P20" s="3">
        <v>11271</v>
      </c>
      <c r="Q20" s="3">
        <v>11970</v>
      </c>
      <c r="R20" s="3">
        <v>11177</v>
      </c>
      <c r="S20" s="3">
        <v>11007</v>
      </c>
      <c r="T20" s="3">
        <v>10560</v>
      </c>
      <c r="U20" s="3">
        <v>10654</v>
      </c>
      <c r="V20" s="3">
        <v>10765</v>
      </c>
      <c r="W20" s="3">
        <v>9986</v>
      </c>
      <c r="X20" s="3">
        <v>7659</v>
      </c>
      <c r="Y20" s="3">
        <v>9783</v>
      </c>
      <c r="Z20" s="3">
        <v>10074</v>
      </c>
      <c r="AA20" s="3">
        <v>9737</v>
      </c>
      <c r="AB20" s="3">
        <v>10013</v>
      </c>
      <c r="AC20" s="3">
        <v>9808</v>
      </c>
      <c r="AD20" s="3">
        <v>9917</v>
      </c>
      <c r="AE20" s="3">
        <v>10111</v>
      </c>
      <c r="AF20" s="3">
        <v>10023</v>
      </c>
      <c r="AG20" s="3">
        <v>7572</v>
      </c>
      <c r="AH20" s="4">
        <v>8882</v>
      </c>
      <c r="AK20">
        <f t="shared" si="1"/>
        <v>0.45017309836290031</v>
      </c>
      <c r="AL20">
        <f t="shared" si="2"/>
        <v>0.39115552830504774</v>
      </c>
      <c r="AM20">
        <f t="shared" si="3"/>
        <v>0.34838054597205087</v>
      </c>
      <c r="AN20">
        <f t="shared" si="4"/>
        <v>0.30577564309167032</v>
      </c>
      <c r="AO20">
        <f t="shared" si="5"/>
        <v>0.28613146631448888</v>
      </c>
      <c r="AP20">
        <f t="shared" si="6"/>
        <v>0.28553618823033183</v>
      </c>
      <c r="AQ20">
        <f t="shared" si="7"/>
        <v>0.11205514656171633</v>
      </c>
      <c r="AR20">
        <f t="shared" si="8"/>
        <v>5.2357258693398648E-2</v>
      </c>
      <c r="AS20">
        <f t="shared" si="9"/>
        <v>0.27805269231521512</v>
      </c>
      <c r="AT20">
        <f t="shared" si="10"/>
        <v>0.17013727963017927</v>
      </c>
      <c r="AU20">
        <f t="shared" si="11"/>
        <v>0.4115650626190025</v>
      </c>
      <c r="AV20">
        <f t="shared" si="12"/>
        <v>0.35280261174007443</v>
      </c>
      <c r="AW20">
        <f t="shared" si="13"/>
        <v>0.41224538042946768</v>
      </c>
      <c r="AX20">
        <f t="shared" si="14"/>
        <v>0.34480887746710881</v>
      </c>
      <c r="AY20">
        <f t="shared" si="15"/>
        <v>0.33035212399472419</v>
      </c>
      <c r="AZ20">
        <f t="shared" si="16"/>
        <v>0.29233936633498342</v>
      </c>
      <c r="BA20">
        <f t="shared" si="17"/>
        <v>0.30033310060794904</v>
      </c>
      <c r="BB20">
        <f t="shared" si="18"/>
        <v>0.30977251022815311</v>
      </c>
      <c r="BC20">
        <f t="shared" si="19"/>
        <v>0.24352656343410828</v>
      </c>
      <c r="BD20">
        <f t="shared" si="20"/>
        <v>4.5639120315055209E-2</v>
      </c>
      <c r="BE20">
        <f t="shared" si="21"/>
        <v>0.22626349899355488</v>
      </c>
      <c r="BF20">
        <f t="shared" si="22"/>
        <v>0.25101005934922505</v>
      </c>
      <c r="BG20">
        <f t="shared" si="23"/>
        <v>0.22235167158338021</v>
      </c>
      <c r="BH20">
        <f t="shared" si="24"/>
        <v>0.24582263604442819</v>
      </c>
      <c r="BI20">
        <f t="shared" si="25"/>
        <v>0.22838949215125851</v>
      </c>
      <c r="BJ20">
        <f t="shared" si="26"/>
        <v>0.2376588223188463</v>
      </c>
      <c r="BK20">
        <f t="shared" si="27"/>
        <v>0.25415652922262638</v>
      </c>
      <c r="BL20">
        <f t="shared" si="28"/>
        <v>0.24667303330750964</v>
      </c>
      <c r="BM20">
        <f t="shared" si="29"/>
        <v>3.8240664126246604E-2</v>
      </c>
      <c r="BN20">
        <f t="shared" si="30"/>
        <v>0.14964270558991635</v>
      </c>
    </row>
    <row r="21" spans="1:66" ht="72" x14ac:dyDescent="0.3">
      <c r="A21" s="1" t="s">
        <v>13</v>
      </c>
      <c r="B21" s="2">
        <v>45.5</v>
      </c>
      <c r="C21" s="3">
        <v>12256</v>
      </c>
      <c r="D21" s="3">
        <v>11481</v>
      </c>
      <c r="E21" s="3">
        <v>11064</v>
      </c>
      <c r="F21" s="3">
        <v>10933</v>
      </c>
      <c r="G21" s="3">
        <v>10637</v>
      </c>
      <c r="H21" s="3">
        <v>10602</v>
      </c>
      <c r="I21" s="3">
        <v>8656</v>
      </c>
      <c r="J21" s="3">
        <v>7669</v>
      </c>
      <c r="K21" s="3">
        <v>10444</v>
      </c>
      <c r="L21" s="3">
        <v>8915</v>
      </c>
      <c r="M21" s="3">
        <v>50446</v>
      </c>
      <c r="N21" s="3">
        <v>2100</v>
      </c>
      <c r="O21" s="3">
        <v>12447</v>
      </c>
      <c r="P21" s="3">
        <v>11173</v>
      </c>
      <c r="Q21" s="3">
        <v>11992</v>
      </c>
      <c r="R21" s="3">
        <v>11012</v>
      </c>
      <c r="S21" s="3">
        <v>11126</v>
      </c>
      <c r="T21" s="3">
        <v>11037</v>
      </c>
      <c r="U21" s="3">
        <v>10484</v>
      </c>
      <c r="V21" s="3">
        <v>10762</v>
      </c>
      <c r="W21" s="3">
        <v>9696</v>
      </c>
      <c r="X21" s="3">
        <v>7376</v>
      </c>
      <c r="Y21" s="3">
        <v>9836</v>
      </c>
      <c r="Z21" s="3">
        <v>9869</v>
      </c>
      <c r="AA21" s="3">
        <v>9838</v>
      </c>
      <c r="AB21" s="3">
        <v>9677</v>
      </c>
      <c r="AC21" s="3">
        <v>9650</v>
      </c>
      <c r="AD21" s="3">
        <v>10181</v>
      </c>
      <c r="AE21" s="3">
        <v>10214</v>
      </c>
      <c r="AF21" s="3">
        <v>10296</v>
      </c>
      <c r="AG21" s="3">
        <v>7602</v>
      </c>
      <c r="AH21" s="4">
        <v>8882</v>
      </c>
      <c r="AK21">
        <f t="shared" si="1"/>
        <v>0.45629595865708672</v>
      </c>
      <c r="AL21">
        <f t="shared" si="2"/>
        <v>0.39039017076827448</v>
      </c>
      <c r="AM21">
        <f t="shared" si="3"/>
        <v>0.35492860489777805</v>
      </c>
      <c r="AN21">
        <f t="shared" si="4"/>
        <v>0.34378840075141109</v>
      </c>
      <c r="AO21">
        <f t="shared" si="5"/>
        <v>0.31861664176420018</v>
      </c>
      <c r="AP21">
        <f t="shared" si="6"/>
        <v>0.31564025134341511</v>
      </c>
      <c r="AQ21">
        <f t="shared" si="7"/>
        <v>0.15015294394776524</v>
      </c>
      <c r="AR21">
        <f t="shared" si="8"/>
        <v>6.6218734081626263E-2</v>
      </c>
      <c r="AS21">
        <f t="shared" si="9"/>
        <v>0.30220397458672826</v>
      </c>
      <c r="AT21">
        <f t="shared" si="10"/>
        <v>0.17217823306157476</v>
      </c>
      <c r="AU21">
        <f t="shared" si="11"/>
        <v>0.47253854638194237</v>
      </c>
      <c r="AV21">
        <f t="shared" si="12"/>
        <v>0.36419793506536585</v>
      </c>
      <c r="AW21">
        <f t="shared" si="13"/>
        <v>0.43384547091173647</v>
      </c>
      <c r="AX21">
        <f t="shared" si="14"/>
        <v>0.35050653912975449</v>
      </c>
      <c r="AY21">
        <f t="shared" si="15"/>
        <v>0.36020106792888301</v>
      </c>
      <c r="AZ21">
        <f t="shared" si="16"/>
        <v>0.35263253228745811</v>
      </c>
      <c r="BA21">
        <f t="shared" si="17"/>
        <v>0.30560556363905406</v>
      </c>
      <c r="BB21">
        <f t="shared" si="18"/>
        <v>0.32924660755271828</v>
      </c>
      <c r="BC21">
        <f t="shared" si="19"/>
        <v>0.23859425930823588</v>
      </c>
      <c r="BD21">
        <f t="shared" si="20"/>
        <v>4.1302094273339821E-2</v>
      </c>
      <c r="BE21">
        <f t="shared" si="21"/>
        <v>0.25049982099137619</v>
      </c>
      <c r="BF21">
        <f t="shared" si="22"/>
        <v>0.25330613195954493</v>
      </c>
      <c r="BG21">
        <f t="shared" si="23"/>
        <v>0.25066990044399245</v>
      </c>
      <c r="BH21">
        <f t="shared" si="24"/>
        <v>0.23697850450838112</v>
      </c>
      <c r="BI21">
        <f t="shared" si="25"/>
        <v>0.23468243189806123</v>
      </c>
      <c r="BJ21">
        <f t="shared" si="26"/>
        <v>0.27983852656768615</v>
      </c>
      <c r="BK21">
        <f t="shared" si="27"/>
        <v>0.2826448375358549</v>
      </c>
      <c r="BL21">
        <f t="shared" si="28"/>
        <v>0.28961809509312281</v>
      </c>
      <c r="BM21">
        <f t="shared" si="29"/>
        <v>6.0521072418980554E-2</v>
      </c>
      <c r="BN21">
        <f t="shared" si="30"/>
        <v>0.16937192209340599</v>
      </c>
    </row>
    <row r="22" spans="1:66" ht="72" x14ac:dyDescent="0.3">
      <c r="A22" s="1" t="s">
        <v>13</v>
      </c>
      <c r="B22" s="2">
        <v>51.45</v>
      </c>
      <c r="C22" s="3">
        <v>11682</v>
      </c>
      <c r="D22" s="3">
        <v>10252</v>
      </c>
      <c r="E22" s="3">
        <v>10356</v>
      </c>
      <c r="F22" s="3">
        <v>9414</v>
      </c>
      <c r="G22" s="3">
        <v>9601</v>
      </c>
      <c r="H22" s="3">
        <v>10727</v>
      </c>
      <c r="I22" s="3">
        <v>8950</v>
      </c>
      <c r="J22" s="3">
        <v>7920</v>
      </c>
      <c r="K22" s="3">
        <v>10606</v>
      </c>
      <c r="L22" s="3">
        <v>9708</v>
      </c>
      <c r="M22" s="3">
        <v>52720</v>
      </c>
      <c r="N22" s="3">
        <v>2115</v>
      </c>
      <c r="O22" s="3">
        <v>10936</v>
      </c>
      <c r="P22" s="3">
        <v>10250</v>
      </c>
      <c r="Q22" s="3">
        <v>10668</v>
      </c>
      <c r="R22" s="3">
        <v>10416</v>
      </c>
      <c r="S22" s="3">
        <v>9494</v>
      </c>
      <c r="T22" s="3">
        <v>10767</v>
      </c>
      <c r="U22" s="3">
        <v>11389</v>
      </c>
      <c r="V22" s="3">
        <v>11047</v>
      </c>
      <c r="W22" s="3">
        <v>10080</v>
      </c>
      <c r="X22" s="3">
        <v>7791</v>
      </c>
      <c r="Y22" s="3">
        <v>10718</v>
      </c>
      <c r="Z22" s="3">
        <v>10175</v>
      </c>
      <c r="AA22" s="3">
        <v>11210</v>
      </c>
      <c r="AB22" s="3">
        <v>11097</v>
      </c>
      <c r="AC22" s="3">
        <v>9721</v>
      </c>
      <c r="AD22" s="3">
        <v>10463</v>
      </c>
      <c r="AE22" s="3">
        <v>10222</v>
      </c>
      <c r="AF22" s="3">
        <v>10226</v>
      </c>
      <c r="AG22" s="3">
        <v>7548</v>
      </c>
      <c r="AH22" s="4">
        <v>9178</v>
      </c>
      <c r="AK22">
        <f t="shared" si="1"/>
        <v>0.40620755986158941</v>
      </c>
      <c r="AL22">
        <f t="shared" si="2"/>
        <v>0.28460075124094225</v>
      </c>
      <c r="AM22">
        <f t="shared" si="3"/>
        <v>0.29344488277698932</v>
      </c>
      <c r="AN22">
        <f t="shared" si="4"/>
        <v>0.21333746059471687</v>
      </c>
      <c r="AO22">
        <f t="shared" si="5"/>
        <v>0.22923988941433995</v>
      </c>
      <c r="AP22">
        <f t="shared" si="6"/>
        <v>0.32499462123731104</v>
      </c>
      <c r="AQ22">
        <f t="shared" si="7"/>
        <v>0.17387902758773766</v>
      </c>
      <c r="AR22">
        <f t="shared" si="8"/>
        <v>8.6288109490348444E-2</v>
      </c>
      <c r="AS22">
        <f t="shared" si="9"/>
        <v>0.31470481435402553</v>
      </c>
      <c r="AT22">
        <f t="shared" si="10"/>
        <v>0.23833914012931146</v>
      </c>
      <c r="AU22">
        <f t="shared" si="11"/>
        <v>0.34276792403571332</v>
      </c>
      <c r="AV22">
        <f t="shared" si="12"/>
        <v>0.28443067178832598</v>
      </c>
      <c r="AW22">
        <f t="shared" si="13"/>
        <v>0.31997727738513049</v>
      </c>
      <c r="AX22">
        <f t="shared" si="14"/>
        <v>0.29854726635547801</v>
      </c>
      <c r="AY22">
        <f t="shared" si="15"/>
        <v>0.22014063869936845</v>
      </c>
      <c r="AZ22">
        <f t="shared" si="16"/>
        <v>0.32839621028963684</v>
      </c>
      <c r="BA22">
        <f t="shared" si="17"/>
        <v>0.38129092005330295</v>
      </c>
      <c r="BB22">
        <f t="shared" si="18"/>
        <v>0.35220733365591739</v>
      </c>
      <c r="BC22">
        <f t="shared" si="19"/>
        <v>0.26997391831594136</v>
      </c>
      <c r="BD22">
        <f t="shared" si="20"/>
        <v>7.5317984796597764E-2</v>
      </c>
      <c r="BE22">
        <f t="shared" si="21"/>
        <v>0.32422926370053773</v>
      </c>
      <c r="BF22">
        <f t="shared" si="22"/>
        <v>0.27805269231521512</v>
      </c>
      <c r="BG22">
        <f t="shared" si="23"/>
        <v>0.36606880904414502</v>
      </c>
      <c r="BH22">
        <f t="shared" si="24"/>
        <v>0.35645931997132463</v>
      </c>
      <c r="BI22">
        <f t="shared" si="25"/>
        <v>0.23944465657131733</v>
      </c>
      <c r="BJ22">
        <f t="shared" si="26"/>
        <v>0.3025441334919608</v>
      </c>
      <c r="BK22">
        <f t="shared" si="27"/>
        <v>0.28204955945169791</v>
      </c>
      <c r="BL22">
        <f t="shared" si="28"/>
        <v>0.2823897183569305</v>
      </c>
      <c r="BM22">
        <f t="shared" si="29"/>
        <v>5.4653331303718564E-2</v>
      </c>
      <c r="BN22">
        <f t="shared" si="30"/>
        <v>0.19326808518599467</v>
      </c>
    </row>
    <row r="23" spans="1:66" ht="72" x14ac:dyDescent="0.3">
      <c r="A23" s="1" t="s">
        <v>13</v>
      </c>
      <c r="B23" s="2">
        <v>53.45</v>
      </c>
      <c r="C23" s="3">
        <v>11587</v>
      </c>
      <c r="D23" s="3">
        <v>10748</v>
      </c>
      <c r="E23" s="3">
        <v>10272</v>
      </c>
      <c r="F23" s="3">
        <v>9803</v>
      </c>
      <c r="G23" s="3">
        <v>9646</v>
      </c>
      <c r="H23" s="3">
        <v>10530</v>
      </c>
      <c r="I23" s="3">
        <v>8982</v>
      </c>
      <c r="J23" s="3">
        <v>7836</v>
      </c>
      <c r="K23" s="3">
        <v>10607</v>
      </c>
      <c r="L23" s="3">
        <v>9569</v>
      </c>
      <c r="M23" s="3">
        <v>51164</v>
      </c>
      <c r="N23" s="3">
        <v>2179</v>
      </c>
      <c r="O23" s="3">
        <v>11173</v>
      </c>
      <c r="P23" s="3">
        <v>10655</v>
      </c>
      <c r="Q23" s="3">
        <v>10625</v>
      </c>
      <c r="R23" s="3">
        <v>10678</v>
      </c>
      <c r="S23" s="3">
        <v>9548</v>
      </c>
      <c r="T23" s="3">
        <v>11031</v>
      </c>
      <c r="U23" s="3">
        <v>11051</v>
      </c>
      <c r="V23" s="3">
        <v>11026</v>
      </c>
      <c r="W23" s="3">
        <v>9933</v>
      </c>
      <c r="X23" s="3">
        <v>7365</v>
      </c>
      <c r="Y23" s="3">
        <v>11276</v>
      </c>
      <c r="Z23" s="3">
        <v>11268</v>
      </c>
      <c r="AA23" s="3">
        <v>11849</v>
      </c>
      <c r="AB23" s="3">
        <v>11685</v>
      </c>
      <c r="AC23" s="3">
        <v>10164</v>
      </c>
      <c r="AD23" s="3">
        <v>10275</v>
      </c>
      <c r="AE23" s="3">
        <v>10036</v>
      </c>
      <c r="AF23" s="3">
        <v>10273</v>
      </c>
      <c r="AG23" s="3">
        <v>7690</v>
      </c>
      <c r="AH23" s="4">
        <v>8941</v>
      </c>
      <c r="AK23">
        <f t="shared" si="1"/>
        <v>0.39268624337859437</v>
      </c>
      <c r="AL23">
        <f t="shared" si="2"/>
        <v>0.32133791300606085</v>
      </c>
      <c r="AM23">
        <f t="shared" si="3"/>
        <v>0.28085900328338387</v>
      </c>
      <c r="AN23">
        <f t="shared" si="4"/>
        <v>0.24097537164486393</v>
      </c>
      <c r="AO23">
        <f t="shared" si="5"/>
        <v>0.22762413461448519</v>
      </c>
      <c r="AP23">
        <f t="shared" si="6"/>
        <v>0.30279925267088525</v>
      </c>
      <c r="AQ23">
        <f t="shared" si="7"/>
        <v>0.17115775634587702</v>
      </c>
      <c r="AR23">
        <f t="shared" si="8"/>
        <v>7.3702229996743016E-2</v>
      </c>
      <c r="AS23">
        <f t="shared" si="9"/>
        <v>0.30934731159661238</v>
      </c>
      <c r="AT23">
        <f t="shared" si="10"/>
        <v>0.22107607568875803</v>
      </c>
      <c r="AU23">
        <f t="shared" si="11"/>
        <v>0.3574797966870224</v>
      </c>
      <c r="AV23">
        <f t="shared" si="12"/>
        <v>0.31342921845940336</v>
      </c>
      <c r="AW23">
        <f t="shared" si="13"/>
        <v>0.31087802667015901</v>
      </c>
      <c r="AX23">
        <f t="shared" si="14"/>
        <v>0.31538513216449071</v>
      </c>
      <c r="AY23">
        <f t="shared" si="15"/>
        <v>0.219290241436287</v>
      </c>
      <c r="AZ23">
        <f t="shared" si="16"/>
        <v>0.3454041555512658</v>
      </c>
      <c r="BA23">
        <f t="shared" si="17"/>
        <v>0.3471049500774287</v>
      </c>
      <c r="BB23">
        <f t="shared" si="18"/>
        <v>0.34497895691972508</v>
      </c>
      <c r="BC23">
        <f t="shared" si="19"/>
        <v>0.25203053606492276</v>
      </c>
      <c r="BD23">
        <f t="shared" si="20"/>
        <v>3.3648518905606779E-2</v>
      </c>
      <c r="BE23">
        <f t="shared" si="21"/>
        <v>0.36623888849676134</v>
      </c>
      <c r="BF23">
        <f t="shared" si="22"/>
        <v>0.36555857068629616</v>
      </c>
      <c r="BG23">
        <f t="shared" si="23"/>
        <v>0.41496665167132829</v>
      </c>
      <c r="BH23">
        <f t="shared" si="24"/>
        <v>0.40102013655679258</v>
      </c>
      <c r="BI23">
        <f t="shared" si="25"/>
        <v>0.27167471284210426</v>
      </c>
      <c r="BJ23">
        <f t="shared" si="26"/>
        <v>0.28111412246230832</v>
      </c>
      <c r="BK23">
        <f t="shared" si="27"/>
        <v>0.2607896278746617</v>
      </c>
      <c r="BL23">
        <f t="shared" si="28"/>
        <v>0.280944043009692</v>
      </c>
      <c r="BM23">
        <f t="shared" si="29"/>
        <v>6.1286429955753861E-2</v>
      </c>
      <c r="BN23">
        <f t="shared" si="30"/>
        <v>0.16767112756724306</v>
      </c>
    </row>
    <row r="24" spans="1:66" ht="72" x14ac:dyDescent="0.3">
      <c r="A24" s="1" t="s">
        <v>13</v>
      </c>
      <c r="B24" s="2">
        <v>55.45</v>
      </c>
      <c r="C24" s="3">
        <v>12044</v>
      </c>
      <c r="D24" s="3">
        <v>10773</v>
      </c>
      <c r="E24" s="3">
        <v>10257</v>
      </c>
      <c r="F24" s="3">
        <v>9624</v>
      </c>
      <c r="G24" s="3">
        <v>9561</v>
      </c>
      <c r="H24" s="3">
        <v>10350</v>
      </c>
      <c r="I24" s="3">
        <v>8959</v>
      </c>
      <c r="J24" s="3">
        <v>7860</v>
      </c>
      <c r="K24" s="3">
        <v>10814</v>
      </c>
      <c r="L24" s="3">
        <v>9222</v>
      </c>
      <c r="M24" s="3">
        <v>52392</v>
      </c>
      <c r="N24" s="3">
        <v>1998</v>
      </c>
      <c r="O24" s="3">
        <v>11253</v>
      </c>
      <c r="P24" s="3">
        <v>10598</v>
      </c>
      <c r="Q24" s="3">
        <v>10665</v>
      </c>
      <c r="R24" s="3">
        <v>10636</v>
      </c>
      <c r="S24" s="3">
        <v>9426</v>
      </c>
      <c r="T24" s="3">
        <v>10817</v>
      </c>
      <c r="U24" s="3">
        <v>11070</v>
      </c>
      <c r="V24" s="3">
        <v>11100</v>
      </c>
      <c r="W24" s="3">
        <v>9711</v>
      </c>
      <c r="X24" s="3">
        <v>7502</v>
      </c>
      <c r="Y24" s="3">
        <v>11821</v>
      </c>
      <c r="Z24" s="3">
        <v>11615</v>
      </c>
      <c r="AA24" s="3">
        <v>11956</v>
      </c>
      <c r="AB24" s="3">
        <v>11743</v>
      </c>
      <c r="AC24" s="3">
        <v>10383</v>
      </c>
      <c r="AD24" s="3">
        <v>10047</v>
      </c>
      <c r="AE24" s="3">
        <v>10192</v>
      </c>
      <c r="AF24" s="3">
        <v>10537</v>
      </c>
      <c r="AG24" s="3">
        <v>7554</v>
      </c>
      <c r="AH24" s="4">
        <v>8887</v>
      </c>
      <c r="AK24">
        <f t="shared" si="1"/>
        <v>0.44694158876319079</v>
      </c>
      <c r="AL24">
        <f t="shared" si="2"/>
        <v>0.33885609662553867</v>
      </c>
      <c r="AM24">
        <f t="shared" si="3"/>
        <v>0.2949755978505359</v>
      </c>
      <c r="AN24">
        <f t="shared" si="4"/>
        <v>0.24114545109748023</v>
      </c>
      <c r="AO24">
        <f t="shared" si="5"/>
        <v>0.23578794834006711</v>
      </c>
      <c r="AP24">
        <f t="shared" si="6"/>
        <v>0.30288429239719339</v>
      </c>
      <c r="AQ24">
        <f t="shared" si="7"/>
        <v>0.18459403310256389</v>
      </c>
      <c r="AR24">
        <f t="shared" si="8"/>
        <v>9.1135373889912705E-2</v>
      </c>
      <c r="AS24">
        <f t="shared" si="9"/>
        <v>0.3423427254041726</v>
      </c>
      <c r="AT24">
        <f t="shared" si="10"/>
        <v>0.206959481121606</v>
      </c>
      <c r="AU24">
        <f t="shared" si="11"/>
        <v>0.37967516525344819</v>
      </c>
      <c r="AV24">
        <f t="shared" si="12"/>
        <v>0.32397414452161333</v>
      </c>
      <c r="AW24">
        <f t="shared" si="13"/>
        <v>0.32967180618425901</v>
      </c>
      <c r="AX24">
        <f t="shared" si="14"/>
        <v>0.3272056541213228</v>
      </c>
      <c r="AY24">
        <f t="shared" si="15"/>
        <v>0.22430758528846756</v>
      </c>
      <c r="AZ24">
        <f t="shared" si="16"/>
        <v>0.34259784458309706</v>
      </c>
      <c r="BA24">
        <f t="shared" si="17"/>
        <v>0.36411289533905772</v>
      </c>
      <c r="BB24">
        <f t="shared" si="18"/>
        <v>0.36666408712830206</v>
      </c>
      <c r="BC24">
        <f t="shared" si="19"/>
        <v>0.24854390728628883</v>
      </c>
      <c r="BD24">
        <f t="shared" si="20"/>
        <v>6.0691151871596849E-2</v>
      </c>
      <c r="BE24">
        <f t="shared" si="21"/>
        <v>0.42797772979647447</v>
      </c>
      <c r="BF24">
        <f t="shared" si="22"/>
        <v>0.41045954617699665</v>
      </c>
      <c r="BG24">
        <f t="shared" si="23"/>
        <v>0.43945809284807402</v>
      </c>
      <c r="BH24">
        <f t="shared" si="24"/>
        <v>0.42134463114443921</v>
      </c>
      <c r="BI24">
        <f t="shared" si="25"/>
        <v>0.30569060336536219</v>
      </c>
      <c r="BJ24">
        <f t="shared" si="26"/>
        <v>0.27711725532582548</v>
      </c>
      <c r="BK24">
        <f t="shared" si="27"/>
        <v>0.28944801564050648</v>
      </c>
      <c r="BL24">
        <f t="shared" si="28"/>
        <v>0.3187867212168165</v>
      </c>
      <c r="BM24">
        <f t="shared" si="29"/>
        <v>6.5113217639620372E-2</v>
      </c>
      <c r="BN24">
        <f t="shared" si="30"/>
        <v>0.17847117280837746</v>
      </c>
    </row>
    <row r="25" spans="1:66" ht="72" x14ac:dyDescent="0.3">
      <c r="A25" s="1" t="s">
        <v>13</v>
      </c>
      <c r="B25" s="2">
        <v>57.45</v>
      </c>
      <c r="C25" s="3">
        <v>11832</v>
      </c>
      <c r="D25" s="3">
        <v>10888</v>
      </c>
      <c r="E25" s="3">
        <v>10665</v>
      </c>
      <c r="F25" s="3">
        <v>9854</v>
      </c>
      <c r="G25" s="3">
        <v>9560</v>
      </c>
      <c r="H25" s="3">
        <v>10614</v>
      </c>
      <c r="I25" s="3">
        <v>8736</v>
      </c>
      <c r="J25" s="3">
        <v>7976</v>
      </c>
      <c r="K25" s="3">
        <v>10640</v>
      </c>
      <c r="L25" s="3">
        <v>9311</v>
      </c>
      <c r="M25" s="3">
        <v>50402</v>
      </c>
      <c r="N25" s="3">
        <v>2156</v>
      </c>
      <c r="O25" s="3">
        <v>11270</v>
      </c>
      <c r="P25" s="3">
        <v>10701</v>
      </c>
      <c r="Q25" s="3">
        <v>10653</v>
      </c>
      <c r="R25" s="3">
        <v>10516</v>
      </c>
      <c r="S25" s="3">
        <v>9447</v>
      </c>
      <c r="T25" s="3">
        <v>10687</v>
      </c>
      <c r="U25" s="3">
        <v>10584</v>
      </c>
      <c r="V25" s="3">
        <v>11059</v>
      </c>
      <c r="W25" s="3">
        <v>9698</v>
      </c>
      <c r="X25" s="3">
        <v>7635</v>
      </c>
      <c r="Y25" s="3">
        <v>12173</v>
      </c>
      <c r="Z25" s="3">
        <v>12209</v>
      </c>
      <c r="AA25" s="3">
        <v>12286</v>
      </c>
      <c r="AB25" s="3">
        <v>12102</v>
      </c>
      <c r="AC25" s="3">
        <v>11135</v>
      </c>
      <c r="AD25" s="3">
        <v>10102</v>
      </c>
      <c r="AE25" s="3">
        <v>10323</v>
      </c>
      <c r="AF25" s="3">
        <v>10092</v>
      </c>
      <c r="AG25" s="3">
        <v>7773</v>
      </c>
      <c r="AH25" s="4">
        <v>9121</v>
      </c>
      <c r="AK25">
        <f t="shared" si="1"/>
        <v>0.4154768900291772</v>
      </c>
      <c r="AL25">
        <f t="shared" si="2"/>
        <v>0.33519938839428842</v>
      </c>
      <c r="AM25">
        <f t="shared" si="3"/>
        <v>0.31623552942757216</v>
      </c>
      <c r="AN25">
        <f t="shared" si="4"/>
        <v>0.24726831139166666</v>
      </c>
      <c r="AO25">
        <f t="shared" si="5"/>
        <v>0.22226663185707207</v>
      </c>
      <c r="AP25">
        <f t="shared" si="6"/>
        <v>0.31189850338585673</v>
      </c>
      <c r="AQ25">
        <f t="shared" si="7"/>
        <v>0.1521938973791607</v>
      </c>
      <c r="AR25">
        <f t="shared" si="8"/>
        <v>8.7563705384970617E-2</v>
      </c>
      <c r="AS25">
        <f t="shared" si="9"/>
        <v>0.31410953626986854</v>
      </c>
      <c r="AT25">
        <f t="shared" si="10"/>
        <v>0.201091740006344</v>
      </c>
      <c r="AU25">
        <f t="shared" si="11"/>
        <v>0.36768456384399978</v>
      </c>
      <c r="AV25">
        <f t="shared" si="12"/>
        <v>0.31929695957466536</v>
      </c>
      <c r="AW25">
        <f t="shared" si="13"/>
        <v>0.31521505271187439</v>
      </c>
      <c r="AX25">
        <f t="shared" si="14"/>
        <v>0.30356461020765857</v>
      </c>
      <c r="AY25">
        <f t="shared" si="15"/>
        <v>0.21265714278425171</v>
      </c>
      <c r="AZ25">
        <f t="shared" si="16"/>
        <v>0.31810640340635132</v>
      </c>
      <c r="BA25">
        <f t="shared" si="17"/>
        <v>0.30934731159661238</v>
      </c>
      <c r="BB25">
        <f t="shared" si="18"/>
        <v>0.34974118159298123</v>
      </c>
      <c r="BC25">
        <f t="shared" si="19"/>
        <v>0.23400211408759605</v>
      </c>
      <c r="BD25">
        <f t="shared" si="20"/>
        <v>5.8565158713893221E-2</v>
      </c>
      <c r="BE25">
        <f t="shared" si="21"/>
        <v>0.44447543670025458</v>
      </c>
      <c r="BF25">
        <f t="shared" si="22"/>
        <v>0.44753686684734778</v>
      </c>
      <c r="BG25">
        <f t="shared" si="23"/>
        <v>0.45408492577307497</v>
      </c>
      <c r="BH25">
        <f t="shared" si="24"/>
        <v>0.43843761613237631</v>
      </c>
      <c r="BI25">
        <f t="shared" si="25"/>
        <v>0.35620420079240023</v>
      </c>
      <c r="BJ25">
        <f t="shared" si="26"/>
        <v>0.2683581635160866</v>
      </c>
      <c r="BK25">
        <f t="shared" si="27"/>
        <v>0.2871519430301866</v>
      </c>
      <c r="BL25">
        <f t="shared" si="28"/>
        <v>0.26750776625300515</v>
      </c>
      <c r="BM25">
        <f t="shared" si="29"/>
        <v>7.0300640944417209E-2</v>
      </c>
      <c r="BN25">
        <f t="shared" si="30"/>
        <v>0.18493419200779648</v>
      </c>
    </row>
    <row r="26" spans="1:66" ht="72" x14ac:dyDescent="0.3">
      <c r="A26" s="1" t="s">
        <v>13</v>
      </c>
      <c r="B26" s="2">
        <v>60.2</v>
      </c>
      <c r="C26" s="3">
        <v>11789</v>
      </c>
      <c r="D26" s="3">
        <v>10579</v>
      </c>
      <c r="E26" s="3">
        <v>10591</v>
      </c>
      <c r="F26" s="3">
        <v>9837</v>
      </c>
      <c r="G26" s="3">
        <v>9733</v>
      </c>
      <c r="H26" s="3">
        <v>10695</v>
      </c>
      <c r="I26" s="3">
        <v>8662</v>
      </c>
      <c r="J26" s="3">
        <v>7914</v>
      </c>
      <c r="K26" s="3">
        <v>10534</v>
      </c>
      <c r="L26" s="3">
        <v>9339</v>
      </c>
      <c r="M26" s="3">
        <v>50563</v>
      </c>
      <c r="N26" s="3">
        <v>2128</v>
      </c>
      <c r="O26" s="3">
        <v>11444</v>
      </c>
      <c r="P26" s="3">
        <v>10850</v>
      </c>
      <c r="Q26" s="3">
        <v>10931</v>
      </c>
      <c r="R26" s="3">
        <v>10716</v>
      </c>
      <c r="S26" s="3">
        <v>9406</v>
      </c>
      <c r="T26" s="3">
        <v>10761</v>
      </c>
      <c r="U26" s="3">
        <v>10733</v>
      </c>
      <c r="V26" s="3">
        <v>10923</v>
      </c>
      <c r="W26" s="3">
        <v>9861</v>
      </c>
      <c r="X26" s="3">
        <v>7580</v>
      </c>
      <c r="Y26" s="3">
        <v>12428</v>
      </c>
      <c r="Z26" s="3">
        <v>12339</v>
      </c>
      <c r="AA26" s="3">
        <v>12878</v>
      </c>
      <c r="AB26" s="3">
        <v>12682</v>
      </c>
      <c r="AC26" s="3">
        <v>11165</v>
      </c>
      <c r="AD26" s="3">
        <v>10118</v>
      </c>
      <c r="AE26" s="3">
        <v>10335</v>
      </c>
      <c r="AF26" s="3">
        <v>10113</v>
      </c>
      <c r="AG26" s="3">
        <v>7533</v>
      </c>
      <c r="AH26" s="4">
        <v>8790</v>
      </c>
      <c r="AK26">
        <f t="shared" si="1"/>
        <v>0.41420129413455503</v>
      </c>
      <c r="AL26">
        <f t="shared" si="2"/>
        <v>0.31130322530169974</v>
      </c>
      <c r="AM26">
        <f t="shared" si="3"/>
        <v>0.31232370201739745</v>
      </c>
      <c r="AN26">
        <f t="shared" si="4"/>
        <v>0.24820374838105624</v>
      </c>
      <c r="AO26">
        <f t="shared" si="5"/>
        <v>0.2393596168450092</v>
      </c>
      <c r="AP26">
        <f t="shared" si="6"/>
        <v>0.32116783355344453</v>
      </c>
      <c r="AQ26">
        <f t="shared" si="7"/>
        <v>0.14828206996898605</v>
      </c>
      <c r="AR26">
        <f t="shared" si="8"/>
        <v>8.4672354690493695E-2</v>
      </c>
      <c r="AS26">
        <f t="shared" si="9"/>
        <v>0.30747643761783322</v>
      </c>
      <c r="AT26">
        <f t="shared" si="10"/>
        <v>0.20585396467960013</v>
      </c>
      <c r="AU26">
        <f t="shared" si="11"/>
        <v>0.38486258855824501</v>
      </c>
      <c r="AV26">
        <f t="shared" si="12"/>
        <v>0.33434899113120697</v>
      </c>
      <c r="AW26">
        <f t="shared" si="13"/>
        <v>0.34123720896216675</v>
      </c>
      <c r="AX26">
        <f t="shared" si="14"/>
        <v>0.32295366780591556</v>
      </c>
      <c r="AY26">
        <f t="shared" si="15"/>
        <v>0.21155162634224581</v>
      </c>
      <c r="AZ26">
        <f t="shared" si="16"/>
        <v>0.32678045548978207</v>
      </c>
      <c r="BA26">
        <f t="shared" si="17"/>
        <v>0.32439934315315405</v>
      </c>
      <c r="BB26">
        <f t="shared" si="18"/>
        <v>0.34055689115170157</v>
      </c>
      <c r="BC26">
        <f t="shared" si="19"/>
        <v>0.25024470181245173</v>
      </c>
      <c r="BD26">
        <f t="shared" si="20"/>
        <v>5.6269086103573313E-2</v>
      </c>
      <c r="BE26">
        <f t="shared" si="21"/>
        <v>0.46854167924545959</v>
      </c>
      <c r="BF26">
        <f t="shared" si="22"/>
        <v>0.46097314360403469</v>
      </c>
      <c r="BG26">
        <f t="shared" si="23"/>
        <v>0.50680955608412481</v>
      </c>
      <c r="BH26">
        <f t="shared" si="24"/>
        <v>0.49014176972772838</v>
      </c>
      <c r="BI26">
        <f t="shared" si="25"/>
        <v>0.36113650491827265</v>
      </c>
      <c r="BJ26">
        <f t="shared" si="26"/>
        <v>0.27209991147364498</v>
      </c>
      <c r="BK26">
        <f t="shared" si="27"/>
        <v>0.29055353208251239</v>
      </c>
      <c r="BL26">
        <f t="shared" si="28"/>
        <v>0.27167471284210426</v>
      </c>
      <c r="BM26">
        <f t="shared" si="29"/>
        <v>5.2272218967090507E-2</v>
      </c>
      <c r="BN26">
        <f t="shared" si="30"/>
        <v>0.15916715493642858</v>
      </c>
    </row>
    <row r="27" spans="1:66" ht="72" x14ac:dyDescent="0.3">
      <c r="A27" s="1" t="s">
        <v>13</v>
      </c>
      <c r="B27" s="2">
        <v>62.2</v>
      </c>
      <c r="C27" s="3">
        <v>11962</v>
      </c>
      <c r="D27" s="3">
        <v>10879</v>
      </c>
      <c r="E27" s="3">
        <v>10617</v>
      </c>
      <c r="F27" s="3">
        <v>9895</v>
      </c>
      <c r="G27" s="3">
        <v>9797</v>
      </c>
      <c r="H27" s="3">
        <v>10626</v>
      </c>
      <c r="I27" s="3">
        <v>8759</v>
      </c>
      <c r="J27" s="3">
        <v>8029</v>
      </c>
      <c r="K27" s="3">
        <v>10413</v>
      </c>
      <c r="L27" s="3">
        <v>9348</v>
      </c>
      <c r="M27" s="3">
        <v>50359</v>
      </c>
      <c r="N27" s="3">
        <v>2090</v>
      </c>
      <c r="O27" s="3">
        <v>11032</v>
      </c>
      <c r="P27" s="3">
        <v>10687</v>
      </c>
      <c r="Q27" s="3">
        <v>10947</v>
      </c>
      <c r="R27" s="3">
        <v>10982</v>
      </c>
      <c r="S27" s="3">
        <v>9378</v>
      </c>
      <c r="T27" s="3">
        <v>10667</v>
      </c>
      <c r="U27" s="3">
        <v>10982</v>
      </c>
      <c r="V27" s="3">
        <v>10682</v>
      </c>
      <c r="W27" s="3">
        <v>10041</v>
      </c>
      <c r="X27" s="3">
        <v>7585</v>
      </c>
      <c r="Y27" s="3">
        <v>12625</v>
      </c>
      <c r="Z27" s="3">
        <v>12824</v>
      </c>
      <c r="AA27" s="3">
        <v>13030</v>
      </c>
      <c r="AB27" s="3">
        <v>12982</v>
      </c>
      <c r="AC27" s="3">
        <v>11624</v>
      </c>
      <c r="AD27" s="3">
        <v>10142</v>
      </c>
      <c r="AE27" s="3">
        <v>10072</v>
      </c>
      <c r="AF27" s="3">
        <v>10082</v>
      </c>
      <c r="AG27" s="3">
        <v>7355</v>
      </c>
      <c r="AH27" s="4">
        <v>9050</v>
      </c>
      <c r="AK27">
        <f t="shared" si="1"/>
        <v>0.43214467638557358</v>
      </c>
      <c r="AL27">
        <f t="shared" si="2"/>
        <v>0.34004665279385271</v>
      </c>
      <c r="AM27">
        <f t="shared" si="3"/>
        <v>0.31776624450111873</v>
      </c>
      <c r="AN27">
        <f t="shared" si="4"/>
        <v>0.25636756210663814</v>
      </c>
      <c r="AO27">
        <f t="shared" si="5"/>
        <v>0.24803366892843998</v>
      </c>
      <c r="AP27">
        <f t="shared" si="6"/>
        <v>0.31853160203789205</v>
      </c>
      <c r="AQ27">
        <f t="shared" si="7"/>
        <v>0.1597624330205856</v>
      </c>
      <c r="AR27">
        <f t="shared" si="8"/>
        <v>9.7683432815639862E-2</v>
      </c>
      <c r="AS27">
        <f t="shared" si="9"/>
        <v>0.30041814033425718</v>
      </c>
      <c r="AT27">
        <f t="shared" si="10"/>
        <v>0.20985083181608291</v>
      </c>
      <c r="AU27">
        <f t="shared" si="11"/>
        <v>0.35305773091899884</v>
      </c>
      <c r="AV27">
        <f t="shared" si="12"/>
        <v>0.32371902534268887</v>
      </c>
      <c r="AW27">
        <f t="shared" si="13"/>
        <v>0.34582935418280653</v>
      </c>
      <c r="AX27">
        <f t="shared" si="14"/>
        <v>0.34880574460359159</v>
      </c>
      <c r="AY27">
        <f t="shared" si="15"/>
        <v>0.21240202360532726</v>
      </c>
      <c r="AZ27">
        <f t="shared" si="16"/>
        <v>0.32201823081652597</v>
      </c>
      <c r="BA27">
        <f t="shared" si="17"/>
        <v>0.34880574460359159</v>
      </c>
      <c r="BB27">
        <f t="shared" si="18"/>
        <v>0.32329382671114815</v>
      </c>
      <c r="BC27">
        <f t="shared" si="19"/>
        <v>0.26878336214762732</v>
      </c>
      <c r="BD27">
        <f t="shared" si="20"/>
        <v>5.9925794334823541E-2</v>
      </c>
      <c r="BE27">
        <f t="shared" si="21"/>
        <v>0.48852601492787362</v>
      </c>
      <c r="BF27">
        <f t="shared" si="22"/>
        <v>0.50544892046319445</v>
      </c>
      <c r="BG27">
        <f t="shared" si="23"/>
        <v>0.52296710408267233</v>
      </c>
      <c r="BH27">
        <f t="shared" si="24"/>
        <v>0.51888519721988136</v>
      </c>
      <c r="BI27">
        <f t="shared" si="25"/>
        <v>0.40340124889342061</v>
      </c>
      <c r="BJ27">
        <f t="shared" si="26"/>
        <v>0.27737237450474994</v>
      </c>
      <c r="BK27">
        <f t="shared" si="27"/>
        <v>0.2714195936631798</v>
      </c>
      <c r="BL27">
        <f t="shared" si="28"/>
        <v>0.27226999092626125</v>
      </c>
      <c r="BM27">
        <f t="shared" si="29"/>
        <v>4.0366657283950225E-2</v>
      </c>
      <c r="BN27">
        <f t="shared" si="30"/>
        <v>0.18450899337625576</v>
      </c>
    </row>
    <row r="28" spans="1:66" ht="72" x14ac:dyDescent="0.3">
      <c r="A28" s="1" t="s">
        <v>13</v>
      </c>
      <c r="B28" s="2">
        <v>64.2</v>
      </c>
      <c r="C28" s="3">
        <v>11959</v>
      </c>
      <c r="D28" s="3">
        <v>10636</v>
      </c>
      <c r="E28" s="3">
        <v>10748</v>
      </c>
      <c r="F28" s="3">
        <v>9664</v>
      </c>
      <c r="G28" s="3">
        <v>9701</v>
      </c>
      <c r="H28" s="3">
        <v>10403</v>
      </c>
      <c r="I28" s="3">
        <v>8935</v>
      </c>
      <c r="J28" s="3">
        <v>7880</v>
      </c>
      <c r="K28" s="3">
        <v>10552</v>
      </c>
      <c r="L28" s="3">
        <v>9412</v>
      </c>
      <c r="M28" s="3">
        <v>50237</v>
      </c>
      <c r="N28" s="3">
        <v>2071</v>
      </c>
      <c r="O28" s="3">
        <v>11751</v>
      </c>
      <c r="P28" s="3">
        <v>10411</v>
      </c>
      <c r="Q28" s="3">
        <v>10576</v>
      </c>
      <c r="R28" s="3">
        <v>10908</v>
      </c>
      <c r="S28" s="3">
        <v>9570</v>
      </c>
      <c r="T28" s="3">
        <v>10501</v>
      </c>
      <c r="U28" s="3">
        <v>10605</v>
      </c>
      <c r="V28" s="3">
        <v>10646</v>
      </c>
      <c r="W28" s="3">
        <v>9580</v>
      </c>
      <c r="X28" s="3">
        <v>7606</v>
      </c>
      <c r="Y28" s="3">
        <v>13077</v>
      </c>
      <c r="Z28" s="3">
        <v>12521</v>
      </c>
      <c r="AA28" s="3">
        <v>13086</v>
      </c>
      <c r="AB28" s="3">
        <v>12858</v>
      </c>
      <c r="AC28" s="3">
        <v>11950</v>
      </c>
      <c r="AD28" s="3">
        <v>9839</v>
      </c>
      <c r="AE28" s="3">
        <v>10232</v>
      </c>
      <c r="AF28" s="3">
        <v>10247</v>
      </c>
      <c r="AG28" s="3">
        <v>7387</v>
      </c>
      <c r="AH28" s="4">
        <v>8991</v>
      </c>
      <c r="AK28">
        <f t="shared" si="1"/>
        <v>0.43350531200650388</v>
      </c>
      <c r="AL28">
        <f t="shared" si="2"/>
        <v>0.32099775410082826</v>
      </c>
      <c r="AM28">
        <f t="shared" si="3"/>
        <v>0.33052220344734046</v>
      </c>
      <c r="AN28">
        <f t="shared" si="4"/>
        <v>0.23833914012931146</v>
      </c>
      <c r="AO28">
        <f t="shared" si="5"/>
        <v>0.24148561000271282</v>
      </c>
      <c r="AP28">
        <f t="shared" si="6"/>
        <v>0.30118349787103049</v>
      </c>
      <c r="AQ28">
        <f t="shared" si="7"/>
        <v>0.17634517965067384</v>
      </c>
      <c r="AR28">
        <f t="shared" si="8"/>
        <v>8.6628268395581021E-2</v>
      </c>
      <c r="AS28">
        <f t="shared" si="9"/>
        <v>0.31385441709094408</v>
      </c>
      <c r="AT28">
        <f t="shared" si="10"/>
        <v>0.21690912909965895</v>
      </c>
      <c r="AU28">
        <f t="shared" si="11"/>
        <v>0.41581704893440974</v>
      </c>
      <c r="AV28">
        <f t="shared" si="12"/>
        <v>0.30186381568149567</v>
      </c>
      <c r="AW28">
        <f t="shared" si="13"/>
        <v>0.31589537052233957</v>
      </c>
      <c r="AX28">
        <f t="shared" si="14"/>
        <v>0.34412855965664363</v>
      </c>
      <c r="AY28">
        <f t="shared" si="15"/>
        <v>0.23034540585634583</v>
      </c>
      <c r="AZ28">
        <f t="shared" si="16"/>
        <v>0.30951739104922871</v>
      </c>
      <c r="BA28">
        <f t="shared" si="17"/>
        <v>0.31836152258527578</v>
      </c>
      <c r="BB28">
        <f t="shared" si="18"/>
        <v>0.32184815136390971</v>
      </c>
      <c r="BC28">
        <f t="shared" si="19"/>
        <v>0.23119580311942728</v>
      </c>
      <c r="BD28">
        <f t="shared" si="20"/>
        <v>6.3327383387149341E-2</v>
      </c>
      <c r="BE28">
        <f t="shared" si="21"/>
        <v>0.52857972601900982</v>
      </c>
      <c r="BF28">
        <f t="shared" si="22"/>
        <v>0.48129763819168131</v>
      </c>
      <c r="BG28">
        <f t="shared" si="23"/>
        <v>0.52934508355578314</v>
      </c>
      <c r="BH28">
        <f t="shared" si="24"/>
        <v>0.50995602595752609</v>
      </c>
      <c r="BI28">
        <f t="shared" si="25"/>
        <v>0.43273995446973057</v>
      </c>
      <c r="BJ28">
        <f t="shared" si="26"/>
        <v>0.2532210922332368</v>
      </c>
      <c r="BK28">
        <f t="shared" si="27"/>
        <v>0.28664170467233774</v>
      </c>
      <c r="BL28">
        <f t="shared" si="28"/>
        <v>0.28791730056695991</v>
      </c>
      <c r="BM28">
        <f t="shared" si="29"/>
        <v>4.4703683325665614E-2</v>
      </c>
      <c r="BN28">
        <f t="shared" si="30"/>
        <v>0.18110740432392997</v>
      </c>
    </row>
    <row r="29" spans="1:66" ht="72" x14ac:dyDescent="0.3">
      <c r="A29" s="1" t="s">
        <v>13</v>
      </c>
      <c r="B29" s="2">
        <v>66.2</v>
      </c>
      <c r="C29" s="3">
        <v>12093</v>
      </c>
      <c r="D29" s="3">
        <v>10579</v>
      </c>
      <c r="E29" s="3">
        <v>10474</v>
      </c>
      <c r="F29" s="3">
        <v>9961</v>
      </c>
      <c r="G29" s="3">
        <v>10062</v>
      </c>
      <c r="H29" s="3">
        <v>10394</v>
      </c>
      <c r="I29" s="3">
        <v>8632</v>
      </c>
      <c r="J29" s="3">
        <v>8017</v>
      </c>
      <c r="K29" s="3">
        <v>10192</v>
      </c>
      <c r="L29" s="3">
        <v>9276</v>
      </c>
      <c r="M29" s="3">
        <v>50840</v>
      </c>
      <c r="N29" s="3">
        <v>2157</v>
      </c>
      <c r="O29" s="3">
        <v>11059</v>
      </c>
      <c r="P29" s="3">
        <v>11016</v>
      </c>
      <c r="Q29" s="3">
        <v>11890</v>
      </c>
      <c r="R29" s="3">
        <v>10951</v>
      </c>
      <c r="S29" s="3">
        <v>9612</v>
      </c>
      <c r="T29" s="3">
        <v>10344</v>
      </c>
      <c r="U29" s="3">
        <v>10907</v>
      </c>
      <c r="V29" s="3">
        <v>10782</v>
      </c>
      <c r="W29" s="3">
        <v>9754</v>
      </c>
      <c r="X29" s="3">
        <v>7505</v>
      </c>
      <c r="Y29" s="3">
        <v>13182</v>
      </c>
      <c r="Z29" s="3">
        <v>13181</v>
      </c>
      <c r="AA29" s="3">
        <v>13456</v>
      </c>
      <c r="AB29" s="3">
        <v>13717</v>
      </c>
      <c r="AC29" s="3">
        <v>12329</v>
      </c>
      <c r="AD29" s="3">
        <v>10056</v>
      </c>
      <c r="AE29" s="3">
        <v>9968</v>
      </c>
      <c r="AF29" s="3">
        <v>10471</v>
      </c>
      <c r="AG29" s="3">
        <v>7501</v>
      </c>
      <c r="AH29" s="4">
        <v>8957</v>
      </c>
      <c r="AK29">
        <f t="shared" si="1"/>
        <v>0.43758721886929486</v>
      </c>
      <c r="AL29">
        <f t="shared" si="2"/>
        <v>0.30883707323876353</v>
      </c>
      <c r="AM29">
        <f t="shared" si="3"/>
        <v>0.29990790197640832</v>
      </c>
      <c r="AN29">
        <f t="shared" si="4"/>
        <v>0.25628252238033</v>
      </c>
      <c r="AO29">
        <f t="shared" si="5"/>
        <v>0.26487153473745262</v>
      </c>
      <c r="AP29">
        <f t="shared" si="6"/>
        <v>0.29310472387175673</v>
      </c>
      <c r="AQ29">
        <f t="shared" si="7"/>
        <v>0.14326472611680549</v>
      </c>
      <c r="AR29">
        <f t="shared" si="8"/>
        <v>9.096529443729641E-2</v>
      </c>
      <c r="AS29">
        <f t="shared" si="9"/>
        <v>0.2759266991575115</v>
      </c>
      <c r="AT29">
        <f t="shared" si="10"/>
        <v>0.1980303098592508</v>
      </c>
      <c r="AU29">
        <f t="shared" si="11"/>
        <v>0.34965614186667304</v>
      </c>
      <c r="AV29">
        <f t="shared" si="12"/>
        <v>0.34599943363542285</v>
      </c>
      <c r="AW29">
        <f t="shared" si="13"/>
        <v>0.42032415442874144</v>
      </c>
      <c r="AX29">
        <f t="shared" si="14"/>
        <v>0.34047185142539343</v>
      </c>
      <c r="AY29">
        <f t="shared" si="15"/>
        <v>0.22660365789878745</v>
      </c>
      <c r="AZ29">
        <f t="shared" si="16"/>
        <v>0.28885273755634949</v>
      </c>
      <c r="BA29">
        <f t="shared" si="17"/>
        <v>0.33673010346783505</v>
      </c>
      <c r="BB29">
        <f t="shared" si="18"/>
        <v>0.32610013767931695</v>
      </c>
      <c r="BC29">
        <f t="shared" si="19"/>
        <v>0.23867929903454402</v>
      </c>
      <c r="BD29">
        <f t="shared" si="20"/>
        <v>4.7424954567526247E-2</v>
      </c>
      <c r="BE29">
        <f t="shared" si="21"/>
        <v>0.53019548081886458</v>
      </c>
      <c r="BF29">
        <f t="shared" si="22"/>
        <v>0.53011044109255645</v>
      </c>
      <c r="BG29">
        <f t="shared" si="23"/>
        <v>0.55349636582729633</v>
      </c>
      <c r="BH29">
        <f t="shared" si="24"/>
        <v>0.57569173439372212</v>
      </c>
      <c r="BI29">
        <f t="shared" si="25"/>
        <v>0.45765659427801703</v>
      </c>
      <c r="BJ29">
        <f t="shared" si="26"/>
        <v>0.26436129637960376</v>
      </c>
      <c r="BK29">
        <f t="shared" si="27"/>
        <v>0.25687780046448705</v>
      </c>
      <c r="BL29">
        <f t="shared" si="28"/>
        <v>0.29965278279748392</v>
      </c>
      <c r="BM29">
        <f t="shared" si="29"/>
        <v>4.708479566229367E-2</v>
      </c>
      <c r="BN29">
        <f t="shared" si="30"/>
        <v>0.17090263716695259</v>
      </c>
    </row>
    <row r="30" spans="1:66" ht="72" x14ac:dyDescent="0.3">
      <c r="A30" s="1" t="s">
        <v>13</v>
      </c>
      <c r="B30" s="2">
        <v>68.2</v>
      </c>
      <c r="C30" s="3">
        <v>11307</v>
      </c>
      <c r="D30" s="3">
        <v>10878</v>
      </c>
      <c r="E30" s="3">
        <v>10536</v>
      </c>
      <c r="F30" s="3">
        <v>9981</v>
      </c>
      <c r="G30" s="3">
        <v>9912</v>
      </c>
      <c r="H30" s="3">
        <v>10454</v>
      </c>
      <c r="I30" s="3">
        <v>8797</v>
      </c>
      <c r="J30" s="3">
        <v>7824</v>
      </c>
      <c r="K30" s="3">
        <v>10629</v>
      </c>
      <c r="L30" s="3">
        <v>9144</v>
      </c>
      <c r="M30" s="3">
        <v>50923</v>
      </c>
      <c r="N30" s="3">
        <v>2252</v>
      </c>
      <c r="O30" s="3">
        <v>11238</v>
      </c>
      <c r="P30" s="3">
        <v>10620</v>
      </c>
      <c r="Q30" s="3">
        <v>10892</v>
      </c>
      <c r="R30" s="3">
        <v>10908</v>
      </c>
      <c r="S30" s="3">
        <v>9587</v>
      </c>
      <c r="T30" s="3">
        <v>10739</v>
      </c>
      <c r="U30" s="3">
        <v>10625</v>
      </c>
      <c r="V30" s="3">
        <v>10616</v>
      </c>
      <c r="W30" s="3">
        <v>9674</v>
      </c>
      <c r="X30" s="3">
        <v>7488</v>
      </c>
      <c r="Y30" s="3">
        <v>13492</v>
      </c>
      <c r="Z30" s="3">
        <v>13427</v>
      </c>
      <c r="AA30" s="3">
        <v>13626</v>
      </c>
      <c r="AB30" s="3">
        <v>13806</v>
      </c>
      <c r="AC30" s="3">
        <v>12686</v>
      </c>
      <c r="AD30" s="3">
        <v>10008</v>
      </c>
      <c r="AE30" s="3">
        <v>9976</v>
      </c>
      <c r="AF30" s="3">
        <v>10122</v>
      </c>
      <c r="AG30" s="3">
        <v>7531</v>
      </c>
      <c r="AH30" s="4">
        <v>9019</v>
      </c>
      <c r="AK30">
        <f t="shared" si="1"/>
        <v>0.36266721999181922</v>
      </c>
      <c r="AL30">
        <f t="shared" si="2"/>
        <v>0.32618517740562508</v>
      </c>
      <c r="AM30">
        <f t="shared" si="3"/>
        <v>0.29710159100823952</v>
      </c>
      <c r="AN30">
        <f t="shared" si="4"/>
        <v>0.24990454290721914</v>
      </c>
      <c r="AO30">
        <f t="shared" si="5"/>
        <v>0.24403680179195716</v>
      </c>
      <c r="AP30">
        <f t="shared" si="6"/>
        <v>0.29012833345097166</v>
      </c>
      <c r="AQ30">
        <f t="shared" si="7"/>
        <v>0.14921750695837563</v>
      </c>
      <c r="AR30">
        <f t="shared" si="8"/>
        <v>6.6473853260550692E-2</v>
      </c>
      <c r="AS30">
        <f t="shared" si="9"/>
        <v>0.30501028555489701</v>
      </c>
      <c r="AT30">
        <f t="shared" si="10"/>
        <v>0.17872629198730192</v>
      </c>
      <c r="AU30">
        <f t="shared" si="11"/>
        <v>0.35679947887655722</v>
      </c>
      <c r="AV30">
        <f t="shared" si="12"/>
        <v>0.30424492801812369</v>
      </c>
      <c r="AW30">
        <f t="shared" si="13"/>
        <v>0.32737573357393912</v>
      </c>
      <c r="AX30">
        <f t="shared" si="14"/>
        <v>0.32873636919486943</v>
      </c>
      <c r="AY30">
        <f t="shared" si="15"/>
        <v>0.21639889074181007</v>
      </c>
      <c r="AZ30">
        <f t="shared" si="16"/>
        <v>0.31436465544879294</v>
      </c>
      <c r="BA30">
        <f t="shared" si="17"/>
        <v>0.30467012664966442</v>
      </c>
      <c r="BB30">
        <f t="shared" si="18"/>
        <v>0.30390476911289116</v>
      </c>
      <c r="BC30">
        <f t="shared" si="19"/>
        <v>0.22379734693061867</v>
      </c>
      <c r="BD30">
        <f t="shared" si="20"/>
        <v>3.7900505221014028E-2</v>
      </c>
      <c r="BE30">
        <f t="shared" si="21"/>
        <v>0.54847902197511578</v>
      </c>
      <c r="BF30">
        <f t="shared" si="22"/>
        <v>0.54295143976508631</v>
      </c>
      <c r="BG30">
        <f t="shared" si="23"/>
        <v>0.55987434530040714</v>
      </c>
      <c r="BH30">
        <f t="shared" si="24"/>
        <v>0.57518149603587321</v>
      </c>
      <c r="BI30">
        <f t="shared" si="25"/>
        <v>0.479937002570751</v>
      </c>
      <c r="BJ30">
        <f t="shared" si="26"/>
        <v>0.25220061551753908</v>
      </c>
      <c r="BK30">
        <f t="shared" si="27"/>
        <v>0.24947934427567842</v>
      </c>
      <c r="BL30">
        <f t="shared" si="28"/>
        <v>0.26189514431666755</v>
      </c>
      <c r="BM30">
        <f t="shared" si="29"/>
        <v>4.1557213452264256E-2</v>
      </c>
      <c r="BN30">
        <f t="shared" si="30"/>
        <v>0.16809632619878379</v>
      </c>
    </row>
    <row r="31" spans="1:66" ht="72" x14ac:dyDescent="0.3">
      <c r="A31" s="1" t="s">
        <v>13</v>
      </c>
      <c r="B31" s="2">
        <v>70.2</v>
      </c>
      <c r="C31" s="3">
        <v>11891</v>
      </c>
      <c r="D31" s="3">
        <v>10764</v>
      </c>
      <c r="E31" s="3">
        <v>10668</v>
      </c>
      <c r="F31" s="3">
        <v>10099</v>
      </c>
      <c r="G31" s="3">
        <v>9804</v>
      </c>
      <c r="H31" s="3">
        <v>10201</v>
      </c>
      <c r="I31" s="3">
        <v>9099</v>
      </c>
      <c r="J31" s="3">
        <v>7897</v>
      </c>
      <c r="K31" s="3">
        <v>10770</v>
      </c>
      <c r="L31" s="3">
        <v>9272</v>
      </c>
      <c r="M31" s="3">
        <v>50736</v>
      </c>
      <c r="N31" s="3">
        <v>2141</v>
      </c>
      <c r="O31" s="3">
        <v>11359</v>
      </c>
      <c r="P31" s="3">
        <v>10771</v>
      </c>
      <c r="Q31" s="3">
        <v>10917</v>
      </c>
      <c r="R31" s="3">
        <v>10819</v>
      </c>
      <c r="S31" s="3">
        <v>9680</v>
      </c>
      <c r="T31" s="3">
        <v>10553</v>
      </c>
      <c r="U31" s="3">
        <v>10545</v>
      </c>
      <c r="V31" s="3">
        <v>10678</v>
      </c>
      <c r="W31" s="3">
        <v>10151</v>
      </c>
      <c r="X31" s="3">
        <v>7402</v>
      </c>
      <c r="Y31" s="3">
        <v>14146</v>
      </c>
      <c r="Z31" s="3">
        <v>13402</v>
      </c>
      <c r="AA31" s="3">
        <v>13808</v>
      </c>
      <c r="AB31" s="3">
        <v>13597</v>
      </c>
      <c r="AC31" s="3">
        <v>12670</v>
      </c>
      <c r="AD31" s="3">
        <v>10047</v>
      </c>
      <c r="AE31" s="3">
        <v>10536</v>
      </c>
      <c r="AF31" s="3">
        <v>10115</v>
      </c>
      <c r="AG31" s="3">
        <v>7664</v>
      </c>
      <c r="AH31" s="4">
        <v>8720</v>
      </c>
      <c r="AK31">
        <f t="shared" si="1"/>
        <v>0.42176982977597993</v>
      </c>
      <c r="AL31">
        <f t="shared" si="2"/>
        <v>0.32593005822670063</v>
      </c>
      <c r="AM31">
        <f t="shared" si="3"/>
        <v>0.31776624450111873</v>
      </c>
      <c r="AN31">
        <f t="shared" si="4"/>
        <v>0.26937864023178432</v>
      </c>
      <c r="AO31">
        <f t="shared" si="5"/>
        <v>0.24429192097088159</v>
      </c>
      <c r="AP31">
        <f t="shared" si="6"/>
        <v>0.27805269231521512</v>
      </c>
      <c r="AQ31">
        <f t="shared" si="7"/>
        <v>0.18433891392363946</v>
      </c>
      <c r="AR31">
        <f t="shared" si="8"/>
        <v>8.212116290124935E-2</v>
      </c>
      <c r="AS31">
        <f t="shared" si="9"/>
        <v>0.32644029658454954</v>
      </c>
      <c r="AT31">
        <f t="shared" si="10"/>
        <v>0.19905078657494854</v>
      </c>
      <c r="AU31">
        <f t="shared" si="11"/>
        <v>0.37652869538004685</v>
      </c>
      <c r="AV31">
        <f t="shared" si="12"/>
        <v>0.32652533631085767</v>
      </c>
      <c r="AW31">
        <f t="shared" si="13"/>
        <v>0.33894113635184681</v>
      </c>
      <c r="AX31">
        <f t="shared" si="14"/>
        <v>0.33060724317364865</v>
      </c>
      <c r="AY31">
        <f t="shared" si="15"/>
        <v>0.23374699490867162</v>
      </c>
      <c r="AZ31">
        <f t="shared" si="16"/>
        <v>0.30798667597568208</v>
      </c>
      <c r="BA31">
        <f t="shared" si="17"/>
        <v>0.30730635816521695</v>
      </c>
      <c r="BB31">
        <f t="shared" si="18"/>
        <v>0.31861664176420018</v>
      </c>
      <c r="BC31">
        <f t="shared" si="19"/>
        <v>0.27380070599980788</v>
      </c>
      <c r="BD31">
        <f t="shared" si="20"/>
        <v>4.0026498378717648E-2</v>
      </c>
      <c r="BE31">
        <f t="shared" si="21"/>
        <v>0.61353441260084651</v>
      </c>
      <c r="BF31">
        <f t="shared" si="22"/>
        <v>0.55026485622758681</v>
      </c>
      <c r="BG31">
        <f t="shared" si="23"/>
        <v>0.58479098510869354</v>
      </c>
      <c r="BH31">
        <f t="shared" si="24"/>
        <v>0.56684760285767499</v>
      </c>
      <c r="BI31">
        <f t="shared" si="25"/>
        <v>0.48801577657002476</v>
      </c>
      <c r="BJ31">
        <f t="shared" si="26"/>
        <v>0.26495657446376081</v>
      </c>
      <c r="BK31">
        <f t="shared" si="27"/>
        <v>0.30654100062844364</v>
      </c>
      <c r="BL31">
        <f t="shared" si="28"/>
        <v>0.27073927585271462</v>
      </c>
      <c r="BM31">
        <f t="shared" si="29"/>
        <v>6.2306906671451598E-2</v>
      </c>
      <c r="BN31">
        <f t="shared" si="30"/>
        <v>0.15210885765285256</v>
      </c>
    </row>
    <row r="32" spans="1:66" ht="72" x14ac:dyDescent="0.3">
      <c r="A32" s="1" t="s">
        <v>13</v>
      </c>
      <c r="B32" s="2">
        <v>91.27</v>
      </c>
      <c r="C32" s="3">
        <v>10114</v>
      </c>
      <c r="D32" s="3">
        <v>8625</v>
      </c>
      <c r="E32" s="3">
        <v>9271</v>
      </c>
      <c r="F32" s="3">
        <v>8780</v>
      </c>
      <c r="G32" s="3">
        <v>8479</v>
      </c>
      <c r="H32" s="3">
        <v>9488</v>
      </c>
      <c r="I32" s="3">
        <v>7817</v>
      </c>
      <c r="J32" s="3">
        <v>7263</v>
      </c>
      <c r="K32" s="3">
        <v>9507</v>
      </c>
      <c r="L32" s="3">
        <v>7768</v>
      </c>
      <c r="M32" s="3">
        <v>50235</v>
      </c>
      <c r="N32" s="3">
        <v>2239</v>
      </c>
      <c r="O32" s="3">
        <v>10290</v>
      </c>
      <c r="P32" s="3">
        <v>10169</v>
      </c>
      <c r="Q32" s="3">
        <v>10265</v>
      </c>
      <c r="R32" s="3">
        <v>9864</v>
      </c>
      <c r="S32" s="3">
        <v>8323</v>
      </c>
      <c r="T32" s="3">
        <v>9901</v>
      </c>
      <c r="U32" s="3">
        <v>10098</v>
      </c>
      <c r="V32" s="3">
        <v>9563</v>
      </c>
      <c r="W32" s="3">
        <v>8063</v>
      </c>
      <c r="X32" s="3">
        <v>6651</v>
      </c>
      <c r="Y32" s="3">
        <v>15503</v>
      </c>
      <c r="Z32" s="3">
        <v>15128</v>
      </c>
      <c r="AA32" s="3">
        <v>15473</v>
      </c>
      <c r="AB32" s="3">
        <v>15720</v>
      </c>
      <c r="AC32" s="3">
        <v>13984</v>
      </c>
      <c r="AD32" s="3">
        <v>9425</v>
      </c>
      <c r="AE32" s="3">
        <v>9344</v>
      </c>
      <c r="AF32" s="3">
        <v>9292</v>
      </c>
      <c r="AG32" s="3">
        <v>6853</v>
      </c>
      <c r="AH32" s="4">
        <v>7752</v>
      </c>
      <c r="AK32">
        <f t="shared" si="1"/>
        <v>0.26232034294820827</v>
      </c>
      <c r="AL32">
        <f t="shared" si="2"/>
        <v>0.13569619047538062</v>
      </c>
      <c r="AM32">
        <f t="shared" si="3"/>
        <v>0.19063185367044219</v>
      </c>
      <c r="AN32">
        <f t="shared" si="4"/>
        <v>0.14887734805314307</v>
      </c>
      <c r="AO32">
        <f t="shared" si="5"/>
        <v>0.12328039043439146</v>
      </c>
      <c r="AP32">
        <f t="shared" si="6"/>
        <v>0.20908547427930962</v>
      </c>
      <c r="AQ32">
        <f t="shared" si="7"/>
        <v>6.6984091618399563E-2</v>
      </c>
      <c r="AR32">
        <f t="shared" si="8"/>
        <v>1.9872083243687316E-2</v>
      </c>
      <c r="AS32">
        <f t="shared" si="9"/>
        <v>0.21070122907916436</v>
      </c>
      <c r="AT32">
        <f t="shared" si="10"/>
        <v>6.281714502930047E-2</v>
      </c>
      <c r="AU32">
        <f t="shared" si="11"/>
        <v>0.27728733477844181</v>
      </c>
      <c r="AV32">
        <f t="shared" si="12"/>
        <v>0.26699752789515624</v>
      </c>
      <c r="AW32">
        <f t="shared" si="13"/>
        <v>0.27516134162073819</v>
      </c>
      <c r="AX32">
        <f t="shared" si="14"/>
        <v>0.2410604113711721</v>
      </c>
      <c r="AY32">
        <f t="shared" si="15"/>
        <v>0.11001419313032086</v>
      </c>
      <c r="AZ32">
        <f t="shared" si="16"/>
        <v>0.24420688124457343</v>
      </c>
      <c r="BA32">
        <f t="shared" si="17"/>
        <v>0.26095970732727797</v>
      </c>
      <c r="BB32">
        <f t="shared" si="18"/>
        <v>0.21546345375242049</v>
      </c>
      <c r="BC32">
        <f t="shared" si="19"/>
        <v>8.7903864290203193E-2</v>
      </c>
      <c r="BD32">
        <f t="shared" si="20"/>
        <v>-3.217222925689734E-2</v>
      </c>
      <c r="BE32">
        <f t="shared" si="21"/>
        <v>0.72059942802280097</v>
      </c>
      <c r="BF32">
        <f t="shared" si="22"/>
        <v>0.6887095306572466</v>
      </c>
      <c r="BG32">
        <f t="shared" si="23"/>
        <v>0.71804823623355662</v>
      </c>
      <c r="BH32">
        <f t="shared" si="24"/>
        <v>0.73905304863166832</v>
      </c>
      <c r="BI32">
        <f t="shared" si="25"/>
        <v>0.59142408376072886</v>
      </c>
      <c r="BJ32">
        <f t="shared" si="26"/>
        <v>0.20372797152189651</v>
      </c>
      <c r="BK32">
        <f t="shared" si="27"/>
        <v>0.19683975369093676</v>
      </c>
      <c r="BL32">
        <f t="shared" si="28"/>
        <v>0.19241768792291322</v>
      </c>
      <c r="BM32">
        <f t="shared" si="29"/>
        <v>-1.4994204542652077E-2</v>
      </c>
      <c r="BN32">
        <f t="shared" si="30"/>
        <v>6.145650940837015E-2</v>
      </c>
    </row>
    <row r="33" spans="1:66" ht="72" x14ac:dyDescent="0.3">
      <c r="A33" s="1" t="s">
        <v>13</v>
      </c>
      <c r="B33" s="2">
        <v>93.3</v>
      </c>
      <c r="C33" s="3">
        <v>9794</v>
      </c>
      <c r="D33" s="3">
        <v>8501</v>
      </c>
      <c r="E33" s="3">
        <v>9486</v>
      </c>
      <c r="F33" s="3">
        <v>8566</v>
      </c>
      <c r="G33" s="3">
        <v>8927</v>
      </c>
      <c r="H33" s="3">
        <v>8989</v>
      </c>
      <c r="I33" s="3">
        <v>7636</v>
      </c>
      <c r="J33" s="3">
        <v>6814</v>
      </c>
      <c r="K33" s="3">
        <v>9140</v>
      </c>
      <c r="L33" s="3">
        <v>7484</v>
      </c>
      <c r="M33" s="3">
        <v>50567</v>
      </c>
      <c r="N33" s="3">
        <v>1929</v>
      </c>
      <c r="O33" s="3">
        <v>10087</v>
      </c>
      <c r="P33" s="3">
        <v>10081</v>
      </c>
      <c r="Q33" s="3">
        <v>10127</v>
      </c>
      <c r="R33" s="3">
        <v>9753</v>
      </c>
      <c r="S33" s="3">
        <v>8577</v>
      </c>
      <c r="T33" s="3">
        <v>10178</v>
      </c>
      <c r="U33" s="3">
        <v>9799</v>
      </c>
      <c r="V33" s="3">
        <v>9592</v>
      </c>
      <c r="W33" s="3">
        <v>8537</v>
      </c>
      <c r="X33" s="3">
        <v>6434</v>
      </c>
      <c r="Y33" s="3">
        <v>15502</v>
      </c>
      <c r="Z33" s="3">
        <v>14680</v>
      </c>
      <c r="AA33" s="3">
        <v>15521</v>
      </c>
      <c r="AB33" s="3">
        <v>15376</v>
      </c>
      <c r="AC33" s="3">
        <v>14156</v>
      </c>
      <c r="AD33" s="3">
        <v>9425</v>
      </c>
      <c r="AE33" s="3">
        <v>9569</v>
      </c>
      <c r="AF33" s="3">
        <v>9243</v>
      </c>
      <c r="AG33" s="3">
        <v>6880</v>
      </c>
      <c r="AH33" s="4">
        <v>7884</v>
      </c>
      <c r="AK33">
        <f t="shared" si="1"/>
        <v>0.26146994568512683</v>
      </c>
      <c r="AL33">
        <f t="shared" si="2"/>
        <v>0.15151357956869554</v>
      </c>
      <c r="AM33">
        <f t="shared" si="3"/>
        <v>0.23527770998221822</v>
      </c>
      <c r="AN33">
        <f t="shared" si="4"/>
        <v>0.15704116177872496</v>
      </c>
      <c r="AO33">
        <f t="shared" si="5"/>
        <v>0.18774050297596526</v>
      </c>
      <c r="AP33">
        <f t="shared" si="6"/>
        <v>0.19301296600707024</v>
      </c>
      <c r="AQ33">
        <f t="shared" si="7"/>
        <v>7.7954216312150257E-2</v>
      </c>
      <c r="AR33">
        <f t="shared" si="8"/>
        <v>8.051561286855179E-3</v>
      </c>
      <c r="AS33">
        <f t="shared" si="9"/>
        <v>0.20585396467960013</v>
      </c>
      <c r="AT33">
        <f t="shared" si="10"/>
        <v>6.5028177913312238E-2</v>
      </c>
      <c r="AU33">
        <f t="shared" si="11"/>
        <v>0.28638658549341328</v>
      </c>
      <c r="AV33">
        <f t="shared" si="12"/>
        <v>0.28587634713556442</v>
      </c>
      <c r="AW33">
        <f t="shared" si="13"/>
        <v>0.28978817454573907</v>
      </c>
      <c r="AX33">
        <f t="shared" si="14"/>
        <v>0.2579833169064929</v>
      </c>
      <c r="AY33">
        <f t="shared" si="15"/>
        <v>0.15797659876811457</v>
      </c>
      <c r="AZ33">
        <f t="shared" si="16"/>
        <v>0.29412520058745445</v>
      </c>
      <c r="BA33">
        <f t="shared" si="17"/>
        <v>0.26189514431666755</v>
      </c>
      <c r="BB33">
        <f t="shared" si="18"/>
        <v>0.24429192097088159</v>
      </c>
      <c r="BC33">
        <f t="shared" si="19"/>
        <v>0.15457500971578877</v>
      </c>
      <c r="BD33">
        <f t="shared" si="20"/>
        <v>-2.4263534710239867E-2</v>
      </c>
      <c r="BE33">
        <f t="shared" si="21"/>
        <v>0.74687670345201773</v>
      </c>
      <c r="BF33">
        <f t="shared" si="22"/>
        <v>0.6769740484267226</v>
      </c>
      <c r="BG33">
        <f t="shared" si="23"/>
        <v>0.74849245825187249</v>
      </c>
      <c r="BH33">
        <f t="shared" si="24"/>
        <v>0.73616169793719144</v>
      </c>
      <c r="BI33">
        <f t="shared" si="25"/>
        <v>0.63241323184125475</v>
      </c>
      <c r="BJ33">
        <f t="shared" si="26"/>
        <v>0.2300902866774214</v>
      </c>
      <c r="BK33">
        <f t="shared" si="27"/>
        <v>0.24233600726579427</v>
      </c>
      <c r="BL33">
        <f t="shared" si="28"/>
        <v>0.21461305648933904</v>
      </c>
      <c r="BM33">
        <f t="shared" si="29"/>
        <v>1.366418322319274E-2</v>
      </c>
      <c r="BN33">
        <f t="shared" si="30"/>
        <v>9.9044068436570182E-2</v>
      </c>
    </row>
    <row r="34" spans="1:66" ht="72" x14ac:dyDescent="0.3">
      <c r="A34" s="1" t="s">
        <v>13</v>
      </c>
      <c r="B34" s="2">
        <v>95.62</v>
      </c>
      <c r="C34" s="3">
        <v>9930</v>
      </c>
      <c r="D34" s="3">
        <v>8521</v>
      </c>
      <c r="E34" s="3">
        <v>9515</v>
      </c>
      <c r="F34" s="3">
        <v>8611</v>
      </c>
      <c r="G34" s="3">
        <v>8563</v>
      </c>
      <c r="H34" s="3">
        <v>9111</v>
      </c>
      <c r="I34" s="3">
        <v>7706</v>
      </c>
      <c r="J34" s="3">
        <v>6685</v>
      </c>
      <c r="K34" s="3">
        <v>8737</v>
      </c>
      <c r="L34" s="3">
        <v>7560</v>
      </c>
      <c r="M34" s="3">
        <v>49907</v>
      </c>
      <c r="N34" s="3">
        <v>2011</v>
      </c>
      <c r="O34" s="3">
        <v>10029</v>
      </c>
      <c r="P34" s="3">
        <v>9954</v>
      </c>
      <c r="Q34" s="3">
        <v>9976</v>
      </c>
      <c r="R34" s="3">
        <v>9864</v>
      </c>
      <c r="S34" s="3">
        <v>8432</v>
      </c>
      <c r="T34" s="3">
        <v>10404</v>
      </c>
      <c r="U34" s="3">
        <v>10275</v>
      </c>
      <c r="V34" s="3">
        <v>9523</v>
      </c>
      <c r="W34" s="3">
        <v>8040</v>
      </c>
      <c r="X34" s="3">
        <v>6794</v>
      </c>
      <c r="Y34" s="3">
        <v>15283</v>
      </c>
      <c r="Z34" s="3">
        <v>14988</v>
      </c>
      <c r="AA34" s="3">
        <v>15373</v>
      </c>
      <c r="AB34" s="3">
        <v>15451</v>
      </c>
      <c r="AC34" s="3">
        <v>14215</v>
      </c>
      <c r="AD34" s="3">
        <v>9229</v>
      </c>
      <c r="AE34" s="3">
        <v>9600</v>
      </c>
      <c r="AF34" s="3">
        <v>9115</v>
      </c>
      <c r="AG34" s="3">
        <v>6760</v>
      </c>
      <c r="AH34" s="4">
        <v>7523</v>
      </c>
      <c r="AK34">
        <f t="shared" si="1"/>
        <v>0.26606209090576666</v>
      </c>
      <c r="AL34">
        <f t="shared" si="2"/>
        <v>0.14624111653759056</v>
      </c>
      <c r="AM34">
        <f t="shared" si="3"/>
        <v>0.23077060448788655</v>
      </c>
      <c r="AN34">
        <f t="shared" si="4"/>
        <v>0.15389469190532362</v>
      </c>
      <c r="AO34">
        <f t="shared" si="5"/>
        <v>0.14981278504253265</v>
      </c>
      <c r="AP34">
        <f t="shared" si="6"/>
        <v>0.19641455505939603</v>
      </c>
      <c r="AQ34">
        <f t="shared" si="7"/>
        <v>7.6933739596452513E-2</v>
      </c>
      <c r="AR34">
        <f t="shared" si="8"/>
        <v>-9.8918209641633854E-3</v>
      </c>
      <c r="AS34">
        <f t="shared" si="9"/>
        <v>0.16460969742014986</v>
      </c>
      <c r="AT34">
        <f t="shared" si="10"/>
        <v>6.4517939555463366E-2</v>
      </c>
      <c r="AU34">
        <f t="shared" si="11"/>
        <v>0.27448102381027301</v>
      </c>
      <c r="AV34">
        <f t="shared" si="12"/>
        <v>0.26810304433716214</v>
      </c>
      <c r="AW34">
        <f t="shared" si="13"/>
        <v>0.26997391831594136</v>
      </c>
      <c r="AX34">
        <f t="shared" si="14"/>
        <v>0.26044946896942911</v>
      </c>
      <c r="AY34">
        <f t="shared" si="15"/>
        <v>0.13867258089616569</v>
      </c>
      <c r="AZ34">
        <f t="shared" si="16"/>
        <v>0.30637092117582732</v>
      </c>
      <c r="BA34">
        <f t="shared" si="17"/>
        <v>0.29540079648207662</v>
      </c>
      <c r="BB34">
        <f t="shared" si="18"/>
        <v>0.23145092229835171</v>
      </c>
      <c r="BC34">
        <f t="shared" si="19"/>
        <v>0.1053370081833729</v>
      </c>
      <c r="BD34">
        <f t="shared" si="20"/>
        <v>-6.2249079657559559E-4</v>
      </c>
      <c r="BE34">
        <f t="shared" si="21"/>
        <v>0.72127974583326604</v>
      </c>
      <c r="BF34">
        <f t="shared" si="22"/>
        <v>0.69619302657236337</v>
      </c>
      <c r="BG34">
        <f t="shared" si="23"/>
        <v>0.72893332120099907</v>
      </c>
      <c r="BH34">
        <f t="shared" si="24"/>
        <v>0.73556641985303439</v>
      </c>
      <c r="BI34">
        <f t="shared" si="25"/>
        <v>0.63045731813616734</v>
      </c>
      <c r="BJ34">
        <f t="shared" si="26"/>
        <v>0.20644924276375712</v>
      </c>
      <c r="BK34">
        <f t="shared" si="27"/>
        <v>0.23799898122407886</v>
      </c>
      <c r="BL34">
        <f t="shared" si="28"/>
        <v>0.19675471396462862</v>
      </c>
      <c r="BM34">
        <f t="shared" si="29"/>
        <v>-3.5138414910525209E-3</v>
      </c>
      <c r="BN34">
        <f t="shared" si="30"/>
        <v>6.1371469682062002E-2</v>
      </c>
    </row>
    <row r="35" spans="1:66" ht="72" x14ac:dyDescent="0.3">
      <c r="A35" s="1" t="s">
        <v>13</v>
      </c>
      <c r="B35" s="2">
        <v>97.93</v>
      </c>
      <c r="C35" s="3">
        <v>9991</v>
      </c>
      <c r="D35" s="3">
        <v>8741</v>
      </c>
      <c r="E35" s="3">
        <v>9590</v>
      </c>
      <c r="F35" s="3">
        <v>8853</v>
      </c>
      <c r="G35" s="3">
        <v>8588</v>
      </c>
      <c r="H35" s="3">
        <v>8961</v>
      </c>
      <c r="I35" s="3">
        <v>7711</v>
      </c>
      <c r="J35" s="3">
        <v>6977</v>
      </c>
      <c r="K35" s="3">
        <v>8827</v>
      </c>
      <c r="L35" s="3">
        <v>7638</v>
      </c>
      <c r="M35" s="3">
        <v>49932</v>
      </c>
      <c r="N35" s="3">
        <v>1851</v>
      </c>
      <c r="O35" s="3">
        <v>10066</v>
      </c>
      <c r="P35" s="3">
        <v>9944</v>
      </c>
      <c r="Q35" s="3">
        <v>10917</v>
      </c>
      <c r="R35" s="3">
        <v>10071</v>
      </c>
      <c r="S35" s="3">
        <v>8489</v>
      </c>
      <c r="T35" s="3">
        <v>10379</v>
      </c>
      <c r="U35" s="3">
        <v>9990</v>
      </c>
      <c r="V35" s="3">
        <v>9432</v>
      </c>
      <c r="W35" s="3">
        <v>8181</v>
      </c>
      <c r="X35" s="3">
        <v>6806</v>
      </c>
      <c r="Y35" s="3">
        <v>15491</v>
      </c>
      <c r="Z35" s="3">
        <v>15061</v>
      </c>
      <c r="AA35" s="3">
        <v>15279</v>
      </c>
      <c r="AB35" s="3">
        <v>15687</v>
      </c>
      <c r="AC35" s="3">
        <v>13875</v>
      </c>
      <c r="AD35" s="3">
        <v>9127</v>
      </c>
      <c r="AE35" s="3">
        <v>9422</v>
      </c>
      <c r="AF35" s="3">
        <v>9044</v>
      </c>
      <c r="AG35" s="3">
        <v>6514</v>
      </c>
      <c r="AH35" s="4">
        <v>7741</v>
      </c>
      <c r="AK35">
        <f t="shared" si="1"/>
        <v>0.28485587041986671</v>
      </c>
      <c r="AL35">
        <f t="shared" si="2"/>
        <v>0.17855621253468562</v>
      </c>
      <c r="AM35">
        <f t="shared" si="3"/>
        <v>0.25075494017030059</v>
      </c>
      <c r="AN35">
        <f t="shared" si="4"/>
        <v>0.18808066188119785</v>
      </c>
      <c r="AO35">
        <f t="shared" si="5"/>
        <v>0.16554513440953944</v>
      </c>
      <c r="AP35">
        <f t="shared" si="6"/>
        <v>0.19726495232247748</v>
      </c>
      <c r="AQ35">
        <f t="shared" si="7"/>
        <v>9.096529443729641E-2</v>
      </c>
      <c r="AR35">
        <f t="shared" si="8"/>
        <v>2.854613532711809E-2</v>
      </c>
      <c r="AS35">
        <f t="shared" si="9"/>
        <v>0.18586962899718606</v>
      </c>
      <c r="AT35">
        <f t="shared" si="10"/>
        <v>8.4757394416801843E-2</v>
      </c>
      <c r="AU35">
        <f t="shared" si="11"/>
        <v>0.29123384989297757</v>
      </c>
      <c r="AV35">
        <f t="shared" si="12"/>
        <v>0.28085900328338387</v>
      </c>
      <c r="AW35">
        <f t="shared" si="13"/>
        <v>0.3636026569812088</v>
      </c>
      <c r="AX35">
        <f t="shared" si="14"/>
        <v>0.29165904852451829</v>
      </c>
      <c r="AY35">
        <f t="shared" si="15"/>
        <v>0.15712620150503312</v>
      </c>
      <c r="AZ35">
        <f t="shared" si="16"/>
        <v>0.31785128422742687</v>
      </c>
      <c r="BA35">
        <f t="shared" si="17"/>
        <v>0.28477083069355852</v>
      </c>
      <c r="BB35">
        <f t="shared" si="18"/>
        <v>0.23731866341361371</v>
      </c>
      <c r="BC35">
        <f t="shared" si="19"/>
        <v>0.13093396580212449</v>
      </c>
      <c r="BD35">
        <f t="shared" si="20"/>
        <v>1.400434212842532E-2</v>
      </c>
      <c r="BE35">
        <f t="shared" si="21"/>
        <v>0.75257436511466336</v>
      </c>
      <c r="BF35">
        <f t="shared" si="22"/>
        <v>0.71600728280216108</v>
      </c>
      <c r="BG35">
        <f t="shared" si="23"/>
        <v>0.73454594313733668</v>
      </c>
      <c r="BH35">
        <f t="shared" si="24"/>
        <v>0.76924215147105979</v>
      </c>
      <c r="BI35">
        <f t="shared" si="25"/>
        <v>0.61515016740070128</v>
      </c>
      <c r="BJ35">
        <f t="shared" si="26"/>
        <v>0.21138154688962954</v>
      </c>
      <c r="BK35">
        <f t="shared" si="27"/>
        <v>0.23646826615053226</v>
      </c>
      <c r="BL35">
        <f t="shared" si="28"/>
        <v>0.2043232496060535</v>
      </c>
      <c r="BM35">
        <f t="shared" si="29"/>
        <v>-1.0827257953552978E-2</v>
      </c>
      <c r="BN35">
        <f t="shared" si="30"/>
        <v>9.3516486226540754E-2</v>
      </c>
    </row>
    <row r="36" spans="1:66" ht="72" x14ac:dyDescent="0.3">
      <c r="A36" s="1" t="s">
        <v>13</v>
      </c>
      <c r="B36" s="2">
        <v>100.25</v>
      </c>
      <c r="C36" s="3">
        <v>10008</v>
      </c>
      <c r="D36" s="3">
        <v>8543</v>
      </c>
      <c r="E36" s="3">
        <v>9425</v>
      </c>
      <c r="F36" s="3">
        <v>8537</v>
      </c>
      <c r="G36" s="3">
        <v>8497</v>
      </c>
      <c r="H36" s="3">
        <v>8712</v>
      </c>
      <c r="I36" s="3">
        <v>7659</v>
      </c>
      <c r="J36" s="3">
        <v>6840</v>
      </c>
      <c r="K36" s="3">
        <v>8866</v>
      </c>
      <c r="L36" s="3">
        <v>7575</v>
      </c>
      <c r="M36" s="3">
        <v>48776</v>
      </c>
      <c r="N36" s="3">
        <v>2074</v>
      </c>
      <c r="O36" s="3">
        <v>10048</v>
      </c>
      <c r="P36" s="3">
        <v>10607</v>
      </c>
      <c r="Q36" s="3">
        <v>10786</v>
      </c>
      <c r="R36" s="3">
        <v>10148</v>
      </c>
      <c r="S36" s="3">
        <v>8388</v>
      </c>
      <c r="T36" s="3">
        <v>10285</v>
      </c>
      <c r="U36" s="3">
        <v>9888</v>
      </c>
      <c r="V36" s="3">
        <v>9419</v>
      </c>
      <c r="W36" s="3">
        <v>8060</v>
      </c>
      <c r="X36" s="3">
        <v>6868</v>
      </c>
      <c r="Y36" s="3">
        <v>15727</v>
      </c>
      <c r="Z36" s="3">
        <v>15181</v>
      </c>
      <c r="AA36" s="3">
        <v>15602</v>
      </c>
      <c r="AB36" s="3">
        <v>15246</v>
      </c>
      <c r="AC36" s="3">
        <v>14394</v>
      </c>
      <c r="AD36" s="3">
        <v>9320</v>
      </c>
      <c r="AE36" s="3">
        <v>9432</v>
      </c>
      <c r="AF36" s="3">
        <v>9064</v>
      </c>
      <c r="AG36" s="3">
        <v>6800</v>
      </c>
      <c r="AH36" s="4">
        <v>7548</v>
      </c>
      <c r="AK36">
        <f t="shared" si="1"/>
        <v>0.26733768680038883</v>
      </c>
      <c r="AL36">
        <f t="shared" si="2"/>
        <v>0.14275448775895663</v>
      </c>
      <c r="AM36">
        <f t="shared" si="3"/>
        <v>0.2177595263627404</v>
      </c>
      <c r="AN36">
        <f t="shared" si="4"/>
        <v>0.14224424940110778</v>
      </c>
      <c r="AO36">
        <f t="shared" si="5"/>
        <v>0.13884266034878198</v>
      </c>
      <c r="AP36">
        <f t="shared" si="6"/>
        <v>0.15712620150503312</v>
      </c>
      <c r="AQ36">
        <f t="shared" si="7"/>
        <v>6.7579369702556583E-2</v>
      </c>
      <c r="AR36">
        <f t="shared" si="8"/>
        <v>-2.0681661438140581E-3</v>
      </c>
      <c r="AS36">
        <f t="shared" si="9"/>
        <v>0.17022231935648743</v>
      </c>
      <c r="AT36">
        <f t="shared" si="10"/>
        <v>6.0436032692672413E-2</v>
      </c>
      <c r="AU36">
        <f t="shared" si="11"/>
        <v>0.27073927585271462</v>
      </c>
      <c r="AV36">
        <f t="shared" si="12"/>
        <v>0.31827648285896759</v>
      </c>
      <c r="AW36">
        <f t="shared" si="13"/>
        <v>0.33349859386812553</v>
      </c>
      <c r="AX36">
        <f t="shared" si="14"/>
        <v>0.27924324848352911</v>
      </c>
      <c r="AY36">
        <f t="shared" si="15"/>
        <v>0.12957333018119419</v>
      </c>
      <c r="AZ36">
        <f t="shared" si="16"/>
        <v>0.29089369098774498</v>
      </c>
      <c r="BA36">
        <f t="shared" si="17"/>
        <v>0.25713291964341145</v>
      </c>
      <c r="BB36">
        <f t="shared" si="18"/>
        <v>0.21724928800489152</v>
      </c>
      <c r="BC36">
        <f t="shared" si="19"/>
        <v>0.10168029995212266</v>
      </c>
      <c r="BD36">
        <f t="shared" si="20"/>
        <v>3.1294619281399782E-4</v>
      </c>
      <c r="BE36">
        <f t="shared" si="21"/>
        <v>0.75367988155666932</v>
      </c>
      <c r="BF36">
        <f t="shared" si="22"/>
        <v>0.7072481909924222</v>
      </c>
      <c r="BG36">
        <f t="shared" si="23"/>
        <v>0.74304991576815116</v>
      </c>
      <c r="BH36">
        <f t="shared" si="24"/>
        <v>0.71277577320245156</v>
      </c>
      <c r="BI36">
        <f t="shared" si="25"/>
        <v>0.64032192638791219</v>
      </c>
      <c r="BJ36">
        <f t="shared" si="26"/>
        <v>0.2088303551003852</v>
      </c>
      <c r="BK36">
        <f t="shared" si="27"/>
        <v>0.21835480444689742</v>
      </c>
      <c r="BL36">
        <f t="shared" si="28"/>
        <v>0.1870601851655001</v>
      </c>
      <c r="BM36">
        <f t="shared" si="29"/>
        <v>-5.4697551961398524E-3</v>
      </c>
      <c r="BN36">
        <f t="shared" si="30"/>
        <v>5.8139960082352497E-2</v>
      </c>
    </row>
    <row r="37" spans="1:66" ht="72" x14ac:dyDescent="0.3">
      <c r="A37" s="1" t="s">
        <v>13</v>
      </c>
      <c r="B37" s="2">
        <v>102.57</v>
      </c>
      <c r="C37" s="3">
        <v>9893</v>
      </c>
      <c r="D37" s="3">
        <v>8774</v>
      </c>
      <c r="E37" s="3">
        <v>9620</v>
      </c>
      <c r="F37" s="3">
        <v>8598</v>
      </c>
      <c r="G37" s="3">
        <v>8700</v>
      </c>
      <c r="H37" s="3">
        <v>8959</v>
      </c>
      <c r="I37" s="3">
        <v>7607</v>
      </c>
      <c r="J37" s="3">
        <v>6799</v>
      </c>
      <c r="K37" s="3">
        <v>9094</v>
      </c>
      <c r="L37" s="3">
        <v>7691</v>
      </c>
      <c r="M37" s="3">
        <v>49536</v>
      </c>
      <c r="N37" s="3">
        <v>2081</v>
      </c>
      <c r="O37" s="3">
        <v>10256</v>
      </c>
      <c r="P37" s="3">
        <v>10251</v>
      </c>
      <c r="Q37" s="3">
        <v>10067</v>
      </c>
      <c r="R37" s="3">
        <v>10004</v>
      </c>
      <c r="S37" s="3">
        <v>8763</v>
      </c>
      <c r="T37" s="3">
        <v>10156</v>
      </c>
      <c r="U37" s="3">
        <v>9886</v>
      </c>
      <c r="V37" s="3">
        <v>9216</v>
      </c>
      <c r="W37" s="3">
        <v>7871</v>
      </c>
      <c r="X37" s="3">
        <v>6820</v>
      </c>
      <c r="Y37" s="3">
        <v>15884</v>
      </c>
      <c r="Z37" s="3">
        <v>15365</v>
      </c>
      <c r="AA37" s="3">
        <v>15315</v>
      </c>
      <c r="AB37" s="3">
        <v>15717</v>
      </c>
      <c r="AC37" s="3">
        <v>14659</v>
      </c>
      <c r="AD37" s="3">
        <v>9293</v>
      </c>
      <c r="AE37" s="3">
        <v>9320</v>
      </c>
      <c r="AF37" s="3">
        <v>9094</v>
      </c>
      <c r="AG37" s="3">
        <v>7215</v>
      </c>
      <c r="AH37" s="4">
        <v>7618</v>
      </c>
      <c r="AK37">
        <f t="shared" si="1"/>
        <v>0.25696284019079518</v>
      </c>
      <c r="AL37">
        <f t="shared" si="2"/>
        <v>0.16180338645198108</v>
      </c>
      <c r="AM37">
        <f t="shared" si="3"/>
        <v>0.23374699490867162</v>
      </c>
      <c r="AN37">
        <f t="shared" si="4"/>
        <v>0.14683639462174758</v>
      </c>
      <c r="AO37">
        <f t="shared" si="5"/>
        <v>0.15551044670517836</v>
      </c>
      <c r="AP37">
        <f t="shared" si="6"/>
        <v>0.17753573581898788</v>
      </c>
      <c r="AQ37">
        <f t="shared" si="7"/>
        <v>6.2562025850376027E-2</v>
      </c>
      <c r="AR37">
        <f t="shared" si="8"/>
        <v>-6.1500730066050115E-3</v>
      </c>
      <c r="AS37">
        <f t="shared" si="9"/>
        <v>0.18901609887058743</v>
      </c>
      <c r="AT37">
        <f t="shared" si="10"/>
        <v>6.9705362860260203E-2</v>
      </c>
      <c r="AU37">
        <f t="shared" si="11"/>
        <v>0.28783226084065178</v>
      </c>
      <c r="AV37">
        <f t="shared" si="12"/>
        <v>0.28740706220911105</v>
      </c>
      <c r="AW37">
        <f t="shared" si="13"/>
        <v>0.27175975256841239</v>
      </c>
      <c r="AX37">
        <f t="shared" si="14"/>
        <v>0.26640224981099925</v>
      </c>
      <c r="AY37">
        <f t="shared" si="15"/>
        <v>0.16086794946259148</v>
      </c>
      <c r="AZ37">
        <f t="shared" si="16"/>
        <v>0.27932828820983729</v>
      </c>
      <c r="BA37">
        <f t="shared" si="17"/>
        <v>0.25636756210663814</v>
      </c>
      <c r="BB37">
        <f t="shared" si="18"/>
        <v>0.1993909454801811</v>
      </c>
      <c r="BC37">
        <f t="shared" si="19"/>
        <v>8.5012513595726272E-2</v>
      </c>
      <c r="BD37">
        <f t="shared" si="20"/>
        <v>-4.3642387541339691E-3</v>
      </c>
      <c r="BE37">
        <f t="shared" si="21"/>
        <v>0.76643584050289104</v>
      </c>
      <c r="BF37">
        <f t="shared" si="22"/>
        <v>0.72230022254896387</v>
      </c>
      <c r="BG37">
        <f t="shared" si="23"/>
        <v>0.71804823623355662</v>
      </c>
      <c r="BH37">
        <f t="shared" si="24"/>
        <v>0.75223420620943082</v>
      </c>
      <c r="BI37">
        <f t="shared" si="25"/>
        <v>0.66226217577541358</v>
      </c>
      <c r="BJ37">
        <f t="shared" si="26"/>
        <v>0.20593900440590826</v>
      </c>
      <c r="BK37">
        <f t="shared" si="27"/>
        <v>0.20823507701622818</v>
      </c>
      <c r="BL37">
        <f t="shared" si="28"/>
        <v>0.18901609887058743</v>
      </c>
      <c r="BM37">
        <f t="shared" si="29"/>
        <v>2.922645313758325E-2</v>
      </c>
      <c r="BN37">
        <f t="shared" si="30"/>
        <v>6.3497462839765623E-2</v>
      </c>
    </row>
    <row r="38" spans="1:66" ht="72" x14ac:dyDescent="0.3">
      <c r="A38" s="1" t="s">
        <v>13</v>
      </c>
      <c r="B38" s="2">
        <v>104.88</v>
      </c>
      <c r="C38" s="3">
        <v>10156</v>
      </c>
      <c r="D38" s="3">
        <v>9069</v>
      </c>
      <c r="E38" s="3">
        <v>9535</v>
      </c>
      <c r="F38" s="3">
        <v>8810</v>
      </c>
      <c r="G38" s="3">
        <v>8734</v>
      </c>
      <c r="H38" s="3">
        <v>8995</v>
      </c>
      <c r="I38" s="3">
        <v>7991</v>
      </c>
      <c r="J38" s="3">
        <v>6836</v>
      </c>
      <c r="K38" s="3">
        <v>8778</v>
      </c>
      <c r="L38" s="3">
        <v>7526</v>
      </c>
      <c r="M38" s="3">
        <v>48213</v>
      </c>
      <c r="N38" s="3">
        <v>1879</v>
      </c>
      <c r="O38" s="3">
        <v>10037</v>
      </c>
      <c r="P38" s="3">
        <v>10426</v>
      </c>
      <c r="Q38" s="3">
        <v>10374</v>
      </c>
      <c r="R38" s="3">
        <v>10047</v>
      </c>
      <c r="S38" s="3">
        <v>8666</v>
      </c>
      <c r="T38" s="3">
        <v>10171</v>
      </c>
      <c r="U38" s="3">
        <v>9821</v>
      </c>
      <c r="V38" s="3">
        <v>9360</v>
      </c>
      <c r="W38" s="3">
        <v>8124</v>
      </c>
      <c r="X38" s="3">
        <v>7085</v>
      </c>
      <c r="Y38" s="3">
        <v>15973</v>
      </c>
      <c r="Z38" s="3">
        <v>15396</v>
      </c>
      <c r="AA38" s="3">
        <v>15773</v>
      </c>
      <c r="AB38" s="3">
        <v>15809</v>
      </c>
      <c r="AC38" s="3">
        <v>14620</v>
      </c>
      <c r="AD38" s="3">
        <v>9104</v>
      </c>
      <c r="AE38" s="3">
        <v>9408</v>
      </c>
      <c r="AF38" s="3">
        <v>9270</v>
      </c>
      <c r="AG38" s="3">
        <v>7056</v>
      </c>
      <c r="AH38" s="4">
        <v>7591</v>
      </c>
      <c r="AK38">
        <f t="shared" si="1"/>
        <v>0.29650631292408253</v>
      </c>
      <c r="AL38">
        <f t="shared" si="2"/>
        <v>0.20406813042712907</v>
      </c>
      <c r="AM38">
        <f t="shared" si="3"/>
        <v>0.24369664288672457</v>
      </c>
      <c r="AN38">
        <f t="shared" si="4"/>
        <v>0.18204284131331955</v>
      </c>
      <c r="AO38">
        <f t="shared" si="5"/>
        <v>0.17557982211390055</v>
      </c>
      <c r="AP38">
        <f t="shared" si="6"/>
        <v>0.19777519068032634</v>
      </c>
      <c r="AQ38">
        <f t="shared" si="7"/>
        <v>0.11239530546694892</v>
      </c>
      <c r="AR38">
        <f t="shared" si="8"/>
        <v>1.417442158104161E-2</v>
      </c>
      <c r="AS38">
        <f t="shared" si="9"/>
        <v>0.17932157007145891</v>
      </c>
      <c r="AT38">
        <f t="shared" si="10"/>
        <v>7.2851832733661553E-2</v>
      </c>
      <c r="AU38">
        <f t="shared" si="11"/>
        <v>0.28638658549341328</v>
      </c>
      <c r="AV38">
        <f t="shared" si="12"/>
        <v>0.31946703902728163</v>
      </c>
      <c r="AW38">
        <f t="shared" si="13"/>
        <v>0.31504497325925812</v>
      </c>
      <c r="AX38">
        <f t="shared" si="14"/>
        <v>0.28723698275649473</v>
      </c>
      <c r="AY38">
        <f t="shared" si="15"/>
        <v>0.16979712072494671</v>
      </c>
      <c r="AZ38">
        <f t="shared" si="16"/>
        <v>0.2977819088187047</v>
      </c>
      <c r="BA38">
        <f t="shared" si="17"/>
        <v>0.26801800461085401</v>
      </c>
      <c r="BB38">
        <f t="shared" si="18"/>
        <v>0.22881469078279923</v>
      </c>
      <c r="BC38">
        <f t="shared" si="19"/>
        <v>0.12370558906593218</v>
      </c>
      <c r="BD38">
        <f t="shared" si="20"/>
        <v>3.5349313431769676E-2</v>
      </c>
      <c r="BE38">
        <f t="shared" si="21"/>
        <v>0.79118240085856117</v>
      </c>
      <c r="BF38">
        <f t="shared" si="22"/>
        <v>0.74211447877876158</v>
      </c>
      <c r="BG38">
        <f t="shared" si="23"/>
        <v>0.77417445559693221</v>
      </c>
      <c r="BH38">
        <f t="shared" si="24"/>
        <v>0.77723588574402536</v>
      </c>
      <c r="BI38">
        <f t="shared" si="25"/>
        <v>0.67612365116364115</v>
      </c>
      <c r="BJ38">
        <f t="shared" si="26"/>
        <v>0.20704452084791414</v>
      </c>
      <c r="BK38">
        <f t="shared" si="27"/>
        <v>0.23289659764559018</v>
      </c>
      <c r="BL38">
        <f t="shared" si="28"/>
        <v>0.2211611154150662</v>
      </c>
      <c r="BM38">
        <f t="shared" si="29"/>
        <v>3.2883161368833479E-2</v>
      </c>
      <c r="BN38">
        <f t="shared" si="30"/>
        <v>7.8379414943690981E-2</v>
      </c>
    </row>
    <row r="39" spans="1:66" ht="72" x14ac:dyDescent="0.3">
      <c r="A39" s="1" t="s">
        <v>13</v>
      </c>
      <c r="B39" s="2">
        <v>107.2</v>
      </c>
      <c r="C39" s="3">
        <v>9799</v>
      </c>
      <c r="D39" s="3">
        <v>9031</v>
      </c>
      <c r="E39" s="3">
        <v>9628</v>
      </c>
      <c r="F39" s="3">
        <v>8781</v>
      </c>
      <c r="G39" s="3">
        <v>8695</v>
      </c>
      <c r="H39" s="3">
        <v>8995</v>
      </c>
      <c r="I39" s="3">
        <v>7939</v>
      </c>
      <c r="J39" s="3">
        <v>6887</v>
      </c>
      <c r="K39" s="3">
        <v>8886</v>
      </c>
      <c r="L39" s="3">
        <v>7644</v>
      </c>
      <c r="M39" s="3">
        <v>48857</v>
      </c>
      <c r="N39" s="3">
        <v>2029</v>
      </c>
      <c r="O39" s="3">
        <v>10186</v>
      </c>
      <c r="P39" s="3">
        <v>10470</v>
      </c>
      <c r="Q39" s="3">
        <v>10277</v>
      </c>
      <c r="R39" s="3">
        <v>10010</v>
      </c>
      <c r="S39" s="3">
        <v>8509</v>
      </c>
      <c r="T39" s="3">
        <v>9995</v>
      </c>
      <c r="U39" s="3">
        <v>9908</v>
      </c>
      <c r="V39" s="3">
        <v>9202</v>
      </c>
      <c r="W39" s="3">
        <v>8042</v>
      </c>
      <c r="X39" s="3">
        <v>6925</v>
      </c>
      <c r="Y39" s="3">
        <v>15925</v>
      </c>
      <c r="Z39" s="3">
        <v>15523</v>
      </c>
      <c r="AA39" s="3">
        <v>16420</v>
      </c>
      <c r="AB39" s="3">
        <v>16441</v>
      </c>
      <c r="AC39" s="3">
        <v>14575</v>
      </c>
      <c r="AD39" s="3">
        <v>9269</v>
      </c>
      <c r="AE39" s="3">
        <v>9383</v>
      </c>
      <c r="AF39" s="3">
        <v>9153</v>
      </c>
      <c r="AG39" s="3">
        <v>6862</v>
      </c>
      <c r="AH39" s="4">
        <v>7752</v>
      </c>
      <c r="AK39">
        <f t="shared" si="1"/>
        <v>0.25339117168585307</v>
      </c>
      <c r="AL39">
        <f t="shared" si="2"/>
        <v>0.18808066188119785</v>
      </c>
      <c r="AM39">
        <f t="shared" si="3"/>
        <v>0.23884937848716031</v>
      </c>
      <c r="AN39">
        <f t="shared" si="4"/>
        <v>0.16682073030416161</v>
      </c>
      <c r="AO39">
        <f t="shared" si="5"/>
        <v>0.15950731384166117</v>
      </c>
      <c r="AP39">
        <f t="shared" si="6"/>
        <v>0.18501923173410462</v>
      </c>
      <c r="AQ39">
        <f t="shared" si="7"/>
        <v>9.5217280752703651E-2</v>
      </c>
      <c r="AR39">
        <f t="shared" si="8"/>
        <v>5.7554886765352684E-3</v>
      </c>
      <c r="AS39">
        <f t="shared" si="9"/>
        <v>0.17574990156651685</v>
      </c>
      <c r="AT39">
        <f t="shared" si="10"/>
        <v>7.0130561491800927E-2</v>
      </c>
      <c r="AU39">
        <f t="shared" si="11"/>
        <v>0.28630154576710515</v>
      </c>
      <c r="AV39">
        <f t="shared" si="12"/>
        <v>0.31045282803861829</v>
      </c>
      <c r="AW39">
        <f t="shared" si="13"/>
        <v>0.29404016086114632</v>
      </c>
      <c r="AX39">
        <f t="shared" si="14"/>
        <v>0.27133455393687167</v>
      </c>
      <c r="AY39">
        <f t="shared" si="15"/>
        <v>0.14368992474834621</v>
      </c>
      <c r="AZ39">
        <f t="shared" si="16"/>
        <v>0.2700589580422495</v>
      </c>
      <c r="BA39">
        <f t="shared" si="17"/>
        <v>0.26266050185344086</v>
      </c>
      <c r="BB39">
        <f t="shared" si="18"/>
        <v>0.2026224550798906</v>
      </c>
      <c r="BC39">
        <f t="shared" si="19"/>
        <v>0.10397637256244258</v>
      </c>
      <c r="BD39">
        <f t="shared" si="20"/>
        <v>8.9869982762447731E-3</v>
      </c>
      <c r="BE39">
        <f t="shared" si="21"/>
        <v>0.77434453504954848</v>
      </c>
      <c r="BF39">
        <f t="shared" si="22"/>
        <v>0.74015856507367428</v>
      </c>
      <c r="BG39">
        <f t="shared" si="23"/>
        <v>0.81643919957208022</v>
      </c>
      <c r="BH39">
        <f t="shared" si="24"/>
        <v>0.81822503382455125</v>
      </c>
      <c r="BI39">
        <f t="shared" si="25"/>
        <v>0.65954090453355296</v>
      </c>
      <c r="BJ39">
        <f t="shared" si="26"/>
        <v>0.20832011674253631</v>
      </c>
      <c r="BK39">
        <f t="shared" si="27"/>
        <v>0.21801464554166483</v>
      </c>
      <c r="BL39">
        <f t="shared" si="28"/>
        <v>0.19845550849079152</v>
      </c>
      <c r="BM39">
        <f t="shared" si="29"/>
        <v>3.6294955188316473E-3</v>
      </c>
      <c r="BN39">
        <f t="shared" si="30"/>
        <v>7.9314851933080563E-2</v>
      </c>
    </row>
    <row r="40" spans="1:66" ht="72" x14ac:dyDescent="0.3">
      <c r="A40" s="1" t="s">
        <v>13</v>
      </c>
      <c r="B40" s="2">
        <v>109.52</v>
      </c>
      <c r="C40" s="3">
        <v>9899</v>
      </c>
      <c r="D40" s="3">
        <v>8992</v>
      </c>
      <c r="E40" s="3">
        <v>9450</v>
      </c>
      <c r="F40" s="3">
        <v>8970</v>
      </c>
      <c r="G40" s="3">
        <v>8420</v>
      </c>
      <c r="H40" s="3">
        <v>8735</v>
      </c>
      <c r="I40" s="3">
        <v>7637</v>
      </c>
      <c r="J40" s="3">
        <v>6862</v>
      </c>
      <c r="K40" s="3">
        <v>8989</v>
      </c>
      <c r="L40" s="3">
        <v>7837</v>
      </c>
      <c r="M40" s="3">
        <v>48610</v>
      </c>
      <c r="N40" s="3">
        <v>2093</v>
      </c>
      <c r="O40" s="3">
        <v>10436</v>
      </c>
      <c r="P40" s="3">
        <v>10176</v>
      </c>
      <c r="Q40" s="3">
        <v>10423</v>
      </c>
      <c r="R40" s="3">
        <v>10049</v>
      </c>
      <c r="S40" s="3">
        <v>8536</v>
      </c>
      <c r="T40" s="3">
        <v>10050</v>
      </c>
      <c r="U40" s="3">
        <v>10154</v>
      </c>
      <c r="V40" s="3">
        <v>9504</v>
      </c>
      <c r="W40" s="3">
        <v>8164</v>
      </c>
      <c r="X40" s="3">
        <v>6948</v>
      </c>
      <c r="Y40" s="3">
        <v>15858</v>
      </c>
      <c r="Z40" s="3">
        <v>15876</v>
      </c>
      <c r="AA40" s="3">
        <v>16454</v>
      </c>
      <c r="AB40" s="3">
        <v>16045</v>
      </c>
      <c r="AC40" s="3">
        <v>14988</v>
      </c>
      <c r="AD40" s="3">
        <v>9417</v>
      </c>
      <c r="AE40" s="3">
        <v>9299</v>
      </c>
      <c r="AF40" s="3">
        <v>9051</v>
      </c>
      <c r="AG40" s="3">
        <v>6895</v>
      </c>
      <c r="AH40" s="4">
        <v>7884</v>
      </c>
      <c r="AK40">
        <f t="shared" si="1"/>
        <v>0.25645260183294633</v>
      </c>
      <c r="AL40">
        <f t="shared" si="2"/>
        <v>0.17932157007145891</v>
      </c>
      <c r="AM40">
        <f t="shared" si="3"/>
        <v>0.21826976472058926</v>
      </c>
      <c r="AN40">
        <f t="shared" si="4"/>
        <v>0.17745069609267974</v>
      </c>
      <c r="AO40">
        <f t="shared" si="5"/>
        <v>0.13067884662320006</v>
      </c>
      <c r="AP40">
        <f t="shared" si="6"/>
        <v>0.15746636041026568</v>
      </c>
      <c r="AQ40">
        <f t="shared" si="7"/>
        <v>6.4092740923922642E-2</v>
      </c>
      <c r="AR40">
        <f t="shared" si="8"/>
        <v>-1.8130469648896235E-3</v>
      </c>
      <c r="AS40">
        <f t="shared" si="9"/>
        <v>0.17906645089253448</v>
      </c>
      <c r="AT40">
        <f t="shared" si="10"/>
        <v>8.1100686185551607E-2</v>
      </c>
      <c r="AU40">
        <f t="shared" si="11"/>
        <v>0.30211893486042007</v>
      </c>
      <c r="AV40">
        <f t="shared" si="12"/>
        <v>0.28000860602030242</v>
      </c>
      <c r="AW40">
        <f t="shared" si="13"/>
        <v>0.30101341841841422</v>
      </c>
      <c r="AX40">
        <f t="shared" si="14"/>
        <v>0.26920856077916805</v>
      </c>
      <c r="AY40">
        <f t="shared" si="15"/>
        <v>0.14054345487494488</v>
      </c>
      <c r="AZ40">
        <f t="shared" si="16"/>
        <v>0.26929360050547618</v>
      </c>
      <c r="BA40">
        <f t="shared" si="17"/>
        <v>0.27813773204152326</v>
      </c>
      <c r="BB40">
        <f t="shared" si="18"/>
        <v>0.22286190994122909</v>
      </c>
      <c r="BC40">
        <f t="shared" si="19"/>
        <v>0.10890867668831498</v>
      </c>
      <c r="BD40">
        <f t="shared" si="20"/>
        <v>5.5003694976108342E-3</v>
      </c>
      <c r="BE40">
        <f t="shared" si="21"/>
        <v>0.76320433090318152</v>
      </c>
      <c r="BF40">
        <f t="shared" si="22"/>
        <v>0.76473504597672814</v>
      </c>
      <c r="BG40">
        <f t="shared" si="23"/>
        <v>0.81388800778283588</v>
      </c>
      <c r="BH40">
        <f t="shared" si="24"/>
        <v>0.77910675972280463</v>
      </c>
      <c r="BI40">
        <f t="shared" si="25"/>
        <v>0.68921976901509552</v>
      </c>
      <c r="BJ40">
        <f t="shared" si="26"/>
        <v>0.21546345375242049</v>
      </c>
      <c r="BK40">
        <f t="shared" si="27"/>
        <v>0.2054287660480594</v>
      </c>
      <c r="BL40">
        <f t="shared" si="28"/>
        <v>0.18433891392363946</v>
      </c>
      <c r="BM40">
        <f t="shared" si="29"/>
        <v>9.9326400327915667E-4</v>
      </c>
      <c r="BN40">
        <f t="shared" si="30"/>
        <v>8.5097553322034419E-2</v>
      </c>
    </row>
    <row r="41" spans="1:66" ht="72" x14ac:dyDescent="0.3">
      <c r="A41" s="1" t="s">
        <v>13</v>
      </c>
      <c r="B41" s="2">
        <v>111.83</v>
      </c>
      <c r="C41" s="3">
        <v>10049</v>
      </c>
      <c r="D41" s="3">
        <v>9125</v>
      </c>
      <c r="E41" s="3">
        <v>9652</v>
      </c>
      <c r="F41" s="3">
        <v>8801</v>
      </c>
      <c r="G41" s="3">
        <v>8566</v>
      </c>
      <c r="H41" s="3">
        <v>9226</v>
      </c>
      <c r="I41" s="3">
        <v>8147</v>
      </c>
      <c r="J41" s="3">
        <v>6841</v>
      </c>
      <c r="K41" s="3">
        <v>8978</v>
      </c>
      <c r="L41" s="3">
        <v>7956</v>
      </c>
      <c r="M41" s="3">
        <v>48545</v>
      </c>
      <c r="N41" s="3">
        <v>2016</v>
      </c>
      <c r="O41" s="3">
        <v>10151</v>
      </c>
      <c r="P41" s="3">
        <v>10275</v>
      </c>
      <c r="Q41" s="3">
        <v>10377</v>
      </c>
      <c r="R41" s="3">
        <v>10307</v>
      </c>
      <c r="S41" s="3">
        <v>8464</v>
      </c>
      <c r="T41" s="3">
        <v>10124</v>
      </c>
      <c r="U41" s="3">
        <v>9791</v>
      </c>
      <c r="V41" s="3">
        <v>9128</v>
      </c>
      <c r="W41" s="3">
        <v>8241</v>
      </c>
      <c r="X41" s="3">
        <v>6873</v>
      </c>
      <c r="Y41" s="3">
        <v>15953</v>
      </c>
      <c r="Z41" s="3">
        <v>15697</v>
      </c>
      <c r="AA41" s="3">
        <v>16143</v>
      </c>
      <c r="AB41" s="3">
        <v>16033</v>
      </c>
      <c r="AC41" s="3">
        <v>14761</v>
      </c>
      <c r="AD41" s="3">
        <v>9228</v>
      </c>
      <c r="AE41" s="3">
        <v>9826</v>
      </c>
      <c r="AF41" s="3">
        <v>9262</v>
      </c>
      <c r="AG41" s="3">
        <v>7250</v>
      </c>
      <c r="AH41" s="4">
        <v>7588</v>
      </c>
      <c r="AK41">
        <f t="shared" si="1"/>
        <v>0.27575661970489518</v>
      </c>
      <c r="AL41">
        <f t="shared" si="2"/>
        <v>0.19717991259616935</v>
      </c>
      <c r="AM41">
        <f t="shared" si="3"/>
        <v>0.24199584836056168</v>
      </c>
      <c r="AN41">
        <f t="shared" si="4"/>
        <v>0.16962704127233041</v>
      </c>
      <c r="AO41">
        <f t="shared" si="5"/>
        <v>0.14964270558991635</v>
      </c>
      <c r="AP41">
        <f t="shared" si="6"/>
        <v>0.20576892495329197</v>
      </c>
      <c r="AQ41">
        <f t="shared" si="7"/>
        <v>0.11401106026680367</v>
      </c>
      <c r="AR41">
        <f t="shared" si="8"/>
        <v>2.9491777083664882E-3</v>
      </c>
      <c r="AS41">
        <f t="shared" si="9"/>
        <v>0.18467907282887205</v>
      </c>
      <c r="AT41">
        <f t="shared" si="10"/>
        <v>9.7768472541948009E-2</v>
      </c>
      <c r="AU41">
        <f t="shared" si="11"/>
        <v>0.28443067178832598</v>
      </c>
      <c r="AV41">
        <f t="shared" si="12"/>
        <v>0.2949755978505359</v>
      </c>
      <c r="AW41">
        <f t="shared" si="13"/>
        <v>0.3036496499339667</v>
      </c>
      <c r="AX41">
        <f t="shared" si="14"/>
        <v>0.29769686909239657</v>
      </c>
      <c r="AY41">
        <f t="shared" si="15"/>
        <v>0.1409686535064856</v>
      </c>
      <c r="AZ41">
        <f t="shared" si="16"/>
        <v>0.28213459917800604</v>
      </c>
      <c r="BA41">
        <f t="shared" si="17"/>
        <v>0.25381637031739379</v>
      </c>
      <c r="BB41">
        <f t="shared" si="18"/>
        <v>0.19743503177509378</v>
      </c>
      <c r="BC41">
        <f t="shared" si="19"/>
        <v>0.12200479453976928</v>
      </c>
      <c r="BD41">
        <f t="shared" si="20"/>
        <v>5.6704489502271234E-3</v>
      </c>
      <c r="BE41">
        <f t="shared" si="21"/>
        <v>0.7778311638281824</v>
      </c>
      <c r="BF41">
        <f t="shared" si="22"/>
        <v>0.75606099389329728</v>
      </c>
      <c r="BG41">
        <f t="shared" si="23"/>
        <v>0.79398871182672992</v>
      </c>
      <c r="BH41">
        <f t="shared" si="24"/>
        <v>0.78463434193283399</v>
      </c>
      <c r="BI41">
        <f t="shared" si="25"/>
        <v>0.67646381006887379</v>
      </c>
      <c r="BJ41">
        <f t="shared" si="26"/>
        <v>0.20593900440590826</v>
      </c>
      <c r="BK41">
        <f t="shared" si="27"/>
        <v>0.25679276073817886</v>
      </c>
      <c r="BL41">
        <f t="shared" si="28"/>
        <v>0.2088303551003852</v>
      </c>
      <c r="BM41">
        <f t="shared" si="29"/>
        <v>3.7730425768397732E-2</v>
      </c>
      <c r="BN41">
        <f t="shared" si="30"/>
        <v>6.6473853260550692E-2</v>
      </c>
    </row>
    <row r="42" spans="1:66" ht="72" x14ac:dyDescent="0.3">
      <c r="A42" s="1" t="s">
        <v>13</v>
      </c>
      <c r="B42" s="2">
        <v>91.27</v>
      </c>
      <c r="C42" s="3" t="s">
        <v>79</v>
      </c>
      <c r="D42" s="3" t="s">
        <v>79</v>
      </c>
      <c r="E42" s="3" t="s">
        <v>79</v>
      </c>
      <c r="F42" s="3" t="s">
        <v>79</v>
      </c>
      <c r="G42" s="3" t="s">
        <v>79</v>
      </c>
      <c r="H42" s="3" t="s">
        <v>79</v>
      </c>
      <c r="I42" s="3" t="s">
        <v>79</v>
      </c>
      <c r="J42" s="3" t="s">
        <v>79</v>
      </c>
      <c r="K42" s="3" t="s">
        <v>79</v>
      </c>
      <c r="L42" s="3" t="s">
        <v>79</v>
      </c>
      <c r="M42" s="3" t="s">
        <v>79</v>
      </c>
      <c r="N42" s="3" t="s">
        <v>79</v>
      </c>
      <c r="O42" s="3" t="s">
        <v>79</v>
      </c>
      <c r="P42" s="3" t="s">
        <v>79</v>
      </c>
      <c r="Q42" s="3" t="s">
        <v>79</v>
      </c>
      <c r="R42" s="3" t="s">
        <v>79</v>
      </c>
      <c r="S42" s="3" t="s">
        <v>79</v>
      </c>
      <c r="T42" s="3" t="s">
        <v>79</v>
      </c>
      <c r="U42" s="3" t="s">
        <v>79</v>
      </c>
      <c r="V42" s="3" t="s">
        <v>79</v>
      </c>
      <c r="W42" s="3" t="s">
        <v>79</v>
      </c>
      <c r="X42" s="3" t="s">
        <v>79</v>
      </c>
      <c r="Y42" s="3" t="s">
        <v>79</v>
      </c>
      <c r="Z42" s="3" t="s">
        <v>79</v>
      </c>
      <c r="AA42" s="3" t="s">
        <v>79</v>
      </c>
      <c r="AB42" s="3" t="s">
        <v>79</v>
      </c>
      <c r="AC42" s="3" t="s">
        <v>79</v>
      </c>
      <c r="AD42" s="3" t="s">
        <v>79</v>
      </c>
      <c r="AE42" s="3" t="s">
        <v>79</v>
      </c>
      <c r="AF42" s="3" t="s">
        <v>79</v>
      </c>
      <c r="AG42" s="3" t="s">
        <v>79</v>
      </c>
      <c r="AH42" s="4" t="s">
        <v>79</v>
      </c>
      <c r="AK42" t="e">
        <f t="shared" si="1"/>
        <v>#VALUE!</v>
      </c>
      <c r="AL42" t="e">
        <f t="shared" si="2"/>
        <v>#VALUE!</v>
      </c>
      <c r="AM42" t="e">
        <f t="shared" si="3"/>
        <v>#VALUE!</v>
      </c>
      <c r="AN42" t="e">
        <f t="shared" si="4"/>
        <v>#VALUE!</v>
      </c>
      <c r="AO42" t="e">
        <f t="shared" si="5"/>
        <v>#VALUE!</v>
      </c>
      <c r="AP42" t="e">
        <f t="shared" si="6"/>
        <v>#VALUE!</v>
      </c>
      <c r="AQ42" t="e">
        <f t="shared" si="7"/>
        <v>#VALUE!</v>
      </c>
      <c r="AR42" t="e">
        <f t="shared" si="8"/>
        <v>#VALUE!</v>
      </c>
      <c r="AS42" t="e">
        <f t="shared" si="9"/>
        <v>#VALUE!</v>
      </c>
      <c r="AT42" t="e">
        <f t="shared" si="10"/>
        <v>#VALUE!</v>
      </c>
      <c r="AU42" t="e">
        <f t="shared" si="11"/>
        <v>#VALUE!</v>
      </c>
      <c r="AV42" t="e">
        <f t="shared" si="12"/>
        <v>#VALUE!</v>
      </c>
      <c r="AW42" t="e">
        <f t="shared" si="13"/>
        <v>#VALUE!</v>
      </c>
      <c r="AX42" t="e">
        <f t="shared" si="14"/>
        <v>#VALUE!</v>
      </c>
      <c r="AY42" t="e">
        <f t="shared" si="15"/>
        <v>#VALUE!</v>
      </c>
      <c r="AZ42" t="e">
        <f t="shared" si="16"/>
        <v>#VALUE!</v>
      </c>
      <c r="BA42" t="e">
        <f t="shared" si="17"/>
        <v>#VALUE!</v>
      </c>
      <c r="BB42" t="e">
        <f t="shared" si="18"/>
        <v>#VALUE!</v>
      </c>
      <c r="BC42" t="e">
        <f t="shared" si="19"/>
        <v>#VALUE!</v>
      </c>
      <c r="BD42" t="e">
        <f t="shared" si="20"/>
        <v>#VALUE!</v>
      </c>
      <c r="BE42" t="e">
        <f t="shared" si="21"/>
        <v>#VALUE!</v>
      </c>
      <c r="BF42" t="e">
        <f t="shared" si="22"/>
        <v>#VALUE!</v>
      </c>
      <c r="BG42" t="e">
        <f t="shared" si="23"/>
        <v>#VALUE!</v>
      </c>
      <c r="BH42" t="e">
        <f t="shared" si="24"/>
        <v>#VALUE!</v>
      </c>
      <c r="BI42" t="e">
        <f t="shared" si="25"/>
        <v>#VALUE!</v>
      </c>
      <c r="BJ42" t="e">
        <f t="shared" si="26"/>
        <v>#VALUE!</v>
      </c>
      <c r="BK42" t="e">
        <f t="shared" si="27"/>
        <v>#VALUE!</v>
      </c>
      <c r="BL42" t="e">
        <f t="shared" si="28"/>
        <v>#VALUE!</v>
      </c>
      <c r="BM42" t="e">
        <f t="shared" si="29"/>
        <v>#VALUE!</v>
      </c>
      <c r="BN42" t="e">
        <f t="shared" si="30"/>
        <v>#VALUE!</v>
      </c>
    </row>
    <row r="43" spans="1:66" ht="72" x14ac:dyDescent="0.3">
      <c r="A43" s="1" t="s">
        <v>13</v>
      </c>
      <c r="B43" s="2">
        <v>116.47</v>
      </c>
      <c r="C43" s="3">
        <v>7191</v>
      </c>
      <c r="D43" s="3">
        <v>12702</v>
      </c>
      <c r="E43" s="3">
        <v>17063</v>
      </c>
      <c r="F43" s="3">
        <v>25884</v>
      </c>
      <c r="G43" s="3">
        <v>32782</v>
      </c>
      <c r="H43" s="3">
        <v>6322</v>
      </c>
      <c r="I43" s="3">
        <v>12290</v>
      </c>
      <c r="J43" s="3">
        <v>16558</v>
      </c>
      <c r="K43" s="3">
        <v>24468</v>
      </c>
      <c r="L43" s="3">
        <v>37689</v>
      </c>
      <c r="M43" s="3">
        <v>45487</v>
      </c>
      <c r="N43" s="3">
        <v>2114</v>
      </c>
      <c r="O43" s="3">
        <v>7544</v>
      </c>
      <c r="P43" s="3">
        <v>7695</v>
      </c>
      <c r="Q43" s="3">
        <v>7689</v>
      </c>
      <c r="R43" s="3">
        <v>7790</v>
      </c>
      <c r="S43" s="3">
        <v>7326</v>
      </c>
      <c r="T43" s="3">
        <v>6106</v>
      </c>
      <c r="U43" s="3">
        <v>6334</v>
      </c>
      <c r="V43" s="3">
        <v>6196</v>
      </c>
      <c r="W43" s="3">
        <v>7194</v>
      </c>
      <c r="X43" s="3">
        <v>7267</v>
      </c>
      <c r="Y43" s="3">
        <v>14836</v>
      </c>
      <c r="Z43" s="3">
        <v>14505</v>
      </c>
      <c r="AA43" s="3">
        <v>14440</v>
      </c>
      <c r="AB43" s="3">
        <v>15470</v>
      </c>
      <c r="AC43" s="3">
        <v>15508</v>
      </c>
      <c r="AD43" s="3">
        <v>6946</v>
      </c>
      <c r="AE43" s="3">
        <v>7026</v>
      </c>
      <c r="AF43" s="3">
        <v>7152</v>
      </c>
      <c r="AG43" s="3">
        <v>8092</v>
      </c>
      <c r="AH43" s="4">
        <v>8626</v>
      </c>
      <c r="AK43">
        <f t="shared" si="1"/>
        <v>2.4379188738018993E-2</v>
      </c>
      <c r="AL43">
        <f t="shared" si="2"/>
        <v>0.49303312042220532</v>
      </c>
      <c r="AM43">
        <f t="shared" si="3"/>
        <v>0.86389136685202506</v>
      </c>
      <c r="AN43">
        <f t="shared" si="4"/>
        <v>1.6140267926161709</v>
      </c>
      <c r="AO43">
        <f t="shared" si="5"/>
        <v>2.2006308246897541</v>
      </c>
      <c r="AP43">
        <f t="shared" si="6"/>
        <v>-4.9520333423758889E-2</v>
      </c>
      <c r="AQ43">
        <f t="shared" si="7"/>
        <v>0.45799675318324962</v>
      </c>
      <c r="AR43">
        <f t="shared" si="8"/>
        <v>0.82094630506641186</v>
      </c>
      <c r="AS43">
        <f t="shared" si="9"/>
        <v>1.4936105401638378</v>
      </c>
      <c r="AT43">
        <f t="shared" si="10"/>
        <v>2.6179207616838207</v>
      </c>
      <c r="AU43">
        <f t="shared" si="11"/>
        <v>5.4398212124794128E-2</v>
      </c>
      <c r="AV43">
        <f t="shared" si="12"/>
        <v>6.7239210797324006E-2</v>
      </c>
      <c r="AW43">
        <f t="shared" si="13"/>
        <v>6.6728972439475134E-2</v>
      </c>
      <c r="AX43">
        <f t="shared" si="14"/>
        <v>7.5317984796597764E-2</v>
      </c>
      <c r="AY43">
        <f t="shared" si="15"/>
        <v>3.5859551789618548E-2</v>
      </c>
      <c r="AZ43">
        <f t="shared" si="16"/>
        <v>-6.7888914306318174E-2</v>
      </c>
      <c r="BA43">
        <f t="shared" si="17"/>
        <v>-4.8499856708061152E-2</v>
      </c>
      <c r="BB43">
        <f t="shared" si="18"/>
        <v>-6.023533893858514E-2</v>
      </c>
      <c r="BC43">
        <f t="shared" si="19"/>
        <v>2.4634307916943425E-2</v>
      </c>
      <c r="BD43">
        <f t="shared" si="20"/>
        <v>3.0842207937438002E-2</v>
      </c>
      <c r="BE43">
        <f t="shared" si="21"/>
        <v>0.67450789636378639</v>
      </c>
      <c r="BF43">
        <f t="shared" si="22"/>
        <v>0.64635974695579046</v>
      </c>
      <c r="BG43">
        <f t="shared" si="23"/>
        <v>0.6408321647457611</v>
      </c>
      <c r="BH43">
        <f t="shared" si="24"/>
        <v>0.72842308284315027</v>
      </c>
      <c r="BI43">
        <f t="shared" si="25"/>
        <v>0.7316545924428598</v>
      </c>
      <c r="BJ43">
        <f t="shared" si="26"/>
        <v>3.5444557925235023E-3</v>
      </c>
      <c r="BK43">
        <f t="shared" si="27"/>
        <v>1.0347633897175091E-2</v>
      </c>
      <c r="BL43">
        <f t="shared" si="28"/>
        <v>2.1062639412001344E-2</v>
      </c>
      <c r="BM43">
        <f t="shared" si="29"/>
        <v>0.10099998214165751</v>
      </c>
      <c r="BN43">
        <f t="shared" si="30"/>
        <v>0.14641119599020685</v>
      </c>
    </row>
    <row r="44" spans="1:66" ht="72" x14ac:dyDescent="0.3">
      <c r="A44" s="1" t="s">
        <v>13</v>
      </c>
      <c r="B44" s="2">
        <v>118.78</v>
      </c>
      <c r="C44" s="3">
        <v>6713</v>
      </c>
      <c r="D44" s="3">
        <v>13782</v>
      </c>
      <c r="E44" s="3">
        <v>19430</v>
      </c>
      <c r="F44" s="3">
        <v>31498</v>
      </c>
      <c r="G44" s="3">
        <v>40726</v>
      </c>
      <c r="H44" s="3">
        <v>6403</v>
      </c>
      <c r="I44" s="3">
        <v>13080</v>
      </c>
      <c r="J44" s="3">
        <v>18775</v>
      </c>
      <c r="K44" s="3">
        <v>29864</v>
      </c>
      <c r="L44" s="3">
        <v>45127</v>
      </c>
      <c r="M44" s="3">
        <v>44818</v>
      </c>
      <c r="N44" s="3">
        <v>2110</v>
      </c>
      <c r="O44" s="3">
        <v>6965</v>
      </c>
      <c r="P44" s="3">
        <v>7726</v>
      </c>
      <c r="Q44" s="3">
        <v>8712</v>
      </c>
      <c r="R44" s="3">
        <v>7935</v>
      </c>
      <c r="S44" s="3">
        <v>7820</v>
      </c>
      <c r="T44" s="3">
        <v>6191</v>
      </c>
      <c r="U44" s="3">
        <v>6520</v>
      </c>
      <c r="V44" s="3">
        <v>6575</v>
      </c>
      <c r="W44" s="3">
        <v>7286</v>
      </c>
      <c r="X44" s="3">
        <v>7637</v>
      </c>
      <c r="Y44" s="3">
        <v>14451</v>
      </c>
      <c r="Z44" s="3">
        <v>14647</v>
      </c>
      <c r="AA44" s="3">
        <v>15655</v>
      </c>
      <c r="AB44" s="3">
        <v>16497</v>
      </c>
      <c r="AC44" s="3">
        <v>17291</v>
      </c>
      <c r="AD44" s="3">
        <v>6365</v>
      </c>
      <c r="AE44" s="3">
        <v>7033</v>
      </c>
      <c r="AF44" s="3">
        <v>8500</v>
      </c>
      <c r="AG44" s="3">
        <v>9582</v>
      </c>
      <c r="AH44" s="4">
        <v>10663</v>
      </c>
      <c r="AK44">
        <f t="shared" si="1"/>
        <v>-1.5929641532041669E-2</v>
      </c>
      <c r="AL44">
        <f t="shared" si="2"/>
        <v>0.58521618374023432</v>
      </c>
      <c r="AM44">
        <f t="shared" si="3"/>
        <v>1.0655205579286364</v>
      </c>
      <c r="AN44">
        <f t="shared" si="4"/>
        <v>2.0917799750153288</v>
      </c>
      <c r="AO44">
        <f t="shared" si="5"/>
        <v>2.8765265693868893</v>
      </c>
      <c r="AP44">
        <f t="shared" si="6"/>
        <v>-4.2291956687566572E-2</v>
      </c>
      <c r="AQ44">
        <f t="shared" si="7"/>
        <v>0.52551829587191667</v>
      </c>
      <c r="AR44">
        <f t="shared" si="8"/>
        <v>1.0098195371968015</v>
      </c>
      <c r="AS44">
        <f t="shared" si="9"/>
        <v>1.9528250622278198</v>
      </c>
      <c r="AT44">
        <f t="shared" si="10"/>
        <v>3.2507864048690349</v>
      </c>
      <c r="AU44">
        <f t="shared" si="11"/>
        <v>5.5003694976108342E-3</v>
      </c>
      <c r="AV44">
        <f t="shared" si="12"/>
        <v>7.0215601218109075E-2</v>
      </c>
      <c r="AW44">
        <f t="shared" si="13"/>
        <v>0.15406477135793989</v>
      </c>
      <c r="AX44">
        <f t="shared" si="14"/>
        <v>8.7988904016511341E-2</v>
      </c>
      <c r="AY44">
        <f t="shared" si="15"/>
        <v>7.8209335491074686E-2</v>
      </c>
      <c r="AZ44">
        <f t="shared" si="16"/>
        <v>-6.0320378664893287E-2</v>
      </c>
      <c r="BA44">
        <f t="shared" si="17"/>
        <v>-3.2342308709513629E-2</v>
      </c>
      <c r="BB44">
        <f t="shared" si="18"/>
        <v>-2.766512376256566E-2</v>
      </c>
      <c r="BC44">
        <f t="shared" si="19"/>
        <v>3.2798121642525331E-2</v>
      </c>
      <c r="BD44">
        <f t="shared" si="20"/>
        <v>6.2647065576684174E-2</v>
      </c>
      <c r="BE44">
        <f t="shared" si="21"/>
        <v>0.64210776064038322</v>
      </c>
      <c r="BF44">
        <f t="shared" si="22"/>
        <v>0.65877554699677965</v>
      </c>
      <c r="BG44">
        <f t="shared" si="23"/>
        <v>0.74449559111538965</v>
      </c>
      <c r="BH44">
        <f t="shared" si="24"/>
        <v>0.81609904066684757</v>
      </c>
      <c r="BI44">
        <f t="shared" si="25"/>
        <v>0.88362058335551463</v>
      </c>
      <c r="BJ44">
        <f t="shared" si="26"/>
        <v>-4.5523466287276076E-2</v>
      </c>
      <c r="BK44">
        <f t="shared" si="27"/>
        <v>1.1283070886564684E-2</v>
      </c>
      <c r="BL44">
        <f t="shared" si="28"/>
        <v>0.13603634938061318</v>
      </c>
      <c r="BM44">
        <f t="shared" si="29"/>
        <v>0.22804933324602591</v>
      </c>
      <c r="BN44">
        <f t="shared" si="30"/>
        <v>0.31997727738513049</v>
      </c>
    </row>
    <row r="45" spans="1:66" ht="72" x14ac:dyDescent="0.3">
      <c r="A45" s="1" t="s">
        <v>13</v>
      </c>
      <c r="B45" s="2">
        <v>121.1</v>
      </c>
      <c r="C45" s="3">
        <v>6932</v>
      </c>
      <c r="D45" s="3">
        <v>14164</v>
      </c>
      <c r="E45" s="3">
        <v>20683</v>
      </c>
      <c r="F45" s="3">
        <v>33705</v>
      </c>
      <c r="G45" s="3">
        <v>44224</v>
      </c>
      <c r="H45" s="3">
        <v>6184</v>
      </c>
      <c r="I45" s="3">
        <v>14033</v>
      </c>
      <c r="J45" s="3">
        <v>19922</v>
      </c>
      <c r="K45" s="3">
        <v>31928</v>
      </c>
      <c r="L45" s="3">
        <v>47724</v>
      </c>
      <c r="M45" s="3">
        <v>45100</v>
      </c>
      <c r="N45" s="3">
        <v>2153</v>
      </c>
      <c r="O45" s="3">
        <v>7265</v>
      </c>
      <c r="P45" s="3">
        <v>7964</v>
      </c>
      <c r="Q45" s="3">
        <v>8042</v>
      </c>
      <c r="R45" s="3">
        <v>8278</v>
      </c>
      <c r="S45" s="3">
        <v>8168</v>
      </c>
      <c r="T45" s="3">
        <v>6152</v>
      </c>
      <c r="U45" s="3">
        <v>6520</v>
      </c>
      <c r="V45" s="3">
        <v>6807</v>
      </c>
      <c r="W45" s="3">
        <v>7777</v>
      </c>
      <c r="X45" s="3">
        <v>8338</v>
      </c>
      <c r="Y45" s="3">
        <v>14927</v>
      </c>
      <c r="Z45" s="3">
        <v>14950</v>
      </c>
      <c r="AA45" s="3">
        <v>15367</v>
      </c>
      <c r="AB45" s="3">
        <v>17676</v>
      </c>
      <c r="AC45" s="3">
        <v>18485</v>
      </c>
      <c r="AD45" s="3">
        <v>6177</v>
      </c>
      <c r="AE45" s="3">
        <v>7665</v>
      </c>
      <c r="AF45" s="3">
        <v>9362</v>
      </c>
      <c r="AG45" s="3">
        <v>11235</v>
      </c>
      <c r="AH45" s="4">
        <v>12303</v>
      </c>
      <c r="AK45">
        <f t="shared" si="1"/>
        <v>-9.6264970180817504E-4</v>
      </c>
      <c r="AL45">
        <f t="shared" si="2"/>
        <v>0.61404465095869543</v>
      </c>
      <c r="AM45">
        <f t="shared" si="3"/>
        <v>1.1684186267614918</v>
      </c>
      <c r="AN45">
        <f t="shared" si="4"/>
        <v>2.2758059427461541</v>
      </c>
      <c r="AO45">
        <f t="shared" si="5"/>
        <v>3.1703388237815298</v>
      </c>
      <c r="AP45">
        <f t="shared" si="6"/>
        <v>-6.4572364980300528E-2</v>
      </c>
      <c r="AQ45">
        <f t="shared" si="7"/>
        <v>0.60290444681232847</v>
      </c>
      <c r="AR45">
        <f t="shared" si="8"/>
        <v>1.1037033950409936</v>
      </c>
      <c r="AS45">
        <f t="shared" si="9"/>
        <v>2.1246903490965807</v>
      </c>
      <c r="AT45">
        <f t="shared" si="10"/>
        <v>3.4679778658600369</v>
      </c>
      <c r="AU45">
        <f t="shared" si="11"/>
        <v>2.7355579158804062E-2</v>
      </c>
      <c r="AV45">
        <f t="shared" si="12"/>
        <v>8.6798347848197316E-2</v>
      </c>
      <c r="AW45">
        <f t="shared" si="13"/>
        <v>9.3431446500232621E-2</v>
      </c>
      <c r="AX45">
        <f t="shared" si="14"/>
        <v>0.1135008219089548</v>
      </c>
      <c r="AY45">
        <f t="shared" si="15"/>
        <v>0.10414645201505887</v>
      </c>
      <c r="AZ45">
        <f t="shared" si="16"/>
        <v>-6.7293636222161168E-2</v>
      </c>
      <c r="BA45">
        <f t="shared" si="17"/>
        <v>-3.5999016940763857E-2</v>
      </c>
      <c r="BB45">
        <f t="shared" si="18"/>
        <v>-1.1592615490326282E-2</v>
      </c>
      <c r="BC45">
        <f t="shared" si="19"/>
        <v>7.0895919028574228E-2</v>
      </c>
      <c r="BD45">
        <f t="shared" si="20"/>
        <v>0.11860320548744349</v>
      </c>
      <c r="BE45">
        <f t="shared" si="21"/>
        <v>0.67892996213181001</v>
      </c>
      <c r="BF45">
        <f t="shared" si="22"/>
        <v>0.6808858758368973</v>
      </c>
      <c r="BG45">
        <f t="shared" si="23"/>
        <v>0.71634744170739373</v>
      </c>
      <c r="BH45">
        <f t="shared" si="24"/>
        <v>0.91270416975290014</v>
      </c>
      <c r="BI45">
        <f t="shared" si="25"/>
        <v>0.98150130833618932</v>
      </c>
      <c r="BJ45">
        <f t="shared" si="26"/>
        <v>-6.5167643064457548E-2</v>
      </c>
      <c r="BK45">
        <f t="shared" si="27"/>
        <v>6.1371469682062002E-2</v>
      </c>
      <c r="BL45">
        <f t="shared" si="28"/>
        <v>0.20568388522698383</v>
      </c>
      <c r="BM45">
        <f t="shared" si="29"/>
        <v>0.36496329260213917</v>
      </c>
      <c r="BN45">
        <f t="shared" si="30"/>
        <v>0.45578572029923786</v>
      </c>
    </row>
    <row r="46" spans="1:66" ht="72" x14ac:dyDescent="0.3">
      <c r="A46" s="1" t="s">
        <v>13</v>
      </c>
      <c r="B46" s="2">
        <v>123.42</v>
      </c>
      <c r="C46" s="3">
        <v>6695</v>
      </c>
      <c r="D46" s="3">
        <v>14319</v>
      </c>
      <c r="E46" s="3">
        <v>21517</v>
      </c>
      <c r="F46" s="3">
        <v>35425</v>
      </c>
      <c r="G46" s="3">
        <v>46866</v>
      </c>
      <c r="H46" s="3">
        <v>6115</v>
      </c>
      <c r="I46" s="3">
        <v>13962</v>
      </c>
      <c r="J46" s="3">
        <v>20216</v>
      </c>
      <c r="K46" s="3">
        <v>32640</v>
      </c>
      <c r="L46" s="3">
        <v>49240</v>
      </c>
      <c r="M46" s="3">
        <v>45602</v>
      </c>
      <c r="N46" s="3">
        <v>2098</v>
      </c>
      <c r="O46" s="3">
        <v>7178</v>
      </c>
      <c r="P46" s="3">
        <v>7876</v>
      </c>
      <c r="Q46" s="3">
        <v>9045</v>
      </c>
      <c r="R46" s="3">
        <v>8209</v>
      </c>
      <c r="S46" s="3">
        <v>8420</v>
      </c>
      <c r="T46" s="3">
        <v>6136</v>
      </c>
      <c r="U46" s="3">
        <v>6532</v>
      </c>
      <c r="V46" s="3">
        <v>7114</v>
      </c>
      <c r="W46" s="3">
        <v>8259</v>
      </c>
      <c r="X46" s="3">
        <v>8825</v>
      </c>
      <c r="Y46" s="3">
        <v>14577</v>
      </c>
      <c r="Z46" s="3">
        <v>15227</v>
      </c>
      <c r="AA46" s="3">
        <v>16019</v>
      </c>
      <c r="AB46" s="3">
        <v>18366</v>
      </c>
      <c r="AC46" s="3">
        <v>20465</v>
      </c>
      <c r="AD46" s="3">
        <v>6067</v>
      </c>
      <c r="AE46" s="3">
        <v>7817</v>
      </c>
      <c r="AF46" s="3">
        <v>10273</v>
      </c>
      <c r="AG46" s="3">
        <v>12493</v>
      </c>
      <c r="AH46" s="4">
        <v>14339</v>
      </c>
      <c r="AK46">
        <f t="shared" si="1"/>
        <v>-1.6439879889890537E-2</v>
      </c>
      <c r="AL46">
        <f t="shared" si="2"/>
        <v>0.63190299348340584</v>
      </c>
      <c r="AM46">
        <f t="shared" si="3"/>
        <v>1.2440189434494324</v>
      </c>
      <c r="AN46">
        <f t="shared" si="4"/>
        <v>2.4267514569431112</v>
      </c>
      <c r="AO46">
        <f t="shared" si="5"/>
        <v>3.3996909656345964</v>
      </c>
      <c r="AP46">
        <f t="shared" si="6"/>
        <v>-6.5762921148614553E-2</v>
      </c>
      <c r="AQ46">
        <f t="shared" si="7"/>
        <v>0.6015438111913981</v>
      </c>
      <c r="AR46">
        <f t="shared" si="8"/>
        <v>1.133382259522536</v>
      </c>
      <c r="AS46">
        <f t="shared" si="9"/>
        <v>2.1899158191749279</v>
      </c>
      <c r="AT46">
        <f t="shared" si="10"/>
        <v>3.6015752758901325</v>
      </c>
      <c r="AU46">
        <f t="shared" si="11"/>
        <v>2.4634307916943425E-2</v>
      </c>
      <c r="AV46">
        <f t="shared" si="12"/>
        <v>8.3992036880028542E-2</v>
      </c>
      <c r="AW46">
        <f t="shared" si="13"/>
        <v>0.18340347693424988</v>
      </c>
      <c r="AX46">
        <f t="shared" si="14"/>
        <v>0.11231026574064078</v>
      </c>
      <c r="AY46">
        <f t="shared" si="15"/>
        <v>0.13025364799165934</v>
      </c>
      <c r="AZ46">
        <f t="shared" si="16"/>
        <v>-6.3977086896143509E-2</v>
      </c>
      <c r="BA46">
        <f t="shared" si="17"/>
        <v>-3.0301355278118152E-2</v>
      </c>
      <c r="BB46">
        <f t="shared" si="18"/>
        <v>1.9191765433222156E-2</v>
      </c>
      <c r="BC46">
        <f t="shared" si="19"/>
        <v>0.11656225205604802</v>
      </c>
      <c r="BD46">
        <f t="shared" si="20"/>
        <v>0.16469473714645799</v>
      </c>
      <c r="BE46">
        <f t="shared" si="21"/>
        <v>0.65384324287090723</v>
      </c>
      <c r="BF46">
        <f t="shared" si="22"/>
        <v>0.70911906497120136</v>
      </c>
      <c r="BG46">
        <f t="shared" si="23"/>
        <v>0.77647052820725215</v>
      </c>
      <c r="BH46">
        <f t="shared" si="24"/>
        <v>0.97605876585246809</v>
      </c>
      <c r="BI46">
        <f t="shared" si="25"/>
        <v>1.1545571513732642</v>
      </c>
      <c r="BJ46">
        <f t="shared" si="26"/>
        <v>-6.9844828011405513E-2</v>
      </c>
      <c r="BK46">
        <f t="shared" si="27"/>
        <v>7.8974693027847986E-2</v>
      </c>
      <c r="BL46">
        <f t="shared" si="28"/>
        <v>0.28783226084065178</v>
      </c>
      <c r="BM46">
        <f t="shared" si="29"/>
        <v>0.47662045324473334</v>
      </c>
      <c r="BN46">
        <f t="shared" si="30"/>
        <v>0.63360378800956874</v>
      </c>
    </row>
    <row r="47" spans="1:66" ht="72" x14ac:dyDescent="0.3">
      <c r="A47" s="1" t="s">
        <v>13</v>
      </c>
      <c r="B47" s="2">
        <v>125.73</v>
      </c>
      <c r="C47" s="3">
        <v>6856</v>
      </c>
      <c r="D47" s="3">
        <v>14287</v>
      </c>
      <c r="E47" s="3">
        <v>21901</v>
      </c>
      <c r="F47" s="3">
        <v>36378</v>
      </c>
      <c r="G47" s="3">
        <v>48091</v>
      </c>
      <c r="H47" s="3">
        <v>6117</v>
      </c>
      <c r="I47" s="3">
        <v>13967</v>
      </c>
      <c r="J47" s="3">
        <v>20722</v>
      </c>
      <c r="K47" s="3">
        <v>34062</v>
      </c>
      <c r="L47" s="3">
        <v>51318</v>
      </c>
      <c r="M47" s="3">
        <v>45943</v>
      </c>
      <c r="N47" s="3">
        <v>2146</v>
      </c>
      <c r="O47" s="3">
        <v>6945</v>
      </c>
      <c r="P47" s="3">
        <v>8297</v>
      </c>
      <c r="Q47" s="3">
        <v>8193</v>
      </c>
      <c r="R47" s="3">
        <v>8843</v>
      </c>
      <c r="S47" s="3">
        <v>8997</v>
      </c>
      <c r="T47" s="3">
        <v>6104</v>
      </c>
      <c r="U47" s="3">
        <v>6800</v>
      </c>
      <c r="V47" s="3">
        <v>7222</v>
      </c>
      <c r="W47" s="3">
        <v>8593</v>
      </c>
      <c r="X47" s="3">
        <v>9117</v>
      </c>
      <c r="Y47" s="3">
        <v>14654</v>
      </c>
      <c r="Z47" s="3">
        <v>15550</v>
      </c>
      <c r="AA47" s="3">
        <v>16245</v>
      </c>
      <c r="AB47" s="3">
        <v>19357</v>
      </c>
      <c r="AC47" s="3">
        <v>21251</v>
      </c>
      <c r="AD47" s="3">
        <v>6575</v>
      </c>
      <c r="AE47" s="3">
        <v>8276</v>
      </c>
      <c r="AF47" s="3">
        <v>10411</v>
      </c>
      <c r="AG47" s="3">
        <v>13723</v>
      </c>
      <c r="AH47" s="4">
        <v>15409</v>
      </c>
      <c r="AK47">
        <f t="shared" si="1"/>
        <v>-6.8303908170701698E-3</v>
      </c>
      <c r="AL47">
        <f t="shared" si="2"/>
        <v>0.62509981537875425</v>
      </c>
      <c r="AM47">
        <f t="shared" si="3"/>
        <v>1.2725922914889691</v>
      </c>
      <c r="AN47">
        <f t="shared" si="4"/>
        <v>2.5037124092519822</v>
      </c>
      <c r="AO47">
        <f t="shared" si="5"/>
        <v>3.4997827234992829</v>
      </c>
      <c r="AP47">
        <f t="shared" si="6"/>
        <v>-6.9674748558789218E-2</v>
      </c>
      <c r="AQ47">
        <f t="shared" si="7"/>
        <v>0.59788710296014791</v>
      </c>
      <c r="AR47">
        <f t="shared" si="8"/>
        <v>1.1723304541716664</v>
      </c>
      <c r="AS47">
        <f t="shared" si="9"/>
        <v>2.3067604031223188</v>
      </c>
      <c r="AT47">
        <f t="shared" si="10"/>
        <v>3.7742059202956666</v>
      </c>
      <c r="AU47">
        <f t="shared" si="11"/>
        <v>7.3814482435472211E-4</v>
      </c>
      <c r="AV47">
        <f t="shared" si="12"/>
        <v>0.11571185479296657</v>
      </c>
      <c r="AW47">
        <f t="shared" si="13"/>
        <v>0.1068677232569195</v>
      </c>
      <c r="AX47">
        <f t="shared" si="14"/>
        <v>0.16214354535721365</v>
      </c>
      <c r="AY47">
        <f t="shared" si="15"/>
        <v>0.17523966320866796</v>
      </c>
      <c r="AZ47">
        <f t="shared" si="16"/>
        <v>-7.0780265000795095E-2</v>
      </c>
      <c r="BA47">
        <f t="shared" si="17"/>
        <v>-1.1592615490326282E-2</v>
      </c>
      <c r="BB47">
        <f t="shared" si="18"/>
        <v>2.4294149011710849E-2</v>
      </c>
      <c r="BC47">
        <f t="shared" si="19"/>
        <v>0.14088361378017744</v>
      </c>
      <c r="BD47">
        <f t="shared" si="20"/>
        <v>0.18544443036564534</v>
      </c>
      <c r="BE47">
        <f t="shared" si="21"/>
        <v>0.65630939493384344</v>
      </c>
      <c r="BF47">
        <f t="shared" si="22"/>
        <v>0.73250498970594125</v>
      </c>
      <c r="BG47">
        <f t="shared" si="23"/>
        <v>0.79160759949010184</v>
      </c>
      <c r="BH47">
        <f t="shared" si="24"/>
        <v>1.0562512277610487</v>
      </c>
      <c r="BI47">
        <f t="shared" si="25"/>
        <v>1.2173164693886751</v>
      </c>
      <c r="BJ47">
        <f t="shared" si="26"/>
        <v>-3.0726553909658876E-2</v>
      </c>
      <c r="BK47">
        <f t="shared" si="27"/>
        <v>0.11392602054049553</v>
      </c>
      <c r="BL47">
        <f t="shared" si="28"/>
        <v>0.29548583620838481</v>
      </c>
      <c r="BM47">
        <f t="shared" si="29"/>
        <v>0.57713740974096051</v>
      </c>
      <c r="BN47">
        <f t="shared" si="30"/>
        <v>0.72051438829649284</v>
      </c>
    </row>
    <row r="48" spans="1:66" ht="72" x14ac:dyDescent="0.3">
      <c r="A48" s="1" t="s">
        <v>13</v>
      </c>
      <c r="B48" s="2">
        <v>128.05000000000001</v>
      </c>
      <c r="C48" s="3">
        <v>6801</v>
      </c>
      <c r="D48" s="3">
        <v>14959</v>
      </c>
      <c r="E48" s="3">
        <v>22384</v>
      </c>
      <c r="F48" s="3">
        <v>37573</v>
      </c>
      <c r="G48" s="3">
        <v>49354</v>
      </c>
      <c r="H48" s="3">
        <v>6512</v>
      </c>
      <c r="I48" s="3">
        <v>14665</v>
      </c>
      <c r="J48" s="3">
        <v>22160</v>
      </c>
      <c r="K48" s="3">
        <v>35234</v>
      </c>
      <c r="L48" s="3">
        <v>52276</v>
      </c>
      <c r="M48" s="3">
        <v>45314</v>
      </c>
      <c r="N48" s="3">
        <v>2201</v>
      </c>
      <c r="O48" s="3">
        <v>7249</v>
      </c>
      <c r="P48" s="3">
        <v>8049</v>
      </c>
      <c r="Q48" s="3">
        <v>8588</v>
      </c>
      <c r="R48" s="3">
        <v>9050</v>
      </c>
      <c r="S48" s="3">
        <v>9311</v>
      </c>
      <c r="T48" s="3">
        <v>6130</v>
      </c>
      <c r="U48" s="3">
        <v>6643</v>
      </c>
      <c r="V48" s="3">
        <v>7489</v>
      </c>
      <c r="W48" s="3">
        <v>8814</v>
      </c>
      <c r="X48" s="3">
        <v>9737</v>
      </c>
      <c r="Y48" s="3">
        <v>14413</v>
      </c>
      <c r="Z48" s="3">
        <v>15956</v>
      </c>
      <c r="AA48" s="3">
        <v>17147</v>
      </c>
      <c r="AB48" s="3">
        <v>19998</v>
      </c>
      <c r="AC48" s="3">
        <v>22517</v>
      </c>
      <c r="AD48" s="3">
        <v>6507</v>
      </c>
      <c r="AE48" s="3">
        <v>8486</v>
      </c>
      <c r="AF48" s="3">
        <v>11167</v>
      </c>
      <c r="AG48" s="3">
        <v>15013</v>
      </c>
      <c r="AH48" s="4">
        <v>16921</v>
      </c>
      <c r="AK48">
        <f t="shared" si="1"/>
        <v>-1.6184760710966105E-2</v>
      </c>
      <c r="AL48">
        <f t="shared" si="2"/>
        <v>0.67756932651087964</v>
      </c>
      <c r="AM48">
        <f t="shared" si="3"/>
        <v>1.3089892943488552</v>
      </c>
      <c r="AN48">
        <f t="shared" si="4"/>
        <v>2.6006576972432676</v>
      </c>
      <c r="AO48">
        <f t="shared" si="5"/>
        <v>3.6025107128795222</v>
      </c>
      <c r="AP48">
        <f t="shared" si="6"/>
        <v>-4.076124161401997E-2</v>
      </c>
      <c r="AQ48">
        <f t="shared" si="7"/>
        <v>0.652567646976285</v>
      </c>
      <c r="AR48">
        <f t="shared" si="8"/>
        <v>1.2899403956558309</v>
      </c>
      <c r="AS48">
        <f t="shared" si="9"/>
        <v>2.4017497774085168</v>
      </c>
      <c r="AT48">
        <f t="shared" si="10"/>
        <v>3.8509967931519213</v>
      </c>
      <c r="AU48">
        <f t="shared" si="11"/>
        <v>2.1913036675082792E-2</v>
      </c>
      <c r="AV48">
        <f t="shared" si="12"/>
        <v>8.994481772159868E-2</v>
      </c>
      <c r="AW48">
        <f t="shared" si="13"/>
        <v>0.13578123020168875</v>
      </c>
      <c r="AX48">
        <f t="shared" si="14"/>
        <v>0.17506958375605167</v>
      </c>
      <c r="AY48">
        <f t="shared" si="15"/>
        <v>0.19726495232247748</v>
      </c>
      <c r="AZ48">
        <f t="shared" si="16"/>
        <v>-7.3246417063731306E-2</v>
      </c>
      <c r="BA48">
        <f t="shared" si="17"/>
        <v>-2.9621037467652992E-2</v>
      </c>
      <c r="BB48">
        <f t="shared" si="18"/>
        <v>4.2322570989037557E-2</v>
      </c>
      <c r="BC48">
        <f t="shared" si="19"/>
        <v>0.1550002083473295</v>
      </c>
      <c r="BD48">
        <f t="shared" si="20"/>
        <v>0.23349187572974719</v>
      </c>
      <c r="BE48">
        <f t="shared" si="21"/>
        <v>0.63113763594663252</v>
      </c>
      <c r="BF48">
        <f t="shared" si="22"/>
        <v>0.76235393364010007</v>
      </c>
      <c r="BG48">
        <f t="shared" si="23"/>
        <v>0.86363624767310054</v>
      </c>
      <c r="BH48">
        <f t="shared" si="24"/>
        <v>1.1060845073776215</v>
      </c>
      <c r="BI48">
        <f t="shared" si="25"/>
        <v>1.3202995779478384</v>
      </c>
      <c r="BJ48">
        <f t="shared" si="26"/>
        <v>-4.1186440245560695E-2</v>
      </c>
      <c r="BK48">
        <f t="shared" si="27"/>
        <v>0.12710717811825797</v>
      </c>
      <c r="BL48">
        <f t="shared" si="28"/>
        <v>0.35509868435039432</v>
      </c>
      <c r="BM48">
        <f t="shared" si="29"/>
        <v>0.68216147173151942</v>
      </c>
      <c r="BN48">
        <f t="shared" si="30"/>
        <v>0.84441726952745988</v>
      </c>
    </row>
    <row r="49" spans="1:66" ht="72" x14ac:dyDescent="0.3">
      <c r="A49" s="1" t="s">
        <v>13</v>
      </c>
      <c r="B49" s="2">
        <v>130.37</v>
      </c>
      <c r="C49" s="3">
        <v>6891</v>
      </c>
      <c r="D49" s="3">
        <v>15309</v>
      </c>
      <c r="E49" s="3">
        <v>22709</v>
      </c>
      <c r="F49" s="3">
        <v>38583</v>
      </c>
      <c r="G49" s="3">
        <v>50833</v>
      </c>
      <c r="H49" s="3">
        <v>6439</v>
      </c>
      <c r="I49" s="3">
        <v>14660</v>
      </c>
      <c r="J49" s="3">
        <v>22276</v>
      </c>
      <c r="K49" s="3">
        <v>35953</v>
      </c>
      <c r="L49" s="3">
        <v>54538</v>
      </c>
      <c r="M49" s="3">
        <v>45437</v>
      </c>
      <c r="N49" s="3">
        <v>2092</v>
      </c>
      <c r="O49" s="3">
        <v>7215</v>
      </c>
      <c r="P49" s="3">
        <v>8236</v>
      </c>
      <c r="Q49" s="3">
        <v>8619</v>
      </c>
      <c r="R49" s="3">
        <v>9169</v>
      </c>
      <c r="S49" s="3">
        <v>9779</v>
      </c>
      <c r="T49" s="3">
        <v>6203</v>
      </c>
      <c r="U49" s="3">
        <v>6964</v>
      </c>
      <c r="V49" s="3">
        <v>7588</v>
      </c>
      <c r="W49" s="3">
        <v>9087</v>
      </c>
      <c r="X49" s="3">
        <v>10298</v>
      </c>
      <c r="Y49" s="3">
        <v>14641</v>
      </c>
      <c r="Z49" s="3">
        <v>15735</v>
      </c>
      <c r="AA49" s="3">
        <v>17654</v>
      </c>
      <c r="AB49" s="3">
        <v>21054</v>
      </c>
      <c r="AC49" s="3">
        <v>23672</v>
      </c>
      <c r="AD49" s="3">
        <v>6453</v>
      </c>
      <c r="AE49" s="3">
        <v>8965</v>
      </c>
      <c r="AF49" s="3">
        <v>11623</v>
      </c>
      <c r="AG49" s="3">
        <v>16088</v>
      </c>
      <c r="AH49" s="4">
        <v>18097</v>
      </c>
      <c r="AK49">
        <f t="shared" si="1"/>
        <v>7.3814482435472211E-4</v>
      </c>
      <c r="AL49">
        <f t="shared" si="2"/>
        <v>0.71660256088631813</v>
      </c>
      <c r="AM49">
        <f t="shared" si="3"/>
        <v>1.3458965355665899</v>
      </c>
      <c r="AN49">
        <f t="shared" si="4"/>
        <v>2.6958171509820814</v>
      </c>
      <c r="AO49">
        <f t="shared" si="5"/>
        <v>3.7375537982568559</v>
      </c>
      <c r="AP49">
        <f t="shared" si="6"/>
        <v>-3.7699811466926754E-2</v>
      </c>
      <c r="AQ49">
        <f t="shared" si="7"/>
        <v>0.66141177851233213</v>
      </c>
      <c r="AR49">
        <f t="shared" si="8"/>
        <v>1.3090743340751634</v>
      </c>
      <c r="AS49">
        <f t="shared" si="9"/>
        <v>2.4721626707916604</v>
      </c>
      <c r="AT49">
        <f t="shared" si="10"/>
        <v>4.0526259842285324</v>
      </c>
      <c r="AU49">
        <f t="shared" si="11"/>
        <v>2.8291016148193654E-2</v>
      </c>
      <c r="AV49">
        <f t="shared" si="12"/>
        <v>0.11511657670880955</v>
      </c>
      <c r="AW49">
        <f t="shared" si="13"/>
        <v>0.14768679188482903</v>
      </c>
      <c r="AX49">
        <f t="shared" si="14"/>
        <v>0.19445864135430871</v>
      </c>
      <c r="AY49">
        <f t="shared" si="15"/>
        <v>0.24633287440227708</v>
      </c>
      <c r="AZ49">
        <f t="shared" si="16"/>
        <v>-5.7769186875648942E-2</v>
      </c>
      <c r="BA49">
        <f t="shared" si="17"/>
        <v>6.9460448448492966E-3</v>
      </c>
      <c r="BB49">
        <f t="shared" si="18"/>
        <v>6.0010834061131689E-2</v>
      </c>
      <c r="BC49">
        <f t="shared" si="19"/>
        <v>0.18748538379704083</v>
      </c>
      <c r="BD49">
        <f t="shared" si="20"/>
        <v>0.29046849235620426</v>
      </c>
      <c r="BE49">
        <f t="shared" si="21"/>
        <v>0.65979602371247736</v>
      </c>
      <c r="BF49">
        <f t="shared" si="22"/>
        <v>0.75282948429358787</v>
      </c>
      <c r="BG49">
        <f t="shared" si="23"/>
        <v>0.9160207190789178</v>
      </c>
      <c r="BH49">
        <f t="shared" si="24"/>
        <v>1.2051557885266104</v>
      </c>
      <c r="BI49">
        <f t="shared" si="25"/>
        <v>1.4277897920013336</v>
      </c>
      <c r="BJ49">
        <f t="shared" si="26"/>
        <v>-3.6509255298612722E-2</v>
      </c>
      <c r="BK49">
        <f t="shared" si="27"/>
        <v>0.17711053718744715</v>
      </c>
      <c r="BL49">
        <f t="shared" si="28"/>
        <v>0.4031461297144962</v>
      </c>
      <c r="BM49">
        <f t="shared" si="29"/>
        <v>0.78284850768036296</v>
      </c>
      <c r="BN49">
        <f t="shared" si="30"/>
        <v>0.95369331783342604</v>
      </c>
    </row>
    <row r="50" spans="1:66" ht="72" x14ac:dyDescent="0.3">
      <c r="A50" s="1" t="s">
        <v>13</v>
      </c>
      <c r="B50" s="2">
        <v>132.68</v>
      </c>
      <c r="C50" s="3">
        <v>6740</v>
      </c>
      <c r="D50" s="3">
        <v>15659</v>
      </c>
      <c r="E50" s="3">
        <v>23696</v>
      </c>
      <c r="F50" s="3">
        <v>39308</v>
      </c>
      <c r="G50" s="3">
        <v>52128</v>
      </c>
      <c r="H50" s="3">
        <v>6610</v>
      </c>
      <c r="I50" s="3">
        <v>15309</v>
      </c>
      <c r="J50" s="3">
        <v>22831</v>
      </c>
      <c r="K50" s="3">
        <v>37115</v>
      </c>
      <c r="L50" s="3">
        <v>54794</v>
      </c>
      <c r="M50" s="3">
        <v>45650</v>
      </c>
      <c r="N50" s="3">
        <v>2151</v>
      </c>
      <c r="O50" s="3">
        <v>7112</v>
      </c>
      <c r="P50" s="3">
        <v>8320</v>
      </c>
      <c r="Q50" s="3">
        <v>9050</v>
      </c>
      <c r="R50" s="3">
        <v>9656</v>
      </c>
      <c r="S50" s="3">
        <v>10132</v>
      </c>
      <c r="T50" s="3">
        <v>6194</v>
      </c>
      <c r="U50" s="3">
        <v>6872</v>
      </c>
      <c r="V50" s="3">
        <v>7599</v>
      </c>
      <c r="W50" s="3">
        <v>9332</v>
      </c>
      <c r="X50" s="3">
        <v>11004</v>
      </c>
      <c r="Y50" s="3">
        <v>14742</v>
      </c>
      <c r="Z50" s="3">
        <v>16060</v>
      </c>
      <c r="AA50" s="3">
        <v>18012</v>
      </c>
      <c r="AB50" s="3">
        <v>22044</v>
      </c>
      <c r="AC50" s="3">
        <v>24847</v>
      </c>
      <c r="AD50" s="3">
        <v>6416</v>
      </c>
      <c r="AE50" s="3">
        <v>8925</v>
      </c>
      <c r="AF50" s="3">
        <v>12286</v>
      </c>
      <c r="AG50" s="3">
        <v>17111</v>
      </c>
      <c r="AH50" s="4">
        <v>19659</v>
      </c>
      <c r="AK50">
        <f t="shared" si="1"/>
        <v>-1.7120197700355697E-2</v>
      </c>
      <c r="AL50">
        <f t="shared" si="2"/>
        <v>0.74134912124198826</v>
      </c>
      <c r="AM50">
        <f t="shared" si="3"/>
        <v>1.4248134015805485</v>
      </c>
      <c r="AN50">
        <f t="shared" si="4"/>
        <v>2.752453608703306</v>
      </c>
      <c r="AO50">
        <f t="shared" si="5"/>
        <v>3.8426628999737229</v>
      </c>
      <c r="AP50">
        <f t="shared" si="6"/>
        <v>-2.8175362120414528E-2</v>
      </c>
      <c r="AQ50">
        <f t="shared" si="7"/>
        <v>0.71158521703413757</v>
      </c>
      <c r="AR50">
        <f t="shared" si="8"/>
        <v>1.3512540383240033</v>
      </c>
      <c r="AS50">
        <f t="shared" si="9"/>
        <v>2.5659614889095441</v>
      </c>
      <c r="AT50">
        <f t="shared" si="10"/>
        <v>4.0693788103112372</v>
      </c>
      <c r="AU50">
        <f t="shared" si="11"/>
        <v>1.4514580486274188E-2</v>
      </c>
      <c r="AV50">
        <f t="shared" si="12"/>
        <v>0.11724256986651317</v>
      </c>
      <c r="AW50">
        <f t="shared" si="13"/>
        <v>0.17932157007145891</v>
      </c>
      <c r="AX50">
        <f t="shared" si="14"/>
        <v>0.23085564421419472</v>
      </c>
      <c r="AY50">
        <f t="shared" si="15"/>
        <v>0.27133455393687167</v>
      </c>
      <c r="AZ50">
        <f t="shared" si="16"/>
        <v>-6.3551888264602785E-2</v>
      </c>
      <c r="BA50">
        <f t="shared" si="17"/>
        <v>-5.8949538276805765E-3</v>
      </c>
      <c r="BB50">
        <f t="shared" si="18"/>
        <v>5.5928927198340736E-2</v>
      </c>
      <c r="BC50">
        <f t="shared" si="19"/>
        <v>0.20330277289035578</v>
      </c>
      <c r="BD50">
        <f t="shared" si="20"/>
        <v>0.34548919527757399</v>
      </c>
      <c r="BE50">
        <f t="shared" si="21"/>
        <v>0.66336769221741942</v>
      </c>
      <c r="BF50">
        <f t="shared" si="22"/>
        <v>0.77545005149155433</v>
      </c>
      <c r="BG50">
        <f t="shared" si="23"/>
        <v>0.94144759724505311</v>
      </c>
      <c r="BH50">
        <f t="shared" si="24"/>
        <v>1.2843277737194931</v>
      </c>
      <c r="BI50">
        <f t="shared" si="25"/>
        <v>1.5226941265612233</v>
      </c>
      <c r="BJ50">
        <f t="shared" si="26"/>
        <v>-4.4673069024194628E-2</v>
      </c>
      <c r="BK50">
        <f t="shared" si="27"/>
        <v>0.1686916042829408</v>
      </c>
      <c r="BL50">
        <f t="shared" si="28"/>
        <v>0.45451012440461569</v>
      </c>
      <c r="BM50">
        <f t="shared" si="29"/>
        <v>0.86482680384141464</v>
      </c>
      <c r="BN50">
        <f t="shared" si="30"/>
        <v>1.0815080264745678</v>
      </c>
    </row>
    <row r="51" spans="1:66" ht="72" x14ac:dyDescent="0.3">
      <c r="A51" s="1" t="s">
        <v>13</v>
      </c>
      <c r="B51" s="2">
        <v>135</v>
      </c>
      <c r="C51" s="3">
        <v>7069</v>
      </c>
      <c r="D51" s="3">
        <v>15836</v>
      </c>
      <c r="E51" s="3">
        <v>23651</v>
      </c>
      <c r="F51" s="3">
        <v>39329</v>
      </c>
      <c r="G51" s="3">
        <v>52838</v>
      </c>
      <c r="H51" s="3">
        <v>6203</v>
      </c>
      <c r="I51" s="3">
        <v>15030</v>
      </c>
      <c r="J51" s="3">
        <v>23151</v>
      </c>
      <c r="K51" s="3">
        <v>37910</v>
      </c>
      <c r="L51" s="3">
        <v>56538</v>
      </c>
      <c r="M51" s="3">
        <v>45928</v>
      </c>
      <c r="N51" s="3">
        <v>2140</v>
      </c>
      <c r="O51" s="3">
        <v>7100</v>
      </c>
      <c r="P51" s="3">
        <v>8278</v>
      </c>
      <c r="Q51" s="3">
        <v>9398</v>
      </c>
      <c r="R51" s="3">
        <v>9796</v>
      </c>
      <c r="S51" s="3">
        <v>10820</v>
      </c>
      <c r="T51" s="3">
        <v>6145</v>
      </c>
      <c r="U51" s="3">
        <v>6958</v>
      </c>
      <c r="V51" s="3">
        <v>7791</v>
      </c>
      <c r="W51" s="3">
        <v>9921</v>
      </c>
      <c r="X51" s="3">
        <v>11269</v>
      </c>
      <c r="Y51" s="3">
        <v>15109</v>
      </c>
      <c r="Z51" s="3">
        <v>16362</v>
      </c>
      <c r="AA51" s="3">
        <v>17930</v>
      </c>
      <c r="AB51" s="3">
        <v>22297</v>
      </c>
      <c r="AC51" s="3">
        <v>25536</v>
      </c>
      <c r="AD51" s="3">
        <v>6481</v>
      </c>
      <c r="AE51" s="3">
        <v>9195</v>
      </c>
      <c r="AF51" s="3">
        <v>12847</v>
      </c>
      <c r="AG51" s="3">
        <v>18070</v>
      </c>
      <c r="AH51" s="4">
        <v>20493</v>
      </c>
      <c r="AK51">
        <f t="shared" si="1"/>
        <v>1.1793309244413554E-2</v>
      </c>
      <c r="AL51">
        <f t="shared" si="2"/>
        <v>0.75733658978791951</v>
      </c>
      <c r="AM51">
        <f t="shared" si="3"/>
        <v>1.4219220508860715</v>
      </c>
      <c r="AN51">
        <f t="shared" si="4"/>
        <v>2.7551748799451667</v>
      </c>
      <c r="AO51">
        <f t="shared" si="5"/>
        <v>3.9039765426418955</v>
      </c>
      <c r="AP51">
        <f t="shared" si="6"/>
        <v>-6.1851093738439895E-2</v>
      </c>
      <c r="AQ51">
        <f t="shared" si="7"/>
        <v>0.68879457038355474</v>
      </c>
      <c r="AR51">
        <f t="shared" si="8"/>
        <v>1.3794021877319991</v>
      </c>
      <c r="AS51">
        <f t="shared" si="9"/>
        <v>2.6345035083139092</v>
      </c>
      <c r="AT51">
        <f t="shared" si="10"/>
        <v>4.2186235299820316</v>
      </c>
      <c r="AU51">
        <f t="shared" si="11"/>
        <v>1.4429540759966044E-2</v>
      </c>
      <c r="AV51">
        <f t="shared" si="12"/>
        <v>0.11460633835096068</v>
      </c>
      <c r="AW51">
        <f t="shared" si="13"/>
        <v>0.20985083181608291</v>
      </c>
      <c r="AX51">
        <f t="shared" si="14"/>
        <v>0.24369664288672457</v>
      </c>
      <c r="AY51">
        <f t="shared" si="15"/>
        <v>0.33077732262626491</v>
      </c>
      <c r="AZ51">
        <f t="shared" si="16"/>
        <v>-6.6783397864312297E-2</v>
      </c>
      <c r="BA51">
        <f t="shared" si="17"/>
        <v>2.3538996242094745E-3</v>
      </c>
      <c r="BB51">
        <f t="shared" si="18"/>
        <v>7.3191991638894144E-2</v>
      </c>
      <c r="BC51">
        <f t="shared" si="19"/>
        <v>0.2543266086752427</v>
      </c>
      <c r="BD51">
        <f t="shared" si="20"/>
        <v>0.36896015973862195</v>
      </c>
      <c r="BE51">
        <f t="shared" si="21"/>
        <v>0.69551270876189819</v>
      </c>
      <c r="BF51">
        <f t="shared" si="22"/>
        <v>0.80206748582600373</v>
      </c>
      <c r="BG51">
        <f t="shared" si="23"/>
        <v>0.93540977667717484</v>
      </c>
      <c r="BH51">
        <f t="shared" si="24"/>
        <v>1.3067782614648433</v>
      </c>
      <c r="BI51">
        <f t="shared" si="25"/>
        <v>1.5822219349769246</v>
      </c>
      <c r="BJ51">
        <f t="shared" si="26"/>
        <v>-3.8210049824775619E-2</v>
      </c>
      <c r="BK51">
        <f t="shared" si="27"/>
        <v>0.19258776737552952</v>
      </c>
      <c r="BL51">
        <f t="shared" si="28"/>
        <v>0.50315284785287451</v>
      </c>
      <c r="BM51">
        <f t="shared" si="29"/>
        <v>0.94731533836031512</v>
      </c>
      <c r="BN51">
        <f t="shared" si="30"/>
        <v>1.1533665952049501</v>
      </c>
    </row>
    <row r="52" spans="1:66" ht="72" x14ac:dyDescent="0.3">
      <c r="A52" s="1" t="s">
        <v>13</v>
      </c>
      <c r="B52" s="2">
        <v>137.32</v>
      </c>
      <c r="C52" s="3">
        <v>6766</v>
      </c>
      <c r="D52" s="3">
        <v>15663</v>
      </c>
      <c r="E52" s="3">
        <v>24489</v>
      </c>
      <c r="F52" s="3">
        <v>41389</v>
      </c>
      <c r="G52" s="3">
        <v>54675</v>
      </c>
      <c r="H52" s="3">
        <v>6186</v>
      </c>
      <c r="I52" s="3">
        <v>15461</v>
      </c>
      <c r="J52" s="3">
        <v>23366</v>
      </c>
      <c r="K52" s="3">
        <v>38001</v>
      </c>
      <c r="L52" s="3">
        <v>57974</v>
      </c>
      <c r="M52" s="3">
        <v>45919</v>
      </c>
      <c r="N52" s="3">
        <v>2134</v>
      </c>
      <c r="O52" s="3">
        <v>7334</v>
      </c>
      <c r="P52" s="3">
        <v>8679</v>
      </c>
      <c r="Q52" s="3">
        <v>9265</v>
      </c>
      <c r="R52" s="3">
        <v>9903</v>
      </c>
      <c r="S52" s="3">
        <v>11034</v>
      </c>
      <c r="T52" s="3">
        <v>5950</v>
      </c>
      <c r="U52" s="3">
        <v>7337</v>
      </c>
      <c r="V52" s="3">
        <v>7795</v>
      </c>
      <c r="W52" s="3">
        <v>10031</v>
      </c>
      <c r="X52" s="3">
        <v>11871</v>
      </c>
      <c r="Y52" s="3">
        <v>14819</v>
      </c>
      <c r="Z52" s="3">
        <v>16286</v>
      </c>
      <c r="AA52" s="3">
        <v>18649</v>
      </c>
      <c r="AB52" s="3">
        <v>23329</v>
      </c>
      <c r="AC52" s="3">
        <v>26643</v>
      </c>
      <c r="AD52" s="3">
        <v>6397</v>
      </c>
      <c r="AE52" s="3">
        <v>9511</v>
      </c>
      <c r="AF52" s="3">
        <v>13092</v>
      </c>
      <c r="AG52" s="3">
        <v>18491</v>
      </c>
      <c r="AH52" s="4">
        <v>21315</v>
      </c>
      <c r="AK52">
        <f t="shared" si="1"/>
        <v>-1.3463489469105468E-2</v>
      </c>
      <c r="AL52">
        <f t="shared" si="2"/>
        <v>0.74313495549445929</v>
      </c>
      <c r="AM52">
        <f t="shared" si="3"/>
        <v>1.4936955798901459</v>
      </c>
      <c r="AN52">
        <f t="shared" si="4"/>
        <v>2.9308669544977941</v>
      </c>
      <c r="AO52">
        <f t="shared" si="5"/>
        <v>4.0607047582278062</v>
      </c>
      <c r="AP52">
        <f t="shared" si="6"/>
        <v>-6.2786530727829484E-2</v>
      </c>
      <c r="AQ52">
        <f t="shared" si="7"/>
        <v>0.72595693078021406</v>
      </c>
      <c r="AR52">
        <f t="shared" si="8"/>
        <v>1.3981959672460991</v>
      </c>
      <c r="AS52">
        <f t="shared" si="9"/>
        <v>2.6427523617657993</v>
      </c>
      <c r="AT52">
        <f t="shared" si="10"/>
        <v>4.341250815318376</v>
      </c>
      <c r="AU52">
        <f t="shared" si="11"/>
        <v>3.4839075073920811E-2</v>
      </c>
      <c r="AV52">
        <f t="shared" si="12"/>
        <v>0.14921750695837563</v>
      </c>
      <c r="AW52">
        <f t="shared" si="13"/>
        <v>0.19905078657494854</v>
      </c>
      <c r="AX52">
        <f t="shared" si="14"/>
        <v>0.25330613195954493</v>
      </c>
      <c r="AY52">
        <f t="shared" si="15"/>
        <v>0.34948606241405678</v>
      </c>
      <c r="AZ52">
        <f t="shared" si="16"/>
        <v>-8.2855906136551666E-2</v>
      </c>
      <c r="BA52">
        <f t="shared" si="17"/>
        <v>3.5094194252845247E-2</v>
      </c>
      <c r="BB52">
        <f t="shared" si="18"/>
        <v>7.4042388901975592E-2</v>
      </c>
      <c r="BC52">
        <f t="shared" si="19"/>
        <v>0.26419121692698749</v>
      </c>
      <c r="BD52">
        <f t="shared" si="20"/>
        <v>0.42066431333397403</v>
      </c>
      <c r="BE52">
        <f t="shared" si="21"/>
        <v>0.6713614264903851</v>
      </c>
      <c r="BF52">
        <f t="shared" si="22"/>
        <v>0.7961147049844336</v>
      </c>
      <c r="BG52">
        <f t="shared" si="23"/>
        <v>0.9970635782505799</v>
      </c>
      <c r="BH52">
        <f t="shared" si="24"/>
        <v>1.3950494973726977</v>
      </c>
      <c r="BI52">
        <f t="shared" si="25"/>
        <v>1.6768711503578899</v>
      </c>
      <c r="BJ52">
        <f t="shared" si="26"/>
        <v>-4.4843148476810923E-2</v>
      </c>
      <c r="BK52">
        <f t="shared" si="27"/>
        <v>0.21997055924675216</v>
      </c>
      <c r="BL52">
        <f t="shared" si="28"/>
        <v>0.52449781915621885</v>
      </c>
      <c r="BM52">
        <f t="shared" si="29"/>
        <v>0.98362730149389299</v>
      </c>
      <c r="BN52">
        <f t="shared" si="30"/>
        <v>1.2237794885880939</v>
      </c>
    </row>
    <row r="53" spans="1:66" ht="72" x14ac:dyDescent="0.3">
      <c r="A53" s="1" t="s">
        <v>13</v>
      </c>
      <c r="B53" s="2">
        <v>139.63</v>
      </c>
      <c r="C53" s="3">
        <v>6659</v>
      </c>
      <c r="D53" s="3">
        <v>16126</v>
      </c>
      <c r="E53" s="3">
        <v>24761</v>
      </c>
      <c r="F53" s="3">
        <v>41500</v>
      </c>
      <c r="G53" s="3">
        <v>56254</v>
      </c>
      <c r="H53" s="3">
        <v>6282</v>
      </c>
      <c r="I53" s="3">
        <v>15606</v>
      </c>
      <c r="J53" s="3">
        <v>24204</v>
      </c>
      <c r="K53" s="3">
        <v>38954</v>
      </c>
      <c r="L53" s="3">
        <v>59004</v>
      </c>
      <c r="M53" s="3">
        <v>45836</v>
      </c>
      <c r="N53" s="3">
        <v>2050</v>
      </c>
      <c r="O53" s="3">
        <v>7515</v>
      </c>
      <c r="P53" s="3">
        <v>8619</v>
      </c>
      <c r="Q53" s="3">
        <v>9442</v>
      </c>
      <c r="R53" s="3">
        <v>10196</v>
      </c>
      <c r="S53" s="3">
        <v>11177</v>
      </c>
      <c r="T53" s="3">
        <v>6291</v>
      </c>
      <c r="U53" s="3">
        <v>7034</v>
      </c>
      <c r="V53" s="3">
        <v>8187</v>
      </c>
      <c r="W53" s="3">
        <v>10370</v>
      </c>
      <c r="X53" s="3">
        <v>12019</v>
      </c>
      <c r="Y53" s="3">
        <v>14570</v>
      </c>
      <c r="Z53" s="3">
        <v>16590</v>
      </c>
      <c r="AA53" s="3">
        <v>19076</v>
      </c>
      <c r="AB53" s="3">
        <v>23593</v>
      </c>
      <c r="AC53" s="3">
        <v>27434</v>
      </c>
      <c r="AD53" s="3">
        <v>6429</v>
      </c>
      <c r="AE53" s="3">
        <v>9527</v>
      </c>
      <c r="AF53" s="3">
        <v>13515</v>
      </c>
      <c r="AG53" s="3">
        <v>19600</v>
      </c>
      <c r="AH53" s="4">
        <v>22291</v>
      </c>
      <c r="AK53">
        <f t="shared" si="1"/>
        <v>-1.5419403174192801E-2</v>
      </c>
      <c r="AL53">
        <f t="shared" si="2"/>
        <v>0.78965168578501455</v>
      </c>
      <c r="AM53">
        <f t="shared" si="3"/>
        <v>1.5239697224558453</v>
      </c>
      <c r="AN53">
        <f t="shared" si="4"/>
        <v>2.9474497011278822</v>
      </c>
      <c r="AO53">
        <f t="shared" si="5"/>
        <v>4.2021258230782514</v>
      </c>
      <c r="AP53">
        <f t="shared" si="6"/>
        <v>-4.7479379992363409E-2</v>
      </c>
      <c r="AQ53">
        <f t="shared" si="7"/>
        <v>0.74543102810477924</v>
      </c>
      <c r="AR53">
        <f t="shared" si="8"/>
        <v>1.4766025949022088</v>
      </c>
      <c r="AS53">
        <f t="shared" si="9"/>
        <v>2.7309385579473453</v>
      </c>
      <c r="AT53">
        <f t="shared" si="10"/>
        <v>4.4359850704256498</v>
      </c>
      <c r="AU53">
        <f t="shared" si="11"/>
        <v>5.7374602545579197E-2</v>
      </c>
      <c r="AV53">
        <f t="shared" si="12"/>
        <v>0.15125846038977112</v>
      </c>
      <c r="AW53">
        <f t="shared" si="13"/>
        <v>0.22124615514137433</v>
      </c>
      <c r="AX53">
        <f t="shared" si="14"/>
        <v>0.28536610877771557</v>
      </c>
      <c r="AY53">
        <f t="shared" si="15"/>
        <v>0.36879008028600568</v>
      </c>
      <c r="AZ53">
        <f t="shared" si="16"/>
        <v>-4.6714022455590108E-2</v>
      </c>
      <c r="BA53">
        <f t="shared" si="17"/>
        <v>1.6470494191361519E-2</v>
      </c>
      <c r="BB53">
        <f t="shared" si="18"/>
        <v>0.11452129862465255</v>
      </c>
      <c r="BC53">
        <f t="shared" si="19"/>
        <v>0.30016302115533278</v>
      </c>
      <c r="BD53">
        <f t="shared" si="20"/>
        <v>0.4403935298374636</v>
      </c>
      <c r="BE53">
        <f t="shared" si="21"/>
        <v>0.65732987164954115</v>
      </c>
      <c r="BF53">
        <f t="shared" si="22"/>
        <v>0.82911011879199381</v>
      </c>
      <c r="BG53">
        <f t="shared" si="23"/>
        <v>1.0405188783940418</v>
      </c>
      <c r="BH53">
        <f t="shared" si="24"/>
        <v>1.4246433221279322</v>
      </c>
      <c r="BI53">
        <f t="shared" si="25"/>
        <v>1.7512809108775167</v>
      </c>
      <c r="BJ53">
        <f t="shared" si="26"/>
        <v>-3.4978540225066121E-2</v>
      </c>
      <c r="BK53">
        <f t="shared" si="27"/>
        <v>0.22847453187756664</v>
      </c>
      <c r="BL53">
        <f t="shared" si="28"/>
        <v>0.56761296039444831</v>
      </c>
      <c r="BM53">
        <f t="shared" si="29"/>
        <v>1.0850796949795098</v>
      </c>
      <c r="BN53">
        <f t="shared" si="30"/>
        <v>1.3139215984747277</v>
      </c>
    </row>
    <row r="54" spans="1:66" ht="72" x14ac:dyDescent="0.3">
      <c r="A54" s="1" t="s">
        <v>13</v>
      </c>
      <c r="B54" s="2">
        <v>141.94999999999999</v>
      </c>
      <c r="C54" s="3">
        <v>6657</v>
      </c>
      <c r="D54" s="3">
        <v>16332</v>
      </c>
      <c r="E54" s="3">
        <v>25136</v>
      </c>
      <c r="F54" s="3">
        <v>42538</v>
      </c>
      <c r="G54" s="3">
        <v>56199</v>
      </c>
      <c r="H54" s="3">
        <v>6235</v>
      </c>
      <c r="I54" s="3">
        <v>16014</v>
      </c>
      <c r="J54" s="3">
        <v>24074</v>
      </c>
      <c r="K54" s="3">
        <v>39933</v>
      </c>
      <c r="L54" s="3">
        <v>60598</v>
      </c>
      <c r="M54" s="3">
        <v>45643</v>
      </c>
      <c r="N54" s="3">
        <v>2090</v>
      </c>
      <c r="O54" s="3">
        <v>7440</v>
      </c>
      <c r="P54" s="3">
        <v>8516</v>
      </c>
      <c r="Q54" s="3">
        <v>9816</v>
      </c>
      <c r="R54" s="3">
        <v>10580</v>
      </c>
      <c r="S54" s="3">
        <v>11333</v>
      </c>
      <c r="T54" s="3">
        <v>6189</v>
      </c>
      <c r="U54" s="3">
        <v>7245</v>
      </c>
      <c r="V54" s="3">
        <v>8228</v>
      </c>
      <c r="W54" s="3">
        <v>10865</v>
      </c>
      <c r="X54" s="3">
        <v>12923</v>
      </c>
      <c r="Y54" s="3">
        <v>14820</v>
      </c>
      <c r="Z54" s="3">
        <v>16810</v>
      </c>
      <c r="AA54" s="3">
        <v>19265</v>
      </c>
      <c r="AB54" s="3">
        <v>24406</v>
      </c>
      <c r="AC54" s="3">
        <v>28693</v>
      </c>
      <c r="AD54" s="3">
        <v>6450</v>
      </c>
      <c r="AE54" s="3">
        <v>9695</v>
      </c>
      <c r="AF54" s="3">
        <v>14135</v>
      </c>
      <c r="AG54" s="3">
        <v>20343</v>
      </c>
      <c r="AH54" s="4">
        <v>23046</v>
      </c>
      <c r="AK54">
        <f t="shared" si="1"/>
        <v>-1.8991071679134885E-2</v>
      </c>
      <c r="AL54">
        <f t="shared" si="2"/>
        <v>0.80376828035216663</v>
      </c>
      <c r="AM54">
        <f t="shared" si="3"/>
        <v>1.5524580307690738</v>
      </c>
      <c r="AN54">
        <f t="shared" si="4"/>
        <v>3.0323193479834107</v>
      </c>
      <c r="AO54">
        <f t="shared" si="5"/>
        <v>4.1940470490789776</v>
      </c>
      <c r="AP54">
        <f t="shared" si="6"/>
        <v>-5.4877836181172014E-2</v>
      </c>
      <c r="AQ54">
        <f t="shared" si="7"/>
        <v>0.77672564738617655</v>
      </c>
      <c r="AR54">
        <f t="shared" si="8"/>
        <v>1.4621458414298241</v>
      </c>
      <c r="AS54">
        <f t="shared" si="9"/>
        <v>2.8107908609506933</v>
      </c>
      <c r="AT54">
        <f t="shared" si="10"/>
        <v>4.5681368051085069</v>
      </c>
      <c r="AU54">
        <f t="shared" si="11"/>
        <v>4.7595034020142535E-2</v>
      </c>
      <c r="AV54">
        <f t="shared" si="12"/>
        <v>0.13909777952770641</v>
      </c>
      <c r="AW54">
        <f t="shared" si="13"/>
        <v>0.24964942372829471</v>
      </c>
      <c r="AX54">
        <f t="shared" si="14"/>
        <v>0.3146197746277174</v>
      </c>
      <c r="AY54">
        <f t="shared" si="15"/>
        <v>0.37865468853775047</v>
      </c>
      <c r="AZ54">
        <f t="shared" si="16"/>
        <v>-5.8789663591346679E-2</v>
      </c>
      <c r="BA54">
        <f t="shared" si="17"/>
        <v>3.101228739005429E-2</v>
      </c>
      <c r="BB54">
        <f t="shared" si="18"/>
        <v>0.11460633835096068</v>
      </c>
      <c r="BC54">
        <f t="shared" si="19"/>
        <v>0.33885609662553867</v>
      </c>
      <c r="BD54">
        <f t="shared" si="20"/>
        <v>0.5138678533677008</v>
      </c>
      <c r="BE54">
        <f t="shared" si="21"/>
        <v>0.67518821417425157</v>
      </c>
      <c r="BF54">
        <f t="shared" si="22"/>
        <v>0.84441726952745988</v>
      </c>
      <c r="BG54">
        <f t="shared" si="23"/>
        <v>1.0531897976139555</v>
      </c>
      <c r="BH54">
        <f t="shared" si="24"/>
        <v>1.4903790305641282</v>
      </c>
      <c r="BI54">
        <f t="shared" si="25"/>
        <v>1.8549443372471452</v>
      </c>
      <c r="BJ54">
        <f t="shared" si="26"/>
        <v>-3.659429502492087E-2</v>
      </c>
      <c r="BK54">
        <f t="shared" si="27"/>
        <v>0.2393596168450092</v>
      </c>
      <c r="BL54">
        <f t="shared" si="28"/>
        <v>0.61693600165317231</v>
      </c>
      <c r="BM54">
        <f t="shared" si="29"/>
        <v>1.1448626225741356</v>
      </c>
      <c r="BN54">
        <f t="shared" si="30"/>
        <v>1.3747250027850511</v>
      </c>
    </row>
    <row r="55" spans="1:66" ht="72" x14ac:dyDescent="0.3">
      <c r="A55" s="1" t="s">
        <v>13</v>
      </c>
      <c r="B55" s="2">
        <v>144.27000000000001</v>
      </c>
      <c r="C55" s="3">
        <v>7112</v>
      </c>
      <c r="D55" s="3">
        <v>16696</v>
      </c>
      <c r="E55" s="3">
        <v>26190</v>
      </c>
      <c r="F55" s="3">
        <v>43443</v>
      </c>
      <c r="G55" s="3">
        <v>57613</v>
      </c>
      <c r="H55" s="3">
        <v>6180</v>
      </c>
      <c r="I55" s="3">
        <v>16637</v>
      </c>
      <c r="J55" s="3">
        <v>25085</v>
      </c>
      <c r="K55" s="3">
        <v>40812</v>
      </c>
      <c r="L55" s="3">
        <v>61245</v>
      </c>
      <c r="M55" s="3">
        <v>45525</v>
      </c>
      <c r="N55" s="3">
        <v>1978</v>
      </c>
      <c r="O55" s="3">
        <v>7173</v>
      </c>
      <c r="P55" s="3">
        <v>8784</v>
      </c>
      <c r="Q55" s="3">
        <v>9826</v>
      </c>
      <c r="R55" s="3">
        <v>10717</v>
      </c>
      <c r="S55" s="3">
        <v>11835</v>
      </c>
      <c r="T55" s="3">
        <v>6288</v>
      </c>
      <c r="U55" s="3">
        <v>7188</v>
      </c>
      <c r="V55" s="3">
        <v>8322</v>
      </c>
      <c r="W55" s="3">
        <v>11272</v>
      </c>
      <c r="X55" s="3">
        <v>12930</v>
      </c>
      <c r="Y55" s="3">
        <v>14622</v>
      </c>
      <c r="Z55" s="3">
        <v>17014</v>
      </c>
      <c r="AA55" s="3">
        <v>19480</v>
      </c>
      <c r="AB55" s="3">
        <v>25264</v>
      </c>
      <c r="AC55" s="3">
        <v>29233</v>
      </c>
      <c r="AD55" s="3">
        <v>6324</v>
      </c>
      <c r="AE55" s="3">
        <v>9976</v>
      </c>
      <c r="AF55" s="3">
        <v>14531</v>
      </c>
      <c r="AG55" s="3">
        <v>21208</v>
      </c>
      <c r="AH55" s="4">
        <v>23851</v>
      </c>
      <c r="AK55">
        <f t="shared" si="1"/>
        <v>2.922645313758325E-2</v>
      </c>
      <c r="AL55">
        <f t="shared" si="2"/>
        <v>0.8442471900748435</v>
      </c>
      <c r="AM55">
        <f t="shared" si="3"/>
        <v>1.6516143516443709</v>
      </c>
      <c r="AN55">
        <f t="shared" si="4"/>
        <v>3.1188047496387941</v>
      </c>
      <c r="AO55">
        <f t="shared" si="5"/>
        <v>4.323817671425207</v>
      </c>
      <c r="AP55">
        <f t="shared" si="6"/>
        <v>-5.0030571781607754E-2</v>
      </c>
      <c r="AQ55">
        <f t="shared" si="7"/>
        <v>0.83922984622266306</v>
      </c>
      <c r="AR55">
        <f t="shared" si="8"/>
        <v>1.5576454540738707</v>
      </c>
      <c r="AS55">
        <f t="shared" si="9"/>
        <v>2.8950652297220647</v>
      </c>
      <c r="AT55">
        <f t="shared" si="10"/>
        <v>4.6326819573763887</v>
      </c>
      <c r="AU55">
        <f t="shared" si="11"/>
        <v>3.4413876442380087E-2</v>
      </c>
      <c r="AV55">
        <f t="shared" si="12"/>
        <v>0.17141287552480144</v>
      </c>
      <c r="AW55">
        <f t="shared" si="13"/>
        <v>0.26002427033788839</v>
      </c>
      <c r="AX55">
        <f t="shared" si="14"/>
        <v>0.33579466647844547</v>
      </c>
      <c r="AY55">
        <f t="shared" si="15"/>
        <v>0.43086908049095141</v>
      </c>
      <c r="AZ55">
        <f t="shared" si="16"/>
        <v>-4.0846281340328111E-2</v>
      </c>
      <c r="BA55">
        <f t="shared" si="17"/>
        <v>3.5689472337002259E-2</v>
      </c>
      <c r="BB55">
        <f t="shared" si="18"/>
        <v>0.13212452197043853</v>
      </c>
      <c r="BC55">
        <f t="shared" si="19"/>
        <v>0.38299171457946585</v>
      </c>
      <c r="BD55">
        <f t="shared" si="20"/>
        <v>0.52398758079837005</v>
      </c>
      <c r="BE55">
        <f t="shared" si="21"/>
        <v>0.66787479771175107</v>
      </c>
      <c r="BF55">
        <f t="shared" si="22"/>
        <v>0.87128982304083358</v>
      </c>
      <c r="BG55">
        <f t="shared" si="23"/>
        <v>1.0809977881167188</v>
      </c>
      <c r="BH55">
        <f t="shared" si="24"/>
        <v>1.5728675650830286</v>
      </c>
      <c r="BI55">
        <f t="shared" si="25"/>
        <v>1.9103902388000555</v>
      </c>
      <c r="BJ55">
        <f t="shared" si="26"/>
        <v>-3.7784851193234895E-2</v>
      </c>
      <c r="BK55">
        <f t="shared" si="27"/>
        <v>0.27278022928411011</v>
      </c>
      <c r="BL55">
        <f t="shared" si="28"/>
        <v>0.6601361826177099</v>
      </c>
      <c r="BM55">
        <f t="shared" si="29"/>
        <v>1.2279464351771932</v>
      </c>
      <c r="BN55">
        <f t="shared" si="30"/>
        <v>1.4527064318096199</v>
      </c>
    </row>
    <row r="56" spans="1:66" ht="72" x14ac:dyDescent="0.3">
      <c r="A56" s="1" t="s">
        <v>13</v>
      </c>
      <c r="B56" s="2">
        <v>146.58000000000001</v>
      </c>
      <c r="C56" s="3">
        <v>6572</v>
      </c>
      <c r="D56" s="3">
        <v>16754</v>
      </c>
      <c r="E56" s="3">
        <v>26609</v>
      </c>
      <c r="F56" s="3">
        <v>44002</v>
      </c>
      <c r="G56" s="3">
        <v>58534</v>
      </c>
      <c r="H56" s="3">
        <v>6299</v>
      </c>
      <c r="I56" s="3">
        <v>16440</v>
      </c>
      <c r="J56" s="3">
        <v>25205</v>
      </c>
      <c r="K56" s="3">
        <v>40967</v>
      </c>
      <c r="L56" s="3">
        <v>62194</v>
      </c>
      <c r="M56" s="3">
        <v>44671</v>
      </c>
      <c r="N56" s="3">
        <v>2078</v>
      </c>
      <c r="O56" s="3">
        <v>7071</v>
      </c>
      <c r="P56" s="3">
        <v>8727</v>
      </c>
      <c r="Q56" s="3">
        <v>9896</v>
      </c>
      <c r="R56" s="3">
        <v>10744</v>
      </c>
      <c r="S56" s="3">
        <v>12405</v>
      </c>
      <c r="T56" s="3">
        <v>6135</v>
      </c>
      <c r="U56" s="3">
        <v>7539</v>
      </c>
      <c r="V56" s="3">
        <v>8391</v>
      </c>
      <c r="W56" s="3">
        <v>11284</v>
      </c>
      <c r="X56" s="3">
        <v>13840</v>
      </c>
      <c r="Y56" s="3">
        <v>14798</v>
      </c>
      <c r="Z56" s="3">
        <v>17515</v>
      </c>
      <c r="AA56" s="3">
        <v>19842</v>
      </c>
      <c r="AB56" s="3">
        <v>25728</v>
      </c>
      <c r="AC56" s="3">
        <v>29759</v>
      </c>
      <c r="AD56" s="3">
        <v>6753</v>
      </c>
      <c r="AE56" s="3">
        <v>10403</v>
      </c>
      <c r="AF56" s="3">
        <v>14653</v>
      </c>
      <c r="AG56" s="3">
        <v>21795</v>
      </c>
      <c r="AH56" s="4">
        <v>24457</v>
      </c>
      <c r="AK56">
        <f t="shared" si="1"/>
        <v>-2.5198971699629459E-2</v>
      </c>
      <c r="AL56">
        <f t="shared" si="2"/>
        <v>0.84067552156990144</v>
      </c>
      <c r="AM56">
        <f t="shared" si="3"/>
        <v>1.6787420243366691</v>
      </c>
      <c r="AN56">
        <f t="shared" si="4"/>
        <v>3.1578379840142325</v>
      </c>
      <c r="AO56">
        <f t="shared" si="5"/>
        <v>4.3936352867241935</v>
      </c>
      <c r="AP56">
        <f t="shared" si="6"/>
        <v>-4.8414816981753005E-2</v>
      </c>
      <c r="AQ56">
        <f t="shared" si="7"/>
        <v>0.81397304750914401</v>
      </c>
      <c r="AR56">
        <f t="shared" si="8"/>
        <v>1.5593462486000336</v>
      </c>
      <c r="AS56">
        <f t="shared" si="9"/>
        <v>2.8997424146690127</v>
      </c>
      <c r="AT56">
        <f t="shared" si="10"/>
        <v>4.7048806850120037</v>
      </c>
      <c r="AU56">
        <f t="shared" si="11"/>
        <v>1.7235851728134823E-2</v>
      </c>
      <c r="AV56">
        <f t="shared" si="12"/>
        <v>0.1580616384944227</v>
      </c>
      <c r="AW56">
        <f t="shared" si="13"/>
        <v>0.25747307854864404</v>
      </c>
      <c r="AX56">
        <f t="shared" si="14"/>
        <v>0.32958676645795087</v>
      </c>
      <c r="AY56">
        <f t="shared" si="15"/>
        <v>0.47083775185577947</v>
      </c>
      <c r="AZ56">
        <f t="shared" si="16"/>
        <v>-6.236133209628876E-2</v>
      </c>
      <c r="BA56">
        <f t="shared" si="17"/>
        <v>5.703444364034662E-2</v>
      </c>
      <c r="BB56">
        <f t="shared" si="18"/>
        <v>0.12948829045488602</v>
      </c>
      <c r="BC56">
        <f t="shared" si="19"/>
        <v>0.37550821866434908</v>
      </c>
      <c r="BD56">
        <f t="shared" si="20"/>
        <v>0.59286975910796735</v>
      </c>
      <c r="BE56">
        <f t="shared" si="21"/>
        <v>0.67433781691117012</v>
      </c>
      <c r="BF56">
        <f t="shared" si="22"/>
        <v>0.90539075329039975</v>
      </c>
      <c r="BG56">
        <f t="shared" si="23"/>
        <v>1.1032781964094527</v>
      </c>
      <c r="BH56">
        <f t="shared" si="24"/>
        <v>1.6038220254591935</v>
      </c>
      <c r="BI56">
        <f t="shared" si="25"/>
        <v>1.9466171622073254</v>
      </c>
      <c r="BJ56">
        <f t="shared" si="26"/>
        <v>-9.8067812378552395E-3</v>
      </c>
      <c r="BK56">
        <f t="shared" si="27"/>
        <v>0.3005882197868735</v>
      </c>
      <c r="BL56">
        <f t="shared" si="28"/>
        <v>0.66200705659648917</v>
      </c>
      <c r="BM56">
        <f t="shared" si="29"/>
        <v>1.2693607818892596</v>
      </c>
      <c r="BN56">
        <f t="shared" si="30"/>
        <v>1.4957365333215413</v>
      </c>
    </row>
    <row r="57" spans="1:66" ht="72" x14ac:dyDescent="0.3">
      <c r="A57" s="1" t="s">
        <v>13</v>
      </c>
      <c r="B57" s="2">
        <v>148.9</v>
      </c>
      <c r="C57" s="3">
        <v>6824</v>
      </c>
      <c r="D57" s="3">
        <v>17624</v>
      </c>
      <c r="E57" s="3">
        <v>26650</v>
      </c>
      <c r="F57" s="3">
        <v>45946</v>
      </c>
      <c r="G57" s="3">
        <v>59222</v>
      </c>
      <c r="H57" s="3">
        <v>6433</v>
      </c>
      <c r="I57" s="3">
        <v>16874</v>
      </c>
      <c r="J57" s="3">
        <v>25503</v>
      </c>
      <c r="K57" s="3">
        <v>42207</v>
      </c>
      <c r="L57" s="3">
        <v>62922</v>
      </c>
      <c r="M57" s="3">
        <v>45443</v>
      </c>
      <c r="N57" s="3">
        <v>2192</v>
      </c>
      <c r="O57" s="3">
        <v>7353</v>
      </c>
      <c r="P57" s="3">
        <v>8702</v>
      </c>
      <c r="Q57" s="3">
        <v>10569</v>
      </c>
      <c r="R57" s="3">
        <v>11411</v>
      </c>
      <c r="S57" s="3">
        <v>12768</v>
      </c>
      <c r="T57" s="3">
        <v>6344</v>
      </c>
      <c r="U57" s="3">
        <v>7352</v>
      </c>
      <c r="V57" s="3">
        <v>8728</v>
      </c>
      <c r="W57" s="3">
        <v>11580</v>
      </c>
      <c r="X57" s="3">
        <v>14007</v>
      </c>
      <c r="Y57" s="3">
        <v>14491</v>
      </c>
      <c r="Z57" s="3">
        <v>17375</v>
      </c>
      <c r="AA57" s="3">
        <v>20338</v>
      </c>
      <c r="AB57" s="3">
        <v>27007</v>
      </c>
      <c r="AC57" s="3">
        <v>30712</v>
      </c>
      <c r="AD57" s="3">
        <v>6431</v>
      </c>
      <c r="AE57" s="3">
        <v>10412</v>
      </c>
      <c r="AF57" s="3">
        <v>14950</v>
      </c>
      <c r="AG57" s="3">
        <v>22476</v>
      </c>
      <c r="AH57" s="4">
        <v>25912</v>
      </c>
      <c r="AK57">
        <f t="shared" si="1"/>
        <v>-1.3463489469105468E-2</v>
      </c>
      <c r="AL57">
        <f t="shared" si="2"/>
        <v>0.90496555465885897</v>
      </c>
      <c r="AM57">
        <f t="shared" si="3"/>
        <v>1.6725341243161744</v>
      </c>
      <c r="AN57">
        <f t="shared" si="4"/>
        <v>3.3134606831581377</v>
      </c>
      <c r="AO57">
        <f t="shared" si="5"/>
        <v>4.4424480896250689</v>
      </c>
      <c r="AP57">
        <f t="shared" si="6"/>
        <v>-4.6714022455590108E-2</v>
      </c>
      <c r="AQ57">
        <f t="shared" si="7"/>
        <v>0.84118575992775035</v>
      </c>
      <c r="AR57">
        <f t="shared" si="8"/>
        <v>1.5749935582407324</v>
      </c>
      <c r="AS57">
        <f t="shared" si="9"/>
        <v>2.9954971464919842</v>
      </c>
      <c r="AT57">
        <f t="shared" si="10"/>
        <v>4.7570950769652045</v>
      </c>
      <c r="AU57">
        <f t="shared" si="11"/>
        <v>3.1522525747903159E-2</v>
      </c>
      <c r="AV57">
        <f t="shared" si="12"/>
        <v>0.14624111653759056</v>
      </c>
      <c r="AW57">
        <f t="shared" si="13"/>
        <v>0.30501028555489701</v>
      </c>
      <c r="AX57">
        <f t="shared" si="14"/>
        <v>0.37661373510635499</v>
      </c>
      <c r="AY57">
        <f t="shared" si="15"/>
        <v>0.49201264370650755</v>
      </c>
      <c r="AZ57">
        <f t="shared" si="16"/>
        <v>-5.4282558097015002E-2</v>
      </c>
      <c r="BA57">
        <f t="shared" si="17"/>
        <v>3.1437486021595018E-2</v>
      </c>
      <c r="BB57">
        <f t="shared" si="18"/>
        <v>0.14845214942160234</v>
      </c>
      <c r="BC57">
        <f t="shared" si="19"/>
        <v>0.39098544885243147</v>
      </c>
      <c r="BD57">
        <f t="shared" si="20"/>
        <v>0.597376864602299</v>
      </c>
      <c r="BE57">
        <f t="shared" si="21"/>
        <v>0.63853609213544116</v>
      </c>
      <c r="BF57">
        <f t="shared" si="22"/>
        <v>0.8837906628081309</v>
      </c>
      <c r="BG57">
        <f t="shared" si="23"/>
        <v>1.1357633718591642</v>
      </c>
      <c r="BH57">
        <f t="shared" si="24"/>
        <v>1.7028933066081822</v>
      </c>
      <c r="BI57">
        <f t="shared" si="25"/>
        <v>2.0179654925798589</v>
      </c>
      <c r="BJ57">
        <f t="shared" si="26"/>
        <v>-4.6884101908206396E-2</v>
      </c>
      <c r="BK57">
        <f t="shared" si="27"/>
        <v>0.29165904852451829</v>
      </c>
      <c r="BL57">
        <f t="shared" si="28"/>
        <v>0.67756932651087964</v>
      </c>
      <c r="BM57">
        <f t="shared" si="29"/>
        <v>1.3175783067059779</v>
      </c>
      <c r="BN57">
        <f t="shared" si="30"/>
        <v>1.6097748063007635</v>
      </c>
    </row>
    <row r="58" spans="1:66" ht="72" x14ac:dyDescent="0.3">
      <c r="A58" s="1" t="s">
        <v>13</v>
      </c>
      <c r="B58" s="2">
        <v>151.22</v>
      </c>
      <c r="C58" s="3">
        <v>6813</v>
      </c>
      <c r="D58" s="3">
        <v>17162</v>
      </c>
      <c r="E58" s="3">
        <v>27213</v>
      </c>
      <c r="F58" s="3">
        <v>45606</v>
      </c>
      <c r="G58" s="3">
        <v>59902</v>
      </c>
      <c r="H58" s="3">
        <v>6400</v>
      </c>
      <c r="I58" s="3">
        <v>16802</v>
      </c>
      <c r="J58" s="3">
        <v>26099</v>
      </c>
      <c r="K58" s="3">
        <v>43155</v>
      </c>
      <c r="L58" s="3">
        <v>64050</v>
      </c>
      <c r="M58" s="3">
        <v>46033</v>
      </c>
      <c r="N58" s="3">
        <v>2129</v>
      </c>
      <c r="O58" s="3">
        <v>7269</v>
      </c>
      <c r="P58" s="3">
        <v>8744</v>
      </c>
      <c r="Q58" s="3">
        <v>10276</v>
      </c>
      <c r="R58" s="3">
        <v>11483</v>
      </c>
      <c r="S58" s="3">
        <v>12940</v>
      </c>
      <c r="T58" s="3">
        <v>6250</v>
      </c>
      <c r="U58" s="3">
        <v>7599</v>
      </c>
      <c r="V58" s="3">
        <v>8878</v>
      </c>
      <c r="W58" s="3">
        <v>12155</v>
      </c>
      <c r="X58" s="3">
        <v>14313</v>
      </c>
      <c r="Y58" s="3">
        <v>14664</v>
      </c>
      <c r="Z58" s="3">
        <v>17374</v>
      </c>
      <c r="AA58" s="3">
        <v>20519</v>
      </c>
      <c r="AB58" s="3">
        <v>26734</v>
      </c>
      <c r="AC58" s="3">
        <v>31753</v>
      </c>
      <c r="AD58" s="3">
        <v>6560</v>
      </c>
      <c r="AE58" s="3">
        <v>10709</v>
      </c>
      <c r="AF58" s="3">
        <v>15837</v>
      </c>
      <c r="AG58" s="3">
        <v>22823</v>
      </c>
      <c r="AH58" s="4">
        <v>26830</v>
      </c>
      <c r="AK58">
        <f t="shared" si="1"/>
        <v>-9.0414237010819371E-3</v>
      </c>
      <c r="AL58">
        <f t="shared" si="2"/>
        <v>0.87103470386190918</v>
      </c>
      <c r="AM58">
        <f t="shared" si="3"/>
        <v>1.725768992985073</v>
      </c>
      <c r="AN58">
        <f t="shared" si="4"/>
        <v>3.2899046789707813</v>
      </c>
      <c r="AO58">
        <f t="shared" si="5"/>
        <v>4.5056326062720204</v>
      </c>
      <c r="AP58">
        <f t="shared" si="6"/>
        <v>-4.4162830666345763E-2</v>
      </c>
      <c r="AQ58">
        <f t="shared" si="7"/>
        <v>0.84042040239097704</v>
      </c>
      <c r="AR58">
        <f t="shared" si="8"/>
        <v>1.6310347378777998</v>
      </c>
      <c r="AS58">
        <f t="shared" si="9"/>
        <v>3.0814723097895182</v>
      </c>
      <c r="AT58">
        <f t="shared" si="10"/>
        <v>4.8583773909982053</v>
      </c>
      <c r="AU58">
        <f t="shared" si="11"/>
        <v>2.9736691495432118E-2</v>
      </c>
      <c r="AV58">
        <f t="shared" si="12"/>
        <v>0.15517028779994579</v>
      </c>
      <c r="AW58">
        <f t="shared" si="13"/>
        <v>0.2854511485040237</v>
      </c>
      <c r="AX58">
        <f t="shared" si="14"/>
        <v>0.38809409815795454</v>
      </c>
      <c r="AY58">
        <f t="shared" si="15"/>
        <v>0.51199697938892164</v>
      </c>
      <c r="AZ58">
        <f t="shared" si="16"/>
        <v>-5.6918789612567487E-2</v>
      </c>
      <c r="BA58">
        <f t="shared" si="17"/>
        <v>5.7799801177119921E-2</v>
      </c>
      <c r="BB58">
        <f t="shared" si="18"/>
        <v>0.16656561112523718</v>
      </c>
      <c r="BC58">
        <f t="shared" si="19"/>
        <v>0.44524079423702789</v>
      </c>
      <c r="BD58">
        <f t="shared" si="20"/>
        <v>0.62875652361000445</v>
      </c>
      <c r="BE58">
        <f t="shared" si="21"/>
        <v>0.65860546754416338</v>
      </c>
      <c r="BF58">
        <f t="shared" si="22"/>
        <v>0.88906312583923586</v>
      </c>
      <c r="BG58">
        <f t="shared" si="23"/>
        <v>1.1565130650783515</v>
      </c>
      <c r="BH58">
        <f t="shared" si="24"/>
        <v>1.6850349640834716</v>
      </c>
      <c r="BI58">
        <f t="shared" si="25"/>
        <v>2.111849350424051</v>
      </c>
      <c r="BJ58">
        <f t="shared" si="26"/>
        <v>-3.0556474457042584E-2</v>
      </c>
      <c r="BK58">
        <f t="shared" si="27"/>
        <v>0.32227334999545043</v>
      </c>
      <c r="BL58">
        <f t="shared" si="28"/>
        <v>0.75835706650361723</v>
      </c>
      <c r="BM58">
        <f t="shared" si="29"/>
        <v>1.3524445944923171</v>
      </c>
      <c r="BN58">
        <f t="shared" si="30"/>
        <v>1.6931987778090536</v>
      </c>
    </row>
    <row r="59" spans="1:66" ht="72" x14ac:dyDescent="0.3">
      <c r="A59" s="1" t="s">
        <v>13</v>
      </c>
      <c r="B59" s="2">
        <v>153.53</v>
      </c>
      <c r="C59" s="3">
        <v>7025</v>
      </c>
      <c r="D59" s="3">
        <v>17898</v>
      </c>
      <c r="E59" s="3">
        <v>27754</v>
      </c>
      <c r="F59" s="3">
        <v>46636</v>
      </c>
      <c r="G59" s="3">
        <v>60667</v>
      </c>
      <c r="H59" s="3">
        <v>6318</v>
      </c>
      <c r="I59" s="3">
        <v>17248</v>
      </c>
      <c r="J59" s="3">
        <v>26691</v>
      </c>
      <c r="K59" s="3">
        <v>43532</v>
      </c>
      <c r="L59" s="3">
        <v>64813</v>
      </c>
      <c r="M59" s="3">
        <v>46020</v>
      </c>
      <c r="N59" s="3">
        <v>1990</v>
      </c>
      <c r="O59" s="3">
        <v>7237</v>
      </c>
      <c r="P59" s="3">
        <v>8938</v>
      </c>
      <c r="Q59" s="3">
        <v>10230</v>
      </c>
      <c r="R59" s="3">
        <v>11579</v>
      </c>
      <c r="S59" s="3">
        <v>13411</v>
      </c>
      <c r="T59" s="3">
        <v>6029</v>
      </c>
      <c r="U59" s="3">
        <v>7583</v>
      </c>
      <c r="V59" s="3">
        <v>9249</v>
      </c>
      <c r="W59" s="3">
        <v>12476</v>
      </c>
      <c r="X59" s="3">
        <v>14874</v>
      </c>
      <c r="Y59" s="3">
        <v>14641</v>
      </c>
      <c r="Z59" s="3">
        <v>18048</v>
      </c>
      <c r="AA59" s="3">
        <v>20825</v>
      </c>
      <c r="AB59" s="3">
        <v>27123</v>
      </c>
      <c r="AC59" s="3">
        <v>31997</v>
      </c>
      <c r="AD59" s="3">
        <v>6848</v>
      </c>
      <c r="AE59" s="3">
        <v>10654</v>
      </c>
      <c r="AF59" s="3">
        <v>15802</v>
      </c>
      <c r="AG59" s="3">
        <v>23292</v>
      </c>
      <c r="AH59" s="4">
        <v>26732</v>
      </c>
      <c r="AK59">
        <f t="shared" si="1"/>
        <v>2.0807520233076908E-2</v>
      </c>
      <c r="AL59">
        <f t="shared" si="2"/>
        <v>0.94544446438153595</v>
      </c>
      <c r="AM59">
        <f t="shared" si="3"/>
        <v>1.7835960068746117</v>
      </c>
      <c r="AN59">
        <f t="shared" si="4"/>
        <v>3.3893161190250027</v>
      </c>
      <c r="AO59">
        <f t="shared" si="5"/>
        <v>4.5825085188545831</v>
      </c>
      <c r="AP59">
        <f t="shared" si="6"/>
        <v>-3.9315566266781503E-2</v>
      </c>
      <c r="AQ59">
        <f t="shared" si="7"/>
        <v>0.89016864228124182</v>
      </c>
      <c r="AR59">
        <f t="shared" si="8"/>
        <v>1.6931987778090536</v>
      </c>
      <c r="AS59">
        <f t="shared" si="9"/>
        <v>3.125352808564521</v>
      </c>
      <c r="AT59">
        <f t="shared" si="10"/>
        <v>4.9350832241281521</v>
      </c>
      <c r="AU59">
        <f t="shared" si="11"/>
        <v>3.8835942210403616E-2</v>
      </c>
      <c r="AV59">
        <f t="shared" si="12"/>
        <v>0.18348851666055802</v>
      </c>
      <c r="AW59">
        <f t="shared" si="13"/>
        <v>0.29335984305068119</v>
      </c>
      <c r="AX59">
        <f t="shared" si="14"/>
        <v>0.40807843384036857</v>
      </c>
      <c r="AY59">
        <f t="shared" si="15"/>
        <v>0.56387121243688998</v>
      </c>
      <c r="AZ59">
        <f t="shared" si="16"/>
        <v>-6.3892047169835375E-2</v>
      </c>
      <c r="BA59">
        <f t="shared" si="17"/>
        <v>6.8259687513021736E-2</v>
      </c>
      <c r="BB59">
        <f t="shared" si="18"/>
        <v>0.20993587154239107</v>
      </c>
      <c r="BC59">
        <f t="shared" si="19"/>
        <v>0.48435906833877451</v>
      </c>
      <c r="BD59">
        <f t="shared" si="20"/>
        <v>0.68828433202570594</v>
      </c>
      <c r="BE59">
        <f t="shared" si="21"/>
        <v>0.66847007579590811</v>
      </c>
      <c r="BF59">
        <f t="shared" si="22"/>
        <v>0.95820042332775768</v>
      </c>
      <c r="BG59">
        <f t="shared" si="23"/>
        <v>1.1943557432854759</v>
      </c>
      <c r="BH59">
        <f t="shared" si="24"/>
        <v>1.7299359395741722</v>
      </c>
      <c r="BI59">
        <f t="shared" si="25"/>
        <v>2.1444195656000704</v>
      </c>
      <c r="BJ59">
        <f t="shared" si="26"/>
        <v>5.7554886765352684E-3</v>
      </c>
      <c r="BK59">
        <f t="shared" si="27"/>
        <v>0.32941668700533461</v>
      </c>
      <c r="BL59">
        <f t="shared" si="28"/>
        <v>0.76720119803966436</v>
      </c>
      <c r="BM59">
        <f t="shared" si="29"/>
        <v>1.4041487480876693</v>
      </c>
      <c r="BN59">
        <f t="shared" si="30"/>
        <v>1.6966854065876875</v>
      </c>
    </row>
    <row r="60" spans="1:66" ht="72" x14ac:dyDescent="0.3">
      <c r="A60" s="1" t="s">
        <v>13</v>
      </c>
      <c r="B60" s="2">
        <v>155.85</v>
      </c>
      <c r="C60" s="3">
        <v>6821</v>
      </c>
      <c r="D60" s="3">
        <v>17809</v>
      </c>
      <c r="E60" s="3">
        <v>28092</v>
      </c>
      <c r="F60" s="3">
        <v>47566</v>
      </c>
      <c r="G60" s="3">
        <v>62412</v>
      </c>
      <c r="H60" s="3">
        <v>6343</v>
      </c>
      <c r="I60" s="3">
        <v>17365</v>
      </c>
      <c r="J60" s="3">
        <v>26412</v>
      </c>
      <c r="K60" s="3">
        <v>43885</v>
      </c>
      <c r="L60" s="3">
        <v>66611</v>
      </c>
      <c r="M60" s="3">
        <v>45480</v>
      </c>
      <c r="N60" s="3">
        <v>2065</v>
      </c>
      <c r="O60" s="3">
        <v>7253</v>
      </c>
      <c r="P60" s="3">
        <v>9125</v>
      </c>
      <c r="Q60" s="3">
        <v>10028</v>
      </c>
      <c r="R60" s="3">
        <v>11527</v>
      </c>
      <c r="S60" s="3">
        <v>13906</v>
      </c>
      <c r="T60" s="3">
        <v>6263</v>
      </c>
      <c r="U60" s="3">
        <v>7750</v>
      </c>
      <c r="V60" s="3">
        <v>8957</v>
      </c>
      <c r="W60" s="3">
        <v>12597</v>
      </c>
      <c r="X60" s="3">
        <v>15486</v>
      </c>
      <c r="Y60" s="3">
        <v>14731</v>
      </c>
      <c r="Z60" s="3">
        <v>18145</v>
      </c>
      <c r="AA60" s="3">
        <v>20919</v>
      </c>
      <c r="AB60" s="3">
        <v>27991</v>
      </c>
      <c r="AC60" s="3">
        <v>33295</v>
      </c>
      <c r="AD60" s="3">
        <v>6514</v>
      </c>
      <c r="AE60" s="3">
        <v>10979</v>
      </c>
      <c r="AF60" s="3">
        <v>16762</v>
      </c>
      <c r="AG60" s="3">
        <v>24340</v>
      </c>
      <c r="AH60" s="4">
        <v>27422</v>
      </c>
      <c r="AK60">
        <f t="shared" si="1"/>
        <v>-2.9185634068955068E-3</v>
      </c>
      <c r="AL60">
        <f t="shared" si="2"/>
        <v>0.93149794926700014</v>
      </c>
      <c r="AM60">
        <f t="shared" si="3"/>
        <v>1.8059614548936538</v>
      </c>
      <c r="AN60">
        <f t="shared" si="4"/>
        <v>3.4620250850184666</v>
      </c>
      <c r="AO60">
        <f t="shared" si="5"/>
        <v>4.7245248617891855</v>
      </c>
      <c r="AP60">
        <f t="shared" si="6"/>
        <v>-4.3567552582188751E-2</v>
      </c>
      <c r="AQ60">
        <f t="shared" si="7"/>
        <v>0.89374031078618388</v>
      </c>
      <c r="AR60">
        <f t="shared" si="8"/>
        <v>1.6630947146959705</v>
      </c>
      <c r="AS60">
        <f t="shared" si="9"/>
        <v>3.1489938524781853</v>
      </c>
      <c r="AT60">
        <f t="shared" si="10"/>
        <v>5.0816066725570854</v>
      </c>
      <c r="AU60">
        <f t="shared" si="11"/>
        <v>3.3818598358223075E-2</v>
      </c>
      <c r="AV60">
        <f t="shared" si="12"/>
        <v>0.19301296600707024</v>
      </c>
      <c r="AW60">
        <f t="shared" si="13"/>
        <v>0.26980383886332504</v>
      </c>
      <c r="AX60">
        <f t="shared" si="14"/>
        <v>0.3972783885992342</v>
      </c>
      <c r="AY60">
        <f t="shared" si="15"/>
        <v>0.59958789748631081</v>
      </c>
      <c r="AZ60">
        <f t="shared" si="16"/>
        <v>-5.0370730686840337E-2</v>
      </c>
      <c r="BA60">
        <f t="shared" si="17"/>
        <v>7.6083342333371065E-2</v>
      </c>
      <c r="BB60">
        <f t="shared" si="18"/>
        <v>0.17872629198730192</v>
      </c>
      <c r="BC60">
        <f t="shared" si="19"/>
        <v>0.48827089574894916</v>
      </c>
      <c r="BD60">
        <f t="shared" si="20"/>
        <v>0.73395066505317963</v>
      </c>
      <c r="BE60">
        <f t="shared" si="21"/>
        <v>0.66974567169053034</v>
      </c>
      <c r="BF60">
        <f t="shared" si="22"/>
        <v>0.96007129730653684</v>
      </c>
      <c r="BG60">
        <f t="shared" si="23"/>
        <v>1.1959714980853307</v>
      </c>
      <c r="BH60">
        <f t="shared" si="24"/>
        <v>1.7973724425365312</v>
      </c>
      <c r="BI60">
        <f t="shared" si="25"/>
        <v>2.2484231508749315</v>
      </c>
      <c r="BJ60">
        <f t="shared" si="26"/>
        <v>-2.9025759383495976E-2</v>
      </c>
      <c r="BK60">
        <f t="shared" si="27"/>
        <v>0.35067661858237081</v>
      </c>
      <c r="BL60">
        <f t="shared" si="28"/>
        <v>0.84246135582237247</v>
      </c>
      <c r="BM60">
        <f t="shared" si="29"/>
        <v>1.4868924017854943</v>
      </c>
      <c r="BN60">
        <f t="shared" si="30"/>
        <v>1.7489848382671966</v>
      </c>
    </row>
    <row r="61" spans="1:66" ht="72" x14ac:dyDescent="0.3">
      <c r="A61" s="1" t="s">
        <v>13</v>
      </c>
      <c r="B61" s="2">
        <v>158.16999999999999</v>
      </c>
      <c r="C61" s="3">
        <v>6872</v>
      </c>
      <c r="D61" s="3">
        <v>18537</v>
      </c>
      <c r="E61" s="3">
        <v>28506</v>
      </c>
      <c r="F61" s="3">
        <v>48428</v>
      </c>
      <c r="G61" s="3">
        <v>62469</v>
      </c>
      <c r="H61" s="3">
        <v>6168</v>
      </c>
      <c r="I61" s="3">
        <v>17796</v>
      </c>
      <c r="J61" s="3">
        <v>27278</v>
      </c>
      <c r="K61" s="3">
        <v>45159</v>
      </c>
      <c r="L61" s="3">
        <v>67393</v>
      </c>
      <c r="M61" s="3">
        <v>45445</v>
      </c>
      <c r="N61" s="3">
        <v>2143</v>
      </c>
      <c r="O61" s="3">
        <v>7359</v>
      </c>
      <c r="P61" s="3">
        <v>9128</v>
      </c>
      <c r="Q61" s="3">
        <v>10190</v>
      </c>
      <c r="R61" s="3">
        <v>12062</v>
      </c>
      <c r="S61" s="3">
        <v>13791</v>
      </c>
      <c r="T61" s="3">
        <v>6109</v>
      </c>
      <c r="U61" s="3">
        <v>7493</v>
      </c>
      <c r="V61" s="3">
        <v>9070</v>
      </c>
      <c r="W61" s="3">
        <v>12513</v>
      </c>
      <c r="X61" s="3">
        <v>16160</v>
      </c>
      <c r="Y61" s="3">
        <v>14696</v>
      </c>
      <c r="Z61" s="3">
        <v>18342</v>
      </c>
      <c r="AA61" s="3">
        <v>21807</v>
      </c>
      <c r="AB61" s="3">
        <v>28569</v>
      </c>
      <c r="AC61" s="3">
        <v>33726</v>
      </c>
      <c r="AD61" s="3">
        <v>6364</v>
      </c>
      <c r="AE61" s="3">
        <v>11245</v>
      </c>
      <c r="AF61" s="3">
        <v>16870</v>
      </c>
      <c r="AG61" s="3">
        <v>24642</v>
      </c>
      <c r="AH61" s="4">
        <v>28048</v>
      </c>
      <c r="AK61">
        <f t="shared" si="1"/>
        <v>-5.2146360172154183E-3</v>
      </c>
      <c r="AL61">
        <f t="shared" si="2"/>
        <v>0.98677377136729438</v>
      </c>
      <c r="AM61">
        <f t="shared" si="3"/>
        <v>1.8345348029331905</v>
      </c>
      <c r="AN61">
        <f t="shared" si="4"/>
        <v>3.5286962304440523</v>
      </c>
      <c r="AO61">
        <f t="shared" si="5"/>
        <v>4.722739027536714</v>
      </c>
      <c r="AP61">
        <f t="shared" si="6"/>
        <v>-6.50826033381494E-2</v>
      </c>
      <c r="AQ61">
        <f t="shared" si="7"/>
        <v>0.92375933417295897</v>
      </c>
      <c r="AR61">
        <f t="shared" si="8"/>
        <v>1.7301060190267885</v>
      </c>
      <c r="AS61">
        <f t="shared" si="9"/>
        <v>3.2507013651427266</v>
      </c>
      <c r="AT61">
        <f t="shared" si="10"/>
        <v>5.1414746398780196</v>
      </c>
      <c r="AU61">
        <f t="shared" si="11"/>
        <v>3.6199710694851124E-2</v>
      </c>
      <c r="AV61">
        <f t="shared" si="12"/>
        <v>0.18663498653395938</v>
      </c>
      <c r="AW61">
        <f t="shared" si="13"/>
        <v>0.27694717587320922</v>
      </c>
      <c r="AX61">
        <f t="shared" si="14"/>
        <v>0.43614154352205636</v>
      </c>
      <c r="AY61">
        <f t="shared" si="15"/>
        <v>0.58317523030883889</v>
      </c>
      <c r="AZ61">
        <f t="shared" si="16"/>
        <v>-7.0099947190329942E-2</v>
      </c>
      <c r="BA61">
        <f t="shared" si="17"/>
        <v>4.7595034020142535E-2</v>
      </c>
      <c r="BB61">
        <f t="shared" si="18"/>
        <v>0.18170268240808699</v>
      </c>
      <c r="BC61">
        <f t="shared" si="19"/>
        <v>0.47449446008702972</v>
      </c>
      <c r="BD61">
        <f t="shared" si="20"/>
        <v>0.78463434193283399</v>
      </c>
      <c r="BE61">
        <f t="shared" si="21"/>
        <v>0.6601361826177099</v>
      </c>
      <c r="BF61">
        <f t="shared" si="22"/>
        <v>0.97019102473720609</v>
      </c>
      <c r="BG61">
        <f t="shared" si="23"/>
        <v>1.2648536763949281</v>
      </c>
      <c r="BH61">
        <f t="shared" si="24"/>
        <v>1.8398923056906036</v>
      </c>
      <c r="BI61">
        <f t="shared" si="25"/>
        <v>2.2784421742617065</v>
      </c>
      <c r="BJ61">
        <f t="shared" si="26"/>
        <v>-4.8414816981753005E-2</v>
      </c>
      <c r="BK61">
        <f t="shared" si="27"/>
        <v>0.36666408712830206</v>
      </c>
      <c r="BL61">
        <f t="shared" si="28"/>
        <v>0.84501254761161682</v>
      </c>
      <c r="BM61">
        <f t="shared" si="29"/>
        <v>1.5059413004785187</v>
      </c>
      <c r="BN61">
        <f t="shared" si="30"/>
        <v>1.7955866082840601</v>
      </c>
    </row>
    <row r="62" spans="1:66" ht="72" x14ac:dyDescent="0.3">
      <c r="A62" s="1" t="s">
        <v>13</v>
      </c>
      <c r="B62" s="2">
        <v>160.47999999999999</v>
      </c>
      <c r="C62" s="3">
        <v>7051</v>
      </c>
      <c r="D62" s="3">
        <v>18326</v>
      </c>
      <c r="E62" s="3">
        <v>29155</v>
      </c>
      <c r="F62" s="3">
        <v>49356</v>
      </c>
      <c r="G62" s="3">
        <v>63638</v>
      </c>
      <c r="H62" s="3">
        <v>6235</v>
      </c>
      <c r="I62" s="3">
        <v>17745</v>
      </c>
      <c r="J62" s="3">
        <v>28064</v>
      </c>
      <c r="K62" s="3">
        <v>45781</v>
      </c>
      <c r="L62" s="3">
        <v>68426</v>
      </c>
      <c r="M62" s="3">
        <v>45408</v>
      </c>
      <c r="N62" s="3">
        <v>2059</v>
      </c>
      <c r="O62" s="3">
        <v>7379</v>
      </c>
      <c r="P62" s="3">
        <v>9402</v>
      </c>
      <c r="Q62" s="3">
        <v>10054</v>
      </c>
      <c r="R62" s="3">
        <v>12342</v>
      </c>
      <c r="S62" s="3">
        <v>14245</v>
      </c>
      <c r="T62" s="3">
        <v>6158</v>
      </c>
      <c r="U62" s="3">
        <v>7793</v>
      </c>
      <c r="V62" s="3">
        <v>9200</v>
      </c>
      <c r="W62" s="3">
        <v>13158</v>
      </c>
      <c r="X62" s="3">
        <v>16141</v>
      </c>
      <c r="Y62" s="3">
        <v>14708</v>
      </c>
      <c r="Z62" s="3">
        <v>18637</v>
      </c>
      <c r="AA62" s="3">
        <v>22022</v>
      </c>
      <c r="AB62" s="3">
        <v>28949</v>
      </c>
      <c r="AC62" s="3">
        <v>34378</v>
      </c>
      <c r="AD62" s="3">
        <v>6464</v>
      </c>
      <c r="AE62" s="3">
        <v>11391</v>
      </c>
      <c r="AF62" s="3">
        <v>16766</v>
      </c>
      <c r="AG62" s="3">
        <v>25280</v>
      </c>
      <c r="AH62" s="4">
        <v>29448</v>
      </c>
      <c r="AK62">
        <f t="shared" si="1"/>
        <v>1.7150812001826679E-2</v>
      </c>
      <c r="AL62">
        <f t="shared" si="2"/>
        <v>0.97597372612615996</v>
      </c>
      <c r="AM62">
        <f t="shared" si="3"/>
        <v>1.8968689223170605</v>
      </c>
      <c r="AN62">
        <f t="shared" si="4"/>
        <v>3.6147564334678948</v>
      </c>
      <c r="AO62">
        <f t="shared" si="5"/>
        <v>4.8292938046008196</v>
      </c>
      <c r="AP62">
        <f t="shared" si="6"/>
        <v>-5.2241604665619522E-2</v>
      </c>
      <c r="AQ62">
        <f t="shared" si="7"/>
        <v>0.92656564514112782</v>
      </c>
      <c r="AR62">
        <f t="shared" si="8"/>
        <v>1.8040905809148746</v>
      </c>
      <c r="AS62">
        <f t="shared" si="9"/>
        <v>3.310739411916277</v>
      </c>
      <c r="AT62">
        <f t="shared" si="10"/>
        <v>5.2364640141642171</v>
      </c>
      <c r="AU62">
        <f t="shared" si="11"/>
        <v>4.504384223089819E-2</v>
      </c>
      <c r="AV62">
        <f t="shared" si="12"/>
        <v>0.21707920855227525</v>
      </c>
      <c r="AW62">
        <f t="shared" si="13"/>
        <v>0.27252511010518571</v>
      </c>
      <c r="AX62">
        <f t="shared" si="14"/>
        <v>0.46709600389822109</v>
      </c>
      <c r="AY62">
        <f t="shared" si="15"/>
        <v>0.62892660306262083</v>
      </c>
      <c r="AZ62">
        <f t="shared" si="16"/>
        <v>-5.8789663591346679E-2</v>
      </c>
      <c r="BA62">
        <f t="shared" si="17"/>
        <v>8.0250288922470159E-2</v>
      </c>
      <c r="BB62">
        <f t="shared" si="18"/>
        <v>0.19990118383802999</v>
      </c>
      <c r="BC62">
        <f t="shared" si="19"/>
        <v>0.53648842056566737</v>
      </c>
      <c r="BD62">
        <f t="shared" si="20"/>
        <v>0.79016192414286346</v>
      </c>
      <c r="BE62">
        <f t="shared" si="21"/>
        <v>0.66829999634329185</v>
      </c>
      <c r="BF62">
        <f t="shared" si="22"/>
        <v>1.002421081007993</v>
      </c>
      <c r="BG62">
        <f t="shared" si="23"/>
        <v>1.2902805545610634</v>
      </c>
      <c r="BH62">
        <f t="shared" si="24"/>
        <v>1.8793507386975827</v>
      </c>
      <c r="BI62">
        <f t="shared" si="25"/>
        <v>2.3410314128245013</v>
      </c>
      <c r="BJ62">
        <f t="shared" si="26"/>
        <v>-3.2767507341054353E-2</v>
      </c>
      <c r="BK62">
        <f t="shared" si="27"/>
        <v>0.38622322417917537</v>
      </c>
      <c r="BL62">
        <f t="shared" si="28"/>
        <v>0.84331175308545392</v>
      </c>
      <c r="BM62">
        <f t="shared" si="29"/>
        <v>1.5673399828729992</v>
      </c>
      <c r="BN62">
        <f t="shared" si="30"/>
        <v>1.921785562125347</v>
      </c>
    </row>
    <row r="63" spans="1:66" ht="72" x14ac:dyDescent="0.3">
      <c r="A63" s="1" t="s">
        <v>13</v>
      </c>
      <c r="B63" s="2">
        <v>162.80000000000001</v>
      </c>
      <c r="C63" s="3">
        <v>7006</v>
      </c>
      <c r="D63" s="3">
        <v>18605</v>
      </c>
      <c r="E63" s="3">
        <v>29818</v>
      </c>
      <c r="F63" s="3">
        <v>50324</v>
      </c>
      <c r="G63" s="3">
        <v>63450</v>
      </c>
      <c r="H63" s="3">
        <v>6347</v>
      </c>
      <c r="I63" s="3">
        <v>18151</v>
      </c>
      <c r="J63" s="3">
        <v>28353</v>
      </c>
      <c r="K63" s="3">
        <v>46768</v>
      </c>
      <c r="L63" s="3">
        <v>68938</v>
      </c>
      <c r="M63" s="3">
        <v>45431</v>
      </c>
      <c r="N63" s="3">
        <v>1974</v>
      </c>
      <c r="O63" s="3">
        <v>7222</v>
      </c>
      <c r="P63" s="3">
        <v>9428</v>
      </c>
      <c r="Q63" s="3">
        <v>10350</v>
      </c>
      <c r="R63" s="3">
        <v>12378</v>
      </c>
      <c r="S63" s="3">
        <v>14617</v>
      </c>
      <c r="T63" s="3">
        <v>6246</v>
      </c>
      <c r="U63" s="3">
        <v>7658</v>
      </c>
      <c r="V63" s="3">
        <v>9497</v>
      </c>
      <c r="W63" s="3">
        <v>13206</v>
      </c>
      <c r="X63" s="3">
        <v>16751</v>
      </c>
      <c r="Y63" s="3">
        <v>15053</v>
      </c>
      <c r="Z63" s="3">
        <v>18777</v>
      </c>
      <c r="AA63" s="3">
        <v>22019</v>
      </c>
      <c r="AB63" s="3">
        <v>29109</v>
      </c>
      <c r="AC63" s="3">
        <v>35010</v>
      </c>
      <c r="AD63" s="3">
        <v>6362</v>
      </c>
      <c r="AE63" s="3">
        <v>11248</v>
      </c>
      <c r="AF63" s="3">
        <v>17144</v>
      </c>
      <c r="AG63" s="3">
        <v>25560</v>
      </c>
      <c r="AH63" s="4">
        <v>29768</v>
      </c>
      <c r="AK63">
        <f t="shared" si="1"/>
        <v>2.0552401054152472E-2</v>
      </c>
      <c r="AL63">
        <f t="shared" si="2"/>
        <v>1.0069281865023247</v>
      </c>
      <c r="AM63">
        <f t="shared" si="3"/>
        <v>1.960478637595553</v>
      </c>
      <c r="AN63">
        <f t="shared" si="4"/>
        <v>3.7043032652703713</v>
      </c>
      <c r="AO63">
        <f t="shared" si="5"/>
        <v>4.8205347127910807</v>
      </c>
      <c r="AP63">
        <f t="shared" si="6"/>
        <v>-3.5488778582914986E-2</v>
      </c>
      <c r="AQ63">
        <f t="shared" si="7"/>
        <v>0.96832015075842692</v>
      </c>
      <c r="AR63">
        <f t="shared" si="8"/>
        <v>1.8358954385541206</v>
      </c>
      <c r="AS63">
        <f t="shared" si="9"/>
        <v>3.4019019985186083</v>
      </c>
      <c r="AT63">
        <f t="shared" si="10"/>
        <v>5.2872327307701799</v>
      </c>
      <c r="AU63">
        <f t="shared" si="11"/>
        <v>3.8920981936711764E-2</v>
      </c>
      <c r="AV63">
        <f t="shared" si="12"/>
        <v>0.22651861817247931</v>
      </c>
      <c r="AW63">
        <f t="shared" si="13"/>
        <v>0.30492524582858888</v>
      </c>
      <c r="AX63">
        <f t="shared" si="14"/>
        <v>0.47738581078150666</v>
      </c>
      <c r="AY63">
        <f t="shared" si="15"/>
        <v>0.66778975798544293</v>
      </c>
      <c r="AZ63">
        <f t="shared" si="16"/>
        <v>-4.4077790940037616E-2</v>
      </c>
      <c r="BA63">
        <f t="shared" si="17"/>
        <v>7.5998302607062918E-2</v>
      </c>
      <c r="BB63">
        <f t="shared" si="18"/>
        <v>0.23238635928774132</v>
      </c>
      <c r="BC63">
        <f t="shared" si="19"/>
        <v>0.5477987041646506</v>
      </c>
      <c r="BD63">
        <f t="shared" si="20"/>
        <v>0.84926453392702406</v>
      </c>
      <c r="BE63">
        <f t="shared" si="21"/>
        <v>0.70486707865579412</v>
      </c>
      <c r="BF63">
        <f t="shared" si="22"/>
        <v>1.0215550194273255</v>
      </c>
      <c r="BG63">
        <f t="shared" si="23"/>
        <v>1.2972538121183312</v>
      </c>
      <c r="BH63">
        <f t="shared" si="24"/>
        <v>1.9001854716430782</v>
      </c>
      <c r="BI63">
        <f t="shared" si="25"/>
        <v>2.402004896587441</v>
      </c>
      <c r="BJ63">
        <f t="shared" si="26"/>
        <v>-3.4213182688292813E-2</v>
      </c>
      <c r="BK63">
        <f t="shared" si="27"/>
        <v>0.38129092005330295</v>
      </c>
      <c r="BL63">
        <f t="shared" si="28"/>
        <v>0.88268514636612505</v>
      </c>
      <c r="BM63">
        <f t="shared" si="29"/>
        <v>1.5983794829754721</v>
      </c>
      <c r="BN63">
        <f t="shared" si="30"/>
        <v>1.9562266512801456</v>
      </c>
    </row>
    <row r="64" spans="1:66" ht="72" x14ac:dyDescent="0.3">
      <c r="A64" s="1" t="s">
        <v>13</v>
      </c>
      <c r="B64" s="2">
        <v>165.12</v>
      </c>
      <c r="C64" s="3">
        <v>6913</v>
      </c>
      <c r="D64" s="3">
        <v>18941</v>
      </c>
      <c r="E64" s="3">
        <v>29982</v>
      </c>
      <c r="F64" s="3">
        <v>50765</v>
      </c>
      <c r="G64" s="3">
        <v>63896</v>
      </c>
      <c r="H64" s="3">
        <v>6264</v>
      </c>
      <c r="I64" s="3">
        <v>18243</v>
      </c>
      <c r="J64" s="3">
        <v>28573</v>
      </c>
      <c r="K64" s="3">
        <v>46304</v>
      </c>
      <c r="L64" s="3">
        <v>69568</v>
      </c>
      <c r="M64" s="3">
        <v>45139</v>
      </c>
      <c r="N64" s="3">
        <v>2032</v>
      </c>
      <c r="O64" s="3">
        <v>7494</v>
      </c>
      <c r="P64" s="3">
        <v>9702</v>
      </c>
      <c r="Q64" s="3">
        <v>9986</v>
      </c>
      <c r="R64" s="3">
        <v>12779</v>
      </c>
      <c r="S64" s="3">
        <v>14984</v>
      </c>
      <c r="T64" s="3">
        <v>6316</v>
      </c>
      <c r="U64" s="3">
        <v>8008</v>
      </c>
      <c r="V64" s="3">
        <v>9699</v>
      </c>
      <c r="W64" s="3">
        <v>13117</v>
      </c>
      <c r="X64" s="3">
        <v>16853</v>
      </c>
      <c r="Y64" s="3">
        <v>14578</v>
      </c>
      <c r="Z64" s="3">
        <v>18590</v>
      </c>
      <c r="AA64" s="3">
        <v>22364</v>
      </c>
      <c r="AB64" s="3">
        <v>30500</v>
      </c>
      <c r="AC64" s="3">
        <v>35720</v>
      </c>
      <c r="AD64" s="3">
        <v>6636</v>
      </c>
      <c r="AE64" s="3">
        <v>11686</v>
      </c>
      <c r="AF64" s="3">
        <v>17847</v>
      </c>
      <c r="AG64" s="3">
        <v>26751</v>
      </c>
      <c r="AH64" s="4">
        <v>30134</v>
      </c>
      <c r="AK64">
        <f t="shared" si="1"/>
        <v>7.7114023816226007E-3</v>
      </c>
      <c r="AL64">
        <f t="shared" si="2"/>
        <v>1.030569230415989</v>
      </c>
      <c r="AM64">
        <f t="shared" si="3"/>
        <v>1.9694928485842162</v>
      </c>
      <c r="AN64">
        <f t="shared" si="4"/>
        <v>3.7368734804463908</v>
      </c>
      <c r="AO64">
        <f t="shared" si="5"/>
        <v>4.853530126598641</v>
      </c>
      <c r="AP64">
        <f t="shared" si="6"/>
        <v>-4.7479379992363409E-2</v>
      </c>
      <c r="AQ64">
        <f t="shared" si="7"/>
        <v>0.9712115014529038</v>
      </c>
      <c r="AR64">
        <f t="shared" si="8"/>
        <v>1.8496718742160403</v>
      </c>
      <c r="AS64">
        <f t="shared" si="9"/>
        <v>3.3575112613857567</v>
      </c>
      <c r="AT64">
        <f t="shared" si="10"/>
        <v>5.3358754542184386</v>
      </c>
      <c r="AU64">
        <f t="shared" si="11"/>
        <v>5.7119483366654761E-2</v>
      </c>
      <c r="AV64">
        <f t="shared" si="12"/>
        <v>0.24488719905503861</v>
      </c>
      <c r="AW64">
        <f t="shared" si="13"/>
        <v>0.26903848132655173</v>
      </c>
      <c r="AX64">
        <f t="shared" si="14"/>
        <v>0.5065544369052003</v>
      </c>
      <c r="AY64">
        <f t="shared" si="15"/>
        <v>0.6940670334146597</v>
      </c>
      <c r="AZ64">
        <f t="shared" si="16"/>
        <v>-4.3057314224339879E-2</v>
      </c>
      <c r="BA64">
        <f t="shared" si="17"/>
        <v>0.10082990268904121</v>
      </c>
      <c r="BB64">
        <f t="shared" si="18"/>
        <v>0.24463207987611418</v>
      </c>
      <c r="BC64">
        <f t="shared" si="19"/>
        <v>0.53529786439735327</v>
      </c>
      <c r="BD64">
        <f t="shared" si="20"/>
        <v>0.8530062818845825</v>
      </c>
      <c r="BE64">
        <f t="shared" si="21"/>
        <v>0.65954090453355296</v>
      </c>
      <c r="BF64">
        <f t="shared" si="22"/>
        <v>1.0007202864818301</v>
      </c>
      <c r="BG64">
        <f t="shared" si="23"/>
        <v>1.3216602135687687</v>
      </c>
      <c r="BH64">
        <f t="shared" si="24"/>
        <v>2.0135434268118355</v>
      </c>
      <c r="BI64">
        <f t="shared" si="25"/>
        <v>2.4574507981403513</v>
      </c>
      <c r="BJ64">
        <f t="shared" si="26"/>
        <v>-1.5844601805733525E-2</v>
      </c>
      <c r="BK64">
        <f t="shared" si="27"/>
        <v>0.41360601605039798</v>
      </c>
      <c r="BL64">
        <f t="shared" si="28"/>
        <v>0.93753576983487841</v>
      </c>
      <c r="BM64">
        <f t="shared" si="29"/>
        <v>1.6947294928826002</v>
      </c>
      <c r="BN64">
        <f t="shared" si="30"/>
        <v>1.9824188869830544</v>
      </c>
    </row>
    <row r="65" spans="1:66" ht="72" x14ac:dyDescent="0.3">
      <c r="A65" s="1" t="s">
        <v>13</v>
      </c>
      <c r="B65" s="2">
        <v>167.43</v>
      </c>
      <c r="C65" s="3">
        <v>7067</v>
      </c>
      <c r="D65" s="3">
        <v>19510</v>
      </c>
      <c r="E65" s="3">
        <v>30424</v>
      </c>
      <c r="F65" s="3">
        <v>51996</v>
      </c>
      <c r="G65" s="3">
        <v>65321</v>
      </c>
      <c r="H65" s="3">
        <v>6271</v>
      </c>
      <c r="I65" s="3">
        <v>18604</v>
      </c>
      <c r="J65" s="3">
        <v>29013</v>
      </c>
      <c r="K65" s="3">
        <v>47225</v>
      </c>
      <c r="L65" s="3">
        <v>70450</v>
      </c>
      <c r="M65" s="3">
        <v>45804</v>
      </c>
      <c r="N65" s="3">
        <v>2050</v>
      </c>
      <c r="O65" s="3">
        <v>7275</v>
      </c>
      <c r="P65" s="3">
        <v>9454</v>
      </c>
      <c r="Q65" s="3">
        <v>10174</v>
      </c>
      <c r="R65" s="3">
        <v>13073</v>
      </c>
      <c r="S65" s="3">
        <v>15258</v>
      </c>
      <c r="T65" s="3">
        <v>6460</v>
      </c>
      <c r="U65" s="3">
        <v>8288</v>
      </c>
      <c r="V65" s="3">
        <v>9891</v>
      </c>
      <c r="W65" s="3">
        <v>13595</v>
      </c>
      <c r="X65" s="3">
        <v>17187</v>
      </c>
      <c r="Y65" s="3">
        <v>14798</v>
      </c>
      <c r="Z65" s="3">
        <v>18965</v>
      </c>
      <c r="AA65" s="3">
        <v>22507</v>
      </c>
      <c r="AB65" s="3">
        <v>30441</v>
      </c>
      <c r="AC65" s="3">
        <v>36231</v>
      </c>
      <c r="AD65" s="3">
        <v>6995</v>
      </c>
      <c r="AE65" s="3">
        <v>11474</v>
      </c>
      <c r="AF65" s="3">
        <v>17812</v>
      </c>
      <c r="AG65" s="3">
        <v>27000</v>
      </c>
      <c r="AH65" s="4">
        <v>30756</v>
      </c>
      <c r="AK65">
        <f t="shared" si="1"/>
        <v>1.92768051595303E-2</v>
      </c>
      <c r="AL65">
        <f t="shared" si="2"/>
        <v>1.0774261196117767</v>
      </c>
      <c r="AM65">
        <f t="shared" si="3"/>
        <v>2.0055496925388696</v>
      </c>
      <c r="AN65">
        <f t="shared" si="4"/>
        <v>3.8400266684581705</v>
      </c>
      <c r="AO65">
        <f t="shared" si="5"/>
        <v>4.9731810215142005</v>
      </c>
      <c r="AP65">
        <f t="shared" si="6"/>
        <v>-4.8414816981753005E-2</v>
      </c>
      <c r="AQ65">
        <f t="shared" si="7"/>
        <v>1.0003801275765976</v>
      </c>
      <c r="AR65">
        <f t="shared" si="8"/>
        <v>1.8855586387180774</v>
      </c>
      <c r="AS65">
        <f t="shared" si="9"/>
        <v>3.4343021342420115</v>
      </c>
      <c r="AT65">
        <f t="shared" si="10"/>
        <v>5.4093497777486759</v>
      </c>
      <c r="AU65">
        <f t="shared" si="11"/>
        <v>3.6965068231624432E-2</v>
      </c>
      <c r="AV65">
        <f t="shared" si="12"/>
        <v>0.22226663185707207</v>
      </c>
      <c r="AW65">
        <f t="shared" si="13"/>
        <v>0.28349523479893635</v>
      </c>
      <c r="AX65">
        <f t="shared" si="14"/>
        <v>0.53002540136624832</v>
      </c>
      <c r="AY65">
        <f t="shared" si="15"/>
        <v>0.71583720334954482</v>
      </c>
      <c r="AZ65">
        <f t="shared" si="16"/>
        <v>-3.2342308709513629E-2</v>
      </c>
      <c r="BA65">
        <f t="shared" si="17"/>
        <v>0.12311031098177518</v>
      </c>
      <c r="BB65">
        <f t="shared" si="18"/>
        <v>0.25942899225373139</v>
      </c>
      <c r="BC65">
        <f t="shared" si="19"/>
        <v>0.57441613849909989</v>
      </c>
      <c r="BD65">
        <f t="shared" si="20"/>
        <v>0.87987883539795619</v>
      </c>
      <c r="BE65">
        <f t="shared" si="21"/>
        <v>0.6767189292477982</v>
      </c>
      <c r="BF65">
        <f t="shared" si="22"/>
        <v>1.0310794687738378</v>
      </c>
      <c r="BG65">
        <f t="shared" si="23"/>
        <v>1.3322901793572868</v>
      </c>
      <c r="BH65">
        <f t="shared" si="24"/>
        <v>2.0069953678861081</v>
      </c>
      <c r="BI65">
        <f t="shared" si="25"/>
        <v>2.4993753832102668</v>
      </c>
      <c r="BJ65">
        <f t="shared" si="26"/>
        <v>1.3153944865343872E-2</v>
      </c>
      <c r="BK65">
        <f t="shared" si="27"/>
        <v>0.39404687899952467</v>
      </c>
      <c r="BL65">
        <f t="shared" si="28"/>
        <v>0.93302866434054677</v>
      </c>
      <c r="BM65">
        <f t="shared" si="29"/>
        <v>1.7143736696597818</v>
      </c>
      <c r="BN65">
        <f t="shared" si="30"/>
        <v>2.033782881673174</v>
      </c>
    </row>
    <row r="66" spans="1:66" ht="72" x14ac:dyDescent="0.3">
      <c r="A66" s="1" t="s">
        <v>13</v>
      </c>
      <c r="B66" s="2">
        <v>169.75</v>
      </c>
      <c r="C66" s="3">
        <v>7077</v>
      </c>
      <c r="D66" s="3">
        <v>19306</v>
      </c>
      <c r="E66" s="3">
        <v>30913</v>
      </c>
      <c r="F66" s="3">
        <v>51954</v>
      </c>
      <c r="G66" s="3">
        <v>65729</v>
      </c>
      <c r="H66" s="3">
        <v>6262</v>
      </c>
      <c r="I66" s="3">
        <v>18715</v>
      </c>
      <c r="J66" s="3">
        <v>29881</v>
      </c>
      <c r="K66" s="3">
        <v>48110</v>
      </c>
      <c r="L66" s="3">
        <v>70862</v>
      </c>
      <c r="M66" s="3">
        <v>45117</v>
      </c>
      <c r="N66" s="3">
        <v>2019</v>
      </c>
      <c r="O66" s="3">
        <v>7541</v>
      </c>
      <c r="P66" s="3">
        <v>9376</v>
      </c>
      <c r="Q66" s="3">
        <v>10879</v>
      </c>
      <c r="R66" s="3">
        <v>13158</v>
      </c>
      <c r="S66" s="3">
        <v>15773</v>
      </c>
      <c r="T66" s="3">
        <v>6358</v>
      </c>
      <c r="U66" s="3">
        <v>8028</v>
      </c>
      <c r="V66" s="3">
        <v>10081</v>
      </c>
      <c r="W66" s="3">
        <v>13748</v>
      </c>
      <c r="X66" s="3">
        <v>17910</v>
      </c>
      <c r="Y66" s="3">
        <v>14353</v>
      </c>
      <c r="Z66" s="3">
        <v>19175</v>
      </c>
      <c r="AA66" s="3">
        <v>23304</v>
      </c>
      <c r="AB66" s="3">
        <v>30529</v>
      </c>
      <c r="AC66" s="3">
        <v>36389</v>
      </c>
      <c r="AD66" s="3">
        <v>6818</v>
      </c>
      <c r="AE66" s="3">
        <v>11687</v>
      </c>
      <c r="AF66" s="3">
        <v>17898</v>
      </c>
      <c r="AG66" s="3">
        <v>27756</v>
      </c>
      <c r="AH66" s="4">
        <v>31096</v>
      </c>
      <c r="AK66">
        <f t="shared" si="1"/>
        <v>2.276343393816424E-2</v>
      </c>
      <c r="AL66">
        <f t="shared" si="2"/>
        <v>1.0627142469604678</v>
      </c>
      <c r="AM66">
        <f t="shared" si="3"/>
        <v>2.0497703502191049</v>
      </c>
      <c r="AN66">
        <f t="shared" si="4"/>
        <v>3.8390912314687808</v>
      </c>
      <c r="AO66">
        <f t="shared" si="5"/>
        <v>5.0105134613634768</v>
      </c>
      <c r="AP66">
        <f t="shared" si="6"/>
        <v>-4.654394300297382E-2</v>
      </c>
      <c r="AQ66">
        <f t="shared" si="7"/>
        <v>1.0124557687123541</v>
      </c>
      <c r="AR66">
        <f t="shared" si="8"/>
        <v>1.9620093526690996</v>
      </c>
      <c r="AS66">
        <f t="shared" si="9"/>
        <v>3.5121985235402722</v>
      </c>
      <c r="AT66">
        <f t="shared" si="10"/>
        <v>5.4470223765031838</v>
      </c>
      <c r="AU66">
        <f t="shared" si="11"/>
        <v>6.222186694514345E-2</v>
      </c>
      <c r="AV66">
        <f t="shared" si="12"/>
        <v>0.21826976472058926</v>
      </c>
      <c r="AW66">
        <f t="shared" si="13"/>
        <v>0.34608447336173098</v>
      </c>
      <c r="AX66">
        <f t="shared" si="14"/>
        <v>0.53989000961799316</v>
      </c>
      <c r="AY66">
        <f t="shared" si="15"/>
        <v>0.76226889391379193</v>
      </c>
      <c r="AZ66">
        <f t="shared" si="16"/>
        <v>-3.8380129277391914E-2</v>
      </c>
      <c r="BA66">
        <f t="shared" si="17"/>
        <v>0.10363621365721</v>
      </c>
      <c r="BB66">
        <f t="shared" si="18"/>
        <v>0.27822277176783139</v>
      </c>
      <c r="BC66">
        <f t="shared" si="19"/>
        <v>0.59006344813979861</v>
      </c>
      <c r="BD66">
        <f t="shared" si="20"/>
        <v>0.94399878903429746</v>
      </c>
      <c r="BE66">
        <f t="shared" si="21"/>
        <v>0.64151248255622617</v>
      </c>
      <c r="BF66">
        <f t="shared" si="22"/>
        <v>1.0515740428141007</v>
      </c>
      <c r="BG66">
        <f t="shared" si="23"/>
        <v>1.4027030727404308</v>
      </c>
      <c r="BH66">
        <f t="shared" si="24"/>
        <v>2.0171150953167776</v>
      </c>
      <c r="BI66">
        <f t="shared" si="25"/>
        <v>2.5154478914825065</v>
      </c>
      <c r="BJ66">
        <f t="shared" si="26"/>
        <v>7.3814482435472211E-4</v>
      </c>
      <c r="BK66">
        <f t="shared" si="27"/>
        <v>0.41479657221871202</v>
      </c>
      <c r="BL66">
        <f t="shared" si="28"/>
        <v>0.94297831231859974</v>
      </c>
      <c r="BM66">
        <f t="shared" si="29"/>
        <v>1.7812999342642917</v>
      </c>
      <c r="BN66">
        <f t="shared" si="30"/>
        <v>2.0653326201334954</v>
      </c>
    </row>
    <row r="67" spans="1:66" ht="72" x14ac:dyDescent="0.3">
      <c r="A67" s="1" t="s">
        <v>13</v>
      </c>
      <c r="B67" s="2">
        <v>172.07</v>
      </c>
      <c r="C67" s="3">
        <v>7070</v>
      </c>
      <c r="D67" s="3">
        <v>19552</v>
      </c>
      <c r="E67" s="3">
        <v>31389</v>
      </c>
      <c r="F67" s="3">
        <v>52625</v>
      </c>
      <c r="G67" s="3">
        <v>66365</v>
      </c>
      <c r="H67" s="3">
        <v>6366</v>
      </c>
      <c r="I67" s="3">
        <v>19343</v>
      </c>
      <c r="J67" s="3">
        <v>29798</v>
      </c>
      <c r="K67" s="3">
        <v>48767</v>
      </c>
      <c r="L67" s="3">
        <v>72007</v>
      </c>
      <c r="M67" s="3">
        <v>45486</v>
      </c>
      <c r="N67" s="3">
        <v>2116</v>
      </c>
      <c r="O67" s="3">
        <v>7352</v>
      </c>
      <c r="P67" s="3">
        <v>9666</v>
      </c>
      <c r="Q67" s="3">
        <v>10705</v>
      </c>
      <c r="R67" s="3">
        <v>13189</v>
      </c>
      <c r="S67" s="3">
        <v>15648</v>
      </c>
      <c r="T67" s="3">
        <v>6311</v>
      </c>
      <c r="U67" s="3">
        <v>8332</v>
      </c>
      <c r="V67" s="3">
        <v>9835</v>
      </c>
      <c r="W67" s="3">
        <v>14389</v>
      </c>
      <c r="X67" s="3">
        <v>17859</v>
      </c>
      <c r="Y67" s="3">
        <v>14744</v>
      </c>
      <c r="Z67" s="3">
        <v>19566</v>
      </c>
      <c r="AA67" s="3">
        <v>23420</v>
      </c>
      <c r="AB67" s="3">
        <v>31544</v>
      </c>
      <c r="AC67" s="3">
        <v>37572</v>
      </c>
      <c r="AD67" s="3">
        <v>6262</v>
      </c>
      <c r="AE67" s="3">
        <v>11890</v>
      </c>
      <c r="AF67" s="3">
        <v>18540</v>
      </c>
      <c r="AG67" s="3">
        <v>28022</v>
      </c>
      <c r="AH67" s="4">
        <v>31463</v>
      </c>
      <c r="AK67">
        <f t="shared" ref="AK67:AK130" si="31">((C67-$N67)-8*598.79)/(12358-598.79)</f>
        <v>1.3919302402117174E-2</v>
      </c>
      <c r="AL67">
        <f t="shared" ref="AL67:AL130" si="32">((D67-$N67)-8*598.79)/(12358-598.79)</f>
        <v>1.0753851661803813</v>
      </c>
      <c r="AM67">
        <f t="shared" ref="AM67:AM130" si="33">((E67-$N67)-8*598.79)/(12358-598.79)</f>
        <v>2.0820004064898918</v>
      </c>
      <c r="AN67">
        <f t="shared" ref="AN67:AN130" si="34">((F67-$N67)-8*598.79)/(12358-598.79)</f>
        <v>3.8879040343696563</v>
      </c>
      <c r="AO67">
        <f t="shared" ref="AO67:AO130" si="35">((G67-$N67)-8*598.79)/(12358-598.79)</f>
        <v>5.0563498738435664</v>
      </c>
      <c r="AP67">
        <f t="shared" ref="AP67:AP130" si="36">((H67-$N67)-8*598.79)/(12358-598.79)</f>
        <v>-4.5948664918816801E-2</v>
      </c>
      <c r="AQ67">
        <f t="shared" ref="AQ67:AQ130" si="37">((I67-$N67)-8*598.79)/(12358-598.79)</f>
        <v>1.0576118633819791</v>
      </c>
      <c r="AR67">
        <f t="shared" ref="AR67:AR130" si="38">((J67-$N67)-8*598.79)/(12358-598.79)</f>
        <v>1.9467022019336335</v>
      </c>
      <c r="AS67">
        <f t="shared" ref="AS67:AS130" si="39">((K67-$N67)-8*598.79)/(12358-598.79)</f>
        <v>3.5598207702728333</v>
      </c>
      <c r="AT67">
        <f t="shared" ref="AT67:AT130" si="40">((L67-$N67)-8*598.79)/(12358-598.79)</f>
        <v>5.5361440096741195</v>
      </c>
      <c r="AU67">
        <f t="shared" ref="AU67:AU130" si="41">((O67-$N67)-8*598.79)/(12358-598.79)</f>
        <v>3.7900505221014028E-2</v>
      </c>
      <c r="AV67">
        <f t="shared" ref="AV67:AV130" si="42">((P67-$N67)-8*598.79)/(12358-598.79)</f>
        <v>0.23468243189806123</v>
      </c>
      <c r="AW67">
        <f t="shared" ref="AW67:AW130" si="43">((Q67-$N67)-8*598.79)/(12358-598.79)</f>
        <v>0.32303870753222375</v>
      </c>
      <c r="AX67">
        <f t="shared" ref="AX67:AX130" si="44">((R67-$N67)-8*598.79)/(12358-598.79)</f>
        <v>0.53427738768165556</v>
      </c>
      <c r="AY67">
        <f t="shared" ref="AY67:AY130" si="45">((S67-$N67)-8*598.79)/(12358-598.79)</f>
        <v>0.7433900746733838</v>
      </c>
      <c r="AZ67">
        <f t="shared" ref="AZ67:AZ130" si="46">((T67-$N67)-8*598.79)/(12358-598.79)</f>
        <v>-5.0625849865764773E-2</v>
      </c>
      <c r="BA67">
        <f t="shared" ref="BA67:BA130" si="47">((U67-$N67)-8*598.79)/(12358-598.79)</f>
        <v>0.12123943700299598</v>
      </c>
      <c r="BB67">
        <f t="shared" ref="BB67:BB130" si="48">((V67-$N67)-8*598.79)/(12358-598.79)</f>
        <v>0.24905414564413769</v>
      </c>
      <c r="BC67">
        <f t="shared" ref="BC67:BC130" si="49">((W67-$N67)-8*598.79)/(12358-598.79)</f>
        <v>0.63632505925142935</v>
      </c>
      <c r="BD67">
        <f t="shared" ref="BD67:BD130" si="50">((X67-$N67)-8*598.79)/(12358-598.79)</f>
        <v>0.931412909540692</v>
      </c>
      <c r="BE67">
        <f t="shared" ref="BE67:BE130" si="51">((Y67-$N67)-8*598.79)/(12358-598.79)</f>
        <v>0.66651416209082082</v>
      </c>
      <c r="BF67">
        <f t="shared" ref="BF67:BF130" si="52">((Z67-$N67)-8*598.79)/(12358-598.79)</f>
        <v>1.0765757223486954</v>
      </c>
      <c r="BG67">
        <f t="shared" ref="BG67:BG130" si="53">((AA67-$N67)-8*598.79)/(12358-598.79)</f>
        <v>1.4043188275402856</v>
      </c>
      <c r="BH67">
        <f t="shared" ref="BH67:BH130" si="54">((AB67-$N67)-8*598.79)/(12358-598.79)</f>
        <v>2.0951815640676545</v>
      </c>
      <c r="BI67">
        <f t="shared" ref="BI67:BI130" si="55">((AC67-$N67)-8*598.79)/(12358-598.79)</f>
        <v>2.6078010342531517</v>
      </c>
      <c r="BJ67">
        <f t="shared" ref="BJ67:BJ130" si="56">((AD67-$N67)-8*598.79)/(12358-598.79)</f>
        <v>-5.4792796454863867E-2</v>
      </c>
      <c r="BK67">
        <f t="shared" ref="BK67:BK130" si="57">((AE67-$N67)-8*598.79)/(12358-598.79)</f>
        <v>0.42381078320737536</v>
      </c>
      <c r="BL67">
        <f t="shared" ref="BL67:BL130" si="58">((AF67-$N67)-8*598.79)/(12358-598.79)</f>
        <v>0.98932496315653873</v>
      </c>
      <c r="BM67">
        <f t="shared" ref="BM67:BM130" si="59">((AG67-$N67)-8*598.79)/(12358-598.79)</f>
        <v>1.7956716480103683</v>
      </c>
      <c r="BN67">
        <f t="shared" ref="BN67:BN130" si="60">((AH67-$N67)-8*598.79)/(12358-598.79)</f>
        <v>2.0882933462366946</v>
      </c>
    </row>
    <row r="68" spans="1:66" ht="72" x14ac:dyDescent="0.3">
      <c r="A68" s="1" t="s">
        <v>13</v>
      </c>
      <c r="B68" s="2">
        <v>174.38</v>
      </c>
      <c r="C68" s="3">
        <v>7046</v>
      </c>
      <c r="D68" s="3">
        <v>20121</v>
      </c>
      <c r="E68" s="3">
        <v>31839</v>
      </c>
      <c r="F68" s="3">
        <v>53471</v>
      </c>
      <c r="G68" s="3">
        <v>66308</v>
      </c>
      <c r="H68" s="3">
        <v>6550</v>
      </c>
      <c r="I68" s="3">
        <v>19481</v>
      </c>
      <c r="J68" s="3">
        <v>30388</v>
      </c>
      <c r="K68" s="3">
        <v>49888</v>
      </c>
      <c r="L68" s="3">
        <v>73515</v>
      </c>
      <c r="M68" s="3">
        <v>45032</v>
      </c>
      <c r="N68" s="3">
        <v>2106</v>
      </c>
      <c r="O68" s="3">
        <v>7313</v>
      </c>
      <c r="P68" s="3">
        <v>9660</v>
      </c>
      <c r="Q68" s="3">
        <v>10849</v>
      </c>
      <c r="R68" s="3">
        <v>13591</v>
      </c>
      <c r="S68" s="3">
        <v>16311</v>
      </c>
      <c r="T68" s="3">
        <v>6324</v>
      </c>
      <c r="U68" s="3">
        <v>8181</v>
      </c>
      <c r="V68" s="3">
        <v>10326</v>
      </c>
      <c r="W68" s="3">
        <v>14440</v>
      </c>
      <c r="X68" s="3">
        <v>18569</v>
      </c>
      <c r="Y68" s="3">
        <v>14888</v>
      </c>
      <c r="Z68" s="3">
        <v>19694</v>
      </c>
      <c r="AA68" s="3">
        <v>23939</v>
      </c>
      <c r="AB68" s="3">
        <v>31604</v>
      </c>
      <c r="AC68" s="3">
        <v>37471</v>
      </c>
      <c r="AD68" s="3">
        <v>6695</v>
      </c>
      <c r="AE68" s="3">
        <v>12197</v>
      </c>
      <c r="AF68" s="3">
        <v>18530</v>
      </c>
      <c r="AG68" s="3">
        <v>28255</v>
      </c>
      <c r="AH68" s="4">
        <v>32616</v>
      </c>
      <c r="AK68">
        <f t="shared" si="31"/>
        <v>1.2728746233803146E-2</v>
      </c>
      <c r="AL68">
        <f t="shared" si="32"/>
        <v>1.1246231677127971</v>
      </c>
      <c r="AM68">
        <f t="shared" si="33"/>
        <v>2.1211186805916387</v>
      </c>
      <c r="AN68">
        <f t="shared" si="34"/>
        <v>3.9606980400894281</v>
      </c>
      <c r="AO68">
        <f t="shared" si="35"/>
        <v>5.0523530067070839</v>
      </c>
      <c r="AP68">
        <f t="shared" si="36"/>
        <v>-2.94509580150367E-2</v>
      </c>
      <c r="AQ68">
        <f t="shared" si="37"/>
        <v>1.0701977428755844</v>
      </c>
      <c r="AR68">
        <f t="shared" si="38"/>
        <v>1.9977260377185204</v>
      </c>
      <c r="AS68">
        <f t="shared" si="39"/>
        <v>3.6560007007273452</v>
      </c>
      <c r="AT68">
        <f t="shared" si="40"/>
        <v>5.6652343142098829</v>
      </c>
      <c r="AU68">
        <f t="shared" si="41"/>
        <v>3.5434353158077823E-2</v>
      </c>
      <c r="AV68">
        <f t="shared" si="42"/>
        <v>0.2350225908032938</v>
      </c>
      <c r="AW68">
        <f t="shared" si="43"/>
        <v>0.33613482538367806</v>
      </c>
      <c r="AX68">
        <f t="shared" si="44"/>
        <v>0.5693137549206112</v>
      </c>
      <c r="AY68">
        <f t="shared" si="45"/>
        <v>0.80062181047876524</v>
      </c>
      <c r="AZ68">
        <f t="shared" si="46"/>
        <v>-4.8669936160677441E-2</v>
      </c>
      <c r="BA68">
        <f t="shared" si="47"/>
        <v>0.10924883559354756</v>
      </c>
      <c r="BB68">
        <f t="shared" si="48"/>
        <v>0.29165904852451829</v>
      </c>
      <c r="BC68">
        <f t="shared" si="49"/>
        <v>0.64151248255622617</v>
      </c>
      <c r="BD68">
        <f t="shared" si="50"/>
        <v>0.99264151248255628</v>
      </c>
      <c r="BE68">
        <f t="shared" si="51"/>
        <v>0.67961027994227508</v>
      </c>
      <c r="BF68">
        <f t="shared" si="52"/>
        <v>1.0883112045792194</v>
      </c>
      <c r="BG68">
        <f t="shared" si="53"/>
        <v>1.4493048427572941</v>
      </c>
      <c r="BH68">
        <f t="shared" si="54"/>
        <v>2.1011343449092243</v>
      </c>
      <c r="BI68">
        <f t="shared" si="55"/>
        <v>2.6000624191591104</v>
      </c>
      <c r="BJ68">
        <f t="shared" si="56"/>
        <v>-1.7120197700355697E-2</v>
      </c>
      <c r="BK68">
        <f t="shared" si="57"/>
        <v>0.45076837644705731</v>
      </c>
      <c r="BL68">
        <f t="shared" si="58"/>
        <v>0.98932496315653873</v>
      </c>
      <c r="BM68">
        <f t="shared" si="59"/>
        <v>1.8163363015032474</v>
      </c>
      <c r="BN68">
        <f t="shared" si="60"/>
        <v>2.1871945479330672</v>
      </c>
    </row>
    <row r="69" spans="1:66" ht="72" x14ac:dyDescent="0.3">
      <c r="A69" s="1" t="s">
        <v>13</v>
      </c>
      <c r="B69" s="2">
        <v>178.68</v>
      </c>
      <c r="C69" s="3">
        <v>7657</v>
      </c>
      <c r="D69" s="3">
        <v>20802</v>
      </c>
      <c r="E69" s="3">
        <v>33058</v>
      </c>
      <c r="F69" s="3">
        <v>56174</v>
      </c>
      <c r="G69" s="3">
        <v>68400</v>
      </c>
      <c r="H69" s="3">
        <v>6867</v>
      </c>
      <c r="I69" s="3">
        <v>20087</v>
      </c>
      <c r="J69" s="3">
        <v>32025</v>
      </c>
      <c r="K69" s="3">
        <v>51986</v>
      </c>
      <c r="L69" s="3">
        <v>75630</v>
      </c>
      <c r="M69" s="3">
        <v>46396</v>
      </c>
      <c r="N69" s="3">
        <v>2724</v>
      </c>
      <c r="O69" s="3">
        <v>7975</v>
      </c>
      <c r="P69" s="3">
        <v>10786</v>
      </c>
      <c r="Q69" s="3">
        <v>11319</v>
      </c>
      <c r="R69" s="3">
        <v>14282</v>
      </c>
      <c r="S69" s="3">
        <v>17689</v>
      </c>
      <c r="T69" s="3">
        <v>6748</v>
      </c>
      <c r="U69" s="3">
        <v>8787</v>
      </c>
      <c r="V69" s="3">
        <v>10861</v>
      </c>
      <c r="W69" s="3">
        <v>15891</v>
      </c>
      <c r="X69" s="3">
        <v>19916</v>
      </c>
      <c r="Y69" s="3">
        <v>15241</v>
      </c>
      <c r="Z69" s="3">
        <v>20311</v>
      </c>
      <c r="AA69" s="3">
        <v>24716</v>
      </c>
      <c r="AB69" s="3">
        <v>33665</v>
      </c>
      <c r="AC69" s="3">
        <v>39850</v>
      </c>
      <c r="AD69" s="3">
        <v>6912</v>
      </c>
      <c r="AE69" s="3">
        <v>12993</v>
      </c>
      <c r="AF69" s="3">
        <v>20267</v>
      </c>
      <c r="AG69" s="3">
        <v>29952</v>
      </c>
      <c r="AH69" s="4">
        <v>34252</v>
      </c>
      <c r="AK69">
        <f t="shared" si="31"/>
        <v>1.2133468149646132E-2</v>
      </c>
      <c r="AL69">
        <f t="shared" si="32"/>
        <v>1.1299806704702102</v>
      </c>
      <c r="AM69">
        <f t="shared" si="33"/>
        <v>2.1722275561028335</v>
      </c>
      <c r="AN69">
        <f t="shared" si="34"/>
        <v>4.1380058694419102</v>
      </c>
      <c r="AO69">
        <f t="shared" si="35"/>
        <v>5.1777015632852894</v>
      </c>
      <c r="AP69">
        <f t="shared" si="36"/>
        <v>-5.5047915633788302E-2</v>
      </c>
      <c r="AQ69">
        <f t="shared" si="37"/>
        <v>1.0691772661598866</v>
      </c>
      <c r="AR69">
        <f t="shared" si="38"/>
        <v>2.08438151882652</v>
      </c>
      <c r="AS69">
        <f t="shared" si="39"/>
        <v>3.7818594956633995</v>
      </c>
      <c r="AT69">
        <f t="shared" si="40"/>
        <v>5.7925387844931757</v>
      </c>
      <c r="AU69">
        <f t="shared" si="41"/>
        <v>3.91761011156362E-2</v>
      </c>
      <c r="AV69">
        <f t="shared" si="42"/>
        <v>0.27822277176783139</v>
      </c>
      <c r="AW69">
        <f t="shared" si="43"/>
        <v>0.3235489458900726</v>
      </c>
      <c r="AX69">
        <f t="shared" si="44"/>
        <v>0.57552165494110585</v>
      </c>
      <c r="AY69">
        <f t="shared" si="45"/>
        <v>0.86525200247295531</v>
      </c>
      <c r="AZ69">
        <f t="shared" si="46"/>
        <v>-6.5167643064457548E-2</v>
      </c>
      <c r="BA69">
        <f t="shared" si="47"/>
        <v>0.10822835887784982</v>
      </c>
      <c r="BB69">
        <f t="shared" si="48"/>
        <v>0.28460075124094225</v>
      </c>
      <c r="BC69">
        <f t="shared" si="49"/>
        <v>0.71235057457091089</v>
      </c>
      <c r="BD69">
        <f t="shared" si="50"/>
        <v>1.054635472961194</v>
      </c>
      <c r="BE69">
        <f t="shared" si="51"/>
        <v>0.65707475247061675</v>
      </c>
      <c r="BF69">
        <f t="shared" si="52"/>
        <v>1.0882261648529112</v>
      </c>
      <c r="BG69">
        <f t="shared" si="53"/>
        <v>1.4628261592402891</v>
      </c>
      <c r="BH69">
        <f t="shared" si="54"/>
        <v>2.2238466699718775</v>
      </c>
      <c r="BI69">
        <f t="shared" si="55"/>
        <v>2.7498173771877537</v>
      </c>
      <c r="BJ69">
        <f t="shared" si="56"/>
        <v>-5.1221127949921785E-2</v>
      </c>
      <c r="BK69">
        <f t="shared" si="57"/>
        <v>0.46590544772990711</v>
      </c>
      <c r="BL69">
        <f t="shared" si="58"/>
        <v>1.0844844168953527</v>
      </c>
      <c r="BM69">
        <f t="shared" si="59"/>
        <v>1.9080941661897357</v>
      </c>
      <c r="BN69">
        <f t="shared" si="60"/>
        <v>2.2737649893147585</v>
      </c>
    </row>
    <row r="70" spans="1:66" ht="72" x14ac:dyDescent="0.3">
      <c r="A70" s="1" t="s">
        <v>13</v>
      </c>
      <c r="B70" s="2">
        <v>181</v>
      </c>
      <c r="C70" s="3">
        <v>7531</v>
      </c>
      <c r="D70" s="3">
        <v>20843</v>
      </c>
      <c r="E70" s="3">
        <v>33039</v>
      </c>
      <c r="F70" s="3">
        <v>55655</v>
      </c>
      <c r="G70" s="3">
        <v>68618</v>
      </c>
      <c r="H70" s="3">
        <v>6728</v>
      </c>
      <c r="I70" s="3">
        <v>20834</v>
      </c>
      <c r="J70" s="3">
        <v>31983</v>
      </c>
      <c r="K70" s="3">
        <v>51091</v>
      </c>
      <c r="L70" s="3">
        <v>75176</v>
      </c>
      <c r="M70" s="3">
        <v>45205</v>
      </c>
      <c r="N70" s="3">
        <v>2719</v>
      </c>
      <c r="O70" s="3">
        <v>7833</v>
      </c>
      <c r="P70" s="3">
        <v>10539</v>
      </c>
      <c r="Q70" s="3">
        <v>11620</v>
      </c>
      <c r="R70" s="3">
        <v>15002</v>
      </c>
      <c r="S70" s="3">
        <v>17397</v>
      </c>
      <c r="T70" s="3">
        <v>6964</v>
      </c>
      <c r="U70" s="3">
        <v>8921</v>
      </c>
      <c r="V70" s="3">
        <v>11153</v>
      </c>
      <c r="W70" s="3">
        <v>15768</v>
      </c>
      <c r="X70" s="3">
        <v>20141</v>
      </c>
      <c r="Y70" s="3">
        <v>15503</v>
      </c>
      <c r="Z70" s="3">
        <v>20731</v>
      </c>
      <c r="AA70" s="3">
        <v>25432</v>
      </c>
      <c r="AB70" s="3">
        <v>33911</v>
      </c>
      <c r="AC70" s="3">
        <v>40054</v>
      </c>
      <c r="AD70" s="3">
        <v>7127</v>
      </c>
      <c r="AE70" s="3">
        <v>12902</v>
      </c>
      <c r="AF70" s="3">
        <v>20262</v>
      </c>
      <c r="AG70" s="3">
        <v>30665</v>
      </c>
      <c r="AH70" s="4">
        <v>34471</v>
      </c>
      <c r="AK70">
        <f t="shared" si="31"/>
        <v>1.8436612663606051E-3</v>
      </c>
      <c r="AL70">
        <f t="shared" si="32"/>
        <v>1.1338924978803848</v>
      </c>
      <c r="AM70">
        <f t="shared" si="33"/>
        <v>2.1710369999345196</v>
      </c>
      <c r="AN70">
        <f t="shared" si="34"/>
        <v>4.0942954501195237</v>
      </c>
      <c r="AO70">
        <f t="shared" si="35"/>
        <v>5.1966654222520052</v>
      </c>
      <c r="AP70">
        <f t="shared" si="36"/>
        <v>-6.644323895907972E-2</v>
      </c>
      <c r="AQ70">
        <f t="shared" si="37"/>
        <v>1.1331271403436116</v>
      </c>
      <c r="AR70">
        <f t="shared" si="38"/>
        <v>2.0812350489531188</v>
      </c>
      <c r="AS70">
        <f t="shared" si="39"/>
        <v>3.7061741392491507</v>
      </c>
      <c r="AT70">
        <f t="shared" si="40"/>
        <v>5.7543559473808186</v>
      </c>
      <c r="AU70">
        <f t="shared" si="41"/>
        <v>2.7525658611420353E-2</v>
      </c>
      <c r="AV70">
        <f t="shared" si="42"/>
        <v>0.25764315800126031</v>
      </c>
      <c r="AW70">
        <f t="shared" si="43"/>
        <v>0.34957110214036491</v>
      </c>
      <c r="AX70">
        <f t="shared" si="44"/>
        <v>0.6371754565145108</v>
      </c>
      <c r="AY70">
        <f t="shared" si="45"/>
        <v>0.84084560102251771</v>
      </c>
      <c r="AZ70">
        <f t="shared" si="46"/>
        <v>-4.6373863550357532E-2</v>
      </c>
      <c r="BA70">
        <f t="shared" si="47"/>
        <v>0.12004888083468196</v>
      </c>
      <c r="BB70">
        <f t="shared" si="48"/>
        <v>0.3098575499544613</v>
      </c>
      <c r="BC70">
        <f t="shared" si="49"/>
        <v>0.70231588686654978</v>
      </c>
      <c r="BD70">
        <f t="shared" si="50"/>
        <v>1.0741946100120672</v>
      </c>
      <c r="BE70">
        <f t="shared" si="51"/>
        <v>0.67978035939489145</v>
      </c>
      <c r="BF70">
        <f t="shared" si="52"/>
        <v>1.1243680485338727</v>
      </c>
      <c r="BG70">
        <f t="shared" si="53"/>
        <v>1.5241398019084618</v>
      </c>
      <c r="BH70">
        <f t="shared" si="54"/>
        <v>2.245191641275222</v>
      </c>
      <c r="BI70">
        <f t="shared" si="55"/>
        <v>2.7675906799861556</v>
      </c>
      <c r="BJ70">
        <f t="shared" si="56"/>
        <v>-3.2512388162129917E-2</v>
      </c>
      <c r="BK70">
        <f t="shared" si="57"/>
        <v>0.45859203126740661</v>
      </c>
      <c r="BL70">
        <f t="shared" si="58"/>
        <v>1.0844844168953527</v>
      </c>
      <c r="BM70">
        <f t="shared" si="59"/>
        <v>1.9691526896789837</v>
      </c>
      <c r="BN70">
        <f t="shared" si="60"/>
        <v>2.2928138880077831</v>
      </c>
    </row>
    <row r="71" spans="1:66" ht="72" x14ac:dyDescent="0.3">
      <c r="A71" s="1" t="s">
        <v>13</v>
      </c>
      <c r="B71" s="2">
        <v>183.32</v>
      </c>
      <c r="C71" s="3">
        <v>7503</v>
      </c>
      <c r="D71" s="3">
        <v>21281</v>
      </c>
      <c r="E71" s="3">
        <v>34118</v>
      </c>
      <c r="F71" s="3">
        <v>55845</v>
      </c>
      <c r="G71" s="3">
        <v>68190</v>
      </c>
      <c r="H71" s="3">
        <v>7070</v>
      </c>
      <c r="I71" s="3">
        <v>20874</v>
      </c>
      <c r="J71" s="3">
        <v>32312</v>
      </c>
      <c r="K71" s="3">
        <v>51723</v>
      </c>
      <c r="L71" s="3">
        <v>74971</v>
      </c>
      <c r="M71" s="3">
        <v>46010</v>
      </c>
      <c r="N71" s="3">
        <v>2757</v>
      </c>
      <c r="O71" s="3">
        <v>7798</v>
      </c>
      <c r="P71" s="3">
        <v>10503</v>
      </c>
      <c r="Q71" s="3">
        <v>11422</v>
      </c>
      <c r="R71" s="3">
        <v>14642</v>
      </c>
      <c r="S71" s="3">
        <v>17704</v>
      </c>
      <c r="T71" s="3">
        <v>6772</v>
      </c>
      <c r="U71" s="3">
        <v>8860</v>
      </c>
      <c r="V71" s="3">
        <v>11055</v>
      </c>
      <c r="W71" s="3">
        <v>16212</v>
      </c>
      <c r="X71" s="3">
        <v>20143</v>
      </c>
      <c r="Y71" s="3">
        <v>15124</v>
      </c>
      <c r="Z71" s="3">
        <v>20695</v>
      </c>
      <c r="AA71" s="3">
        <v>25338</v>
      </c>
      <c r="AB71" s="3">
        <v>33763</v>
      </c>
      <c r="AC71" s="3">
        <v>40111</v>
      </c>
      <c r="AD71" s="3">
        <v>7041</v>
      </c>
      <c r="AE71" s="3">
        <v>13230</v>
      </c>
      <c r="AF71" s="3">
        <v>20713</v>
      </c>
      <c r="AG71" s="3">
        <v>30704</v>
      </c>
      <c r="AH71" s="4">
        <v>34588</v>
      </c>
      <c r="AK71">
        <f t="shared" si="31"/>
        <v>-3.7689606699769554E-3</v>
      </c>
      <c r="AL71">
        <f t="shared" si="32"/>
        <v>1.167908388403643</v>
      </c>
      <c r="AM71">
        <f t="shared" si="33"/>
        <v>2.2595633550212986</v>
      </c>
      <c r="AN71">
        <f t="shared" si="34"/>
        <v>4.1072214885183618</v>
      </c>
      <c r="AO71">
        <f t="shared" si="35"/>
        <v>5.15703690979241</v>
      </c>
      <c r="AP71">
        <f t="shared" si="36"/>
        <v>-4.0591162161403675E-2</v>
      </c>
      <c r="AQ71">
        <f t="shared" si="37"/>
        <v>1.1332972197962279</v>
      </c>
      <c r="AR71">
        <f t="shared" si="38"/>
        <v>2.1059816093087886</v>
      </c>
      <c r="AS71">
        <f t="shared" si="39"/>
        <v>3.7566877366761884</v>
      </c>
      <c r="AT71">
        <f t="shared" si="40"/>
        <v>5.7336912938879392</v>
      </c>
      <c r="AU71">
        <f t="shared" si="41"/>
        <v>2.1317758590925776E-2</v>
      </c>
      <c r="AV71">
        <f t="shared" si="42"/>
        <v>0.25135021825445764</v>
      </c>
      <c r="AW71">
        <f t="shared" si="43"/>
        <v>0.32950172673164274</v>
      </c>
      <c r="AX71">
        <f t="shared" si="44"/>
        <v>0.60332964544386913</v>
      </c>
      <c r="AY71">
        <f t="shared" si="45"/>
        <v>0.86372128739940868</v>
      </c>
      <c r="AZ71">
        <f t="shared" si="46"/>
        <v>-6.5933000601230848E-2</v>
      </c>
      <c r="BA71">
        <f t="shared" si="47"/>
        <v>0.11162994793017561</v>
      </c>
      <c r="BB71">
        <f t="shared" si="48"/>
        <v>0.29829214717655356</v>
      </c>
      <c r="BC71">
        <f t="shared" si="49"/>
        <v>0.73684201574765662</v>
      </c>
      <c r="BD71">
        <f t="shared" si="50"/>
        <v>1.0711331798649739</v>
      </c>
      <c r="BE71">
        <f t="shared" si="51"/>
        <v>0.64431879352439503</v>
      </c>
      <c r="BF71">
        <f t="shared" si="52"/>
        <v>1.1180751087870699</v>
      </c>
      <c r="BG71">
        <f t="shared" si="53"/>
        <v>1.5129145580357866</v>
      </c>
      <c r="BH71">
        <f t="shared" si="54"/>
        <v>2.2293742521819069</v>
      </c>
      <c r="BI71">
        <f t="shared" si="55"/>
        <v>2.7692064347860104</v>
      </c>
      <c r="BJ71">
        <f t="shared" si="56"/>
        <v>-4.3057314224339879E-2</v>
      </c>
      <c r="BK71">
        <f t="shared" si="57"/>
        <v>0.48325355189676866</v>
      </c>
      <c r="BL71">
        <f t="shared" si="58"/>
        <v>1.1196058238606166</v>
      </c>
      <c r="BM71">
        <f t="shared" si="59"/>
        <v>1.9692377294052918</v>
      </c>
      <c r="BN71">
        <f t="shared" si="60"/>
        <v>2.2995320263861263</v>
      </c>
    </row>
    <row r="72" spans="1:66" ht="72" x14ac:dyDescent="0.3">
      <c r="A72" s="1" t="s">
        <v>13</v>
      </c>
      <c r="B72" s="2">
        <v>185.63</v>
      </c>
      <c r="C72" s="3">
        <v>7366</v>
      </c>
      <c r="D72" s="3">
        <v>21330</v>
      </c>
      <c r="E72" s="3">
        <v>34424</v>
      </c>
      <c r="F72" s="3">
        <v>56758</v>
      </c>
      <c r="G72" s="3">
        <v>68647</v>
      </c>
      <c r="H72" s="3">
        <v>7046</v>
      </c>
      <c r="I72" s="3">
        <v>20225</v>
      </c>
      <c r="J72" s="3">
        <v>32807</v>
      </c>
      <c r="K72" s="3">
        <v>52696</v>
      </c>
      <c r="L72" s="3">
        <v>74812</v>
      </c>
      <c r="M72" s="3">
        <v>45230</v>
      </c>
      <c r="N72" s="3">
        <v>2643</v>
      </c>
      <c r="O72" s="3">
        <v>8055</v>
      </c>
      <c r="P72" s="3">
        <v>10631</v>
      </c>
      <c r="Q72" s="3">
        <v>11612</v>
      </c>
      <c r="R72" s="3">
        <v>14771</v>
      </c>
      <c r="S72" s="3">
        <v>17870</v>
      </c>
      <c r="T72" s="3">
        <v>6788</v>
      </c>
      <c r="U72" s="3">
        <v>9174</v>
      </c>
      <c r="V72" s="3">
        <v>11350</v>
      </c>
      <c r="W72" s="3">
        <v>16336</v>
      </c>
      <c r="X72" s="3">
        <v>20802</v>
      </c>
      <c r="Y72" s="3">
        <v>15100</v>
      </c>
      <c r="Z72" s="3">
        <v>20811</v>
      </c>
      <c r="AA72" s="3">
        <v>25534</v>
      </c>
      <c r="AB72" s="3">
        <v>34405</v>
      </c>
      <c r="AC72" s="3">
        <v>40702</v>
      </c>
      <c r="AD72" s="3">
        <v>7034</v>
      </c>
      <c r="AE72" s="3">
        <v>13234</v>
      </c>
      <c r="AF72" s="3">
        <v>20546</v>
      </c>
      <c r="AG72" s="3">
        <v>31355</v>
      </c>
      <c r="AH72" s="4">
        <v>35115</v>
      </c>
      <c r="AK72">
        <f t="shared" si="31"/>
        <v>-5.7248743750642874E-3</v>
      </c>
      <c r="AL72">
        <f t="shared" si="32"/>
        <v>1.1817698637918705</v>
      </c>
      <c r="AM72">
        <f t="shared" si="33"/>
        <v>2.2952800400707192</v>
      </c>
      <c r="AN72">
        <f t="shared" si="34"/>
        <v>4.1945572874368269</v>
      </c>
      <c r="AO72">
        <f t="shared" si="35"/>
        <v>5.2055945935143608</v>
      </c>
      <c r="AP72">
        <f t="shared" si="36"/>
        <v>-3.2937586793670641E-2</v>
      </c>
      <c r="AQ72">
        <f t="shared" si="37"/>
        <v>1.0878009662213703</v>
      </c>
      <c r="AR72">
        <f t="shared" si="38"/>
        <v>2.157770802630449</v>
      </c>
      <c r="AS72">
        <f t="shared" si="39"/>
        <v>3.849125919173142</v>
      </c>
      <c r="AT72">
        <f t="shared" si="40"/>
        <v>5.7298645062040734</v>
      </c>
      <c r="AU72">
        <f t="shared" si="41"/>
        <v>5.286749705124752E-2</v>
      </c>
      <c r="AV72">
        <f t="shared" si="42"/>
        <v>0.27192983202102866</v>
      </c>
      <c r="AW72">
        <f t="shared" si="43"/>
        <v>0.35535380352931878</v>
      </c>
      <c r="AX72">
        <f t="shared" si="44"/>
        <v>0.6239942989367484</v>
      </c>
      <c r="AY72">
        <f t="shared" si="45"/>
        <v>0.88753241076568923</v>
      </c>
      <c r="AZ72">
        <f t="shared" si="46"/>
        <v>-5.4877836181172014E-2</v>
      </c>
      <c r="BA72">
        <f t="shared" si="47"/>
        <v>0.14802695079006162</v>
      </c>
      <c r="BB72">
        <f t="shared" si="48"/>
        <v>0.3330733952365848</v>
      </c>
      <c r="BC72">
        <f t="shared" si="49"/>
        <v>0.75708147060899511</v>
      </c>
      <c r="BD72">
        <f t="shared" si="50"/>
        <v>1.1368688883011699</v>
      </c>
      <c r="BE72">
        <f t="shared" si="51"/>
        <v>0.65197236889212806</v>
      </c>
      <c r="BF72">
        <f t="shared" si="52"/>
        <v>1.1376342458379434</v>
      </c>
      <c r="BG72">
        <f t="shared" si="53"/>
        <v>1.5392768731913116</v>
      </c>
      <c r="BH72">
        <f t="shared" si="54"/>
        <v>2.2936642852708644</v>
      </c>
      <c r="BI72">
        <f t="shared" si="55"/>
        <v>2.8291594418332529</v>
      </c>
      <c r="BJ72">
        <f t="shared" si="56"/>
        <v>-3.3958063509368377E-2</v>
      </c>
      <c r="BK72">
        <f t="shared" si="57"/>
        <v>0.49328823960112972</v>
      </c>
      <c r="BL72">
        <f t="shared" si="58"/>
        <v>1.1150987183662848</v>
      </c>
      <c r="BM72">
        <f t="shared" si="59"/>
        <v>2.0342931200310228</v>
      </c>
      <c r="BN72">
        <f t="shared" si="60"/>
        <v>2.3540424909496473</v>
      </c>
    </row>
    <row r="73" spans="1:66" ht="72" x14ac:dyDescent="0.3">
      <c r="A73" s="1" t="s">
        <v>13</v>
      </c>
      <c r="B73" s="2">
        <v>187.95</v>
      </c>
      <c r="C73" s="3">
        <v>7269</v>
      </c>
      <c r="D73" s="3">
        <v>21597</v>
      </c>
      <c r="E73" s="3">
        <v>34012</v>
      </c>
      <c r="F73" s="3">
        <v>57396</v>
      </c>
      <c r="G73" s="3">
        <v>68485</v>
      </c>
      <c r="H73" s="3">
        <v>6861</v>
      </c>
      <c r="I73" s="3">
        <v>20515</v>
      </c>
      <c r="J73" s="3">
        <v>32267</v>
      </c>
      <c r="K73" s="3">
        <v>52720</v>
      </c>
      <c r="L73" s="3">
        <v>75580</v>
      </c>
      <c r="M73" s="3">
        <v>45630</v>
      </c>
      <c r="N73" s="3">
        <v>2561</v>
      </c>
      <c r="O73" s="3">
        <v>7783</v>
      </c>
      <c r="P73" s="3">
        <v>10338</v>
      </c>
      <c r="Q73" s="3">
        <v>11664</v>
      </c>
      <c r="R73" s="3">
        <v>15371</v>
      </c>
      <c r="S73" s="3">
        <v>18104</v>
      </c>
      <c r="T73" s="3">
        <v>6689</v>
      </c>
      <c r="U73" s="3">
        <v>9228</v>
      </c>
      <c r="V73" s="3">
        <v>11049</v>
      </c>
      <c r="W73" s="3">
        <v>16379</v>
      </c>
      <c r="X73" s="3">
        <v>20973</v>
      </c>
      <c r="Y73" s="3">
        <v>15196</v>
      </c>
      <c r="Z73" s="3">
        <v>20433</v>
      </c>
      <c r="AA73" s="3">
        <v>25697</v>
      </c>
      <c r="AB73" s="3">
        <v>34503</v>
      </c>
      <c r="AC73" s="3">
        <v>40674</v>
      </c>
      <c r="AD73" s="3">
        <v>7000</v>
      </c>
      <c r="AE73" s="3">
        <v>13056</v>
      </c>
      <c r="AF73" s="3">
        <v>21194</v>
      </c>
      <c r="AG73" s="3">
        <v>31360</v>
      </c>
      <c r="AH73" s="4">
        <v>35248</v>
      </c>
      <c r="AK73">
        <f t="shared" si="31"/>
        <v>-7.0004702696864598E-3</v>
      </c>
      <c r="AL73">
        <f t="shared" si="32"/>
        <v>1.211448728273413</v>
      </c>
      <c r="AM73">
        <f t="shared" si="33"/>
        <v>2.2672169303890315</v>
      </c>
      <c r="AN73">
        <f t="shared" si="34"/>
        <v>4.2557858903786911</v>
      </c>
      <c r="AO73">
        <f t="shared" si="35"/>
        <v>5.1987914154097092</v>
      </c>
      <c r="AP73">
        <f t="shared" si="36"/>
        <v>-4.1696678603409559E-2</v>
      </c>
      <c r="AQ73">
        <f t="shared" si="37"/>
        <v>1.1194357444080003</v>
      </c>
      <c r="AR73">
        <f t="shared" si="38"/>
        <v>2.1188226079813188</v>
      </c>
      <c r="AS73">
        <f t="shared" si="39"/>
        <v>3.8581401301618055</v>
      </c>
      <c r="AT73">
        <f t="shared" si="40"/>
        <v>5.8021482735659964</v>
      </c>
      <c r="AU73">
        <f t="shared" si="41"/>
        <v>3.6709949052699996E-2</v>
      </c>
      <c r="AV73">
        <f t="shared" si="42"/>
        <v>0.25398644977001011</v>
      </c>
      <c r="AW73">
        <f t="shared" si="43"/>
        <v>0.3667491268546102</v>
      </c>
      <c r="AX73">
        <f t="shared" si="44"/>
        <v>0.68199139227890315</v>
      </c>
      <c r="AY73">
        <f t="shared" si="45"/>
        <v>0.91440496427906304</v>
      </c>
      <c r="AZ73">
        <f t="shared" si="46"/>
        <v>-5.6323511528410475E-2</v>
      </c>
      <c r="BA73">
        <f t="shared" si="47"/>
        <v>0.1595923535679693</v>
      </c>
      <c r="BB73">
        <f t="shared" si="48"/>
        <v>0.31444969517510107</v>
      </c>
      <c r="BC73">
        <f t="shared" si="49"/>
        <v>0.76771143639751316</v>
      </c>
      <c r="BD73">
        <f t="shared" si="50"/>
        <v>1.1583839390571307</v>
      </c>
      <c r="BE73">
        <f t="shared" si="51"/>
        <v>0.66710944017497786</v>
      </c>
      <c r="BF73">
        <f t="shared" si="52"/>
        <v>1.1124624868507325</v>
      </c>
      <c r="BG73">
        <f t="shared" si="53"/>
        <v>1.560111606136807</v>
      </c>
      <c r="BH73">
        <f t="shared" si="54"/>
        <v>2.3089714360063307</v>
      </c>
      <c r="BI73">
        <f t="shared" si="55"/>
        <v>2.8337515870538925</v>
      </c>
      <c r="BJ73">
        <f t="shared" si="56"/>
        <v>-2.9876156646577424E-2</v>
      </c>
      <c r="BK73">
        <f t="shared" si="57"/>
        <v>0.48512442587554783</v>
      </c>
      <c r="BL73">
        <f t="shared" si="58"/>
        <v>1.1771777185712307</v>
      </c>
      <c r="BM73">
        <f t="shared" si="59"/>
        <v>2.0416915762198311</v>
      </c>
      <c r="BN73">
        <f t="shared" si="60"/>
        <v>2.3723260321058985</v>
      </c>
    </row>
    <row r="74" spans="1:66" ht="72" x14ac:dyDescent="0.3">
      <c r="A74" s="1" t="s">
        <v>13</v>
      </c>
      <c r="B74" s="2">
        <v>190.27</v>
      </c>
      <c r="C74" s="3">
        <v>7557</v>
      </c>
      <c r="D74" s="3">
        <v>21789</v>
      </c>
      <c r="E74" s="3">
        <v>34738</v>
      </c>
      <c r="F74" s="3">
        <v>57334</v>
      </c>
      <c r="G74" s="3">
        <v>68305</v>
      </c>
      <c r="H74" s="3">
        <v>6797</v>
      </c>
      <c r="I74" s="3">
        <v>21004</v>
      </c>
      <c r="J74" s="3">
        <v>33332</v>
      </c>
      <c r="K74" s="3">
        <v>53087</v>
      </c>
      <c r="L74" s="3">
        <v>75962</v>
      </c>
      <c r="M74" s="3">
        <v>44989</v>
      </c>
      <c r="N74" s="3">
        <v>2803</v>
      </c>
      <c r="O74" s="3">
        <v>7842</v>
      </c>
      <c r="P74" s="3">
        <v>10521</v>
      </c>
      <c r="Q74" s="3">
        <v>11998</v>
      </c>
      <c r="R74" s="3">
        <v>15399</v>
      </c>
      <c r="S74" s="3">
        <v>18673</v>
      </c>
      <c r="T74" s="3">
        <v>6779</v>
      </c>
      <c r="U74" s="3">
        <v>8700</v>
      </c>
      <c r="V74" s="3">
        <v>11514</v>
      </c>
      <c r="W74" s="3">
        <v>16779</v>
      </c>
      <c r="X74" s="3">
        <v>20869</v>
      </c>
      <c r="Y74" s="3">
        <v>15258</v>
      </c>
      <c r="Z74" s="3">
        <v>20726</v>
      </c>
      <c r="AA74" s="3">
        <v>25437</v>
      </c>
      <c r="AB74" s="3">
        <v>34572</v>
      </c>
      <c r="AC74" s="3">
        <v>40760</v>
      </c>
      <c r="AD74" s="3">
        <v>7313</v>
      </c>
      <c r="AE74" s="3">
        <v>13653</v>
      </c>
      <c r="AF74" s="3">
        <v>21455</v>
      </c>
      <c r="AG74" s="3">
        <v>31564</v>
      </c>
      <c r="AH74" s="4">
        <v>35795</v>
      </c>
      <c r="AK74">
        <f t="shared" si="31"/>
        <v>-3.0886428595117963E-3</v>
      </c>
      <c r="AL74">
        <f t="shared" si="32"/>
        <v>1.2071967419580059</v>
      </c>
      <c r="AM74">
        <f t="shared" si="33"/>
        <v>2.3083761579221735</v>
      </c>
      <c r="AN74">
        <f t="shared" si="34"/>
        <v>4.2299338135810149</v>
      </c>
      <c r="AO74">
        <f t="shared" si="35"/>
        <v>5.1629046509076719</v>
      </c>
      <c r="AP74">
        <f t="shared" si="36"/>
        <v>-6.7718834853701892E-2</v>
      </c>
      <c r="AQ74">
        <f t="shared" si="37"/>
        <v>1.140440556806112</v>
      </c>
      <c r="AR74">
        <f t="shared" si="38"/>
        <v>2.188810302732922</v>
      </c>
      <c r="AS74">
        <f t="shared" si="39"/>
        <v>3.8687700959503233</v>
      </c>
      <c r="AT74">
        <f t="shared" si="40"/>
        <v>5.8140538352491369</v>
      </c>
      <c r="AU74">
        <f t="shared" si="41"/>
        <v>2.1147679138309488E-2</v>
      </c>
      <c r="AV74">
        <f t="shared" si="42"/>
        <v>0.24896910591782956</v>
      </c>
      <c r="AW74">
        <f t="shared" si="43"/>
        <v>0.3745727816749595</v>
      </c>
      <c r="AX74">
        <f t="shared" si="44"/>
        <v>0.6637928908489602</v>
      </c>
      <c r="AY74">
        <f t="shared" si="45"/>
        <v>0.94221295478182643</v>
      </c>
      <c r="AZ74">
        <f t="shared" si="46"/>
        <v>-6.9249549927248494E-2</v>
      </c>
      <c r="BA74">
        <f t="shared" si="47"/>
        <v>9.4111764310697774E-2</v>
      </c>
      <c r="BB74">
        <f t="shared" si="48"/>
        <v>0.33341355414181739</v>
      </c>
      <c r="BC74">
        <f t="shared" si="49"/>
        <v>0.78114771315420006</v>
      </c>
      <c r="BD74">
        <f t="shared" si="50"/>
        <v>1.1289601937545126</v>
      </c>
      <c r="BE74">
        <f t="shared" si="51"/>
        <v>0.65180228943951179</v>
      </c>
      <c r="BF74">
        <f t="shared" si="52"/>
        <v>1.1167995128924477</v>
      </c>
      <c r="BG74">
        <f t="shared" si="53"/>
        <v>1.5174216635301183</v>
      </c>
      <c r="BH74">
        <f t="shared" si="54"/>
        <v>2.2942595633550216</v>
      </c>
      <c r="BI74">
        <f t="shared" si="55"/>
        <v>2.8204853897498219</v>
      </c>
      <c r="BJ74">
        <f t="shared" si="56"/>
        <v>-2.3838336078699143E-2</v>
      </c>
      <c r="BK74">
        <f t="shared" si="57"/>
        <v>0.5153135287149393</v>
      </c>
      <c r="BL74">
        <f t="shared" si="58"/>
        <v>1.1787934733710854</v>
      </c>
      <c r="BM74">
        <f t="shared" si="59"/>
        <v>2.0384600666201216</v>
      </c>
      <c r="BN74">
        <f t="shared" si="60"/>
        <v>2.3982631486298827</v>
      </c>
    </row>
    <row r="75" spans="1:66" ht="72" x14ac:dyDescent="0.3">
      <c r="A75" s="1" t="s">
        <v>13</v>
      </c>
      <c r="B75" s="2">
        <v>192.58</v>
      </c>
      <c r="C75" s="3">
        <v>7277</v>
      </c>
      <c r="D75" s="3">
        <v>21807</v>
      </c>
      <c r="E75" s="3">
        <v>35224</v>
      </c>
      <c r="F75" s="3">
        <v>58280</v>
      </c>
      <c r="G75" s="3">
        <v>67892</v>
      </c>
      <c r="H75" s="3">
        <v>6674</v>
      </c>
      <c r="I75" s="3">
        <v>21131</v>
      </c>
      <c r="J75" s="3">
        <v>34072</v>
      </c>
      <c r="K75" s="3">
        <v>53230</v>
      </c>
      <c r="L75" s="3">
        <v>76394</v>
      </c>
      <c r="M75" s="3">
        <v>44507</v>
      </c>
      <c r="N75" s="3">
        <v>2619</v>
      </c>
      <c r="O75" s="3">
        <v>7949</v>
      </c>
      <c r="P75" s="3">
        <v>10491</v>
      </c>
      <c r="Q75" s="3">
        <v>12094</v>
      </c>
      <c r="R75" s="3">
        <v>15448</v>
      </c>
      <c r="S75" s="3">
        <v>18778</v>
      </c>
      <c r="T75" s="3">
        <v>6681</v>
      </c>
      <c r="U75" s="3">
        <v>9079</v>
      </c>
      <c r="V75" s="3">
        <v>11356</v>
      </c>
      <c r="W75" s="3">
        <v>17252</v>
      </c>
      <c r="X75" s="3">
        <v>21277</v>
      </c>
      <c r="Y75" s="3">
        <v>14923</v>
      </c>
      <c r="Z75" s="3">
        <v>20435</v>
      </c>
      <c r="AA75" s="3">
        <v>25976</v>
      </c>
      <c r="AB75" s="3">
        <v>35365</v>
      </c>
      <c r="AC75" s="3">
        <v>41559</v>
      </c>
      <c r="AD75" s="3">
        <v>6812</v>
      </c>
      <c r="AE75" s="3">
        <v>13264</v>
      </c>
      <c r="AF75" s="3">
        <v>21658</v>
      </c>
      <c r="AG75" s="3">
        <v>32091</v>
      </c>
      <c r="AH75" s="4">
        <v>36531</v>
      </c>
      <c r="AK75">
        <f t="shared" si="31"/>
        <v>-1.1252456585093702E-2</v>
      </c>
      <c r="AL75">
        <f t="shared" si="32"/>
        <v>1.2243747666722511</v>
      </c>
      <c r="AM75">
        <f t="shared" si="33"/>
        <v>2.3653527745486307</v>
      </c>
      <c r="AN75">
        <f t="shared" si="34"/>
        <v>4.326028704309218</v>
      </c>
      <c r="AO75">
        <f t="shared" si="35"/>
        <v>5.1434305535831069</v>
      </c>
      <c r="AP75">
        <f t="shared" si="36"/>
        <v>-6.2531411548905055E-2</v>
      </c>
      <c r="AQ75">
        <f t="shared" si="37"/>
        <v>1.1668879116879451</v>
      </c>
      <c r="AR75">
        <f t="shared" si="38"/>
        <v>2.2673870098416478</v>
      </c>
      <c r="AS75">
        <f t="shared" si="39"/>
        <v>3.8965780864530868</v>
      </c>
      <c r="AT75">
        <f t="shared" si="40"/>
        <v>5.8664383066549535</v>
      </c>
      <c r="AU75">
        <f t="shared" si="41"/>
        <v>4.5894239493979638E-2</v>
      </c>
      <c r="AV75">
        <f t="shared" si="42"/>
        <v>0.26206522376928387</v>
      </c>
      <c r="AW75">
        <f t="shared" si="43"/>
        <v>0.39838390504124005</v>
      </c>
      <c r="AX75">
        <f t="shared" si="44"/>
        <v>0.68360714707875792</v>
      </c>
      <c r="AY75">
        <f t="shared" si="45"/>
        <v>0.96678943568488029</v>
      </c>
      <c r="AZ75">
        <f t="shared" si="46"/>
        <v>-6.1936133464748036E-2</v>
      </c>
      <c r="BA75">
        <f t="shared" si="47"/>
        <v>0.14198913022218332</v>
      </c>
      <c r="BB75">
        <f t="shared" si="48"/>
        <v>0.33562458702582915</v>
      </c>
      <c r="BC75">
        <f t="shared" si="49"/>
        <v>0.83701881333865125</v>
      </c>
      <c r="BD75">
        <f t="shared" si="50"/>
        <v>1.1793037117289342</v>
      </c>
      <c r="BE75">
        <f t="shared" si="51"/>
        <v>0.63896129076698183</v>
      </c>
      <c r="BF75">
        <f t="shared" si="52"/>
        <v>1.1077002621774763</v>
      </c>
      <c r="BG75">
        <f t="shared" si="53"/>
        <v>1.578905385650907</v>
      </c>
      <c r="BH75">
        <f t="shared" si="54"/>
        <v>2.3773433759580791</v>
      </c>
      <c r="BI75">
        <f t="shared" si="55"/>
        <v>2.9040794407107282</v>
      </c>
      <c r="BJ75">
        <f t="shared" si="56"/>
        <v>-5.0795929318381061E-2</v>
      </c>
      <c r="BK75">
        <f t="shared" si="57"/>
        <v>0.49788038482176955</v>
      </c>
      <c r="BL75">
        <f t="shared" si="58"/>
        <v>1.2117038474523374</v>
      </c>
      <c r="BM75">
        <f t="shared" si="59"/>
        <v>2.0989233120252129</v>
      </c>
      <c r="BN75">
        <f t="shared" si="60"/>
        <v>2.4764996968333759</v>
      </c>
    </row>
    <row r="76" spans="1:66" ht="72" x14ac:dyDescent="0.3">
      <c r="A76" s="1" t="s">
        <v>13</v>
      </c>
      <c r="B76" s="2">
        <v>194.9</v>
      </c>
      <c r="C76" s="3">
        <v>7414</v>
      </c>
      <c r="D76" s="3">
        <v>22011</v>
      </c>
      <c r="E76" s="3">
        <v>35537</v>
      </c>
      <c r="F76" s="3">
        <v>58224</v>
      </c>
      <c r="G76" s="3">
        <v>67702</v>
      </c>
      <c r="H76" s="3">
        <v>6657</v>
      </c>
      <c r="I76" s="3">
        <v>21449</v>
      </c>
      <c r="J76" s="3">
        <v>33991</v>
      </c>
      <c r="K76" s="3">
        <v>54203</v>
      </c>
      <c r="L76" s="3">
        <v>75764</v>
      </c>
      <c r="M76" s="3">
        <v>44875</v>
      </c>
      <c r="N76" s="3">
        <v>2718</v>
      </c>
      <c r="O76" s="3">
        <v>7748</v>
      </c>
      <c r="P76" s="3">
        <v>10410</v>
      </c>
      <c r="Q76" s="3">
        <v>11787</v>
      </c>
      <c r="R76" s="3">
        <v>15766</v>
      </c>
      <c r="S76" s="3">
        <v>19226</v>
      </c>
      <c r="T76" s="3">
        <v>6706</v>
      </c>
      <c r="U76" s="3">
        <v>9120</v>
      </c>
      <c r="V76" s="3">
        <v>11442</v>
      </c>
      <c r="W76" s="3">
        <v>16838</v>
      </c>
      <c r="X76" s="3">
        <v>21623</v>
      </c>
      <c r="Y76" s="3">
        <v>15007</v>
      </c>
      <c r="Z76" s="3">
        <v>21042</v>
      </c>
      <c r="AA76" s="3">
        <v>25748</v>
      </c>
      <c r="AB76" s="3">
        <v>34820</v>
      </c>
      <c r="AC76" s="3">
        <v>41978</v>
      </c>
      <c r="AD76" s="3">
        <v>7141</v>
      </c>
      <c r="AE76" s="3">
        <v>13400</v>
      </c>
      <c r="AF76" s="3">
        <v>21510</v>
      </c>
      <c r="AG76" s="3">
        <v>32453</v>
      </c>
      <c r="AH76" s="4">
        <v>36585</v>
      </c>
      <c r="AK76">
        <f t="shared" si="31"/>
        <v>-8.0209469853841989E-3</v>
      </c>
      <c r="AL76">
        <f t="shared" si="32"/>
        <v>1.2333039379346062</v>
      </c>
      <c r="AM76">
        <f t="shared" si="33"/>
        <v>2.3835512759785735</v>
      </c>
      <c r="AN76">
        <f t="shared" si="34"/>
        <v>4.3128475467314562</v>
      </c>
      <c r="AO76">
        <f t="shared" si="35"/>
        <v>5.1188540726800529</v>
      </c>
      <c r="AP76">
        <f t="shared" si="36"/>
        <v>-7.2396019800649858E-2</v>
      </c>
      <c r="AQ76">
        <f t="shared" si="37"/>
        <v>1.1855116117494289</v>
      </c>
      <c r="AR76">
        <f t="shared" si="38"/>
        <v>2.2520798591061815</v>
      </c>
      <c r="AS76">
        <f t="shared" si="39"/>
        <v>3.9709028072464054</v>
      </c>
      <c r="AT76">
        <f t="shared" si="40"/>
        <v>5.8044443461763162</v>
      </c>
      <c r="AU76">
        <f t="shared" si="41"/>
        <v>2.0382321601536184E-2</v>
      </c>
      <c r="AV76">
        <f t="shared" si="42"/>
        <v>0.2467580730338178</v>
      </c>
      <c r="AW76">
        <f t="shared" si="43"/>
        <v>0.36385777616013326</v>
      </c>
      <c r="AX76">
        <f t="shared" si="44"/>
        <v>0.70223084714024164</v>
      </c>
      <c r="AY76">
        <f t="shared" si="45"/>
        <v>0.99646830016642285</v>
      </c>
      <c r="AZ76">
        <f t="shared" si="46"/>
        <v>-6.822907321155075E-2</v>
      </c>
      <c r="BA76">
        <f t="shared" si="47"/>
        <v>0.13705682609631092</v>
      </c>
      <c r="BB76">
        <f t="shared" si="48"/>
        <v>0.3345190705838233</v>
      </c>
      <c r="BC76">
        <f t="shared" si="49"/>
        <v>0.79339343374257287</v>
      </c>
      <c r="BD76">
        <f t="shared" si="50"/>
        <v>1.2003085241270461</v>
      </c>
      <c r="BE76">
        <f t="shared" si="51"/>
        <v>0.63768569487235971</v>
      </c>
      <c r="BF76">
        <f t="shared" si="52"/>
        <v>1.150900443142014</v>
      </c>
      <c r="BG76">
        <f t="shared" si="53"/>
        <v>1.5510973951481435</v>
      </c>
      <c r="BH76">
        <f t="shared" si="54"/>
        <v>2.3225777922156339</v>
      </c>
      <c r="BI76">
        <f t="shared" si="55"/>
        <v>2.9312921531293346</v>
      </c>
      <c r="BJ76">
        <f t="shared" si="56"/>
        <v>-3.1236792267507744E-2</v>
      </c>
      <c r="BK76">
        <f t="shared" si="57"/>
        <v>0.50102685469517094</v>
      </c>
      <c r="BL76">
        <f t="shared" si="58"/>
        <v>1.1906990350542257</v>
      </c>
      <c r="BM76">
        <f t="shared" si="59"/>
        <v>2.1212887600442549</v>
      </c>
      <c r="BN76">
        <f t="shared" si="60"/>
        <v>2.4726729091495092</v>
      </c>
    </row>
    <row r="77" spans="1:66" ht="72" x14ac:dyDescent="0.3">
      <c r="A77" s="1" t="s">
        <v>13</v>
      </c>
      <c r="B77" s="2">
        <v>197.22</v>
      </c>
      <c r="C77" s="3">
        <v>7271</v>
      </c>
      <c r="D77" s="3">
        <v>22322</v>
      </c>
      <c r="E77" s="3">
        <v>35863</v>
      </c>
      <c r="F77" s="3">
        <v>58831</v>
      </c>
      <c r="G77" s="3">
        <v>68958</v>
      </c>
      <c r="H77" s="3">
        <v>6683</v>
      </c>
      <c r="I77" s="3">
        <v>21522</v>
      </c>
      <c r="J77" s="3">
        <v>33916</v>
      </c>
      <c r="K77" s="3">
        <v>54985</v>
      </c>
      <c r="L77" s="3">
        <v>76066</v>
      </c>
      <c r="M77" s="3">
        <v>45299</v>
      </c>
      <c r="N77" s="3">
        <v>2665</v>
      </c>
      <c r="O77" s="3">
        <v>7887</v>
      </c>
      <c r="P77" s="3">
        <v>10878</v>
      </c>
      <c r="Q77" s="3">
        <v>12040</v>
      </c>
      <c r="R77" s="3">
        <v>15729</v>
      </c>
      <c r="S77" s="3">
        <v>19717</v>
      </c>
      <c r="T77" s="3">
        <v>6923</v>
      </c>
      <c r="U77" s="3">
        <v>9353</v>
      </c>
      <c r="V77" s="3">
        <v>12103</v>
      </c>
      <c r="W77" s="3">
        <v>16823</v>
      </c>
      <c r="X77" s="3">
        <v>22098</v>
      </c>
      <c r="Y77" s="3">
        <v>15178</v>
      </c>
      <c r="Z77" s="3">
        <v>21240</v>
      </c>
      <c r="AA77" s="3">
        <v>25891</v>
      </c>
      <c r="AB77" s="3">
        <v>35514</v>
      </c>
      <c r="AC77" s="3">
        <v>41768</v>
      </c>
      <c r="AD77" s="3">
        <v>6988</v>
      </c>
      <c r="AE77" s="3">
        <v>13795</v>
      </c>
      <c r="AF77" s="3">
        <v>21611</v>
      </c>
      <c r="AG77" s="3">
        <v>32310</v>
      </c>
      <c r="AH77" s="4">
        <v>37338</v>
      </c>
      <c r="AK77">
        <f t="shared" si="31"/>
        <v>-1.5674522353117237E-2</v>
      </c>
      <c r="AL77">
        <f t="shared" si="32"/>
        <v>1.2642583983107709</v>
      </c>
      <c r="AM77">
        <f t="shared" si="33"/>
        <v>2.4157813322493604</v>
      </c>
      <c r="AN77">
        <f t="shared" si="34"/>
        <v>4.3689737660948316</v>
      </c>
      <c r="AO77">
        <f t="shared" si="35"/>
        <v>5.2301710744174148</v>
      </c>
      <c r="AP77">
        <f t="shared" si="36"/>
        <v>-6.5677881422306406E-2</v>
      </c>
      <c r="AQ77">
        <f t="shared" si="37"/>
        <v>1.1962266172642551</v>
      </c>
      <c r="AR77">
        <f t="shared" si="38"/>
        <v>2.2502089851274025</v>
      </c>
      <c r="AS77">
        <f t="shared" si="39"/>
        <v>4.0419109787137062</v>
      </c>
      <c r="AT77">
        <f t="shared" si="40"/>
        <v>5.8346334490157075</v>
      </c>
      <c r="AU77">
        <f t="shared" si="41"/>
        <v>3.6709949052699996E-2</v>
      </c>
      <c r="AV77">
        <f t="shared" si="42"/>
        <v>0.29106377044036125</v>
      </c>
      <c r="AW77">
        <f t="shared" si="43"/>
        <v>0.38987993241042557</v>
      </c>
      <c r="AX77">
        <f t="shared" si="44"/>
        <v>0.703591482761172</v>
      </c>
      <c r="AY77">
        <f t="shared" si="45"/>
        <v>1.0427299112780537</v>
      </c>
      <c r="AZ77">
        <f t="shared" si="46"/>
        <v>-4.5268347108351648E-2</v>
      </c>
      <c r="BA77">
        <f t="shared" si="47"/>
        <v>0.16137818782044036</v>
      </c>
      <c r="BB77">
        <f t="shared" si="48"/>
        <v>0.39523743516783871</v>
      </c>
      <c r="BC77">
        <f t="shared" si="49"/>
        <v>0.7966249433422824</v>
      </c>
      <c r="BD77">
        <f t="shared" si="50"/>
        <v>1.2452094996177465</v>
      </c>
      <c r="BE77">
        <f t="shared" si="51"/>
        <v>0.65673459356538411</v>
      </c>
      <c r="BF77">
        <f t="shared" si="52"/>
        <v>1.1722454144453582</v>
      </c>
      <c r="BG77">
        <f t="shared" si="53"/>
        <v>1.5677651815045399</v>
      </c>
      <c r="BH77">
        <f t="shared" si="54"/>
        <v>2.386102467767818</v>
      </c>
      <c r="BI77">
        <f t="shared" si="55"/>
        <v>2.917940916098956</v>
      </c>
      <c r="BJ77">
        <f t="shared" si="56"/>
        <v>-3.9740764898322227E-2</v>
      </c>
      <c r="BK77">
        <f t="shared" si="57"/>
        <v>0.53912465208121985</v>
      </c>
      <c r="BL77">
        <f t="shared" si="58"/>
        <v>1.2037951529056801</v>
      </c>
      <c r="BM77">
        <f t="shared" si="59"/>
        <v>2.113635184676522</v>
      </c>
      <c r="BN77">
        <f t="shared" si="60"/>
        <v>2.5412149285538743</v>
      </c>
    </row>
    <row r="78" spans="1:66" ht="72" x14ac:dyDescent="0.3">
      <c r="A78" s="1" t="s">
        <v>13</v>
      </c>
      <c r="B78" s="2">
        <v>199.53</v>
      </c>
      <c r="C78" s="3">
        <v>7526</v>
      </c>
      <c r="D78" s="3">
        <v>22651</v>
      </c>
      <c r="E78" s="3">
        <v>35861</v>
      </c>
      <c r="F78" s="3">
        <v>59428</v>
      </c>
      <c r="G78" s="3">
        <v>68013</v>
      </c>
      <c r="H78" s="3">
        <v>6656</v>
      </c>
      <c r="I78" s="3">
        <v>21906</v>
      </c>
      <c r="J78" s="3">
        <v>34649</v>
      </c>
      <c r="K78" s="3">
        <v>55093</v>
      </c>
      <c r="L78" s="3">
        <v>76396</v>
      </c>
      <c r="M78" s="3">
        <v>44910</v>
      </c>
      <c r="N78" s="3">
        <v>2605</v>
      </c>
      <c r="O78" s="3">
        <v>7785</v>
      </c>
      <c r="P78" s="3">
        <v>11030</v>
      </c>
      <c r="Q78" s="3">
        <v>12115</v>
      </c>
      <c r="R78" s="3">
        <v>15833</v>
      </c>
      <c r="S78" s="3">
        <v>19425</v>
      </c>
      <c r="T78" s="3">
        <v>6792</v>
      </c>
      <c r="U78" s="3">
        <v>9215</v>
      </c>
      <c r="V78" s="3">
        <v>12316</v>
      </c>
      <c r="W78" s="3">
        <v>16994</v>
      </c>
      <c r="X78" s="3">
        <v>22334</v>
      </c>
      <c r="Y78" s="3">
        <v>15245</v>
      </c>
      <c r="Z78" s="3">
        <v>21480</v>
      </c>
      <c r="AA78" s="3">
        <v>26593</v>
      </c>
      <c r="AB78" s="3">
        <v>35835</v>
      </c>
      <c r="AC78" s="3">
        <v>42884</v>
      </c>
      <c r="AD78" s="3">
        <v>7119</v>
      </c>
      <c r="AE78" s="3">
        <v>13587</v>
      </c>
      <c r="AF78" s="3">
        <v>22329</v>
      </c>
      <c r="AG78" s="3">
        <v>32752</v>
      </c>
      <c r="AH78" s="4">
        <v>36746</v>
      </c>
      <c r="AK78">
        <f t="shared" si="31"/>
        <v>1.1112991433948394E-2</v>
      </c>
      <c r="AL78">
        <f t="shared" si="32"/>
        <v>1.2973388518446394</v>
      </c>
      <c r="AM78">
        <f t="shared" si="33"/>
        <v>2.4207136363752331</v>
      </c>
      <c r="AN78">
        <f t="shared" si="34"/>
        <v>4.4248448662792823</v>
      </c>
      <c r="AO78">
        <f t="shared" si="35"/>
        <v>5.154910916634706</v>
      </c>
      <c r="AP78">
        <f t="shared" si="36"/>
        <v>-6.2871570454137632E-2</v>
      </c>
      <c r="AQ78">
        <f t="shared" si="37"/>
        <v>1.2339842557450715</v>
      </c>
      <c r="AR78">
        <f t="shared" si="38"/>
        <v>2.3176454880897612</v>
      </c>
      <c r="AS78">
        <f t="shared" si="39"/>
        <v>4.0561976527334744</v>
      </c>
      <c r="AT78">
        <f t="shared" si="40"/>
        <v>5.8677989422758836</v>
      </c>
      <c r="AU78">
        <f t="shared" si="41"/>
        <v>3.3138280547757915E-2</v>
      </c>
      <c r="AV78">
        <f t="shared" si="42"/>
        <v>0.30909219241768798</v>
      </c>
      <c r="AW78">
        <f t="shared" si="43"/>
        <v>0.40136029546202512</v>
      </c>
      <c r="AX78">
        <f t="shared" si="44"/>
        <v>0.71753799787570771</v>
      </c>
      <c r="AY78">
        <f t="shared" si="45"/>
        <v>1.023000694774564</v>
      </c>
      <c r="AZ78">
        <f t="shared" si="46"/>
        <v>-5.1306167676229933E-2</v>
      </c>
      <c r="BA78">
        <f t="shared" si="47"/>
        <v>0.15474508916840507</v>
      </c>
      <c r="BB78">
        <f t="shared" si="48"/>
        <v>0.41845328044996227</v>
      </c>
      <c r="BC78">
        <f t="shared" si="49"/>
        <v>0.81626912011946384</v>
      </c>
      <c r="BD78">
        <f t="shared" si="50"/>
        <v>1.2703812586049574</v>
      </c>
      <c r="BE78">
        <f t="shared" si="51"/>
        <v>0.66753463880651853</v>
      </c>
      <c r="BF78">
        <f t="shared" si="52"/>
        <v>1.1977573323378017</v>
      </c>
      <c r="BG78">
        <f t="shared" si="53"/>
        <v>1.6325654529513465</v>
      </c>
      <c r="BH78">
        <f t="shared" si="54"/>
        <v>2.4185026034912211</v>
      </c>
      <c r="BI78">
        <f t="shared" si="55"/>
        <v>3.0179476342373341</v>
      </c>
      <c r="BJ78">
        <f t="shared" si="56"/>
        <v>-2.3498177173466563E-2</v>
      </c>
      <c r="BK78">
        <f t="shared" si="57"/>
        <v>0.52653877258761439</v>
      </c>
      <c r="BL78">
        <f t="shared" si="58"/>
        <v>1.2699560599734168</v>
      </c>
      <c r="BM78">
        <f t="shared" si="59"/>
        <v>2.1563251272832105</v>
      </c>
      <c r="BN78">
        <f t="shared" si="60"/>
        <v>2.495973794157941</v>
      </c>
    </row>
    <row r="79" spans="1:66" ht="72" x14ac:dyDescent="0.3">
      <c r="A79" s="1" t="s">
        <v>13</v>
      </c>
      <c r="B79" s="2">
        <v>201.85</v>
      </c>
      <c r="C79" s="3">
        <v>7459</v>
      </c>
      <c r="D79" s="3">
        <v>23074</v>
      </c>
      <c r="E79" s="3">
        <v>36943</v>
      </c>
      <c r="F79" s="3">
        <v>59988</v>
      </c>
      <c r="G79" s="3">
        <v>68738</v>
      </c>
      <c r="H79" s="3">
        <v>6975</v>
      </c>
      <c r="I79" s="3">
        <v>22374</v>
      </c>
      <c r="J79" s="3">
        <v>35227</v>
      </c>
      <c r="K79" s="3">
        <v>55498</v>
      </c>
      <c r="L79" s="3">
        <v>77974</v>
      </c>
      <c r="M79" s="3">
        <v>44949</v>
      </c>
      <c r="N79" s="3">
        <v>2651</v>
      </c>
      <c r="O79" s="3">
        <v>7939</v>
      </c>
      <c r="P79" s="3">
        <v>10718</v>
      </c>
      <c r="Q79" s="3">
        <v>12209</v>
      </c>
      <c r="R79" s="3">
        <v>16588</v>
      </c>
      <c r="S79" s="3">
        <v>19820</v>
      </c>
      <c r="T79" s="3">
        <v>6763</v>
      </c>
      <c r="U79" s="3">
        <v>9381</v>
      </c>
      <c r="V79" s="3">
        <v>11859</v>
      </c>
      <c r="W79" s="3">
        <v>17884</v>
      </c>
      <c r="X79" s="3">
        <v>22719</v>
      </c>
      <c r="Y79" s="3">
        <v>15288</v>
      </c>
      <c r="Z79" s="3">
        <v>21488</v>
      </c>
      <c r="AA79" s="3">
        <v>26996</v>
      </c>
      <c r="AB79" s="3">
        <v>36390</v>
      </c>
      <c r="AC79" s="3">
        <v>42828</v>
      </c>
      <c r="AD79" s="3">
        <v>7332</v>
      </c>
      <c r="AE79" s="3">
        <v>13537</v>
      </c>
      <c r="AF79" s="3">
        <v>21885</v>
      </c>
      <c r="AG79" s="3">
        <v>33273</v>
      </c>
      <c r="AH79" s="4">
        <v>37320</v>
      </c>
      <c r="AK79">
        <f t="shared" si="31"/>
        <v>1.5035023611280258E-3</v>
      </c>
      <c r="AL79">
        <f t="shared" si="32"/>
        <v>1.32939882866281</v>
      </c>
      <c r="AM79">
        <f t="shared" si="33"/>
        <v>2.5088147928304712</v>
      </c>
      <c r="AN79">
        <f t="shared" si="34"/>
        <v>4.4685552856016688</v>
      </c>
      <c r="AO79">
        <f t="shared" si="35"/>
        <v>5.212652890797937</v>
      </c>
      <c r="AP79">
        <f t="shared" si="36"/>
        <v>-3.9655725172014086E-2</v>
      </c>
      <c r="AQ79">
        <f t="shared" si="37"/>
        <v>1.2698710202471086</v>
      </c>
      <c r="AR79">
        <f t="shared" si="38"/>
        <v>2.3628866224856946</v>
      </c>
      <c r="AS79">
        <f t="shared" si="39"/>
        <v>4.0867269144780991</v>
      </c>
      <c r="AT79">
        <f t="shared" si="40"/>
        <v>5.9980798029799622</v>
      </c>
      <c r="AU79">
        <f t="shared" si="41"/>
        <v>4.2322570989037557E-2</v>
      </c>
      <c r="AV79">
        <f t="shared" si="42"/>
        <v>0.27864797039937211</v>
      </c>
      <c r="AW79">
        <f t="shared" si="43"/>
        <v>0.40544220232481609</v>
      </c>
      <c r="AX79">
        <f t="shared" si="44"/>
        <v>0.7778311638281824</v>
      </c>
      <c r="AY79">
        <f t="shared" si="45"/>
        <v>1.0526795592561067</v>
      </c>
      <c r="AZ79">
        <f t="shared" si="46"/>
        <v>-5.7684147149340795E-2</v>
      </c>
      <c r="BA79">
        <f t="shared" si="47"/>
        <v>0.16494985632538245</v>
      </c>
      <c r="BB79">
        <f t="shared" si="48"/>
        <v>0.3756782981169654</v>
      </c>
      <c r="BC79">
        <f t="shared" si="49"/>
        <v>0.88804264912353814</v>
      </c>
      <c r="BD79">
        <f t="shared" si="50"/>
        <v>1.2992097258234185</v>
      </c>
      <c r="BE79">
        <f t="shared" si="51"/>
        <v>0.66727951962759413</v>
      </c>
      <c r="BF79">
        <f t="shared" si="52"/>
        <v>1.1945258227380922</v>
      </c>
      <c r="BG79">
        <f t="shared" si="53"/>
        <v>1.662924635243354</v>
      </c>
      <c r="BH79">
        <f t="shared" si="54"/>
        <v>2.4617878241820668</v>
      </c>
      <c r="BI79">
        <f t="shared" si="55"/>
        <v>3.0092735821539036</v>
      </c>
      <c r="BJ79">
        <f t="shared" si="56"/>
        <v>-9.2965428800063712E-3</v>
      </c>
      <c r="BK79">
        <f t="shared" si="57"/>
        <v>0.51837495886203244</v>
      </c>
      <c r="BL79">
        <f t="shared" si="58"/>
        <v>1.2282865940824257</v>
      </c>
      <c r="BM79">
        <f t="shared" si="59"/>
        <v>2.1967189972795795</v>
      </c>
      <c r="BN79">
        <f t="shared" si="60"/>
        <v>2.5408747696486418</v>
      </c>
    </row>
    <row r="80" spans="1:66" ht="72" x14ac:dyDescent="0.3">
      <c r="A80" s="1" t="s">
        <v>13</v>
      </c>
      <c r="B80" s="2">
        <v>204.17</v>
      </c>
      <c r="C80" s="3">
        <v>7531</v>
      </c>
      <c r="D80" s="3">
        <v>23073</v>
      </c>
      <c r="E80" s="3">
        <v>36464</v>
      </c>
      <c r="F80" s="3">
        <v>60482</v>
      </c>
      <c r="G80" s="3">
        <v>68708</v>
      </c>
      <c r="H80" s="3">
        <v>6638</v>
      </c>
      <c r="I80" s="3">
        <v>22455</v>
      </c>
      <c r="J80" s="3">
        <v>35259</v>
      </c>
      <c r="K80" s="3">
        <v>55200</v>
      </c>
      <c r="L80" s="3">
        <v>76850</v>
      </c>
      <c r="M80" s="3">
        <v>44469</v>
      </c>
      <c r="N80" s="3">
        <v>2596</v>
      </c>
      <c r="O80" s="3">
        <v>7657</v>
      </c>
      <c r="P80" s="3">
        <v>10819</v>
      </c>
      <c r="Q80" s="3">
        <v>11943</v>
      </c>
      <c r="R80" s="3">
        <v>15852</v>
      </c>
      <c r="S80" s="3">
        <v>20142</v>
      </c>
      <c r="T80" s="3">
        <v>6792</v>
      </c>
      <c r="U80" s="3">
        <v>9419</v>
      </c>
      <c r="V80" s="3">
        <v>12049</v>
      </c>
      <c r="W80" s="3">
        <v>18016</v>
      </c>
      <c r="X80" s="3">
        <v>23038</v>
      </c>
      <c r="Y80" s="3">
        <v>15126</v>
      </c>
      <c r="Z80" s="3">
        <v>21816</v>
      </c>
      <c r="AA80" s="3">
        <v>27018</v>
      </c>
      <c r="AB80" s="3">
        <v>36351</v>
      </c>
      <c r="AC80" s="3">
        <v>42450</v>
      </c>
      <c r="AD80" s="3">
        <v>6956</v>
      </c>
      <c r="AE80" s="3">
        <v>14543</v>
      </c>
      <c r="AF80" s="3">
        <v>22381</v>
      </c>
      <c r="AG80" s="3">
        <v>33592</v>
      </c>
      <c r="AH80" s="4">
        <v>37367</v>
      </c>
      <c r="AK80">
        <f t="shared" si="31"/>
        <v>1.2303547602262422E-2</v>
      </c>
      <c r="AL80">
        <f t="shared" si="32"/>
        <v>1.3339909738834497</v>
      </c>
      <c r="AM80">
        <f t="shared" si="33"/>
        <v>2.4727579488758176</v>
      </c>
      <c r="AN80">
        <f t="shared" si="34"/>
        <v>4.5152420953448411</v>
      </c>
      <c r="AO80">
        <f t="shared" si="35"/>
        <v>5.2147788839556402</v>
      </c>
      <c r="AP80">
        <f t="shared" si="36"/>
        <v>-6.3636927990910933E-2</v>
      </c>
      <c r="AQ80">
        <f t="shared" si="37"/>
        <v>1.2814364230250161</v>
      </c>
      <c r="AR80">
        <f t="shared" si="38"/>
        <v>2.3702850786745029</v>
      </c>
      <c r="AS80">
        <f t="shared" si="39"/>
        <v>4.0660622609852197</v>
      </c>
      <c r="AT80">
        <f t="shared" si="40"/>
        <v>5.9071723355565551</v>
      </c>
      <c r="AU80">
        <f t="shared" si="41"/>
        <v>2.3018553117088673E-2</v>
      </c>
      <c r="AV80">
        <f t="shared" si="42"/>
        <v>0.2919141677034427</v>
      </c>
      <c r="AW80">
        <f t="shared" si="43"/>
        <v>0.38749882007379755</v>
      </c>
      <c r="AX80">
        <f t="shared" si="44"/>
        <v>0.71991911021233579</v>
      </c>
      <c r="AY80">
        <f t="shared" si="45"/>
        <v>1.0847395360742773</v>
      </c>
      <c r="AZ80">
        <f t="shared" si="46"/>
        <v>-5.0540810139456625E-2</v>
      </c>
      <c r="BA80">
        <f t="shared" si="47"/>
        <v>0.17285855087203991</v>
      </c>
      <c r="BB80">
        <f t="shared" si="48"/>
        <v>0.39651303106246089</v>
      </c>
      <c r="BC80">
        <f t="shared" si="49"/>
        <v>0.90394507794316126</v>
      </c>
      <c r="BD80">
        <f t="shared" si="50"/>
        <v>1.3310145834626648</v>
      </c>
      <c r="BE80">
        <f t="shared" si="51"/>
        <v>0.6581802689126226</v>
      </c>
      <c r="BF80">
        <f t="shared" si="52"/>
        <v>1.2270960379141116</v>
      </c>
      <c r="BG80">
        <f t="shared" si="53"/>
        <v>1.6694726941690812</v>
      </c>
      <c r="BH80">
        <f t="shared" si="54"/>
        <v>2.4631484598029973</v>
      </c>
      <c r="BI80">
        <f t="shared" si="55"/>
        <v>2.9818057505563726</v>
      </c>
      <c r="BJ80">
        <f t="shared" si="56"/>
        <v>-3.659429502492087E-2</v>
      </c>
      <c r="BK80">
        <f t="shared" si="57"/>
        <v>0.6086021084749742</v>
      </c>
      <c r="BL80">
        <f t="shared" si="58"/>
        <v>1.2751434832782136</v>
      </c>
      <c r="BM80">
        <f t="shared" si="59"/>
        <v>2.2285238549188255</v>
      </c>
      <c r="BN80">
        <f t="shared" si="60"/>
        <v>2.5495488217320723</v>
      </c>
    </row>
    <row r="81" spans="1:66" ht="72" x14ac:dyDescent="0.3">
      <c r="A81" s="1" t="s">
        <v>13</v>
      </c>
      <c r="B81" s="2">
        <v>206.48</v>
      </c>
      <c r="C81" s="3">
        <v>7521</v>
      </c>
      <c r="D81" s="3">
        <v>23168</v>
      </c>
      <c r="E81" s="3">
        <v>36686</v>
      </c>
      <c r="F81" s="3">
        <v>60359</v>
      </c>
      <c r="G81" s="3">
        <v>68591</v>
      </c>
      <c r="H81" s="3">
        <v>6643</v>
      </c>
      <c r="I81" s="3">
        <v>22284</v>
      </c>
      <c r="J81" s="3">
        <v>35507</v>
      </c>
      <c r="K81" s="3">
        <v>56202</v>
      </c>
      <c r="L81" s="3">
        <v>76911</v>
      </c>
      <c r="M81" s="3">
        <v>45432</v>
      </c>
      <c r="N81" s="3">
        <v>2657</v>
      </c>
      <c r="O81" s="3">
        <v>7715</v>
      </c>
      <c r="P81" s="3">
        <v>11077</v>
      </c>
      <c r="Q81" s="3">
        <v>12508</v>
      </c>
      <c r="R81" s="3">
        <v>16318</v>
      </c>
      <c r="S81" s="3">
        <v>20717</v>
      </c>
      <c r="T81" s="3">
        <v>6550</v>
      </c>
      <c r="U81" s="3">
        <v>9604</v>
      </c>
      <c r="V81" s="3">
        <v>12277</v>
      </c>
      <c r="W81" s="3">
        <v>17891</v>
      </c>
      <c r="X81" s="3">
        <v>23050</v>
      </c>
      <c r="Y81" s="3">
        <v>14625</v>
      </c>
      <c r="Z81" s="3">
        <v>21462</v>
      </c>
      <c r="AA81" s="3">
        <v>27079</v>
      </c>
      <c r="AB81" s="3">
        <v>36467</v>
      </c>
      <c r="AC81" s="3">
        <v>43187</v>
      </c>
      <c r="AD81" s="3">
        <v>7238</v>
      </c>
      <c r="AE81" s="3">
        <v>14067</v>
      </c>
      <c r="AF81" s="3">
        <v>22524</v>
      </c>
      <c r="AG81" s="3">
        <v>34083</v>
      </c>
      <c r="AH81" s="4">
        <v>37562</v>
      </c>
      <c r="AK81">
        <f t="shared" si="31"/>
        <v>6.2657270343841375E-3</v>
      </c>
      <c r="AL81">
        <f t="shared" si="32"/>
        <v>1.3368823245779267</v>
      </c>
      <c r="AM81">
        <f t="shared" si="33"/>
        <v>2.4864493448114287</v>
      </c>
      <c r="AN81">
        <f t="shared" si="34"/>
        <v>4.4995947857041418</v>
      </c>
      <c r="AO81">
        <f t="shared" si="35"/>
        <v>5.1996418126727901</v>
      </c>
      <c r="AP81">
        <f t="shared" si="36"/>
        <v>-6.8399152664167046E-2</v>
      </c>
      <c r="AQ81">
        <f t="shared" si="37"/>
        <v>1.2617072065215267</v>
      </c>
      <c r="AR81">
        <f t="shared" si="38"/>
        <v>2.3861875074941259</v>
      </c>
      <c r="AS81">
        <f t="shared" si="39"/>
        <v>4.146084643441184</v>
      </c>
      <c r="AT81">
        <f t="shared" si="40"/>
        <v>5.9071723355565551</v>
      </c>
      <c r="AU81">
        <f t="shared" si="41"/>
        <v>2.276343393816424E-2</v>
      </c>
      <c r="AV81">
        <f t="shared" si="42"/>
        <v>0.30866699378614726</v>
      </c>
      <c r="AW81">
        <f t="shared" si="43"/>
        <v>0.43035884213310255</v>
      </c>
      <c r="AX81">
        <f t="shared" si="44"/>
        <v>0.75436019936713439</v>
      </c>
      <c r="AY81">
        <f t="shared" si="45"/>
        <v>1.1284499553966636</v>
      </c>
      <c r="AZ81">
        <f t="shared" si="46"/>
        <v>-7.6307847210824523E-2</v>
      </c>
      <c r="BA81">
        <f t="shared" si="47"/>
        <v>0.18340347693424988</v>
      </c>
      <c r="BB81">
        <f t="shared" si="48"/>
        <v>0.41071466535592105</v>
      </c>
      <c r="BC81">
        <f t="shared" si="49"/>
        <v>0.88812768884984628</v>
      </c>
      <c r="BD81">
        <f t="shared" si="50"/>
        <v>1.3268476368735656</v>
      </c>
      <c r="BE81">
        <f t="shared" si="51"/>
        <v>0.61038794272744523</v>
      </c>
      <c r="BF81">
        <f t="shared" si="52"/>
        <v>1.1918045514962317</v>
      </c>
      <c r="BG81">
        <f t="shared" si="53"/>
        <v>1.6694726941690812</v>
      </c>
      <c r="BH81">
        <f t="shared" si="54"/>
        <v>2.4678256447499449</v>
      </c>
      <c r="BI81">
        <f t="shared" si="55"/>
        <v>3.0392926055406786</v>
      </c>
      <c r="BJ81">
        <f t="shared" si="56"/>
        <v>-1.7800515510820857E-2</v>
      </c>
      <c r="BK81">
        <f t="shared" si="57"/>
        <v>0.5629357754475004</v>
      </c>
      <c r="BL81">
        <f t="shared" si="58"/>
        <v>1.2821167408354814</v>
      </c>
      <c r="BM81">
        <f t="shared" si="59"/>
        <v>2.2650909372313279</v>
      </c>
      <c r="BN81">
        <f t="shared" si="60"/>
        <v>2.5609441450573636</v>
      </c>
    </row>
    <row r="82" spans="1:66" ht="72" x14ac:dyDescent="0.3">
      <c r="A82" s="1" t="s">
        <v>13</v>
      </c>
      <c r="B82" s="2">
        <v>208.8</v>
      </c>
      <c r="C82" s="3">
        <v>7647</v>
      </c>
      <c r="D82" s="3">
        <v>23318</v>
      </c>
      <c r="E82" s="3">
        <v>37910</v>
      </c>
      <c r="F82" s="3">
        <v>60479</v>
      </c>
      <c r="G82" s="3">
        <v>67654</v>
      </c>
      <c r="H82" s="3">
        <v>6778</v>
      </c>
      <c r="I82" s="3">
        <v>22733</v>
      </c>
      <c r="J82" s="3">
        <v>36032</v>
      </c>
      <c r="K82" s="3">
        <v>56996</v>
      </c>
      <c r="L82" s="3">
        <v>78021</v>
      </c>
      <c r="M82" s="3">
        <v>44751</v>
      </c>
      <c r="N82" s="3">
        <v>2631</v>
      </c>
      <c r="O82" s="3">
        <v>7527</v>
      </c>
      <c r="P82" s="3">
        <v>10966</v>
      </c>
      <c r="Q82" s="3">
        <v>12588</v>
      </c>
      <c r="R82" s="3">
        <v>16895</v>
      </c>
      <c r="S82" s="3">
        <v>20761</v>
      </c>
      <c r="T82" s="3">
        <v>6759</v>
      </c>
      <c r="U82" s="3">
        <v>9590</v>
      </c>
      <c r="V82" s="3">
        <v>12051</v>
      </c>
      <c r="W82" s="3">
        <v>18192</v>
      </c>
      <c r="X82" s="3">
        <v>23515</v>
      </c>
      <c r="Y82" s="3">
        <v>15325</v>
      </c>
      <c r="Z82" s="3">
        <v>21877</v>
      </c>
      <c r="AA82" s="3">
        <v>27252</v>
      </c>
      <c r="AB82" s="3">
        <v>37243</v>
      </c>
      <c r="AC82" s="3">
        <v>43375</v>
      </c>
      <c r="AD82" s="3">
        <v>7348</v>
      </c>
      <c r="AE82" s="3">
        <v>14388</v>
      </c>
      <c r="AF82" s="3">
        <v>23314</v>
      </c>
      <c r="AG82" s="3">
        <v>34158</v>
      </c>
      <c r="AH82" s="4">
        <v>37893</v>
      </c>
      <c r="AK82">
        <f t="shared" si="31"/>
        <v>1.9191765433222156E-2</v>
      </c>
      <c r="AL82">
        <f t="shared" si="32"/>
        <v>1.3518493164081602</v>
      </c>
      <c r="AM82">
        <f t="shared" si="33"/>
        <v>2.59274900269661</v>
      </c>
      <c r="AN82">
        <f t="shared" si="34"/>
        <v>4.5120105857451316</v>
      </c>
      <c r="AO82">
        <f t="shared" si="35"/>
        <v>5.1221706220060703</v>
      </c>
      <c r="AP82">
        <f t="shared" si="36"/>
        <v>-5.4707756728555726E-2</v>
      </c>
      <c r="AQ82">
        <f t="shared" si="37"/>
        <v>1.3021010765178955</v>
      </c>
      <c r="AR82">
        <f t="shared" si="38"/>
        <v>2.433044396689914</v>
      </c>
      <c r="AS82">
        <f t="shared" si="39"/>
        <v>4.2158172190138625</v>
      </c>
      <c r="AT82">
        <f t="shared" si="40"/>
        <v>6.0037774646426074</v>
      </c>
      <c r="AU82">
        <f t="shared" si="41"/>
        <v>8.9869982762447731E-3</v>
      </c>
      <c r="AV82">
        <f t="shared" si="42"/>
        <v>0.30143861704995495</v>
      </c>
      <c r="AW82">
        <f t="shared" si="43"/>
        <v>0.43937305312176589</v>
      </c>
      <c r="AX82">
        <f t="shared" si="44"/>
        <v>0.80563915433094579</v>
      </c>
      <c r="AY82">
        <f t="shared" si="45"/>
        <v>1.1344027362382338</v>
      </c>
      <c r="AZ82">
        <f t="shared" si="46"/>
        <v>-5.6323511528410475E-2</v>
      </c>
      <c r="BA82">
        <f t="shared" si="47"/>
        <v>0.18442395364994763</v>
      </c>
      <c r="BB82">
        <f t="shared" si="48"/>
        <v>0.39370672009429208</v>
      </c>
      <c r="BC82">
        <f t="shared" si="49"/>
        <v>0.91593567935260967</v>
      </c>
      <c r="BD82">
        <f t="shared" si="50"/>
        <v>1.3686021424908648</v>
      </c>
      <c r="BE82">
        <f t="shared" si="51"/>
        <v>0.67212678402715831</v>
      </c>
      <c r="BF82">
        <f t="shared" si="52"/>
        <v>1.2293070707981235</v>
      </c>
      <c r="BG82">
        <f t="shared" si="53"/>
        <v>1.686395599704402</v>
      </c>
      <c r="BH82">
        <f t="shared" si="54"/>
        <v>2.5360275052490775</v>
      </c>
      <c r="BI82">
        <f t="shared" si="55"/>
        <v>3.0574911069706214</v>
      </c>
      <c r="BJ82">
        <f t="shared" si="56"/>
        <v>-6.2351127329131565E-3</v>
      </c>
      <c r="BK82">
        <f t="shared" si="57"/>
        <v>0.59244456047642668</v>
      </c>
      <c r="BL82">
        <f t="shared" si="58"/>
        <v>1.3515091575029277</v>
      </c>
      <c r="BM82">
        <f t="shared" si="59"/>
        <v>2.2736799495884505</v>
      </c>
      <c r="BN82">
        <f t="shared" si="60"/>
        <v>2.5913033273493715</v>
      </c>
    </row>
    <row r="83" spans="1:66" ht="72" x14ac:dyDescent="0.3">
      <c r="A83" s="1" t="s">
        <v>13</v>
      </c>
      <c r="B83" s="2">
        <v>211.12</v>
      </c>
      <c r="C83" s="3">
        <v>7604</v>
      </c>
      <c r="D83" s="3">
        <v>23471</v>
      </c>
      <c r="E83" s="3">
        <v>37532</v>
      </c>
      <c r="F83" s="3">
        <v>61749</v>
      </c>
      <c r="G83" s="3">
        <v>68026</v>
      </c>
      <c r="H83" s="3">
        <v>6752</v>
      </c>
      <c r="I83" s="3">
        <v>22206</v>
      </c>
      <c r="J83" s="3">
        <v>36033</v>
      </c>
      <c r="K83" s="3">
        <v>57048</v>
      </c>
      <c r="L83" s="3">
        <v>76673</v>
      </c>
      <c r="M83" s="3">
        <v>44889</v>
      </c>
      <c r="N83" s="3">
        <v>2668</v>
      </c>
      <c r="O83" s="3">
        <v>7976</v>
      </c>
      <c r="P83" s="3">
        <v>11084</v>
      </c>
      <c r="Q83" s="3">
        <v>12816</v>
      </c>
      <c r="R83" s="3">
        <v>16865</v>
      </c>
      <c r="S83" s="3">
        <v>20884</v>
      </c>
      <c r="T83" s="3">
        <v>6830</v>
      </c>
      <c r="U83" s="3">
        <v>9702</v>
      </c>
      <c r="V83" s="3">
        <v>12232</v>
      </c>
      <c r="W83" s="3">
        <v>18269</v>
      </c>
      <c r="X83" s="3">
        <v>23860</v>
      </c>
      <c r="Y83" s="3">
        <v>15502</v>
      </c>
      <c r="Z83" s="3">
        <v>22154</v>
      </c>
      <c r="AA83" s="3">
        <v>27959</v>
      </c>
      <c r="AB83" s="3">
        <v>37620</v>
      </c>
      <c r="AC83" s="3">
        <v>43668</v>
      </c>
      <c r="AD83" s="3">
        <v>7440</v>
      </c>
      <c r="AE83" s="3">
        <v>14246</v>
      </c>
      <c r="AF83" s="3">
        <v>23214</v>
      </c>
      <c r="AG83" s="3">
        <v>34420</v>
      </c>
      <c r="AH83" s="4">
        <v>38296</v>
      </c>
      <c r="AK83">
        <f t="shared" si="31"/>
        <v>1.2388587328570568E-2</v>
      </c>
      <c r="AL83">
        <f t="shared" si="32"/>
        <v>1.361713924659905</v>
      </c>
      <c r="AM83">
        <f t="shared" si="33"/>
        <v>2.5574575162787299</v>
      </c>
      <c r="AN83">
        <f t="shared" si="34"/>
        <v>4.6168645682830736</v>
      </c>
      <c r="AO83">
        <f t="shared" si="35"/>
        <v>5.1506589303192989</v>
      </c>
      <c r="AP83">
        <f t="shared" si="36"/>
        <v>-6.0065259485968851E-2</v>
      </c>
      <c r="AQ83">
        <f t="shared" si="37"/>
        <v>1.2541386708801017</v>
      </c>
      <c r="AR83">
        <f t="shared" si="38"/>
        <v>2.4299829665428208</v>
      </c>
      <c r="AS83">
        <f t="shared" si="39"/>
        <v>4.2170928149084848</v>
      </c>
      <c r="AT83">
        <f t="shared" si="40"/>
        <v>5.8859974437058273</v>
      </c>
      <c r="AU83">
        <f t="shared" si="41"/>
        <v>4.4023365515200454E-2</v>
      </c>
      <c r="AV83">
        <f t="shared" si="42"/>
        <v>0.30832683488091467</v>
      </c>
      <c r="AW83">
        <f t="shared" si="43"/>
        <v>0.45561564084662154</v>
      </c>
      <c r="AX83">
        <f t="shared" si="44"/>
        <v>0.79994149266830006</v>
      </c>
      <c r="AY83">
        <f t="shared" si="45"/>
        <v>1.1417161527007342</v>
      </c>
      <c r="AZ83">
        <f t="shared" si="46"/>
        <v>-5.3432160833933554E-2</v>
      </c>
      <c r="BA83">
        <f t="shared" si="47"/>
        <v>0.19080193312305849</v>
      </c>
      <c r="BB83">
        <f t="shared" si="48"/>
        <v>0.40595244068266495</v>
      </c>
      <c r="BC83">
        <f t="shared" si="49"/>
        <v>0.91933726840493546</v>
      </c>
      <c r="BD83">
        <f t="shared" si="50"/>
        <v>1.3947943781937733</v>
      </c>
      <c r="BE83">
        <f t="shared" si="51"/>
        <v>0.68403234571029869</v>
      </c>
      <c r="BF83">
        <f t="shared" si="52"/>
        <v>1.2497166051120783</v>
      </c>
      <c r="BG83">
        <f t="shared" si="53"/>
        <v>1.7433722163308591</v>
      </c>
      <c r="BH83">
        <f t="shared" si="54"/>
        <v>2.5649410121938465</v>
      </c>
      <c r="BI83">
        <f t="shared" si="55"/>
        <v>3.0792612769055068</v>
      </c>
      <c r="BJ83">
        <f t="shared" si="56"/>
        <v>-1.5579277859651889E-3</v>
      </c>
      <c r="BK83">
        <f t="shared" si="57"/>
        <v>0.57722244946726875</v>
      </c>
      <c r="BL83">
        <f t="shared" si="58"/>
        <v>1.3398587149987118</v>
      </c>
      <c r="BM83">
        <f t="shared" si="59"/>
        <v>2.2928138880077831</v>
      </c>
      <c r="BN83">
        <f t="shared" si="60"/>
        <v>2.6224278671781525</v>
      </c>
    </row>
    <row r="84" spans="1:66" ht="72" x14ac:dyDescent="0.3">
      <c r="A84" s="1" t="s">
        <v>13</v>
      </c>
      <c r="B84" s="2">
        <v>213.43</v>
      </c>
      <c r="C84" s="3">
        <v>7359</v>
      </c>
      <c r="D84" s="3">
        <v>23603</v>
      </c>
      <c r="E84" s="3">
        <v>38145</v>
      </c>
      <c r="F84" s="3">
        <v>62777</v>
      </c>
      <c r="G84" s="3">
        <v>68871</v>
      </c>
      <c r="H84" s="3">
        <v>6802</v>
      </c>
      <c r="I84" s="3">
        <v>23311</v>
      </c>
      <c r="J84" s="3">
        <v>36504</v>
      </c>
      <c r="K84" s="3">
        <v>57744</v>
      </c>
      <c r="L84" s="3">
        <v>78038</v>
      </c>
      <c r="M84" s="3">
        <v>44287</v>
      </c>
      <c r="N84" s="3">
        <v>2592</v>
      </c>
      <c r="O84" s="3">
        <v>7932</v>
      </c>
      <c r="P84" s="3">
        <v>11281</v>
      </c>
      <c r="Q84" s="3">
        <v>12870</v>
      </c>
      <c r="R84" s="3">
        <v>16747</v>
      </c>
      <c r="S84" s="3">
        <v>21163</v>
      </c>
      <c r="T84" s="3">
        <v>6798</v>
      </c>
      <c r="U84" s="3">
        <v>9608</v>
      </c>
      <c r="V84" s="3">
        <v>12310</v>
      </c>
      <c r="W84" s="3">
        <v>18400</v>
      </c>
      <c r="X84" s="3">
        <v>23997</v>
      </c>
      <c r="Y84" s="3">
        <v>14847</v>
      </c>
      <c r="Z84" s="3">
        <v>22389</v>
      </c>
      <c r="AA84" s="3">
        <v>27733</v>
      </c>
      <c r="AB84" s="3">
        <v>37495</v>
      </c>
      <c r="AC84" s="3">
        <v>44186</v>
      </c>
      <c r="AD84" s="3">
        <v>7093</v>
      </c>
      <c r="AE84" s="3">
        <v>14308</v>
      </c>
      <c r="AF84" s="3">
        <v>23430</v>
      </c>
      <c r="AG84" s="3">
        <v>35446</v>
      </c>
      <c r="AH84" s="4">
        <v>39116</v>
      </c>
      <c r="AK84">
        <f t="shared" si="31"/>
        <v>-1.9831264175059135E-3</v>
      </c>
      <c r="AL84">
        <f t="shared" si="32"/>
        <v>1.3794021877319991</v>
      </c>
      <c r="AM84">
        <f t="shared" si="33"/>
        <v>2.6160498877050418</v>
      </c>
      <c r="AN84">
        <f t="shared" si="34"/>
        <v>4.7107484261272656</v>
      </c>
      <c r="AO84">
        <f t="shared" si="35"/>
        <v>5.2289805182491005</v>
      </c>
      <c r="AP84">
        <f t="shared" si="36"/>
        <v>-4.9350253971142601E-2</v>
      </c>
      <c r="AQ84">
        <f t="shared" si="37"/>
        <v>1.3545705876500209</v>
      </c>
      <c r="AR84">
        <f t="shared" si="38"/>
        <v>2.4764996968333759</v>
      </c>
      <c r="AS84">
        <f t="shared" si="39"/>
        <v>4.2827434836183729</v>
      </c>
      <c r="AT84">
        <f t="shared" si="40"/>
        <v>6.0085396893158638</v>
      </c>
      <c r="AU84">
        <f t="shared" si="41"/>
        <v>4.6744636757061087E-2</v>
      </c>
      <c r="AV84">
        <f t="shared" si="42"/>
        <v>0.33154268016303823</v>
      </c>
      <c r="AW84">
        <f t="shared" si="43"/>
        <v>0.46667080526668037</v>
      </c>
      <c r="AX84">
        <f t="shared" si="44"/>
        <v>0.796369824163358</v>
      </c>
      <c r="AY84">
        <f t="shared" si="45"/>
        <v>1.1719052555401257</v>
      </c>
      <c r="AZ84">
        <f t="shared" si="46"/>
        <v>-4.9690412876375177E-2</v>
      </c>
      <c r="BA84">
        <f t="shared" si="47"/>
        <v>0.18927121804951186</v>
      </c>
      <c r="BB84">
        <f t="shared" si="48"/>
        <v>0.41904855853411926</v>
      </c>
      <c r="BC84">
        <f t="shared" si="49"/>
        <v>0.93694049175072147</v>
      </c>
      <c r="BD84">
        <f t="shared" si="50"/>
        <v>1.4129078398974082</v>
      </c>
      <c r="BE84">
        <f t="shared" si="51"/>
        <v>0.63479434417788272</v>
      </c>
      <c r="BF84">
        <f t="shared" si="52"/>
        <v>1.2761639599939112</v>
      </c>
      <c r="BG84">
        <f t="shared" si="53"/>
        <v>1.7306162573846373</v>
      </c>
      <c r="BH84">
        <f t="shared" si="54"/>
        <v>2.5607740656047473</v>
      </c>
      <c r="BI84">
        <f t="shared" si="55"/>
        <v>3.1297748743325449</v>
      </c>
      <c r="BJ84">
        <f t="shared" si="56"/>
        <v>-2.4603693615472447E-2</v>
      </c>
      <c r="BK84">
        <f t="shared" si="57"/>
        <v>0.58895793169779265</v>
      </c>
      <c r="BL84">
        <f t="shared" si="58"/>
        <v>1.3646903150806902</v>
      </c>
      <c r="BM84">
        <f t="shared" si="59"/>
        <v>2.3865276663993589</v>
      </c>
      <c r="BN84">
        <f t="shared" si="60"/>
        <v>2.6986234619502505</v>
      </c>
    </row>
    <row r="85" spans="1:66" ht="72" x14ac:dyDescent="0.3">
      <c r="A85" s="1" t="s">
        <v>13</v>
      </c>
      <c r="B85" s="2">
        <v>215.75</v>
      </c>
      <c r="C85" s="3">
        <v>7507</v>
      </c>
      <c r="D85" s="3">
        <v>24117</v>
      </c>
      <c r="E85" s="3">
        <v>38604</v>
      </c>
      <c r="F85" s="3">
        <v>62458</v>
      </c>
      <c r="G85" s="3">
        <v>68495</v>
      </c>
      <c r="H85" s="3">
        <v>6865</v>
      </c>
      <c r="I85" s="3">
        <v>23457</v>
      </c>
      <c r="J85" s="3">
        <v>37422</v>
      </c>
      <c r="K85" s="3">
        <v>58183</v>
      </c>
      <c r="L85" s="3">
        <v>77673</v>
      </c>
      <c r="M85" s="3">
        <v>44143</v>
      </c>
      <c r="N85" s="3">
        <v>2607</v>
      </c>
      <c r="O85" s="3">
        <v>7743</v>
      </c>
      <c r="P85" s="3">
        <v>11131</v>
      </c>
      <c r="Q85" s="3">
        <v>12660</v>
      </c>
      <c r="R85" s="3">
        <v>17435</v>
      </c>
      <c r="S85" s="3">
        <v>21705</v>
      </c>
      <c r="T85" s="3">
        <v>6879</v>
      </c>
      <c r="U85" s="3">
        <v>9927</v>
      </c>
      <c r="V85" s="3">
        <v>12772</v>
      </c>
      <c r="W85" s="3">
        <v>18844</v>
      </c>
      <c r="X85" s="3">
        <v>24422</v>
      </c>
      <c r="Y85" s="3">
        <v>15269</v>
      </c>
      <c r="Z85" s="3">
        <v>22440</v>
      </c>
      <c r="AA85" s="3">
        <v>27706</v>
      </c>
      <c r="AB85" s="3">
        <v>37776</v>
      </c>
      <c r="AC85" s="3">
        <v>44363</v>
      </c>
      <c r="AD85" s="3">
        <v>7234</v>
      </c>
      <c r="AE85" s="3">
        <v>14774</v>
      </c>
      <c r="AF85" s="3">
        <v>23876</v>
      </c>
      <c r="AG85" s="3">
        <v>35512</v>
      </c>
      <c r="AH85" s="4">
        <v>39584</v>
      </c>
      <c r="AK85">
        <f t="shared" si="31"/>
        <v>9.3271571814773531E-3</v>
      </c>
      <c r="AL85">
        <f t="shared" si="32"/>
        <v>1.4218370111597634</v>
      </c>
      <c r="AM85">
        <f t="shared" si="33"/>
        <v>2.653807526185858</v>
      </c>
      <c r="AN85">
        <f t="shared" si="34"/>
        <v>4.682345157540345</v>
      </c>
      <c r="AO85">
        <f t="shared" si="35"/>
        <v>5.1957299852626155</v>
      </c>
      <c r="AP85">
        <f t="shared" si="36"/>
        <v>-4.5268347108351648E-2</v>
      </c>
      <c r="AQ85">
        <f t="shared" si="37"/>
        <v>1.3657107917963878</v>
      </c>
      <c r="AR85">
        <f t="shared" si="38"/>
        <v>2.5532905696896306</v>
      </c>
      <c r="AS85">
        <f t="shared" si="39"/>
        <v>4.318800327573026</v>
      </c>
      <c r="AT85">
        <f t="shared" si="40"/>
        <v>5.9762245933187685</v>
      </c>
      <c r="AU85">
        <f t="shared" si="41"/>
        <v>2.9396532590199538E-2</v>
      </c>
      <c r="AV85">
        <f t="shared" si="42"/>
        <v>0.31751112532219433</v>
      </c>
      <c r="AW85">
        <f t="shared" si="43"/>
        <v>0.44753686684734778</v>
      </c>
      <c r="AX85">
        <f t="shared" si="44"/>
        <v>0.85360155996873943</v>
      </c>
      <c r="AY85">
        <f t="shared" si="45"/>
        <v>1.2167211913045179</v>
      </c>
      <c r="AZ85">
        <f t="shared" si="46"/>
        <v>-4.4077790940037616E-2</v>
      </c>
      <c r="BA85">
        <f t="shared" si="47"/>
        <v>0.2151232948471879</v>
      </c>
      <c r="BB85">
        <f t="shared" si="48"/>
        <v>0.45706131619386003</v>
      </c>
      <c r="BC85">
        <f t="shared" si="49"/>
        <v>0.97342253433691561</v>
      </c>
      <c r="BD85">
        <f t="shared" si="50"/>
        <v>1.4477741276837477</v>
      </c>
      <c r="BE85">
        <f t="shared" si="51"/>
        <v>0.6694055127852977</v>
      </c>
      <c r="BF85">
        <f t="shared" si="52"/>
        <v>1.2792253901410044</v>
      </c>
      <c r="BG85">
        <f t="shared" si="53"/>
        <v>1.7270445888796953</v>
      </c>
      <c r="BH85">
        <f t="shared" si="54"/>
        <v>2.583394632802714</v>
      </c>
      <c r="BI85">
        <f t="shared" si="55"/>
        <v>3.1435513099944643</v>
      </c>
      <c r="BJ85">
        <f t="shared" si="56"/>
        <v>-1.3888688100646192E-2</v>
      </c>
      <c r="BK85">
        <f t="shared" si="57"/>
        <v>0.62731084826276606</v>
      </c>
      <c r="BL85">
        <f t="shared" si="58"/>
        <v>1.4013424371195005</v>
      </c>
      <c r="BM85">
        <f t="shared" si="59"/>
        <v>2.3908646924410739</v>
      </c>
      <c r="BN85">
        <f t="shared" si="60"/>
        <v>2.7371464579678397</v>
      </c>
    </row>
    <row r="86" spans="1:66" ht="72" x14ac:dyDescent="0.3">
      <c r="A86" s="1" t="s">
        <v>13</v>
      </c>
      <c r="B86" s="2">
        <v>218.07</v>
      </c>
      <c r="C86" s="3">
        <v>7745</v>
      </c>
      <c r="D86" s="3">
        <v>24315</v>
      </c>
      <c r="E86" s="3">
        <v>39372</v>
      </c>
      <c r="F86" s="3">
        <v>62831</v>
      </c>
      <c r="G86" s="3">
        <v>67765</v>
      </c>
      <c r="H86" s="3">
        <v>6981</v>
      </c>
      <c r="I86" s="3">
        <v>23312</v>
      </c>
      <c r="J86" s="3">
        <v>37659</v>
      </c>
      <c r="K86" s="3">
        <v>58819</v>
      </c>
      <c r="L86" s="3">
        <v>78176</v>
      </c>
      <c r="M86" s="3">
        <v>44106</v>
      </c>
      <c r="N86" s="3">
        <v>2691</v>
      </c>
      <c r="O86" s="3">
        <v>7651</v>
      </c>
      <c r="P86" s="3">
        <v>11522</v>
      </c>
      <c r="Q86" s="3">
        <v>13036</v>
      </c>
      <c r="R86" s="3">
        <v>17382</v>
      </c>
      <c r="S86" s="3">
        <v>21586</v>
      </c>
      <c r="T86" s="3">
        <v>6976</v>
      </c>
      <c r="U86" s="3">
        <v>9801</v>
      </c>
      <c r="V86" s="3">
        <v>12567</v>
      </c>
      <c r="W86" s="3">
        <v>19059</v>
      </c>
      <c r="X86" s="3">
        <v>24740</v>
      </c>
      <c r="Y86" s="3">
        <v>15155</v>
      </c>
      <c r="Z86" s="3">
        <v>22486</v>
      </c>
      <c r="AA86" s="3">
        <v>28039</v>
      </c>
      <c r="AB86" s="3">
        <v>37464</v>
      </c>
      <c r="AC86" s="3">
        <v>44149</v>
      </c>
      <c r="AD86" s="3">
        <v>7530</v>
      </c>
      <c r="AE86" s="3">
        <v>15123</v>
      </c>
      <c r="AF86" s="3">
        <v>23837</v>
      </c>
      <c r="AG86" s="3">
        <v>35267</v>
      </c>
      <c r="AH86" s="4">
        <v>39667</v>
      </c>
      <c r="AK86">
        <f t="shared" si="31"/>
        <v>2.242327503293166E-2</v>
      </c>
      <c r="AL86">
        <f t="shared" si="32"/>
        <v>1.4315315399588919</v>
      </c>
      <c r="AM86">
        <f t="shared" si="33"/>
        <v>2.711974698980629</v>
      </c>
      <c r="AN86">
        <f t="shared" si="34"/>
        <v>4.7069216384433989</v>
      </c>
      <c r="AO86">
        <f t="shared" si="35"/>
        <v>5.1265076480477862</v>
      </c>
      <c r="AP86">
        <f t="shared" si="36"/>
        <v>-4.2547075866491008E-2</v>
      </c>
      <c r="AQ86">
        <f t="shared" si="37"/>
        <v>1.3462366944718227</v>
      </c>
      <c r="AR86">
        <f t="shared" si="38"/>
        <v>2.5663016478147771</v>
      </c>
      <c r="AS86">
        <f t="shared" si="39"/>
        <v>4.365742256495122</v>
      </c>
      <c r="AT86">
        <f t="shared" si="40"/>
        <v>6.0118562386418812</v>
      </c>
      <c r="AU86">
        <f t="shared" si="41"/>
        <v>1.4429540759966044E-2</v>
      </c>
      <c r="AV86">
        <f t="shared" si="42"/>
        <v>0.34361832129879477</v>
      </c>
      <c r="AW86">
        <f t="shared" si="43"/>
        <v>0.4723684669293261</v>
      </c>
      <c r="AX86">
        <f t="shared" si="44"/>
        <v>0.84195111746452367</v>
      </c>
      <c r="AY86">
        <f t="shared" si="45"/>
        <v>1.1994581268639646</v>
      </c>
      <c r="AZ86">
        <f t="shared" si="46"/>
        <v>-4.2972274498031732E-2</v>
      </c>
      <c r="BA86">
        <f t="shared" si="47"/>
        <v>0.19726495232247748</v>
      </c>
      <c r="BB86">
        <f t="shared" si="48"/>
        <v>0.43248483529080617</v>
      </c>
      <c r="BC86">
        <f t="shared" si="49"/>
        <v>0.98456273848328257</v>
      </c>
      <c r="BD86">
        <f t="shared" si="50"/>
        <v>1.4676734236398534</v>
      </c>
      <c r="BE86">
        <f t="shared" si="51"/>
        <v>0.652567646976285</v>
      </c>
      <c r="BF86">
        <f t="shared" si="52"/>
        <v>1.2759938805412949</v>
      </c>
      <c r="BG86">
        <f t="shared" si="53"/>
        <v>1.7482194807304234</v>
      </c>
      <c r="BH86">
        <f t="shared" si="54"/>
        <v>2.5497189011846886</v>
      </c>
      <c r="BI86">
        <f t="shared" si="55"/>
        <v>3.1182094715546369</v>
      </c>
      <c r="BJ86">
        <f t="shared" si="56"/>
        <v>4.139733876680516E-3</v>
      </c>
      <c r="BK86">
        <f t="shared" si="57"/>
        <v>0.64984637573442439</v>
      </c>
      <c r="BL86">
        <f t="shared" si="58"/>
        <v>1.3908825507835987</v>
      </c>
      <c r="BM86">
        <f t="shared" si="59"/>
        <v>2.3628866224856946</v>
      </c>
      <c r="BN86">
        <f t="shared" si="60"/>
        <v>2.7370614182415318</v>
      </c>
    </row>
    <row r="87" spans="1:66" ht="72" x14ac:dyDescent="0.3">
      <c r="A87" s="1" t="s">
        <v>13</v>
      </c>
      <c r="B87" s="2">
        <v>220.38</v>
      </c>
      <c r="C87" s="3">
        <v>7418</v>
      </c>
      <c r="D87" s="3">
        <v>24425</v>
      </c>
      <c r="E87" s="3">
        <v>39464</v>
      </c>
      <c r="F87" s="3">
        <v>63486</v>
      </c>
      <c r="G87" s="3">
        <v>68645</v>
      </c>
      <c r="H87" s="3">
        <v>6960</v>
      </c>
      <c r="I87" s="3">
        <v>23391</v>
      </c>
      <c r="J87" s="3">
        <v>37460</v>
      </c>
      <c r="K87" s="3">
        <v>59379</v>
      </c>
      <c r="L87" s="3">
        <v>77804</v>
      </c>
      <c r="M87" s="3">
        <v>44227</v>
      </c>
      <c r="N87" s="3">
        <v>2688</v>
      </c>
      <c r="O87" s="3">
        <v>7688</v>
      </c>
      <c r="P87" s="3">
        <v>11525</v>
      </c>
      <c r="Q87" s="3">
        <v>13045</v>
      </c>
      <c r="R87" s="3">
        <v>17870</v>
      </c>
      <c r="S87" s="3">
        <v>21946</v>
      </c>
      <c r="T87" s="3">
        <v>6988</v>
      </c>
      <c r="U87" s="3">
        <v>9841</v>
      </c>
      <c r="V87" s="3">
        <v>12772</v>
      </c>
      <c r="W87" s="3">
        <v>19069</v>
      </c>
      <c r="X87" s="3">
        <v>25307</v>
      </c>
      <c r="Y87" s="3">
        <v>15387</v>
      </c>
      <c r="Z87" s="3">
        <v>22408</v>
      </c>
      <c r="AA87" s="3">
        <v>28396</v>
      </c>
      <c r="AB87" s="3">
        <v>37648</v>
      </c>
      <c r="AC87" s="3">
        <v>44940</v>
      </c>
      <c r="AD87" s="3">
        <v>7327</v>
      </c>
      <c r="AE87" s="3">
        <v>14637</v>
      </c>
      <c r="AF87" s="3">
        <v>24044</v>
      </c>
      <c r="AG87" s="3">
        <v>36001</v>
      </c>
      <c r="AH87" s="4">
        <v>40531</v>
      </c>
      <c r="AK87">
        <f t="shared" si="31"/>
        <v>-5.1295962909072733E-3</v>
      </c>
      <c r="AL87">
        <f t="shared" si="32"/>
        <v>1.4411410290317124</v>
      </c>
      <c r="AM87">
        <f t="shared" si="33"/>
        <v>2.7200534729799029</v>
      </c>
      <c r="AN87">
        <f t="shared" si="34"/>
        <v>4.7628777783541585</v>
      </c>
      <c r="AO87">
        <f t="shared" si="35"/>
        <v>5.2015977263778774</v>
      </c>
      <c r="AP87">
        <f t="shared" si="36"/>
        <v>-4.4077790940037616E-2</v>
      </c>
      <c r="AQ87">
        <f t="shared" si="37"/>
        <v>1.3532099520290906</v>
      </c>
      <c r="AR87">
        <f t="shared" si="38"/>
        <v>2.5496338614583807</v>
      </c>
      <c r="AS87">
        <f t="shared" si="39"/>
        <v>4.4136196224066078</v>
      </c>
      <c r="AT87">
        <f t="shared" si="40"/>
        <v>5.9804765796341757</v>
      </c>
      <c r="AU87">
        <f t="shared" si="41"/>
        <v>1.7831129812291839E-2</v>
      </c>
      <c r="AV87">
        <f t="shared" si="42"/>
        <v>0.34412855965664363</v>
      </c>
      <c r="AW87">
        <f t="shared" si="43"/>
        <v>0.47338894364502382</v>
      </c>
      <c r="AX87">
        <f t="shared" si="44"/>
        <v>0.88370562308182277</v>
      </c>
      <c r="AY87">
        <f t="shared" si="45"/>
        <v>1.2303275475138211</v>
      </c>
      <c r="AZ87">
        <f t="shared" si="46"/>
        <v>-4.1696678603409559E-2</v>
      </c>
      <c r="BA87">
        <f t="shared" si="47"/>
        <v>0.2009216605537277</v>
      </c>
      <c r="BB87">
        <f t="shared" si="48"/>
        <v>0.45017309836290031</v>
      </c>
      <c r="BC87">
        <f t="shared" si="49"/>
        <v>0.98566825492528842</v>
      </c>
      <c r="BD87">
        <f t="shared" si="50"/>
        <v>1.5161460676354961</v>
      </c>
      <c r="BE87">
        <f t="shared" si="51"/>
        <v>0.67255198265869909</v>
      </c>
      <c r="BF87">
        <f t="shared" si="52"/>
        <v>1.2696159010681842</v>
      </c>
      <c r="BG87">
        <f t="shared" si="53"/>
        <v>1.7788337822013556</v>
      </c>
      <c r="BH87">
        <f t="shared" si="54"/>
        <v>2.5656213300043116</v>
      </c>
      <c r="BI87">
        <f t="shared" si="55"/>
        <v>3.185731014243304</v>
      </c>
      <c r="BJ87">
        <f t="shared" si="56"/>
        <v>-1.2868211384948454E-2</v>
      </c>
      <c r="BK87">
        <f t="shared" si="57"/>
        <v>0.60877218792759047</v>
      </c>
      <c r="BL87">
        <f t="shared" si="58"/>
        <v>1.4087408933083092</v>
      </c>
      <c r="BM87">
        <f t="shared" si="59"/>
        <v>2.4255609007747974</v>
      </c>
      <c r="BN87">
        <f t="shared" si="60"/>
        <v>2.8107908609506933</v>
      </c>
    </row>
    <row r="88" spans="1:66" ht="72" x14ac:dyDescent="0.3">
      <c r="A88" s="1" t="s">
        <v>13</v>
      </c>
      <c r="B88" s="2">
        <v>222.7</v>
      </c>
      <c r="C88" s="3">
        <v>7413</v>
      </c>
      <c r="D88" s="3">
        <v>24420</v>
      </c>
      <c r="E88" s="3">
        <v>40355</v>
      </c>
      <c r="F88" s="3">
        <v>63498</v>
      </c>
      <c r="G88" s="3">
        <v>68112</v>
      </c>
      <c r="H88" s="3">
        <v>7006</v>
      </c>
      <c r="I88" s="3">
        <v>23742</v>
      </c>
      <c r="J88" s="3">
        <v>38420</v>
      </c>
      <c r="K88" s="3">
        <v>59361</v>
      </c>
      <c r="L88" s="3">
        <v>77414</v>
      </c>
      <c r="M88" s="3">
        <v>44241</v>
      </c>
      <c r="N88" s="3">
        <v>2588</v>
      </c>
      <c r="O88" s="3">
        <v>7936</v>
      </c>
      <c r="P88" s="3">
        <v>11578</v>
      </c>
      <c r="Q88" s="3">
        <v>13096</v>
      </c>
      <c r="R88" s="3">
        <v>18227</v>
      </c>
      <c r="S88" s="3">
        <v>22198</v>
      </c>
      <c r="T88" s="3">
        <v>6950</v>
      </c>
      <c r="U88" s="3">
        <v>9840</v>
      </c>
      <c r="V88" s="3">
        <v>12538</v>
      </c>
      <c r="W88" s="3">
        <v>19588</v>
      </c>
      <c r="X88" s="3">
        <v>25230</v>
      </c>
      <c r="Y88" s="3">
        <v>15429</v>
      </c>
      <c r="Z88" s="3">
        <v>22718</v>
      </c>
      <c r="AA88" s="3">
        <v>28342</v>
      </c>
      <c r="AB88" s="3">
        <v>38494</v>
      </c>
      <c r="AC88" s="3">
        <v>45417</v>
      </c>
      <c r="AD88" s="3">
        <v>7281</v>
      </c>
      <c r="AE88" s="3">
        <v>14998</v>
      </c>
      <c r="AF88" s="3">
        <v>24493</v>
      </c>
      <c r="AG88" s="3">
        <v>35814</v>
      </c>
      <c r="AH88" s="4">
        <v>39860</v>
      </c>
      <c r="AK88">
        <f t="shared" si="31"/>
        <v>2.9491777083664882E-3</v>
      </c>
      <c r="AL88">
        <f t="shared" si="32"/>
        <v>1.449219803030986</v>
      </c>
      <c r="AM88">
        <f t="shared" si="33"/>
        <v>2.8043278417512743</v>
      </c>
      <c r="AN88">
        <f t="shared" si="34"/>
        <v>4.7724022277006704</v>
      </c>
      <c r="AO88">
        <f t="shared" si="35"/>
        <v>5.1647755248864513</v>
      </c>
      <c r="AP88">
        <f t="shared" si="36"/>
        <v>-3.1661990899048469E-2</v>
      </c>
      <c r="AQ88">
        <f t="shared" si="37"/>
        <v>1.3915628685940638</v>
      </c>
      <c r="AR88">
        <f t="shared" si="38"/>
        <v>2.639775971345014</v>
      </c>
      <c r="AS88">
        <f t="shared" si="39"/>
        <v>4.4205928799638752</v>
      </c>
      <c r="AT88">
        <f t="shared" si="40"/>
        <v>5.9558150590048138</v>
      </c>
      <c r="AU88">
        <f t="shared" si="41"/>
        <v>4.7424954567526247E-2</v>
      </c>
      <c r="AV88">
        <f t="shared" si="42"/>
        <v>0.35713963778178981</v>
      </c>
      <c r="AW88">
        <f t="shared" si="43"/>
        <v>0.48622994231755373</v>
      </c>
      <c r="AX88">
        <f t="shared" si="44"/>
        <v>0.92256877800464498</v>
      </c>
      <c r="AY88">
        <f t="shared" si="45"/>
        <v>1.2602615311742882</v>
      </c>
      <c r="AZ88">
        <f t="shared" si="46"/>
        <v>-3.6424215572304582E-2</v>
      </c>
      <c r="BA88">
        <f t="shared" si="47"/>
        <v>0.20934059345823405</v>
      </c>
      <c r="BB88">
        <f t="shared" si="48"/>
        <v>0.4387777750376089</v>
      </c>
      <c r="BC88">
        <f t="shared" si="49"/>
        <v>1.0383078455100301</v>
      </c>
      <c r="BD88">
        <f t="shared" si="50"/>
        <v>1.5181019813405834</v>
      </c>
      <c r="BE88">
        <f t="shared" si="51"/>
        <v>0.68462762379445563</v>
      </c>
      <c r="BF88">
        <f t="shared" si="52"/>
        <v>1.3044821888545235</v>
      </c>
      <c r="BG88">
        <f t="shared" si="53"/>
        <v>1.7827456096115302</v>
      </c>
      <c r="BH88">
        <f t="shared" si="54"/>
        <v>2.6460689110918167</v>
      </c>
      <c r="BI88">
        <f t="shared" si="55"/>
        <v>3.2347989363231036</v>
      </c>
      <c r="BJ88">
        <f t="shared" si="56"/>
        <v>-8.276066164308633E-3</v>
      </c>
      <c r="BK88">
        <f t="shared" si="57"/>
        <v>0.64797550175564522</v>
      </c>
      <c r="BL88">
        <f t="shared" si="58"/>
        <v>1.4554277030514806</v>
      </c>
      <c r="BM88">
        <f t="shared" si="59"/>
        <v>2.4181624445859886</v>
      </c>
      <c r="BN88">
        <f t="shared" si="60"/>
        <v>2.7622331772287425</v>
      </c>
    </row>
    <row r="89" spans="1:66" ht="72" x14ac:dyDescent="0.3">
      <c r="A89" s="1" t="s">
        <v>13</v>
      </c>
      <c r="B89" s="2">
        <v>225.02</v>
      </c>
      <c r="C89" s="3">
        <v>7440</v>
      </c>
      <c r="D89" s="3">
        <v>24694</v>
      </c>
      <c r="E89" s="3">
        <v>39857</v>
      </c>
      <c r="F89" s="3">
        <v>64592</v>
      </c>
      <c r="G89" s="3">
        <v>68610</v>
      </c>
      <c r="H89" s="3">
        <v>6986</v>
      </c>
      <c r="I89" s="3">
        <v>24158</v>
      </c>
      <c r="J89" s="3">
        <v>38719</v>
      </c>
      <c r="K89" s="3">
        <v>59928</v>
      </c>
      <c r="L89" s="3">
        <v>78515</v>
      </c>
      <c r="M89" s="3">
        <v>44616</v>
      </c>
      <c r="N89" s="3">
        <v>2781</v>
      </c>
      <c r="O89" s="3">
        <v>7937</v>
      </c>
      <c r="P89" s="3">
        <v>11453</v>
      </c>
      <c r="Q89" s="3">
        <v>13350</v>
      </c>
      <c r="R89" s="3">
        <v>17910</v>
      </c>
      <c r="S89" s="3">
        <v>22322</v>
      </c>
      <c r="T89" s="3">
        <v>6888</v>
      </c>
      <c r="U89" s="3">
        <v>9787</v>
      </c>
      <c r="V89" s="3">
        <v>13008</v>
      </c>
      <c r="W89" s="3">
        <v>19821</v>
      </c>
      <c r="X89" s="3">
        <v>25706</v>
      </c>
      <c r="Y89" s="3">
        <v>14911</v>
      </c>
      <c r="Z89" s="3">
        <v>23209</v>
      </c>
      <c r="AA89" s="3">
        <v>29256</v>
      </c>
      <c r="AB89" s="3">
        <v>38761</v>
      </c>
      <c r="AC89" s="3">
        <v>45648</v>
      </c>
      <c r="AD89" s="3">
        <v>7166</v>
      </c>
      <c r="AE89" s="3">
        <v>15088</v>
      </c>
      <c r="AF89" s="3">
        <v>24626</v>
      </c>
      <c r="AG89" s="3">
        <v>36883</v>
      </c>
      <c r="AH89" s="4">
        <v>40211</v>
      </c>
      <c r="AK89">
        <f t="shared" si="31"/>
        <v>-1.1167416858785558E-2</v>
      </c>
      <c r="AL89">
        <f t="shared" si="32"/>
        <v>1.4561080208619457</v>
      </c>
      <c r="AM89">
        <f t="shared" si="33"/>
        <v>2.7455653908723461</v>
      </c>
      <c r="AN89">
        <f t="shared" si="34"/>
        <v>4.8490230211043093</v>
      </c>
      <c r="AO89">
        <f t="shared" si="35"/>
        <v>5.1907126414104354</v>
      </c>
      <c r="AP89">
        <f t="shared" si="36"/>
        <v>-4.9775452602683325E-2</v>
      </c>
      <c r="AQ89">
        <f t="shared" si="37"/>
        <v>1.4105267275607802</v>
      </c>
      <c r="AR89">
        <f t="shared" si="38"/>
        <v>2.6487901823336775</v>
      </c>
      <c r="AS89">
        <f t="shared" si="39"/>
        <v>4.4523977376031221</v>
      </c>
      <c r="AT89">
        <f t="shared" si="40"/>
        <v>6.0330311304926099</v>
      </c>
      <c r="AU89">
        <f t="shared" si="41"/>
        <v>3.1097327116362435E-2</v>
      </c>
      <c r="AV89">
        <f t="shared" si="42"/>
        <v>0.33009700481579973</v>
      </c>
      <c r="AW89">
        <f t="shared" si="43"/>
        <v>0.49141736562235055</v>
      </c>
      <c r="AX89">
        <f t="shared" si="44"/>
        <v>0.87919851758749112</v>
      </c>
      <c r="AY89">
        <f t="shared" si="45"/>
        <v>1.2543937900590263</v>
      </c>
      <c r="AZ89">
        <f t="shared" si="46"/>
        <v>-5.8109345780881519E-2</v>
      </c>
      <c r="BA89">
        <f t="shared" si="47"/>
        <v>0.18842082078643041</v>
      </c>
      <c r="BB89">
        <f t="shared" si="48"/>
        <v>0.46233377922496499</v>
      </c>
      <c r="BC89">
        <f t="shared" si="49"/>
        <v>1.0417094345623559</v>
      </c>
      <c r="BD89">
        <f t="shared" si="50"/>
        <v>1.5421682238857883</v>
      </c>
      <c r="BE89">
        <f t="shared" si="51"/>
        <v>0.62416437838936467</v>
      </c>
      <c r="BF89">
        <f t="shared" si="52"/>
        <v>1.3298240272943507</v>
      </c>
      <c r="BG89">
        <f t="shared" si="53"/>
        <v>1.8440592522797026</v>
      </c>
      <c r="BH89">
        <f t="shared" si="54"/>
        <v>2.6523618508386195</v>
      </c>
      <c r="BI89">
        <f t="shared" si="55"/>
        <v>3.2380304459228131</v>
      </c>
      <c r="BJ89">
        <f t="shared" si="56"/>
        <v>-3.4468301867217249E-2</v>
      </c>
      <c r="BK89">
        <f t="shared" si="57"/>
        <v>0.63921640994590634</v>
      </c>
      <c r="BL89">
        <f t="shared" si="58"/>
        <v>1.4503253194729919</v>
      </c>
      <c r="BM89">
        <f t="shared" si="59"/>
        <v>2.4926572448319235</v>
      </c>
      <c r="BN89">
        <f t="shared" si="60"/>
        <v>2.7756694539854294</v>
      </c>
    </row>
    <row r="90" spans="1:66" ht="72" x14ac:dyDescent="0.3">
      <c r="A90" s="1" t="s">
        <v>13</v>
      </c>
      <c r="B90" s="2">
        <v>227.33</v>
      </c>
      <c r="C90" s="3">
        <v>7820</v>
      </c>
      <c r="D90" s="3">
        <v>25249</v>
      </c>
      <c r="E90" s="3">
        <v>40724</v>
      </c>
      <c r="F90" s="3">
        <v>64318</v>
      </c>
      <c r="G90" s="3">
        <v>68114</v>
      </c>
      <c r="H90" s="3">
        <v>6935</v>
      </c>
      <c r="I90" s="3">
        <v>23936</v>
      </c>
      <c r="J90" s="3">
        <v>38552</v>
      </c>
      <c r="K90" s="3">
        <v>60171</v>
      </c>
      <c r="L90" s="3">
        <v>77884</v>
      </c>
      <c r="M90" s="3">
        <v>44430</v>
      </c>
      <c r="N90" s="3">
        <v>2629</v>
      </c>
      <c r="O90" s="3">
        <v>7996</v>
      </c>
      <c r="P90" s="3">
        <v>11556</v>
      </c>
      <c r="Q90" s="3">
        <v>13366</v>
      </c>
      <c r="R90" s="3">
        <v>18201</v>
      </c>
      <c r="S90" s="3">
        <v>22732</v>
      </c>
      <c r="T90" s="3">
        <v>6601</v>
      </c>
      <c r="U90" s="3">
        <v>9734</v>
      </c>
      <c r="V90" s="3">
        <v>12960</v>
      </c>
      <c r="W90" s="3">
        <v>20178</v>
      </c>
      <c r="X90" s="3">
        <v>25810</v>
      </c>
      <c r="Y90" s="3">
        <v>15285</v>
      </c>
      <c r="Z90" s="3">
        <v>23313</v>
      </c>
      <c r="AA90" s="3">
        <v>29312</v>
      </c>
      <c r="AB90" s="3">
        <v>39471</v>
      </c>
      <c r="AC90" s="3">
        <v>45245</v>
      </c>
      <c r="AD90" s="3">
        <v>7300</v>
      </c>
      <c r="AE90" s="3">
        <v>15192</v>
      </c>
      <c r="AF90" s="3">
        <v>24944</v>
      </c>
      <c r="AG90" s="3">
        <v>36400</v>
      </c>
      <c r="AH90" s="4">
        <v>40979</v>
      </c>
      <c r="AK90">
        <f t="shared" si="31"/>
        <v>3.4073717537147503E-2</v>
      </c>
      <c r="AL90">
        <f t="shared" si="32"/>
        <v>1.5162311073618042</v>
      </c>
      <c r="AM90">
        <f t="shared" si="33"/>
        <v>2.8322208719803457</v>
      </c>
      <c r="AN90">
        <f t="shared" si="34"/>
        <v>4.8386481744947156</v>
      </c>
      <c r="AO90">
        <f t="shared" si="35"/>
        <v>5.1614589755604339</v>
      </c>
      <c r="AP90">
        <f t="shared" si="36"/>
        <v>-4.1186440245560695E-2</v>
      </c>
      <c r="AQ90">
        <f t="shared" si="37"/>
        <v>1.40457394671921</v>
      </c>
      <c r="AR90">
        <f t="shared" si="38"/>
        <v>2.6475145864390552</v>
      </c>
      <c r="AS90">
        <f t="shared" si="39"/>
        <v>4.4859884294948387</v>
      </c>
      <c r="AT90">
        <f t="shared" si="40"/>
        <v>5.9922971015910083</v>
      </c>
      <c r="AU90">
        <f t="shared" si="41"/>
        <v>4.9040709367381002E-2</v>
      </c>
      <c r="AV90">
        <f t="shared" si="42"/>
        <v>0.35178213502437666</v>
      </c>
      <c r="AW90">
        <f t="shared" si="43"/>
        <v>0.50570403964211885</v>
      </c>
      <c r="AX90">
        <f t="shared" si="44"/>
        <v>0.91687111634199925</v>
      </c>
      <c r="AY90">
        <f t="shared" si="45"/>
        <v>1.3021861162442037</v>
      </c>
      <c r="AZ90">
        <f t="shared" si="46"/>
        <v>-6.958970883248107E-2</v>
      </c>
      <c r="BA90">
        <f t="shared" si="47"/>
        <v>0.19683975369093676</v>
      </c>
      <c r="BB90">
        <f t="shared" si="48"/>
        <v>0.47117791076101206</v>
      </c>
      <c r="BC90">
        <f t="shared" si="49"/>
        <v>1.0849946552532017</v>
      </c>
      <c r="BD90">
        <f t="shared" si="50"/>
        <v>1.5639383938206735</v>
      </c>
      <c r="BE90">
        <f t="shared" si="51"/>
        <v>0.66889527442744889</v>
      </c>
      <c r="BF90">
        <f t="shared" si="52"/>
        <v>1.3515941972292358</v>
      </c>
      <c r="BG90">
        <f t="shared" si="53"/>
        <v>1.8617475153517968</v>
      </c>
      <c r="BH90">
        <f t="shared" si="54"/>
        <v>2.7256660949162406</v>
      </c>
      <c r="BI90">
        <f t="shared" si="55"/>
        <v>3.2166854746194686</v>
      </c>
      <c r="BJ90">
        <f t="shared" si="56"/>
        <v>-1.0146940143087819E-2</v>
      </c>
      <c r="BK90">
        <f t="shared" si="57"/>
        <v>0.66098657988079135</v>
      </c>
      <c r="BL90">
        <f t="shared" si="58"/>
        <v>1.4902939908378201</v>
      </c>
      <c r="BM90">
        <f t="shared" si="59"/>
        <v>2.4645090954239275</v>
      </c>
      <c r="BN90">
        <f t="shared" si="60"/>
        <v>2.8539060021889227</v>
      </c>
    </row>
    <row r="91" spans="1:66" ht="72" x14ac:dyDescent="0.3">
      <c r="A91" s="1" t="s">
        <v>13</v>
      </c>
      <c r="B91" s="2">
        <v>229.65</v>
      </c>
      <c r="C91" s="3">
        <v>7577</v>
      </c>
      <c r="D91" s="3">
        <v>25258</v>
      </c>
      <c r="E91" s="3">
        <v>40931</v>
      </c>
      <c r="F91" s="3">
        <v>64935</v>
      </c>
      <c r="G91" s="3">
        <v>67777</v>
      </c>
      <c r="H91" s="3">
        <v>6867</v>
      </c>
      <c r="I91" s="3">
        <v>24931</v>
      </c>
      <c r="J91" s="3">
        <v>38634</v>
      </c>
      <c r="K91" s="3">
        <v>59942</v>
      </c>
      <c r="L91" s="3">
        <v>77961</v>
      </c>
      <c r="M91" s="3">
        <v>43879</v>
      </c>
      <c r="N91" s="3">
        <v>2525</v>
      </c>
      <c r="O91" s="3">
        <v>7778</v>
      </c>
      <c r="P91" s="3">
        <v>11859</v>
      </c>
      <c r="Q91" s="3">
        <v>13316</v>
      </c>
      <c r="R91" s="3">
        <v>18224</v>
      </c>
      <c r="S91" s="3">
        <v>22599</v>
      </c>
      <c r="T91" s="3">
        <v>6720</v>
      </c>
      <c r="U91" s="3">
        <v>9893</v>
      </c>
      <c r="V91" s="3">
        <v>13171</v>
      </c>
      <c r="W91" s="3">
        <v>19704</v>
      </c>
      <c r="X91" s="3">
        <v>25984</v>
      </c>
      <c r="Y91" s="3">
        <v>14988</v>
      </c>
      <c r="Z91" s="3">
        <v>23136</v>
      </c>
      <c r="AA91" s="3">
        <v>29286</v>
      </c>
      <c r="AB91" s="3">
        <v>39282</v>
      </c>
      <c r="AC91" s="3">
        <v>45659</v>
      </c>
      <c r="AD91" s="3">
        <v>7391</v>
      </c>
      <c r="AE91" s="3">
        <v>15472</v>
      </c>
      <c r="AF91" s="3">
        <v>25279</v>
      </c>
      <c r="AG91" s="3">
        <v>37165</v>
      </c>
      <c r="AH91" s="4">
        <v>41349</v>
      </c>
      <c r="AK91">
        <f t="shared" si="31"/>
        <v>2.2253195580315372E-2</v>
      </c>
      <c r="AL91">
        <f t="shared" si="32"/>
        <v>1.5258405964346247</v>
      </c>
      <c r="AM91">
        <f t="shared" si="33"/>
        <v>2.858668226862179</v>
      </c>
      <c r="AN91">
        <f t="shared" si="34"/>
        <v>4.8999618171628878</v>
      </c>
      <c r="AO91">
        <f t="shared" si="35"/>
        <v>5.1416447193306354</v>
      </c>
      <c r="AP91">
        <f t="shared" si="36"/>
        <v>-3.8125010098467478E-2</v>
      </c>
      <c r="AQ91">
        <f t="shared" si="37"/>
        <v>1.4980326059318612</v>
      </c>
      <c r="AR91">
        <f t="shared" si="38"/>
        <v>2.6633319755323703</v>
      </c>
      <c r="AS91">
        <f t="shared" si="39"/>
        <v>4.4753584637063204</v>
      </c>
      <c r="AT91">
        <f t="shared" si="40"/>
        <v>6.007689292052782</v>
      </c>
      <c r="AU91">
        <f t="shared" si="41"/>
        <v>3.9346180568252488E-2</v>
      </c>
      <c r="AV91">
        <f t="shared" si="42"/>
        <v>0.38639330363179164</v>
      </c>
      <c r="AW91">
        <f t="shared" si="43"/>
        <v>0.51029618486275874</v>
      </c>
      <c r="AX91">
        <f t="shared" si="44"/>
        <v>0.92767116158313367</v>
      </c>
      <c r="AY91">
        <f t="shared" si="45"/>
        <v>1.2997199641812673</v>
      </c>
      <c r="AZ91">
        <f t="shared" si="46"/>
        <v>-5.0625849865764773E-2</v>
      </c>
      <c r="BA91">
        <f t="shared" si="47"/>
        <v>0.21920520170997887</v>
      </c>
      <c r="BB91">
        <f t="shared" si="48"/>
        <v>0.49796542454807768</v>
      </c>
      <c r="BC91">
        <f t="shared" si="49"/>
        <v>1.053529956519188</v>
      </c>
      <c r="BD91">
        <f t="shared" si="50"/>
        <v>1.5875794377343377</v>
      </c>
      <c r="BE91">
        <f t="shared" si="51"/>
        <v>0.65248260724997686</v>
      </c>
      <c r="BF91">
        <f t="shared" si="52"/>
        <v>1.3453862972087411</v>
      </c>
      <c r="BG91">
        <f t="shared" si="53"/>
        <v>1.8683806140038322</v>
      </c>
      <c r="BH91">
        <f t="shared" si="54"/>
        <v>2.7184377181800481</v>
      </c>
      <c r="BI91">
        <f t="shared" si="55"/>
        <v>3.2607360528470877</v>
      </c>
      <c r="BJ91">
        <f t="shared" si="56"/>
        <v>6.4358064870004275E-3</v>
      </c>
      <c r="BK91">
        <f t="shared" si="57"/>
        <v>0.69364183478311903</v>
      </c>
      <c r="BL91">
        <f t="shared" si="58"/>
        <v>1.5276264306870957</v>
      </c>
      <c r="BM91">
        <f t="shared" si="59"/>
        <v>2.5384086175857052</v>
      </c>
      <c r="BN91">
        <f t="shared" si="60"/>
        <v>2.8942148324589834</v>
      </c>
    </row>
    <row r="92" spans="1:66" ht="72" x14ac:dyDescent="0.3">
      <c r="A92" s="1" t="s">
        <v>13</v>
      </c>
      <c r="B92" s="2">
        <v>231.97</v>
      </c>
      <c r="C92" s="3">
        <v>7625</v>
      </c>
      <c r="D92" s="3">
        <v>25518</v>
      </c>
      <c r="E92" s="3">
        <v>41186</v>
      </c>
      <c r="F92" s="3">
        <v>64495</v>
      </c>
      <c r="G92" s="3">
        <v>68074</v>
      </c>
      <c r="H92" s="3">
        <v>7061</v>
      </c>
      <c r="I92" s="3">
        <v>24372</v>
      </c>
      <c r="J92" s="3">
        <v>38912</v>
      </c>
      <c r="K92" s="3">
        <v>60722</v>
      </c>
      <c r="L92" s="3">
        <v>77144</v>
      </c>
      <c r="M92" s="3">
        <v>44569</v>
      </c>
      <c r="N92" s="3">
        <v>2512</v>
      </c>
      <c r="O92" s="3">
        <v>7834</v>
      </c>
      <c r="P92" s="3">
        <v>11621</v>
      </c>
      <c r="Q92" s="3">
        <v>13556</v>
      </c>
      <c r="R92" s="3">
        <v>18530</v>
      </c>
      <c r="S92" s="3">
        <v>23173</v>
      </c>
      <c r="T92" s="3">
        <v>6860</v>
      </c>
      <c r="U92" s="3">
        <v>9930</v>
      </c>
      <c r="V92" s="3">
        <v>13396</v>
      </c>
      <c r="W92" s="3">
        <v>20326</v>
      </c>
      <c r="X92" s="3">
        <v>26501</v>
      </c>
      <c r="Y92" s="3">
        <v>15153</v>
      </c>
      <c r="Z92" s="3">
        <v>23560</v>
      </c>
      <c r="AA92" s="3">
        <v>29643</v>
      </c>
      <c r="AB92" s="3">
        <v>39140</v>
      </c>
      <c r="AC92" s="3">
        <v>46434</v>
      </c>
      <c r="AD92" s="3">
        <v>7303</v>
      </c>
      <c r="AE92" s="3">
        <v>15818</v>
      </c>
      <c r="AF92" s="3">
        <v>25735</v>
      </c>
      <c r="AG92" s="3">
        <v>37907</v>
      </c>
      <c r="AH92" s="4">
        <v>40799</v>
      </c>
      <c r="AK92">
        <f t="shared" si="31"/>
        <v>2.7440618885112206E-2</v>
      </c>
      <c r="AL92">
        <f t="shared" si="32"/>
        <v>1.5490564417167481</v>
      </c>
      <c r="AM92">
        <f t="shared" si="33"/>
        <v>2.8814588735127615</v>
      </c>
      <c r="AN92">
        <f t="shared" si="34"/>
        <v>4.86364985402931</v>
      </c>
      <c r="AO92">
        <f t="shared" si="35"/>
        <v>5.1680070344861608</v>
      </c>
      <c r="AP92">
        <f t="shared" si="36"/>
        <v>-2.052178675268149E-2</v>
      </c>
      <c r="AQ92">
        <f t="shared" si="37"/>
        <v>1.4516009153676142</v>
      </c>
      <c r="AR92">
        <f t="shared" si="38"/>
        <v>2.6880785358880401</v>
      </c>
      <c r="AS92">
        <f t="shared" si="39"/>
        <v>4.54279496666868</v>
      </c>
      <c r="AT92">
        <f t="shared" si="40"/>
        <v>5.9393173521010336</v>
      </c>
      <c r="AU92">
        <f t="shared" si="41"/>
        <v>4.5213921683514485E-2</v>
      </c>
      <c r="AV92">
        <f t="shared" si="42"/>
        <v>0.36725936521245905</v>
      </c>
      <c r="AW92">
        <f t="shared" si="43"/>
        <v>0.53181123561871935</v>
      </c>
      <c r="AX92">
        <f t="shared" si="44"/>
        <v>0.95479883427543188</v>
      </c>
      <c r="AY92">
        <f t="shared" si="45"/>
        <v>1.3496382835241485</v>
      </c>
      <c r="AZ92">
        <f t="shared" si="46"/>
        <v>-3.7614771740618606E-2</v>
      </c>
      <c r="BA92">
        <f t="shared" si="47"/>
        <v>0.22345718802538611</v>
      </c>
      <c r="BB92">
        <f t="shared" si="48"/>
        <v>0.51820487940941617</v>
      </c>
      <c r="BC92">
        <f t="shared" si="49"/>
        <v>1.10753018272486</v>
      </c>
      <c r="BD92">
        <f t="shared" si="50"/>
        <v>1.6326504926776546</v>
      </c>
      <c r="BE92">
        <f t="shared" si="51"/>
        <v>0.66761967853282667</v>
      </c>
      <c r="BF92">
        <f t="shared" si="52"/>
        <v>1.3825486576054005</v>
      </c>
      <c r="BG92">
        <f t="shared" si="53"/>
        <v>1.8998453127378456</v>
      </c>
      <c r="BH92">
        <f t="shared" si="54"/>
        <v>2.7074675934862973</v>
      </c>
      <c r="BI92">
        <f t="shared" si="55"/>
        <v>3.3277473571779059</v>
      </c>
      <c r="BJ92">
        <f t="shared" si="56"/>
        <v>5.7827013889563254E-5</v>
      </c>
      <c r="BK92">
        <f t="shared" si="57"/>
        <v>0.72417109652774303</v>
      </c>
      <c r="BL92">
        <f t="shared" si="58"/>
        <v>1.5675100623256155</v>
      </c>
      <c r="BM92">
        <f t="shared" si="59"/>
        <v>2.6026136109483549</v>
      </c>
      <c r="BN92">
        <f t="shared" si="60"/>
        <v>2.8485484994315096</v>
      </c>
    </row>
    <row r="93" spans="1:66" ht="72" x14ac:dyDescent="0.3">
      <c r="A93" s="1" t="s">
        <v>13</v>
      </c>
      <c r="B93" s="2">
        <v>234.28</v>
      </c>
      <c r="C93" s="3">
        <v>7633</v>
      </c>
      <c r="D93" s="3">
        <v>25325</v>
      </c>
      <c r="E93" s="3">
        <v>41415</v>
      </c>
      <c r="F93" s="3">
        <v>65458</v>
      </c>
      <c r="G93" s="3">
        <v>68068</v>
      </c>
      <c r="H93" s="3">
        <v>6946</v>
      </c>
      <c r="I93" s="3">
        <v>25078</v>
      </c>
      <c r="J93" s="3">
        <v>39887</v>
      </c>
      <c r="K93" s="3">
        <v>61044</v>
      </c>
      <c r="L93" s="3">
        <v>78529</v>
      </c>
      <c r="M93" s="3">
        <v>44714</v>
      </c>
      <c r="N93" s="3">
        <v>2581</v>
      </c>
      <c r="O93" s="3">
        <v>8042</v>
      </c>
      <c r="P93" s="3">
        <v>11943</v>
      </c>
      <c r="Q93" s="3">
        <v>13753</v>
      </c>
      <c r="R93" s="3">
        <v>18742</v>
      </c>
      <c r="S93" s="3">
        <v>23615</v>
      </c>
      <c r="T93" s="3">
        <v>6719</v>
      </c>
      <c r="U93" s="3">
        <v>10069</v>
      </c>
      <c r="V93" s="3">
        <v>13342</v>
      </c>
      <c r="W93" s="3">
        <v>20355</v>
      </c>
      <c r="X93" s="3">
        <v>26867</v>
      </c>
      <c r="Y93" s="3">
        <v>15552</v>
      </c>
      <c r="Z93" s="3">
        <v>23580</v>
      </c>
      <c r="AA93" s="3">
        <v>29652</v>
      </c>
      <c r="AB93" s="3">
        <v>39811</v>
      </c>
      <c r="AC93" s="3">
        <v>46514</v>
      </c>
      <c r="AD93" s="3">
        <v>7514</v>
      </c>
      <c r="AE93" s="3">
        <v>15369</v>
      </c>
      <c r="AF93" s="3">
        <v>25529</v>
      </c>
      <c r="AG93" s="3">
        <v>38063</v>
      </c>
      <c r="AH93" s="4">
        <v>41195</v>
      </c>
      <c r="AK93">
        <f t="shared" si="31"/>
        <v>2.2253195580315372E-2</v>
      </c>
      <c r="AL93">
        <f t="shared" si="32"/>
        <v>1.5267760334240141</v>
      </c>
      <c r="AM93">
        <f t="shared" si="33"/>
        <v>2.8950652297220647</v>
      </c>
      <c r="AN93">
        <f t="shared" si="34"/>
        <v>4.9396753693487918</v>
      </c>
      <c r="AO93">
        <f t="shared" si="35"/>
        <v>5.1616290550130497</v>
      </c>
      <c r="AP93">
        <f t="shared" si="36"/>
        <v>-3.6169096393380146E-2</v>
      </c>
      <c r="AQ93">
        <f t="shared" si="37"/>
        <v>1.5057712210259024</v>
      </c>
      <c r="AR93">
        <f t="shared" si="38"/>
        <v>2.7651245279232195</v>
      </c>
      <c r="AS93">
        <f t="shared" si="39"/>
        <v>4.5643100174246403</v>
      </c>
      <c r="AT93">
        <f t="shared" si="40"/>
        <v>6.0512296319225527</v>
      </c>
      <c r="AU93">
        <f t="shared" si="41"/>
        <v>5.703444364034662E-2</v>
      </c>
      <c r="AV93">
        <f t="shared" si="42"/>
        <v>0.38877441596841972</v>
      </c>
      <c r="AW93">
        <f t="shared" si="43"/>
        <v>0.54269632058616191</v>
      </c>
      <c r="AX93">
        <f t="shared" si="44"/>
        <v>0.96695951513749656</v>
      </c>
      <c r="AY93">
        <f t="shared" si="45"/>
        <v>1.3813581014370864</v>
      </c>
      <c r="AZ93">
        <f t="shared" si="46"/>
        <v>-5.5473114265329027E-2</v>
      </c>
      <c r="BA93">
        <f t="shared" si="47"/>
        <v>0.22940996886695625</v>
      </c>
      <c r="BB93">
        <f t="shared" si="48"/>
        <v>0.50774499307351439</v>
      </c>
      <c r="BC93">
        <f t="shared" si="49"/>
        <v>1.1041285936725342</v>
      </c>
      <c r="BD93">
        <f t="shared" si="50"/>
        <v>1.6579072913911734</v>
      </c>
      <c r="BE93">
        <f t="shared" si="51"/>
        <v>0.69568278821451446</v>
      </c>
      <c r="BF93">
        <f t="shared" si="52"/>
        <v>1.3783817110163015</v>
      </c>
      <c r="BG93">
        <f t="shared" si="53"/>
        <v>1.8947429291593569</v>
      </c>
      <c r="BH93">
        <f t="shared" si="54"/>
        <v>2.7586615087238004</v>
      </c>
      <c r="BI93">
        <f t="shared" si="55"/>
        <v>3.3286827941672956</v>
      </c>
      <c r="BJ93">
        <f t="shared" si="56"/>
        <v>1.2133468149646132E-2</v>
      </c>
      <c r="BK93">
        <f t="shared" si="57"/>
        <v>0.68012051830012399</v>
      </c>
      <c r="BL93">
        <f t="shared" si="58"/>
        <v>1.5441241375908756</v>
      </c>
      <c r="BM93">
        <f t="shared" si="59"/>
        <v>2.6100120671371632</v>
      </c>
      <c r="BN93">
        <f t="shared" si="60"/>
        <v>2.8763564899342731</v>
      </c>
    </row>
    <row r="94" spans="1:66" ht="72" x14ac:dyDescent="0.3">
      <c r="A94" s="1" t="s">
        <v>13</v>
      </c>
      <c r="B94" s="2">
        <v>236.6</v>
      </c>
      <c r="C94" s="3">
        <v>7445</v>
      </c>
      <c r="D94" s="3">
        <v>26199</v>
      </c>
      <c r="E94" s="3">
        <v>41835</v>
      </c>
      <c r="F94" s="3">
        <v>65491</v>
      </c>
      <c r="G94" s="3">
        <v>67737</v>
      </c>
      <c r="H94" s="3">
        <v>6852</v>
      </c>
      <c r="I94" s="3">
        <v>25150</v>
      </c>
      <c r="J94" s="3">
        <v>40603</v>
      </c>
      <c r="K94" s="3">
        <v>61896</v>
      </c>
      <c r="L94" s="3">
        <v>77863</v>
      </c>
      <c r="M94" s="3">
        <v>44644</v>
      </c>
      <c r="N94" s="3">
        <v>2591</v>
      </c>
      <c r="O94" s="3">
        <v>8048</v>
      </c>
      <c r="P94" s="3">
        <v>11877</v>
      </c>
      <c r="Q94" s="3">
        <v>13786</v>
      </c>
      <c r="R94" s="3">
        <v>18672</v>
      </c>
      <c r="S94" s="3">
        <v>23760</v>
      </c>
      <c r="T94" s="3">
        <v>7068</v>
      </c>
      <c r="U94" s="3">
        <v>10142</v>
      </c>
      <c r="V94" s="3">
        <v>13517</v>
      </c>
      <c r="W94" s="3">
        <v>20751</v>
      </c>
      <c r="X94" s="3">
        <v>26798</v>
      </c>
      <c r="Y94" s="3">
        <v>15078</v>
      </c>
      <c r="Z94" s="3">
        <v>23466</v>
      </c>
      <c r="AA94" s="3">
        <v>30085</v>
      </c>
      <c r="AB94" s="3">
        <v>40092</v>
      </c>
      <c r="AC94" s="3">
        <v>46649</v>
      </c>
      <c r="AD94" s="3">
        <v>7372</v>
      </c>
      <c r="AE94" s="3">
        <v>15373</v>
      </c>
      <c r="AF94" s="3">
        <v>25766</v>
      </c>
      <c r="AG94" s="3">
        <v>38204</v>
      </c>
      <c r="AH94" s="4">
        <v>41657</v>
      </c>
      <c r="AK94">
        <f t="shared" si="31"/>
        <v>5.4153297713026892E-3</v>
      </c>
      <c r="AL94">
        <f t="shared" si="32"/>
        <v>1.6002503569542512</v>
      </c>
      <c r="AM94">
        <f t="shared" si="33"/>
        <v>2.9299315175084044</v>
      </c>
      <c r="AN94">
        <f t="shared" si="34"/>
        <v>4.9416312830538791</v>
      </c>
      <c r="AO94">
        <f t="shared" si="35"/>
        <v>5.1326305083419728</v>
      </c>
      <c r="AP94">
        <f t="shared" si="36"/>
        <v>-4.5013227929427212E-2</v>
      </c>
      <c r="AQ94">
        <f t="shared" si="37"/>
        <v>1.5110436840570074</v>
      </c>
      <c r="AR94">
        <f t="shared" si="38"/>
        <v>2.8251625746967699</v>
      </c>
      <c r="AS94">
        <f t="shared" si="39"/>
        <v>4.6359134669760982</v>
      </c>
      <c r="AT94">
        <f t="shared" si="40"/>
        <v>5.9937427769382463</v>
      </c>
      <c r="AU94">
        <f t="shared" si="41"/>
        <v>5.6694284735114037E-2</v>
      </c>
      <c r="AV94">
        <f t="shared" si="42"/>
        <v>0.38231139676900067</v>
      </c>
      <c r="AW94">
        <f t="shared" si="43"/>
        <v>0.5446522342912492</v>
      </c>
      <c r="AX94">
        <f t="shared" si="44"/>
        <v>0.96015633703284498</v>
      </c>
      <c r="AY94">
        <f t="shared" si="45"/>
        <v>1.392838464488686</v>
      </c>
      <c r="AZ94">
        <f t="shared" si="46"/>
        <v>-2.6644647046867923E-2</v>
      </c>
      <c r="BA94">
        <f t="shared" si="47"/>
        <v>0.23476747162436937</v>
      </c>
      <c r="BB94">
        <f t="shared" si="48"/>
        <v>0.52177654791435824</v>
      </c>
      <c r="BC94">
        <f t="shared" si="49"/>
        <v>1.1369539280274781</v>
      </c>
      <c r="BD94">
        <f t="shared" si="50"/>
        <v>1.65118915301283</v>
      </c>
      <c r="BE94">
        <f t="shared" si="51"/>
        <v>0.65452356068137241</v>
      </c>
      <c r="BF94">
        <f t="shared" si="52"/>
        <v>1.3678367849540913</v>
      </c>
      <c r="BG94">
        <f t="shared" si="53"/>
        <v>1.9307147333877022</v>
      </c>
      <c r="BH94">
        <f t="shared" si="54"/>
        <v>2.781707274553308</v>
      </c>
      <c r="BI94">
        <f t="shared" si="55"/>
        <v>3.3393127599558134</v>
      </c>
      <c r="BJ94">
        <f t="shared" si="56"/>
        <v>-7.9257024919188526E-4</v>
      </c>
      <c r="BK94">
        <f t="shared" si="57"/>
        <v>0.67961027994227508</v>
      </c>
      <c r="BL94">
        <f t="shared" si="58"/>
        <v>1.5634281554628247</v>
      </c>
      <c r="BM94">
        <f t="shared" si="59"/>
        <v>2.6211522712835302</v>
      </c>
      <c r="BN94">
        <f t="shared" si="60"/>
        <v>2.9147944462255544</v>
      </c>
    </row>
    <row r="95" spans="1:66" ht="72" x14ac:dyDescent="0.3">
      <c r="A95" s="1" t="s">
        <v>13</v>
      </c>
      <c r="B95" s="2">
        <v>238.92</v>
      </c>
      <c r="C95" s="3">
        <v>7801</v>
      </c>
      <c r="D95" s="3">
        <v>26580</v>
      </c>
      <c r="E95" s="3">
        <v>41993</v>
      </c>
      <c r="F95" s="3">
        <v>65999</v>
      </c>
      <c r="G95" s="3">
        <v>68528</v>
      </c>
      <c r="H95" s="3">
        <v>6952</v>
      </c>
      <c r="I95" s="3">
        <v>25155</v>
      </c>
      <c r="J95" s="3">
        <v>40445</v>
      </c>
      <c r="K95" s="3">
        <v>61505</v>
      </c>
      <c r="L95" s="3">
        <v>77870</v>
      </c>
      <c r="M95" s="3">
        <v>44980</v>
      </c>
      <c r="N95" s="3">
        <v>2625</v>
      </c>
      <c r="O95" s="3">
        <v>8239</v>
      </c>
      <c r="P95" s="3">
        <v>11999</v>
      </c>
      <c r="Q95" s="3">
        <v>13748</v>
      </c>
      <c r="R95" s="3">
        <v>19164</v>
      </c>
      <c r="S95" s="3">
        <v>24073</v>
      </c>
      <c r="T95" s="3">
        <v>6785</v>
      </c>
      <c r="U95" s="3">
        <v>10268</v>
      </c>
      <c r="V95" s="3">
        <v>13931</v>
      </c>
      <c r="W95" s="3">
        <v>21076</v>
      </c>
      <c r="X95" s="3">
        <v>27209</v>
      </c>
      <c r="Y95" s="3">
        <v>14531</v>
      </c>
      <c r="Z95" s="3">
        <v>23783</v>
      </c>
      <c r="AA95" s="3">
        <v>29952</v>
      </c>
      <c r="AB95" s="3">
        <v>40429</v>
      </c>
      <c r="AC95" s="3">
        <v>47161</v>
      </c>
      <c r="AD95" s="3">
        <v>7682</v>
      </c>
      <c r="AE95" s="3">
        <v>15931</v>
      </c>
      <c r="AF95" s="3">
        <v>26375</v>
      </c>
      <c r="AG95" s="3">
        <v>38596</v>
      </c>
      <c r="AH95" s="4">
        <v>41819</v>
      </c>
      <c r="AK95">
        <f t="shared" si="31"/>
        <v>3.2798121642525331E-2</v>
      </c>
      <c r="AL95">
        <f t="shared" si="32"/>
        <v>1.6297591419831776</v>
      </c>
      <c r="AM95">
        <f t="shared" si="33"/>
        <v>2.9404764435706143</v>
      </c>
      <c r="AN95">
        <f t="shared" si="34"/>
        <v>4.9819401133239394</v>
      </c>
      <c r="AO95">
        <f t="shared" si="35"/>
        <v>5.1970055811572378</v>
      </c>
      <c r="AP95">
        <f t="shared" si="36"/>
        <v>-3.940060599308965E-2</v>
      </c>
      <c r="AQ95">
        <f t="shared" si="37"/>
        <v>1.5085775319940711</v>
      </c>
      <c r="AR95">
        <f t="shared" si="38"/>
        <v>2.808834947245606</v>
      </c>
      <c r="AS95">
        <f t="shared" si="39"/>
        <v>4.5997715832951362</v>
      </c>
      <c r="AT95">
        <f t="shared" si="40"/>
        <v>5.9914467043279265</v>
      </c>
      <c r="AU95">
        <f t="shared" si="41"/>
        <v>7.004552176549278E-2</v>
      </c>
      <c r="AV95">
        <f t="shared" si="42"/>
        <v>0.38979489268411743</v>
      </c>
      <c r="AW95">
        <f t="shared" si="43"/>
        <v>0.5385293739970628</v>
      </c>
      <c r="AX95">
        <f t="shared" si="44"/>
        <v>0.99910453168197533</v>
      </c>
      <c r="AY95">
        <f t="shared" si="45"/>
        <v>1.4165645481286584</v>
      </c>
      <c r="AZ95">
        <f t="shared" si="46"/>
        <v>-5.3602240286549842E-2</v>
      </c>
      <c r="BA95">
        <f t="shared" si="47"/>
        <v>0.2425911264447187</v>
      </c>
      <c r="BB95">
        <f t="shared" si="48"/>
        <v>0.55409164391145327</v>
      </c>
      <c r="BC95">
        <f t="shared" si="49"/>
        <v>1.1617004883831483</v>
      </c>
      <c r="BD95">
        <f t="shared" si="50"/>
        <v>1.6832491298310006</v>
      </c>
      <c r="BE95">
        <f t="shared" si="51"/>
        <v>0.60511547969634016</v>
      </c>
      <c r="BF95">
        <f t="shared" si="52"/>
        <v>1.3919030274992965</v>
      </c>
      <c r="BG95">
        <f t="shared" si="53"/>
        <v>1.9165130990942421</v>
      </c>
      <c r="BH95">
        <f t="shared" si="54"/>
        <v>2.8074743116246759</v>
      </c>
      <c r="BI95">
        <f t="shared" si="55"/>
        <v>3.3799617491311067</v>
      </c>
      <c r="BJ95">
        <f t="shared" si="56"/>
        <v>2.2678394211856096E-2</v>
      </c>
      <c r="BK95">
        <f t="shared" si="57"/>
        <v>0.72417109652774303</v>
      </c>
      <c r="BL95">
        <f t="shared" si="58"/>
        <v>1.612325998090008</v>
      </c>
      <c r="BM95">
        <f t="shared" si="59"/>
        <v>2.6515964933018461</v>
      </c>
      <c r="BN95">
        <f t="shared" si="60"/>
        <v>2.9256795311929968</v>
      </c>
    </row>
    <row r="96" spans="1:66" ht="72" x14ac:dyDescent="0.3">
      <c r="A96" s="1" t="s">
        <v>13</v>
      </c>
      <c r="B96" s="2">
        <v>241.23</v>
      </c>
      <c r="C96" s="3">
        <v>7697</v>
      </c>
      <c r="D96" s="3">
        <v>26333</v>
      </c>
      <c r="E96" s="3">
        <v>42718</v>
      </c>
      <c r="F96" s="3">
        <v>66441</v>
      </c>
      <c r="G96" s="3">
        <v>67736</v>
      </c>
      <c r="H96" s="3">
        <v>6808</v>
      </c>
      <c r="I96" s="3">
        <v>25529</v>
      </c>
      <c r="J96" s="3">
        <v>40918</v>
      </c>
      <c r="K96" s="3">
        <v>62600</v>
      </c>
      <c r="L96" s="3">
        <v>77831</v>
      </c>
      <c r="M96" s="3">
        <v>44856</v>
      </c>
      <c r="N96" s="3">
        <v>2623</v>
      </c>
      <c r="O96" s="3">
        <v>8056</v>
      </c>
      <c r="P96" s="3">
        <v>12000</v>
      </c>
      <c r="Q96" s="3">
        <v>13766</v>
      </c>
      <c r="R96" s="3">
        <v>19057</v>
      </c>
      <c r="S96" s="3">
        <v>24237</v>
      </c>
      <c r="T96" s="3">
        <v>6801</v>
      </c>
      <c r="U96" s="3">
        <v>9958</v>
      </c>
      <c r="V96" s="3">
        <v>13733</v>
      </c>
      <c r="W96" s="3">
        <v>21279</v>
      </c>
      <c r="X96" s="3">
        <v>27307</v>
      </c>
      <c r="Y96" s="3">
        <v>15181</v>
      </c>
      <c r="Z96" s="3">
        <v>23697</v>
      </c>
      <c r="AA96" s="3">
        <v>30415</v>
      </c>
      <c r="AB96" s="3">
        <v>40554</v>
      </c>
      <c r="AC96" s="3">
        <v>46954</v>
      </c>
      <c r="AD96" s="3">
        <v>7306</v>
      </c>
      <c r="AE96" s="3">
        <v>16108</v>
      </c>
      <c r="AF96" s="3">
        <v>26290</v>
      </c>
      <c r="AG96" s="3">
        <v>38351</v>
      </c>
      <c r="AH96" s="4">
        <v>41872</v>
      </c>
      <c r="AK96">
        <f t="shared" si="31"/>
        <v>2.4124069559094557E-2</v>
      </c>
      <c r="AL96">
        <f t="shared" si="32"/>
        <v>1.6089244090376822</v>
      </c>
      <c r="AM96">
        <f t="shared" si="33"/>
        <v>3.0023003245966358</v>
      </c>
      <c r="AN96">
        <f t="shared" si="34"/>
        <v>5.0196977518047561</v>
      </c>
      <c r="AO96">
        <f t="shared" si="35"/>
        <v>5.1298241973738037</v>
      </c>
      <c r="AP96">
        <f t="shared" si="36"/>
        <v>-5.1476247128846221E-2</v>
      </c>
      <c r="AQ96">
        <f t="shared" si="37"/>
        <v>1.5405524690859336</v>
      </c>
      <c r="AR96">
        <f t="shared" si="38"/>
        <v>2.8492288172419746</v>
      </c>
      <c r="AS96">
        <f t="shared" si="39"/>
        <v>4.693060163055172</v>
      </c>
      <c r="AT96">
        <f t="shared" si="40"/>
        <v>5.9883002344545249</v>
      </c>
      <c r="AU96">
        <f t="shared" si="41"/>
        <v>5.4653331303718564E-2</v>
      </c>
      <c r="AV96">
        <f t="shared" si="42"/>
        <v>0.39005001186304189</v>
      </c>
      <c r="AW96">
        <f t="shared" si="43"/>
        <v>0.5402301685232257</v>
      </c>
      <c r="AX96">
        <f t="shared" si="44"/>
        <v>0.99017536041962018</v>
      </c>
      <c r="AY96">
        <f t="shared" si="45"/>
        <v>1.4306811426958104</v>
      </c>
      <c r="AZ96">
        <f t="shared" si="46"/>
        <v>-5.2071525213003234E-2</v>
      </c>
      <c r="BA96">
        <f t="shared" si="47"/>
        <v>0.21639889074181007</v>
      </c>
      <c r="BB96">
        <f t="shared" si="48"/>
        <v>0.53742385755505695</v>
      </c>
      <c r="BC96">
        <f t="shared" si="49"/>
        <v>1.179133632276318</v>
      </c>
      <c r="BD96">
        <f t="shared" si="50"/>
        <v>1.6917531024618151</v>
      </c>
      <c r="BE96">
        <f t="shared" si="51"/>
        <v>0.66056138124925068</v>
      </c>
      <c r="BF96">
        <f t="shared" si="52"/>
        <v>1.3847596904894122</v>
      </c>
      <c r="BG96">
        <f t="shared" si="53"/>
        <v>1.9560565718275293</v>
      </c>
      <c r="BH96">
        <f t="shared" si="54"/>
        <v>2.81827435686581</v>
      </c>
      <c r="BI96">
        <f t="shared" si="55"/>
        <v>3.3625286052379373</v>
      </c>
      <c r="BJ96">
        <f t="shared" si="56"/>
        <v>-9.1264634273900812E-3</v>
      </c>
      <c r="BK96">
        <f t="shared" si="57"/>
        <v>0.73939320753690096</v>
      </c>
      <c r="BL96">
        <f t="shared" si="58"/>
        <v>1.6052677008064318</v>
      </c>
      <c r="BM96">
        <f t="shared" si="59"/>
        <v>2.6309318398089672</v>
      </c>
      <c r="BN96">
        <f t="shared" si="60"/>
        <v>2.9303567161399449</v>
      </c>
    </row>
    <row r="97" spans="1:66" ht="72" x14ac:dyDescent="0.3">
      <c r="A97" s="1" t="s">
        <v>13</v>
      </c>
      <c r="B97" s="2">
        <v>243.55</v>
      </c>
      <c r="C97" s="3">
        <v>7624</v>
      </c>
      <c r="D97" s="3">
        <v>26674</v>
      </c>
      <c r="E97" s="3">
        <v>42948</v>
      </c>
      <c r="F97" s="3">
        <v>65874</v>
      </c>
      <c r="G97" s="3">
        <v>68749</v>
      </c>
      <c r="H97" s="3">
        <v>6862</v>
      </c>
      <c r="I97" s="3">
        <v>25367</v>
      </c>
      <c r="J97" s="3">
        <v>41177</v>
      </c>
      <c r="K97" s="3">
        <v>62223</v>
      </c>
      <c r="L97" s="3">
        <v>78042</v>
      </c>
      <c r="M97" s="3">
        <v>44623</v>
      </c>
      <c r="N97" s="3">
        <v>2506</v>
      </c>
      <c r="O97" s="3">
        <v>7858</v>
      </c>
      <c r="P97" s="3">
        <v>12257</v>
      </c>
      <c r="Q97" s="3">
        <v>14238</v>
      </c>
      <c r="R97" s="3">
        <v>19170</v>
      </c>
      <c r="S97" s="3">
        <v>24832</v>
      </c>
      <c r="T97" s="3">
        <v>6765</v>
      </c>
      <c r="U97" s="3">
        <v>10205</v>
      </c>
      <c r="V97" s="3">
        <v>13751</v>
      </c>
      <c r="W97" s="3">
        <v>21698</v>
      </c>
      <c r="X97" s="3">
        <v>27600</v>
      </c>
      <c r="Y97" s="3">
        <v>15284</v>
      </c>
      <c r="Z97" s="3">
        <v>23616</v>
      </c>
      <c r="AA97" s="3">
        <v>30422</v>
      </c>
      <c r="AB97" s="3">
        <v>40938</v>
      </c>
      <c r="AC97" s="3">
        <v>46769</v>
      </c>
      <c r="AD97" s="3">
        <v>7400</v>
      </c>
      <c r="AE97" s="3">
        <v>15816</v>
      </c>
      <c r="AF97" s="3">
        <v>26597</v>
      </c>
      <c r="AG97" s="3">
        <v>38886</v>
      </c>
      <c r="AH97" s="4">
        <v>41946</v>
      </c>
      <c r="AK97">
        <f t="shared" si="31"/>
        <v>2.786581751665293E-2</v>
      </c>
      <c r="AL97">
        <f t="shared" si="32"/>
        <v>1.6478726036868125</v>
      </c>
      <c r="AM97">
        <f t="shared" si="33"/>
        <v>3.0318091096255619</v>
      </c>
      <c r="AN97">
        <f t="shared" si="34"/>
        <v>4.981429874966091</v>
      </c>
      <c r="AO97">
        <f t="shared" si="35"/>
        <v>5.2259190881020077</v>
      </c>
      <c r="AP97">
        <f t="shared" si="36"/>
        <v>-3.6934453930153446E-2</v>
      </c>
      <c r="AQ97">
        <f t="shared" si="37"/>
        <v>1.5367256814020671</v>
      </c>
      <c r="AR97">
        <f t="shared" si="38"/>
        <v>2.8812037543338374</v>
      </c>
      <c r="AS97">
        <f t="shared" si="39"/>
        <v>4.6709498342150537</v>
      </c>
      <c r="AT97">
        <f t="shared" si="40"/>
        <v>6.0161932646835972</v>
      </c>
      <c r="AU97">
        <f t="shared" si="41"/>
        <v>4.776511347275883E-2</v>
      </c>
      <c r="AV97">
        <f t="shared" si="42"/>
        <v>0.42185486950228807</v>
      </c>
      <c r="AW97">
        <f t="shared" si="43"/>
        <v>0.59031856731872301</v>
      </c>
      <c r="AX97">
        <f t="shared" si="44"/>
        <v>1.0097344974704934</v>
      </c>
      <c r="AY97">
        <f t="shared" si="45"/>
        <v>1.4912294278272096</v>
      </c>
      <c r="AZ97">
        <f t="shared" si="46"/>
        <v>-4.51833073820435E-2</v>
      </c>
      <c r="BA97">
        <f t="shared" si="47"/>
        <v>0.2473533511179748</v>
      </c>
      <c r="BB97">
        <f t="shared" si="48"/>
        <v>0.54890422060665645</v>
      </c>
      <c r="BC97">
        <f t="shared" si="49"/>
        <v>1.2247149255774836</v>
      </c>
      <c r="BD97">
        <f t="shared" si="50"/>
        <v>1.7266193902481546</v>
      </c>
      <c r="BE97">
        <f t="shared" si="51"/>
        <v>0.67927012103704254</v>
      </c>
      <c r="BF97">
        <f t="shared" si="52"/>
        <v>1.3878211206365054</v>
      </c>
      <c r="BG97">
        <f t="shared" si="53"/>
        <v>1.9666014978897393</v>
      </c>
      <c r="BH97">
        <f t="shared" si="54"/>
        <v>2.8608792597461905</v>
      </c>
      <c r="BI97">
        <f t="shared" si="55"/>
        <v>3.3567459038489833</v>
      </c>
      <c r="BJ97">
        <f t="shared" si="56"/>
        <v>8.8169188236284831E-3</v>
      </c>
      <c r="BK97">
        <f t="shared" si="57"/>
        <v>0.72451125543297556</v>
      </c>
      <c r="BL97">
        <f t="shared" si="58"/>
        <v>1.6413245447610854</v>
      </c>
      <c r="BM97">
        <f t="shared" si="59"/>
        <v>2.6863777413618775</v>
      </c>
      <c r="BN97">
        <f t="shared" si="60"/>
        <v>2.9465993038648008</v>
      </c>
    </row>
    <row r="98" spans="1:66" ht="72" x14ac:dyDescent="0.3">
      <c r="A98" s="1" t="s">
        <v>13</v>
      </c>
      <c r="B98" s="2">
        <v>245.87</v>
      </c>
      <c r="C98" s="3">
        <v>7793</v>
      </c>
      <c r="D98" s="3">
        <v>26951</v>
      </c>
      <c r="E98" s="3">
        <v>43703</v>
      </c>
      <c r="F98" s="3">
        <v>66639</v>
      </c>
      <c r="G98" s="3">
        <v>68279</v>
      </c>
      <c r="H98" s="3">
        <v>7138</v>
      </c>
      <c r="I98" s="3">
        <v>26371</v>
      </c>
      <c r="J98" s="3">
        <v>41244</v>
      </c>
      <c r="K98" s="3">
        <v>62850</v>
      </c>
      <c r="L98" s="3">
        <v>77887</v>
      </c>
      <c r="M98" s="3">
        <v>44188</v>
      </c>
      <c r="N98" s="3">
        <v>2617</v>
      </c>
      <c r="O98" s="3">
        <v>7917</v>
      </c>
      <c r="P98" s="3">
        <v>11973</v>
      </c>
      <c r="Q98" s="3">
        <v>13651</v>
      </c>
      <c r="R98" s="3">
        <v>19495</v>
      </c>
      <c r="S98" s="3">
        <v>24869</v>
      </c>
      <c r="T98" s="3">
        <v>6712</v>
      </c>
      <c r="U98" s="3">
        <v>10394</v>
      </c>
      <c r="V98" s="3">
        <v>13373</v>
      </c>
      <c r="W98" s="3">
        <v>21727</v>
      </c>
      <c r="X98" s="3">
        <v>27941</v>
      </c>
      <c r="Y98" s="3">
        <v>15382</v>
      </c>
      <c r="Z98" s="3">
        <v>24097</v>
      </c>
      <c r="AA98" s="3">
        <v>31182</v>
      </c>
      <c r="AB98" s="3">
        <v>40428</v>
      </c>
      <c r="AC98" s="3">
        <v>47434</v>
      </c>
      <c r="AD98" s="3">
        <v>7734</v>
      </c>
      <c r="AE98" s="3">
        <v>15861</v>
      </c>
      <c r="AF98" s="3">
        <v>26705</v>
      </c>
      <c r="AG98" s="3">
        <v>39242</v>
      </c>
      <c r="AH98" s="4">
        <v>42624</v>
      </c>
      <c r="AK98">
        <f t="shared" si="31"/>
        <v>3.2798121642525331E-2</v>
      </c>
      <c r="AL98">
        <f t="shared" si="32"/>
        <v>1.6619891982539645</v>
      </c>
      <c r="AM98">
        <f t="shared" si="33"/>
        <v>3.0865746933680072</v>
      </c>
      <c r="AN98">
        <f t="shared" si="34"/>
        <v>5.0370458559716171</v>
      </c>
      <c r="AO98">
        <f t="shared" si="35"/>
        <v>5.1765110071169751</v>
      </c>
      <c r="AP98">
        <f t="shared" si="36"/>
        <v>-2.2902899089309547E-2</v>
      </c>
      <c r="AQ98">
        <f t="shared" si="37"/>
        <v>1.6126661569952405</v>
      </c>
      <c r="AR98">
        <f t="shared" si="38"/>
        <v>2.877462006376279</v>
      </c>
      <c r="AS98">
        <f t="shared" si="39"/>
        <v>4.7148303329900569</v>
      </c>
      <c r="AT98">
        <f t="shared" si="40"/>
        <v>5.9935726974856305</v>
      </c>
      <c r="AU98">
        <f t="shared" si="41"/>
        <v>4.3343047704735294E-2</v>
      </c>
      <c r="AV98">
        <f t="shared" si="42"/>
        <v>0.3882641776105708</v>
      </c>
      <c r="AW98">
        <f t="shared" si="43"/>
        <v>0.5309608383556379</v>
      </c>
      <c r="AX98">
        <f t="shared" si="44"/>
        <v>1.0279329989004364</v>
      </c>
      <c r="AY98">
        <f t="shared" si="45"/>
        <v>1.4849364880804068</v>
      </c>
      <c r="AZ98">
        <f t="shared" si="46"/>
        <v>-5.9129822496579255E-2</v>
      </c>
      <c r="BA98">
        <f t="shared" si="47"/>
        <v>0.25398644977001011</v>
      </c>
      <c r="BB98">
        <f t="shared" si="48"/>
        <v>0.50731979444197361</v>
      </c>
      <c r="BC98">
        <f t="shared" si="49"/>
        <v>1.2177416680202158</v>
      </c>
      <c r="BD98">
        <f t="shared" si="50"/>
        <v>1.746178527299028</v>
      </c>
      <c r="BE98">
        <f t="shared" si="51"/>
        <v>0.67816460459503669</v>
      </c>
      <c r="BF98">
        <f t="shared" si="52"/>
        <v>1.4192858193705191</v>
      </c>
      <c r="BG98">
        <f t="shared" si="53"/>
        <v>2.0217922802637256</v>
      </c>
      <c r="BH98">
        <f t="shared" si="54"/>
        <v>2.8080695897088326</v>
      </c>
      <c r="BI98">
        <f t="shared" si="55"/>
        <v>3.4038579122236956</v>
      </c>
      <c r="BJ98">
        <f t="shared" si="56"/>
        <v>2.7780777790344786E-2</v>
      </c>
      <c r="BK98">
        <f t="shared" si="57"/>
        <v>0.71889863349663807</v>
      </c>
      <c r="BL98">
        <f t="shared" si="58"/>
        <v>1.641069425582161</v>
      </c>
      <c r="BM98">
        <f t="shared" si="59"/>
        <v>2.7072124743073731</v>
      </c>
      <c r="BN98">
        <f t="shared" si="60"/>
        <v>2.9948168286815187</v>
      </c>
    </row>
    <row r="99" spans="1:66" ht="72" x14ac:dyDescent="0.3">
      <c r="A99" s="1" t="s">
        <v>13</v>
      </c>
      <c r="B99" s="2">
        <v>248.18</v>
      </c>
      <c r="C99" s="3">
        <v>7788</v>
      </c>
      <c r="D99" s="3">
        <v>27235</v>
      </c>
      <c r="E99" s="3">
        <v>43337</v>
      </c>
      <c r="F99" s="3">
        <v>67248</v>
      </c>
      <c r="G99" s="3">
        <v>68381</v>
      </c>
      <c r="H99" s="3">
        <v>6830</v>
      </c>
      <c r="I99" s="3">
        <v>26200</v>
      </c>
      <c r="J99" s="3">
        <v>41351</v>
      </c>
      <c r="K99" s="3">
        <v>62868</v>
      </c>
      <c r="L99" s="3">
        <v>79077</v>
      </c>
      <c r="M99" s="3">
        <v>44436</v>
      </c>
      <c r="N99" s="3">
        <v>2687</v>
      </c>
      <c r="O99" s="3">
        <v>7786</v>
      </c>
      <c r="P99" s="3">
        <v>12226</v>
      </c>
      <c r="Q99" s="3">
        <v>14215</v>
      </c>
      <c r="R99" s="3">
        <v>19991</v>
      </c>
      <c r="S99" s="3">
        <v>24977</v>
      </c>
      <c r="T99" s="3">
        <v>6851</v>
      </c>
      <c r="U99" s="3">
        <v>10432</v>
      </c>
      <c r="V99" s="3">
        <v>14038</v>
      </c>
      <c r="W99" s="3">
        <v>21617</v>
      </c>
      <c r="X99" s="3">
        <v>28184</v>
      </c>
      <c r="Y99" s="3">
        <v>14945</v>
      </c>
      <c r="Z99" s="3">
        <v>24264</v>
      </c>
      <c r="AA99" s="3">
        <v>31464</v>
      </c>
      <c r="AB99" s="3">
        <v>41553</v>
      </c>
      <c r="AC99" s="3">
        <v>47046</v>
      </c>
      <c r="AD99" s="3">
        <v>7446</v>
      </c>
      <c r="AE99" s="3">
        <v>16254</v>
      </c>
      <c r="AF99" s="3">
        <v>26381</v>
      </c>
      <c r="AG99" s="3">
        <v>39453</v>
      </c>
      <c r="AH99" s="4">
        <v>42674</v>
      </c>
      <c r="AK99">
        <f t="shared" si="31"/>
        <v>2.6420142169414469E-2</v>
      </c>
      <c r="AL99">
        <f t="shared" si="32"/>
        <v>1.6801876996839076</v>
      </c>
      <c r="AM99">
        <f t="shared" si="33"/>
        <v>3.049497372697656</v>
      </c>
      <c r="AN99">
        <f t="shared" si="34"/>
        <v>5.0828822684517077</v>
      </c>
      <c r="AO99">
        <f t="shared" si="35"/>
        <v>5.1792322783588354</v>
      </c>
      <c r="AP99">
        <f t="shared" si="36"/>
        <v>-5.5047915633788302E-2</v>
      </c>
      <c r="AQ99">
        <f t="shared" si="37"/>
        <v>1.5921715829549776</v>
      </c>
      <c r="AR99">
        <f t="shared" si="38"/>
        <v>2.8806084762496802</v>
      </c>
      <c r="AS99">
        <f t="shared" si="39"/>
        <v>4.7104082672220331</v>
      </c>
      <c r="AT99">
        <f t="shared" si="40"/>
        <v>6.0888171909507527</v>
      </c>
      <c r="AU99">
        <f t="shared" si="41"/>
        <v>2.6250062716798177E-2</v>
      </c>
      <c r="AV99">
        <f t="shared" si="42"/>
        <v>0.40382644752496133</v>
      </c>
      <c r="AW99">
        <f t="shared" si="43"/>
        <v>0.57297046315186151</v>
      </c>
      <c r="AX99">
        <f t="shared" si="44"/>
        <v>1.0641599223077061</v>
      </c>
      <c r="AY99">
        <f t="shared" si="45"/>
        <v>1.4881679976801163</v>
      </c>
      <c r="AZ99">
        <f t="shared" si="46"/>
        <v>-5.3262081381317258E-2</v>
      </c>
      <c r="BA99">
        <f t="shared" si="47"/>
        <v>0.25126517852814945</v>
      </c>
      <c r="BB99">
        <f t="shared" si="48"/>
        <v>0.55791843159531984</v>
      </c>
      <c r="BC99">
        <f t="shared" si="49"/>
        <v>1.2024345172847497</v>
      </c>
      <c r="BD99">
        <f t="shared" si="50"/>
        <v>1.7608903999503369</v>
      </c>
      <c r="BE99">
        <f t="shared" si="51"/>
        <v>0.63504946335680723</v>
      </c>
      <c r="BF99">
        <f t="shared" si="52"/>
        <v>1.4275346728224092</v>
      </c>
      <c r="BG99">
        <f t="shared" si="53"/>
        <v>2.0398207022410522</v>
      </c>
      <c r="BH99">
        <f t="shared" si="54"/>
        <v>2.8977865009639254</v>
      </c>
      <c r="BI99">
        <f t="shared" si="55"/>
        <v>3.364909717574565</v>
      </c>
      <c r="BJ99">
        <f t="shared" si="56"/>
        <v>-2.6634442279710722E-3</v>
      </c>
      <c r="BK99">
        <f t="shared" si="57"/>
        <v>0.74636646509416882</v>
      </c>
      <c r="BL99">
        <f t="shared" si="58"/>
        <v>1.6075637734167518</v>
      </c>
      <c r="BM99">
        <f t="shared" si="59"/>
        <v>2.7192030757168215</v>
      </c>
      <c r="BN99">
        <f t="shared" si="60"/>
        <v>2.993116034155356</v>
      </c>
    </row>
    <row r="100" spans="1:66" ht="72" x14ac:dyDescent="0.3">
      <c r="A100" s="1" t="s">
        <v>13</v>
      </c>
      <c r="B100" s="2">
        <v>250.5</v>
      </c>
      <c r="C100" s="3">
        <v>7546</v>
      </c>
      <c r="D100" s="3">
        <v>27251</v>
      </c>
      <c r="E100" s="3">
        <v>44368</v>
      </c>
      <c r="F100" s="3">
        <v>66591</v>
      </c>
      <c r="G100" s="3">
        <v>68161</v>
      </c>
      <c r="H100" s="3">
        <v>6877</v>
      </c>
      <c r="I100" s="3">
        <v>25872</v>
      </c>
      <c r="J100" s="3">
        <v>42709</v>
      </c>
      <c r="K100" s="3">
        <v>62749</v>
      </c>
      <c r="L100" s="3">
        <v>77938</v>
      </c>
      <c r="M100" s="3">
        <v>44628</v>
      </c>
      <c r="N100" s="3">
        <v>2596</v>
      </c>
      <c r="O100" s="3">
        <v>8083</v>
      </c>
      <c r="P100" s="3">
        <v>12183</v>
      </c>
      <c r="Q100" s="3">
        <v>14020</v>
      </c>
      <c r="R100" s="3">
        <v>19949</v>
      </c>
      <c r="S100" s="3">
        <v>25620</v>
      </c>
      <c r="T100" s="3">
        <v>6939</v>
      </c>
      <c r="U100" s="3">
        <v>10619</v>
      </c>
      <c r="V100" s="3">
        <v>14268</v>
      </c>
      <c r="W100" s="3">
        <v>22060</v>
      </c>
      <c r="X100" s="3">
        <v>28218</v>
      </c>
      <c r="Y100" s="3">
        <v>15088</v>
      </c>
      <c r="Z100" s="3">
        <v>24142</v>
      </c>
      <c r="AA100" s="3">
        <v>30995</v>
      </c>
      <c r="AB100" s="3">
        <v>41445</v>
      </c>
      <c r="AC100" s="3">
        <v>47039</v>
      </c>
      <c r="AD100" s="3">
        <v>7393</v>
      </c>
      <c r="AE100" s="3">
        <v>16605</v>
      </c>
      <c r="AF100" s="3">
        <v>26543</v>
      </c>
      <c r="AG100" s="3">
        <v>40318</v>
      </c>
      <c r="AH100" s="4">
        <v>42699</v>
      </c>
      <c r="AK100">
        <f t="shared" si="31"/>
        <v>1.3579143496884596E-2</v>
      </c>
      <c r="AL100">
        <f t="shared" si="32"/>
        <v>1.689286950398879</v>
      </c>
      <c r="AM100">
        <f t="shared" si="33"/>
        <v>3.1449119456153944</v>
      </c>
      <c r="AN100">
        <f t="shared" si="34"/>
        <v>5.0347497833612973</v>
      </c>
      <c r="AO100">
        <f t="shared" si="35"/>
        <v>5.1682621536650855</v>
      </c>
      <c r="AP100">
        <f t="shared" si="36"/>
        <v>-4.3312433403264315E-2</v>
      </c>
      <c r="AQ100">
        <f t="shared" si="37"/>
        <v>1.5720171678199473</v>
      </c>
      <c r="AR100">
        <f t="shared" si="38"/>
        <v>3.0038310396701822</v>
      </c>
      <c r="AS100">
        <f t="shared" si="39"/>
        <v>4.7080271548854054</v>
      </c>
      <c r="AT100">
        <f t="shared" si="40"/>
        <v>5.999695557779817</v>
      </c>
      <c r="AU100">
        <f t="shared" si="41"/>
        <v>5.9245476524358381E-2</v>
      </c>
      <c r="AV100">
        <f t="shared" si="42"/>
        <v>0.4079083543877523</v>
      </c>
      <c r="AW100">
        <f t="shared" si="43"/>
        <v>0.56412633161581438</v>
      </c>
      <c r="AX100">
        <f t="shared" si="44"/>
        <v>1.0683268688968053</v>
      </c>
      <c r="AY100">
        <f t="shared" si="45"/>
        <v>1.5505871567902947</v>
      </c>
      <c r="AZ100">
        <f t="shared" si="46"/>
        <v>-3.803997037215933E-2</v>
      </c>
      <c r="BA100">
        <f t="shared" si="47"/>
        <v>0.27490622244181373</v>
      </c>
      <c r="BB100">
        <f t="shared" si="48"/>
        <v>0.58521618374023432</v>
      </c>
      <c r="BC100">
        <f t="shared" si="49"/>
        <v>1.2478457311332991</v>
      </c>
      <c r="BD100">
        <f t="shared" si="50"/>
        <v>1.771520365738855</v>
      </c>
      <c r="BE100">
        <f t="shared" si="51"/>
        <v>0.65494875931291308</v>
      </c>
      <c r="BF100">
        <f t="shared" si="52"/>
        <v>1.4248984413068566</v>
      </c>
      <c r="BG100">
        <f t="shared" si="53"/>
        <v>2.0076756856965732</v>
      </c>
      <c r="BH100">
        <f t="shared" si="54"/>
        <v>2.8963408256166869</v>
      </c>
      <c r="BI100">
        <f t="shared" si="55"/>
        <v>3.3720530545844496</v>
      </c>
      <c r="BJ100">
        <f t="shared" si="56"/>
        <v>5.6806537173843244E-4</v>
      </c>
      <c r="BK100">
        <f t="shared" si="57"/>
        <v>0.78395402412236881</v>
      </c>
      <c r="BL100">
        <f t="shared" si="58"/>
        <v>1.6290788241727123</v>
      </c>
      <c r="BM100">
        <f t="shared" si="59"/>
        <v>2.800501054067408</v>
      </c>
      <c r="BN100">
        <f t="shared" si="60"/>
        <v>3.0029806424071008</v>
      </c>
    </row>
    <row r="101" spans="1:66" ht="72" x14ac:dyDescent="0.3">
      <c r="A101" s="1" t="s">
        <v>13</v>
      </c>
      <c r="B101" s="2">
        <v>252.82</v>
      </c>
      <c r="C101" s="3">
        <v>7684</v>
      </c>
      <c r="D101" s="3">
        <v>27491</v>
      </c>
      <c r="E101" s="3">
        <v>44159</v>
      </c>
      <c r="F101" s="3">
        <v>67205</v>
      </c>
      <c r="G101" s="3">
        <v>68552</v>
      </c>
      <c r="H101" s="3">
        <v>7011</v>
      </c>
      <c r="I101" s="3">
        <v>26604</v>
      </c>
      <c r="J101" s="3">
        <v>42366</v>
      </c>
      <c r="K101" s="3">
        <v>62918</v>
      </c>
      <c r="L101" s="3">
        <v>77814</v>
      </c>
      <c r="M101" s="3">
        <v>44303</v>
      </c>
      <c r="N101" s="3">
        <v>2521</v>
      </c>
      <c r="O101" s="3">
        <v>8101</v>
      </c>
      <c r="P101" s="3">
        <v>12486</v>
      </c>
      <c r="Q101" s="3">
        <v>14456</v>
      </c>
      <c r="R101" s="3">
        <v>20276</v>
      </c>
      <c r="S101" s="3">
        <v>25388</v>
      </c>
      <c r="T101" s="3">
        <v>6764</v>
      </c>
      <c r="U101" s="3">
        <v>10541</v>
      </c>
      <c r="V101" s="3">
        <v>14088</v>
      </c>
      <c r="W101" s="3">
        <v>22214</v>
      </c>
      <c r="X101" s="3">
        <v>29212</v>
      </c>
      <c r="Y101" s="3">
        <v>15188</v>
      </c>
      <c r="Z101" s="3">
        <v>24383</v>
      </c>
      <c r="AA101" s="3">
        <v>31008</v>
      </c>
      <c r="AB101" s="3">
        <v>41619</v>
      </c>
      <c r="AC101" s="3">
        <v>47639</v>
      </c>
      <c r="AD101" s="3">
        <v>7260</v>
      </c>
      <c r="AE101" s="3">
        <v>16078</v>
      </c>
      <c r="AF101" s="3">
        <v>27363</v>
      </c>
      <c r="AG101" s="3">
        <v>40440</v>
      </c>
      <c r="AH101" s="4">
        <v>43341</v>
      </c>
      <c r="AK101">
        <f t="shared" si="31"/>
        <v>3.1692605200519447E-2</v>
      </c>
      <c r="AL101">
        <f t="shared" si="32"/>
        <v>1.7160744641859447</v>
      </c>
      <c r="AM101">
        <f t="shared" si="33"/>
        <v>3.1335166222901032</v>
      </c>
      <c r="AN101">
        <f t="shared" si="34"/>
        <v>5.0933421547876092</v>
      </c>
      <c r="AO101">
        <f t="shared" si="35"/>
        <v>5.2078906661246807</v>
      </c>
      <c r="AP101">
        <f t="shared" si="36"/>
        <v>-2.5539130604862039E-2</v>
      </c>
      <c r="AQ101">
        <f t="shared" si="37"/>
        <v>1.6406442269506201</v>
      </c>
      <c r="AR101">
        <f t="shared" si="38"/>
        <v>2.9810403930195992</v>
      </c>
      <c r="AS101">
        <f t="shared" si="39"/>
        <v>4.7287768481045926</v>
      </c>
      <c r="AT101">
        <f t="shared" si="40"/>
        <v>5.9955286111907178</v>
      </c>
      <c r="AU101">
        <f t="shared" si="41"/>
        <v>6.7154171071015858E-2</v>
      </c>
      <c r="AV101">
        <f t="shared" si="42"/>
        <v>0.44005337093223107</v>
      </c>
      <c r="AW101">
        <f t="shared" si="43"/>
        <v>0.60758163175927637</v>
      </c>
      <c r="AX101">
        <f t="shared" si="44"/>
        <v>1.1025128388726795</v>
      </c>
      <c r="AY101">
        <f t="shared" si="45"/>
        <v>1.5372359197599159</v>
      </c>
      <c r="AZ101">
        <f t="shared" si="46"/>
        <v>-4.654394300297382E-2</v>
      </c>
      <c r="BA101">
        <f t="shared" si="47"/>
        <v>0.27465110326288933</v>
      </c>
      <c r="BB101">
        <f t="shared" si="48"/>
        <v>0.57628701247787906</v>
      </c>
      <c r="BC101">
        <f t="shared" si="49"/>
        <v>1.2673198284578642</v>
      </c>
      <c r="BD101">
        <f t="shared" si="50"/>
        <v>1.8624278331622619</v>
      </c>
      <c r="BE101">
        <f t="shared" si="51"/>
        <v>0.66983071141683848</v>
      </c>
      <c r="BF101">
        <f t="shared" si="52"/>
        <v>1.4517709948202304</v>
      </c>
      <c r="BG101">
        <f t="shared" si="53"/>
        <v>2.0151591816116903</v>
      </c>
      <c r="BH101">
        <f t="shared" si="54"/>
        <v>2.9175157174674151</v>
      </c>
      <c r="BI101">
        <f t="shared" si="55"/>
        <v>3.4294548698424472</v>
      </c>
      <c r="BJ101">
        <f t="shared" si="56"/>
        <v>-4.3642387541339691E-3</v>
      </c>
      <c r="BK101">
        <f t="shared" si="57"/>
        <v>0.74551606783108737</v>
      </c>
      <c r="BL101">
        <f t="shared" si="58"/>
        <v>1.705189379218502</v>
      </c>
      <c r="BM101">
        <f t="shared" si="59"/>
        <v>2.8172538801501124</v>
      </c>
      <c r="BN101">
        <f t="shared" si="60"/>
        <v>3.0639541261700405</v>
      </c>
    </row>
    <row r="102" spans="1:66" ht="72" x14ac:dyDescent="0.3">
      <c r="A102" s="1" t="s">
        <v>13</v>
      </c>
      <c r="B102" s="2">
        <v>255.13</v>
      </c>
      <c r="C102" s="3">
        <v>7593</v>
      </c>
      <c r="D102" s="3">
        <v>27584</v>
      </c>
      <c r="E102" s="3">
        <v>44460</v>
      </c>
      <c r="F102" s="3">
        <v>67449</v>
      </c>
      <c r="G102" s="3">
        <v>67770</v>
      </c>
      <c r="H102" s="3">
        <v>7106</v>
      </c>
      <c r="I102" s="3">
        <v>26355</v>
      </c>
      <c r="J102" s="3">
        <v>42824</v>
      </c>
      <c r="K102" s="3">
        <v>63251</v>
      </c>
      <c r="L102" s="3">
        <v>78558</v>
      </c>
      <c r="M102" s="3">
        <v>44751</v>
      </c>
      <c r="N102" s="3">
        <v>2630</v>
      </c>
      <c r="O102" s="3">
        <v>7717</v>
      </c>
      <c r="P102" s="3">
        <v>12295</v>
      </c>
      <c r="Q102" s="3">
        <v>14575</v>
      </c>
      <c r="R102" s="3">
        <v>19945</v>
      </c>
      <c r="S102" s="3">
        <v>25667</v>
      </c>
      <c r="T102" s="3">
        <v>6963</v>
      </c>
      <c r="U102" s="3">
        <v>10551</v>
      </c>
      <c r="V102" s="3">
        <v>14263</v>
      </c>
      <c r="W102" s="3">
        <v>22392</v>
      </c>
      <c r="X102" s="3">
        <v>29006</v>
      </c>
      <c r="Y102" s="3">
        <v>15526</v>
      </c>
      <c r="Z102" s="3">
        <v>24989</v>
      </c>
      <c r="AA102" s="3">
        <v>31713</v>
      </c>
      <c r="AB102" s="3">
        <v>41715</v>
      </c>
      <c r="AC102" s="3">
        <v>48387</v>
      </c>
      <c r="AD102" s="3">
        <v>7407</v>
      </c>
      <c r="AE102" s="3">
        <v>16742</v>
      </c>
      <c r="AF102" s="3">
        <v>27195</v>
      </c>
      <c r="AG102" s="3">
        <v>40888</v>
      </c>
      <c r="AH102" s="4">
        <v>42991</v>
      </c>
      <c r="AK102">
        <f t="shared" si="31"/>
        <v>1.4684659938890478E-2</v>
      </c>
      <c r="AL102">
        <f t="shared" si="32"/>
        <v>1.7147138285650143</v>
      </c>
      <c r="AM102">
        <f t="shared" si="33"/>
        <v>3.1498442497412671</v>
      </c>
      <c r="AN102">
        <f t="shared" si="34"/>
        <v>5.1048225178392093</v>
      </c>
      <c r="AO102">
        <f t="shared" si="35"/>
        <v>5.1321202699841235</v>
      </c>
      <c r="AP102">
        <f t="shared" si="36"/>
        <v>-2.6729686773176067E-2</v>
      </c>
      <c r="AQ102">
        <f t="shared" si="37"/>
        <v>1.6102000049323042</v>
      </c>
      <c r="AR102">
        <f t="shared" si="38"/>
        <v>3.0107192575011421</v>
      </c>
      <c r="AS102">
        <f t="shared" si="39"/>
        <v>4.7478257467976173</v>
      </c>
      <c r="AT102">
        <f t="shared" si="40"/>
        <v>6.0495288373963891</v>
      </c>
      <c r="AU102">
        <f t="shared" si="41"/>
        <v>2.5229586001100441E-2</v>
      </c>
      <c r="AV102">
        <f t="shared" si="42"/>
        <v>0.41454145303978757</v>
      </c>
      <c r="AW102">
        <f t="shared" si="43"/>
        <v>0.60843202902235782</v>
      </c>
      <c r="AX102">
        <f t="shared" si="44"/>
        <v>1.0650953592970958</v>
      </c>
      <c r="AY102">
        <f t="shared" si="45"/>
        <v>1.5516926732323006</v>
      </c>
      <c r="AZ102">
        <f t="shared" si="46"/>
        <v>-3.8890367635240779E-2</v>
      </c>
      <c r="BA102">
        <f t="shared" si="47"/>
        <v>0.26623217035838298</v>
      </c>
      <c r="BB102">
        <f t="shared" si="48"/>
        <v>0.58189963441421666</v>
      </c>
      <c r="BC102">
        <f t="shared" si="49"/>
        <v>1.2731875695731263</v>
      </c>
      <c r="BD102">
        <f t="shared" si="50"/>
        <v>1.8356403193751962</v>
      </c>
      <c r="BE102">
        <f t="shared" si="51"/>
        <v>0.68930480874140365</v>
      </c>
      <c r="BF102">
        <f t="shared" si="52"/>
        <v>1.4940357387953784</v>
      </c>
      <c r="BG102">
        <f t="shared" si="53"/>
        <v>2.0658428584913442</v>
      </c>
      <c r="BH102">
        <f t="shared" si="54"/>
        <v>2.9164102010254092</v>
      </c>
      <c r="BI102">
        <f t="shared" si="55"/>
        <v>3.483795254953352</v>
      </c>
      <c r="BJ102">
        <f t="shared" si="56"/>
        <v>-1.1327291544244648E-3</v>
      </c>
      <c r="BK102">
        <f t="shared" si="57"/>
        <v>0.7927131159321078</v>
      </c>
      <c r="BL102">
        <f t="shared" si="58"/>
        <v>1.6816333750311458</v>
      </c>
      <c r="BM102">
        <f t="shared" si="59"/>
        <v>2.8460823473685735</v>
      </c>
      <c r="BN102">
        <f t="shared" si="60"/>
        <v>3.024920891794602</v>
      </c>
    </row>
    <row r="103" spans="1:66" ht="72" x14ac:dyDescent="0.3">
      <c r="A103" s="1" t="s">
        <v>13</v>
      </c>
      <c r="B103" s="2">
        <v>257.45</v>
      </c>
      <c r="C103" s="3">
        <v>7721</v>
      </c>
      <c r="D103" s="3">
        <v>27735</v>
      </c>
      <c r="E103" s="3">
        <v>44783</v>
      </c>
      <c r="F103" s="3">
        <v>66850</v>
      </c>
      <c r="G103" s="3">
        <v>68720</v>
      </c>
      <c r="H103" s="3">
        <v>6883</v>
      </c>
      <c r="I103" s="3">
        <v>26525</v>
      </c>
      <c r="J103" s="3">
        <v>43356</v>
      </c>
      <c r="K103" s="3">
        <v>63580</v>
      </c>
      <c r="L103" s="3">
        <v>78154</v>
      </c>
      <c r="M103" s="3">
        <v>44532</v>
      </c>
      <c r="N103" s="3">
        <v>2729</v>
      </c>
      <c r="O103" s="3">
        <v>7971</v>
      </c>
      <c r="P103" s="3">
        <v>12656</v>
      </c>
      <c r="Q103" s="3">
        <v>14621</v>
      </c>
      <c r="R103" s="3">
        <v>20410</v>
      </c>
      <c r="S103" s="3">
        <v>26148</v>
      </c>
      <c r="T103" s="3">
        <v>7065</v>
      </c>
      <c r="U103" s="3">
        <v>10728</v>
      </c>
      <c r="V103" s="3">
        <v>14306</v>
      </c>
      <c r="W103" s="3">
        <v>22665</v>
      </c>
      <c r="X103" s="3">
        <v>29328</v>
      </c>
      <c r="Y103" s="3">
        <v>15287</v>
      </c>
      <c r="Z103" s="3">
        <v>24801</v>
      </c>
      <c r="AA103" s="3">
        <v>31728</v>
      </c>
      <c r="AB103" s="3">
        <v>42053</v>
      </c>
      <c r="AC103" s="3">
        <v>47168</v>
      </c>
      <c r="AD103" s="3">
        <v>7169</v>
      </c>
      <c r="AE103" s="3">
        <v>16468</v>
      </c>
      <c r="AF103" s="3">
        <v>27739</v>
      </c>
      <c r="AG103" s="3">
        <v>40602</v>
      </c>
      <c r="AH103" s="4">
        <v>43683</v>
      </c>
      <c r="AK103">
        <f t="shared" si="31"/>
        <v>1.7150812001826679E-2</v>
      </c>
      <c r="AL103">
        <f t="shared" si="32"/>
        <v>1.7191358943330379</v>
      </c>
      <c r="AM103">
        <f t="shared" si="33"/>
        <v>3.1688931484342913</v>
      </c>
      <c r="AN103">
        <f t="shared" si="34"/>
        <v>5.0454647888761235</v>
      </c>
      <c r="AO103">
        <f t="shared" si="35"/>
        <v>5.2044890770723544</v>
      </c>
      <c r="AP103">
        <f t="shared" si="36"/>
        <v>-5.4112478644398714E-2</v>
      </c>
      <c r="AQ103">
        <f t="shared" si="37"/>
        <v>1.6162378255001826</v>
      </c>
      <c r="AR103">
        <f t="shared" si="38"/>
        <v>3.0475414589925687</v>
      </c>
      <c r="AS103">
        <f t="shared" si="39"/>
        <v>4.7673848838484902</v>
      </c>
      <c r="AT103">
        <f t="shared" si="40"/>
        <v>6.0067538550633923</v>
      </c>
      <c r="AU103">
        <f t="shared" si="41"/>
        <v>3.8410743578862892E-2</v>
      </c>
      <c r="AV103">
        <f t="shared" si="42"/>
        <v>0.43682186133252154</v>
      </c>
      <c r="AW103">
        <f t="shared" si="43"/>
        <v>0.60392492352802618</v>
      </c>
      <c r="AX103">
        <f t="shared" si="44"/>
        <v>1.0962198991258767</v>
      </c>
      <c r="AY103">
        <f t="shared" si="45"/>
        <v>1.5841778486820119</v>
      </c>
      <c r="AZ103">
        <f t="shared" si="46"/>
        <v>-3.8635248456316343E-2</v>
      </c>
      <c r="BA103">
        <f t="shared" si="47"/>
        <v>0.27286526901041824</v>
      </c>
      <c r="BB103">
        <f t="shared" si="48"/>
        <v>0.57713740974096051</v>
      </c>
      <c r="BC103">
        <f t="shared" si="49"/>
        <v>1.2879844819507433</v>
      </c>
      <c r="BD103">
        <f t="shared" si="50"/>
        <v>1.8546041783419125</v>
      </c>
      <c r="BE103">
        <f t="shared" si="51"/>
        <v>0.66056138124925068</v>
      </c>
      <c r="BF103">
        <f t="shared" si="52"/>
        <v>1.4696293373449407</v>
      </c>
      <c r="BG103">
        <f t="shared" si="53"/>
        <v>2.0586995214814601</v>
      </c>
      <c r="BH103">
        <f t="shared" si="54"/>
        <v>2.936734695613056</v>
      </c>
      <c r="BI103">
        <f t="shared" si="55"/>
        <v>3.3717128956792166</v>
      </c>
      <c r="BJ103">
        <f t="shared" si="56"/>
        <v>-2.979111692026928E-2</v>
      </c>
      <c r="BK103">
        <f t="shared" si="57"/>
        <v>0.76099329801916971</v>
      </c>
      <c r="BL103">
        <f t="shared" si="58"/>
        <v>1.7194760532382705</v>
      </c>
      <c r="BM103">
        <f t="shared" si="59"/>
        <v>2.8133420527399378</v>
      </c>
      <c r="BN103">
        <f t="shared" si="60"/>
        <v>3.0753494494953322</v>
      </c>
    </row>
    <row r="104" spans="1:66" ht="72" x14ac:dyDescent="0.3">
      <c r="A104" s="1" t="s">
        <v>13</v>
      </c>
      <c r="B104" s="2">
        <v>259.77</v>
      </c>
      <c r="C104" s="3">
        <v>7708</v>
      </c>
      <c r="D104" s="3">
        <v>28012</v>
      </c>
      <c r="E104" s="3">
        <v>45512</v>
      </c>
      <c r="F104" s="3">
        <v>67295</v>
      </c>
      <c r="G104" s="3">
        <v>68605</v>
      </c>
      <c r="H104" s="3">
        <v>6883</v>
      </c>
      <c r="I104" s="3">
        <v>27100</v>
      </c>
      <c r="J104" s="3">
        <v>43561</v>
      </c>
      <c r="K104" s="3">
        <v>64181</v>
      </c>
      <c r="L104" s="3">
        <v>77779</v>
      </c>
      <c r="M104" s="3">
        <v>44206</v>
      </c>
      <c r="N104" s="3">
        <v>2671</v>
      </c>
      <c r="O104" s="3">
        <v>8038</v>
      </c>
      <c r="P104" s="3">
        <v>12632</v>
      </c>
      <c r="Q104" s="3">
        <v>14660</v>
      </c>
      <c r="R104" s="3">
        <v>20496</v>
      </c>
      <c r="S104" s="3">
        <v>26175</v>
      </c>
      <c r="T104" s="3">
        <v>6832</v>
      </c>
      <c r="U104" s="3">
        <v>10450</v>
      </c>
      <c r="V104" s="3">
        <v>14490</v>
      </c>
      <c r="W104" s="3">
        <v>22715</v>
      </c>
      <c r="X104" s="3">
        <v>29931</v>
      </c>
      <c r="Y104" s="3">
        <v>15364</v>
      </c>
      <c r="Z104" s="3">
        <v>24737</v>
      </c>
      <c r="AA104" s="3">
        <v>32230</v>
      </c>
      <c r="AB104" s="3">
        <v>42570</v>
      </c>
      <c r="AC104" s="3">
        <v>48286</v>
      </c>
      <c r="AD104" s="3">
        <v>7620</v>
      </c>
      <c r="AE104" s="3">
        <v>16407</v>
      </c>
      <c r="AF104" s="3">
        <v>27646</v>
      </c>
      <c r="AG104" s="3">
        <v>41213</v>
      </c>
      <c r="AH104" s="4">
        <v>44055</v>
      </c>
      <c r="AK104">
        <f t="shared" si="31"/>
        <v>2.0977599685693196E-2</v>
      </c>
      <c r="AL104">
        <f t="shared" si="32"/>
        <v>1.7476242026462663</v>
      </c>
      <c r="AM104">
        <f t="shared" si="33"/>
        <v>3.2358194130388012</v>
      </c>
      <c r="AN104">
        <f t="shared" si="34"/>
        <v>5.0882397712091212</v>
      </c>
      <c r="AO104">
        <f t="shared" si="35"/>
        <v>5.1996418126727901</v>
      </c>
      <c r="AP104">
        <f t="shared" si="36"/>
        <v>-4.9180174518526305E-2</v>
      </c>
      <c r="AQ104">
        <f t="shared" si="37"/>
        <v>1.6700679722532383</v>
      </c>
      <c r="AR104">
        <f t="shared" si="38"/>
        <v>3.0699069070116107</v>
      </c>
      <c r="AS104">
        <f t="shared" si="39"/>
        <v>4.8234260634855577</v>
      </c>
      <c r="AT104">
        <f t="shared" si="40"/>
        <v>5.9797962618237106</v>
      </c>
      <c r="AU104">
        <f t="shared" si="41"/>
        <v>4.9040709367381002E-2</v>
      </c>
      <c r="AV104">
        <f t="shared" si="42"/>
        <v>0.43971321202699848</v>
      </c>
      <c r="AW104">
        <f t="shared" si="43"/>
        <v>0.61217377697991626</v>
      </c>
      <c r="AX104">
        <f t="shared" si="44"/>
        <v>1.1084656197142497</v>
      </c>
      <c r="AY104">
        <f t="shared" si="45"/>
        <v>1.5914062254182042</v>
      </c>
      <c r="AZ104">
        <f t="shared" si="46"/>
        <v>-5.3517200560241694E-2</v>
      </c>
      <c r="BA104">
        <f t="shared" si="47"/>
        <v>0.25415652922262638</v>
      </c>
      <c r="BB104">
        <f t="shared" si="48"/>
        <v>0.59771702350753164</v>
      </c>
      <c r="BC104">
        <f t="shared" si="49"/>
        <v>1.2971687723920231</v>
      </c>
      <c r="BD104">
        <f t="shared" si="50"/>
        <v>1.9108154374315964</v>
      </c>
      <c r="BE104">
        <f t="shared" si="51"/>
        <v>0.67204174430085017</v>
      </c>
      <c r="BF104">
        <f t="shared" si="52"/>
        <v>1.4691190989870919</v>
      </c>
      <c r="BG104">
        <f t="shared" si="53"/>
        <v>2.1063217682140212</v>
      </c>
      <c r="BH104">
        <f t="shared" si="54"/>
        <v>2.9856325382402393</v>
      </c>
      <c r="BI104">
        <f t="shared" si="55"/>
        <v>3.4717196138175952</v>
      </c>
      <c r="BJ104">
        <f t="shared" si="56"/>
        <v>1.349410377057645E-2</v>
      </c>
      <c r="BK104">
        <f t="shared" si="57"/>
        <v>0.7607381788402453</v>
      </c>
      <c r="BL104">
        <f t="shared" si="58"/>
        <v>1.7164996628174853</v>
      </c>
      <c r="BM104">
        <f t="shared" si="59"/>
        <v>2.8702336296400865</v>
      </c>
      <c r="BN104">
        <f t="shared" si="60"/>
        <v>3.1119165318078341</v>
      </c>
    </row>
    <row r="105" spans="1:66" ht="72" x14ac:dyDescent="0.3">
      <c r="A105" s="1" t="s">
        <v>13</v>
      </c>
      <c r="B105" s="2">
        <v>262.08</v>
      </c>
      <c r="C105" s="3">
        <v>7624</v>
      </c>
      <c r="D105" s="3">
        <v>28115</v>
      </c>
      <c r="E105" s="3">
        <v>45008</v>
      </c>
      <c r="F105" s="3">
        <v>67953</v>
      </c>
      <c r="G105" s="3">
        <v>67586</v>
      </c>
      <c r="H105" s="3">
        <v>6835</v>
      </c>
      <c r="I105" s="3">
        <v>27075</v>
      </c>
      <c r="J105" s="3">
        <v>43432</v>
      </c>
      <c r="K105" s="3">
        <v>64215</v>
      </c>
      <c r="L105" s="3">
        <v>78147</v>
      </c>
      <c r="M105" s="3">
        <v>44957</v>
      </c>
      <c r="N105" s="3">
        <v>2725</v>
      </c>
      <c r="O105" s="3">
        <v>8223</v>
      </c>
      <c r="P105" s="3">
        <v>12760</v>
      </c>
      <c r="Q105" s="3">
        <v>14583</v>
      </c>
      <c r="R105" s="3">
        <v>20893</v>
      </c>
      <c r="S105" s="3">
        <v>26730</v>
      </c>
      <c r="T105" s="3">
        <v>6883</v>
      </c>
      <c r="U105" s="3">
        <v>10660</v>
      </c>
      <c r="V105" s="3">
        <v>14617</v>
      </c>
      <c r="W105" s="3">
        <v>23014</v>
      </c>
      <c r="X105" s="3">
        <v>30087</v>
      </c>
      <c r="Y105" s="3">
        <v>15373</v>
      </c>
      <c r="Z105" s="3">
        <v>24931</v>
      </c>
      <c r="AA105" s="3">
        <v>32149</v>
      </c>
      <c r="AB105" s="3">
        <v>42269</v>
      </c>
      <c r="AC105" s="3">
        <v>48485</v>
      </c>
      <c r="AD105" s="3">
        <v>7511</v>
      </c>
      <c r="AE105" s="3">
        <v>16973</v>
      </c>
      <c r="AF105" s="3">
        <v>27976</v>
      </c>
      <c r="AG105" s="3">
        <v>41790</v>
      </c>
      <c r="AH105" s="4">
        <v>44078</v>
      </c>
      <c r="AK105">
        <f t="shared" si="31"/>
        <v>9.2421174551692072E-3</v>
      </c>
      <c r="AL105">
        <f t="shared" si="32"/>
        <v>1.7517911492353655</v>
      </c>
      <c r="AM105">
        <f t="shared" si="33"/>
        <v>3.1883672457588563</v>
      </c>
      <c r="AN105">
        <f t="shared" si="34"/>
        <v>5.1396037658992402</v>
      </c>
      <c r="AO105">
        <f t="shared" si="35"/>
        <v>5.1083941863441513</v>
      </c>
      <c r="AP105">
        <f t="shared" si="36"/>
        <v>-5.7854226601957083E-2</v>
      </c>
      <c r="AQ105">
        <f t="shared" si="37"/>
        <v>1.6633498338748949</v>
      </c>
      <c r="AR105">
        <f t="shared" si="38"/>
        <v>3.0543446370972203</v>
      </c>
      <c r="AS105">
        <f t="shared" si="39"/>
        <v>4.821725268959395</v>
      </c>
      <c r="AT105">
        <f t="shared" si="40"/>
        <v>6.0064987358844686</v>
      </c>
      <c r="AU105">
        <f t="shared" si="41"/>
        <v>6.0180913513747977E-2</v>
      </c>
      <c r="AV105">
        <f t="shared" si="42"/>
        <v>0.44600615177380121</v>
      </c>
      <c r="AW105">
        <f t="shared" si="43"/>
        <v>0.6010335728335493</v>
      </c>
      <c r="AX105">
        <f t="shared" si="44"/>
        <v>1.1376342458379434</v>
      </c>
      <c r="AY105">
        <f t="shared" si="45"/>
        <v>1.6340111282985847</v>
      </c>
      <c r="AZ105">
        <f t="shared" si="46"/>
        <v>-5.377231973916613E-2</v>
      </c>
      <c r="BA105">
        <f t="shared" si="47"/>
        <v>0.26742272652669702</v>
      </c>
      <c r="BB105">
        <f t="shared" si="48"/>
        <v>0.60392492352802618</v>
      </c>
      <c r="BC105">
        <f t="shared" si="49"/>
        <v>1.3180035053375185</v>
      </c>
      <c r="BD105">
        <f t="shared" si="50"/>
        <v>1.9194894895150272</v>
      </c>
      <c r="BE105">
        <f t="shared" si="51"/>
        <v>0.66821495661698371</v>
      </c>
      <c r="BF105">
        <f t="shared" si="52"/>
        <v>1.4810246606702322</v>
      </c>
      <c r="BG105">
        <f t="shared" si="53"/>
        <v>2.094841405162422</v>
      </c>
      <c r="BH105">
        <f t="shared" si="54"/>
        <v>2.9554434354008476</v>
      </c>
      <c r="BI105">
        <f t="shared" si="55"/>
        <v>3.4840503741322761</v>
      </c>
      <c r="BJ105">
        <f t="shared" si="56"/>
        <v>-3.6737161765116103E-4</v>
      </c>
      <c r="BK105">
        <f t="shared" si="57"/>
        <v>0.80427851871001543</v>
      </c>
      <c r="BL105">
        <f t="shared" si="58"/>
        <v>1.7399706272785334</v>
      </c>
      <c r="BM105">
        <f t="shared" si="59"/>
        <v>2.9147094064992465</v>
      </c>
      <c r="BN105">
        <f t="shared" si="60"/>
        <v>3.1092803002922818</v>
      </c>
    </row>
    <row r="106" spans="1:66" ht="72" x14ac:dyDescent="0.3">
      <c r="A106" s="1" t="s">
        <v>13</v>
      </c>
      <c r="B106" s="2">
        <v>264.39999999999998</v>
      </c>
      <c r="C106" s="3">
        <v>7952</v>
      </c>
      <c r="D106" s="3">
        <v>28234</v>
      </c>
      <c r="E106" s="3">
        <v>46267</v>
      </c>
      <c r="F106" s="3">
        <v>68123</v>
      </c>
      <c r="G106" s="3">
        <v>67710</v>
      </c>
      <c r="H106" s="3">
        <v>6822</v>
      </c>
      <c r="I106" s="3">
        <v>27536</v>
      </c>
      <c r="J106" s="3">
        <v>43769</v>
      </c>
      <c r="K106" s="3">
        <v>63627</v>
      </c>
      <c r="L106" s="3">
        <v>78538</v>
      </c>
      <c r="M106" s="3">
        <v>44427</v>
      </c>
      <c r="N106" s="3">
        <v>2695</v>
      </c>
      <c r="O106" s="3">
        <v>8239</v>
      </c>
      <c r="P106" s="3">
        <v>12328</v>
      </c>
      <c r="Q106" s="3">
        <v>15063</v>
      </c>
      <c r="R106" s="3">
        <v>20982</v>
      </c>
      <c r="S106" s="3">
        <v>26539</v>
      </c>
      <c r="T106" s="3">
        <v>6770</v>
      </c>
      <c r="U106" s="3">
        <v>10883</v>
      </c>
      <c r="V106" s="3">
        <v>14817</v>
      </c>
      <c r="W106" s="3">
        <v>23230</v>
      </c>
      <c r="X106" s="3">
        <v>30201</v>
      </c>
      <c r="Y106" s="3">
        <v>15320</v>
      </c>
      <c r="Z106" s="3">
        <v>25144</v>
      </c>
      <c r="AA106" s="3">
        <v>32260</v>
      </c>
      <c r="AB106" s="3">
        <v>42352</v>
      </c>
      <c r="AC106" s="3">
        <v>48889</v>
      </c>
      <c r="AD106" s="3">
        <v>7603</v>
      </c>
      <c r="AE106" s="3">
        <v>17039</v>
      </c>
      <c r="AF106" s="3">
        <v>28408</v>
      </c>
      <c r="AG106" s="3">
        <v>41654</v>
      </c>
      <c r="AH106" s="4">
        <v>43761</v>
      </c>
      <c r="AK106">
        <f t="shared" si="31"/>
        <v>3.9686339473485065E-2</v>
      </c>
      <c r="AL106">
        <f t="shared" si="32"/>
        <v>1.764462068455279</v>
      </c>
      <c r="AM106">
        <f t="shared" si="33"/>
        <v>3.2979834529700551</v>
      </c>
      <c r="AN106">
        <f t="shared" si="34"/>
        <v>5.1566117111608696</v>
      </c>
      <c r="AO106">
        <f t="shared" si="35"/>
        <v>5.1214903041956052</v>
      </c>
      <c r="AP106">
        <f t="shared" si="36"/>
        <v>-5.6408551254718622E-2</v>
      </c>
      <c r="AQ106">
        <f t="shared" si="37"/>
        <v>1.7051043394921939</v>
      </c>
      <c r="AR106">
        <f t="shared" si="38"/>
        <v>3.0855542166523096</v>
      </c>
      <c r="AS106">
        <f t="shared" si="39"/>
        <v>4.7742731016794497</v>
      </c>
      <c r="AT106">
        <f t="shared" si="40"/>
        <v>6.0423004606601971</v>
      </c>
      <c r="AU106">
        <f t="shared" si="41"/>
        <v>6.4092740923922642E-2</v>
      </c>
      <c r="AV106">
        <f t="shared" si="42"/>
        <v>0.41182018179792695</v>
      </c>
      <c r="AW106">
        <f t="shared" si="43"/>
        <v>0.64440383325070316</v>
      </c>
      <c r="AX106">
        <f t="shared" si="44"/>
        <v>1.1477539732686126</v>
      </c>
      <c r="AY106">
        <f t="shared" si="45"/>
        <v>1.6203197323629734</v>
      </c>
      <c r="AZ106">
        <f t="shared" si="46"/>
        <v>-6.0830617022742152E-2</v>
      </c>
      <c r="BA106">
        <f t="shared" si="47"/>
        <v>0.28893777728265763</v>
      </c>
      <c r="BB106">
        <f t="shared" si="48"/>
        <v>0.62348406057889949</v>
      </c>
      <c r="BC106">
        <f t="shared" si="49"/>
        <v>1.3389232780093221</v>
      </c>
      <c r="BD106">
        <f t="shared" si="50"/>
        <v>1.9317352101034</v>
      </c>
      <c r="BE106">
        <f t="shared" si="51"/>
        <v>0.66625904291189642</v>
      </c>
      <c r="BF106">
        <f t="shared" si="52"/>
        <v>1.5016893141631114</v>
      </c>
      <c r="BG106">
        <f t="shared" si="53"/>
        <v>2.1068320065718704</v>
      </c>
      <c r="BH106">
        <f t="shared" si="54"/>
        <v>2.9650529244736683</v>
      </c>
      <c r="BI106">
        <f t="shared" si="55"/>
        <v>3.5209576153500111</v>
      </c>
      <c r="BJ106">
        <f t="shared" si="56"/>
        <v>1.0007474991942511E-2</v>
      </c>
      <c r="BK106">
        <f t="shared" si="57"/>
        <v>0.81244233243559738</v>
      </c>
      <c r="BL106">
        <f t="shared" si="58"/>
        <v>1.7792589808328962</v>
      </c>
      <c r="BM106">
        <f t="shared" si="59"/>
        <v>2.905695195510583</v>
      </c>
      <c r="BN106">
        <f t="shared" si="60"/>
        <v>3.084873898841844</v>
      </c>
    </row>
    <row r="107" spans="1:66" ht="72" x14ac:dyDescent="0.3">
      <c r="A107" s="1" t="s">
        <v>13</v>
      </c>
      <c r="B107" s="2">
        <v>266.72000000000003</v>
      </c>
      <c r="C107" s="3">
        <v>7601</v>
      </c>
      <c r="D107" s="3">
        <v>28451</v>
      </c>
      <c r="E107" s="3">
        <v>46608</v>
      </c>
      <c r="F107" s="3">
        <v>67409</v>
      </c>
      <c r="G107" s="3">
        <v>68316</v>
      </c>
      <c r="H107" s="3">
        <v>6765</v>
      </c>
      <c r="I107" s="3">
        <v>27497</v>
      </c>
      <c r="J107" s="3">
        <v>44486</v>
      </c>
      <c r="K107" s="3">
        <v>64413</v>
      </c>
      <c r="L107" s="3">
        <v>77920</v>
      </c>
      <c r="M107" s="3">
        <v>44140</v>
      </c>
      <c r="N107" s="3">
        <v>2618</v>
      </c>
      <c r="O107" s="3">
        <v>8161</v>
      </c>
      <c r="P107" s="3">
        <v>12699</v>
      </c>
      <c r="Q107" s="3">
        <v>14971</v>
      </c>
      <c r="R107" s="3">
        <v>21586</v>
      </c>
      <c r="S107" s="3">
        <v>26879</v>
      </c>
      <c r="T107" s="3">
        <v>6880</v>
      </c>
      <c r="U107" s="3">
        <v>10745</v>
      </c>
      <c r="V107" s="3">
        <v>14510</v>
      </c>
      <c r="W107" s="3">
        <v>23350</v>
      </c>
      <c r="X107" s="3">
        <v>30716</v>
      </c>
      <c r="Y107" s="3">
        <v>15653</v>
      </c>
      <c r="Z107" s="3">
        <v>25631</v>
      </c>
      <c r="AA107" s="3">
        <v>32463</v>
      </c>
      <c r="AB107" s="3">
        <v>42089</v>
      </c>
      <c r="AC107" s="3">
        <v>48819</v>
      </c>
      <c r="AD107" s="3">
        <v>7683</v>
      </c>
      <c r="AE107" s="3">
        <v>17020</v>
      </c>
      <c r="AF107" s="3">
        <v>28444</v>
      </c>
      <c r="AG107" s="3">
        <v>41947</v>
      </c>
      <c r="AH107" s="4">
        <v>44446</v>
      </c>
      <c r="AK107">
        <f t="shared" si="31"/>
        <v>1.6385454465053375E-2</v>
      </c>
      <c r="AL107">
        <f t="shared" si="32"/>
        <v>1.7894637479898736</v>
      </c>
      <c r="AM107">
        <f t="shared" si="33"/>
        <v>3.3335300585668599</v>
      </c>
      <c r="AN107">
        <f t="shared" si="34"/>
        <v>5.1024414055025806</v>
      </c>
      <c r="AO107">
        <f t="shared" si="35"/>
        <v>5.1795724372640679</v>
      </c>
      <c r="AP107">
        <f t="shared" si="36"/>
        <v>-5.4707756728555726E-2</v>
      </c>
      <c r="AQ107">
        <f t="shared" si="37"/>
        <v>1.7083358490919034</v>
      </c>
      <c r="AR107">
        <f t="shared" si="38"/>
        <v>3.1530757593409766</v>
      </c>
      <c r="AS107">
        <f t="shared" si="39"/>
        <v>4.8476623854833791</v>
      </c>
      <c r="AT107">
        <f t="shared" si="40"/>
        <v>5.9962939687274908</v>
      </c>
      <c r="AU107">
        <f t="shared" si="41"/>
        <v>6.4007701197614494E-2</v>
      </c>
      <c r="AV107">
        <f t="shared" si="42"/>
        <v>0.44991797918397586</v>
      </c>
      <c r="AW107">
        <f t="shared" si="43"/>
        <v>0.64312823735608093</v>
      </c>
      <c r="AX107">
        <f t="shared" si="44"/>
        <v>1.2056660268844592</v>
      </c>
      <c r="AY107">
        <f t="shared" si="45"/>
        <v>1.6557812982334699</v>
      </c>
      <c r="AZ107">
        <f t="shared" si="46"/>
        <v>-4.4928188203119064E-2</v>
      </c>
      <c r="BA107">
        <f t="shared" si="47"/>
        <v>0.2837503539778608</v>
      </c>
      <c r="BB107">
        <f t="shared" si="48"/>
        <v>0.60392492352802618</v>
      </c>
      <c r="BC107">
        <f t="shared" si="49"/>
        <v>1.3556761040920267</v>
      </c>
      <c r="BD107">
        <f t="shared" si="50"/>
        <v>1.9820787280778218</v>
      </c>
      <c r="BE107">
        <f t="shared" si="51"/>
        <v>0.70112533069823579</v>
      </c>
      <c r="BF107">
        <f t="shared" si="52"/>
        <v>1.5496517198009052</v>
      </c>
      <c r="BG107">
        <f t="shared" si="53"/>
        <v>2.130643129938151</v>
      </c>
      <c r="BH107">
        <f t="shared" si="54"/>
        <v>2.9492355353803532</v>
      </c>
      <c r="BI107">
        <f t="shared" si="55"/>
        <v>3.5215528934341682</v>
      </c>
      <c r="BJ107">
        <f t="shared" si="56"/>
        <v>2.3358712022321253E-2</v>
      </c>
      <c r="BK107">
        <f t="shared" si="57"/>
        <v>0.8173746365614698</v>
      </c>
      <c r="BL107">
        <f t="shared" si="58"/>
        <v>1.7888684699057167</v>
      </c>
      <c r="BM107">
        <f t="shared" si="59"/>
        <v>2.9371598942445964</v>
      </c>
      <c r="BN107">
        <f t="shared" si="60"/>
        <v>3.1496741702886508</v>
      </c>
    </row>
    <row r="108" spans="1:66" ht="72" x14ac:dyDescent="0.3">
      <c r="A108" s="1" t="s">
        <v>13</v>
      </c>
      <c r="B108" s="2">
        <v>269.02999999999997</v>
      </c>
      <c r="C108" s="3">
        <v>7790</v>
      </c>
      <c r="D108" s="3">
        <v>29132</v>
      </c>
      <c r="E108" s="3">
        <v>46816</v>
      </c>
      <c r="F108" s="3">
        <v>67652</v>
      </c>
      <c r="G108" s="3">
        <v>68982</v>
      </c>
      <c r="H108" s="3">
        <v>6809</v>
      </c>
      <c r="I108" s="3">
        <v>27397</v>
      </c>
      <c r="J108" s="3">
        <v>44611</v>
      </c>
      <c r="K108" s="3">
        <v>63982</v>
      </c>
      <c r="L108" s="3">
        <v>77959</v>
      </c>
      <c r="M108" s="3">
        <v>44488</v>
      </c>
      <c r="N108" s="3">
        <v>2579</v>
      </c>
      <c r="O108" s="3">
        <v>8105</v>
      </c>
      <c r="P108" s="3">
        <v>12657</v>
      </c>
      <c r="Q108" s="3">
        <v>15275</v>
      </c>
      <c r="R108" s="3">
        <v>21394</v>
      </c>
      <c r="S108" s="3">
        <v>27652</v>
      </c>
      <c r="T108" s="3">
        <v>7007</v>
      </c>
      <c r="U108" s="3">
        <v>10678</v>
      </c>
      <c r="V108" s="3">
        <v>14859</v>
      </c>
      <c r="W108" s="3">
        <v>23677</v>
      </c>
      <c r="X108" s="3">
        <v>31182</v>
      </c>
      <c r="Y108" s="3">
        <v>15374</v>
      </c>
      <c r="Z108" s="3">
        <v>25956</v>
      </c>
      <c r="AA108" s="3">
        <v>32361</v>
      </c>
      <c r="AB108" s="3">
        <v>42844</v>
      </c>
      <c r="AC108" s="3">
        <v>48465</v>
      </c>
      <c r="AD108" s="3">
        <v>7312</v>
      </c>
      <c r="AE108" s="3">
        <v>17370</v>
      </c>
      <c r="AF108" s="3">
        <v>28454</v>
      </c>
      <c r="AG108" s="3">
        <v>42838</v>
      </c>
      <c r="AH108" s="4">
        <v>44303</v>
      </c>
      <c r="AK108">
        <f t="shared" si="31"/>
        <v>3.57745120633104E-2</v>
      </c>
      <c r="AL108">
        <f t="shared" si="32"/>
        <v>1.8506923509317379</v>
      </c>
      <c r="AM108">
        <f t="shared" si="33"/>
        <v>3.3545348709649714</v>
      </c>
      <c r="AN108">
        <f t="shared" si="34"/>
        <v>5.1264226083214774</v>
      </c>
      <c r="AO108">
        <f t="shared" si="35"/>
        <v>5.2395254443113108</v>
      </c>
      <c r="AP108">
        <f t="shared" si="36"/>
        <v>-4.7649459444979704E-2</v>
      </c>
      <c r="AQ108">
        <f t="shared" si="37"/>
        <v>1.7031484257871066</v>
      </c>
      <c r="AR108">
        <f t="shared" si="38"/>
        <v>3.1670222744555123</v>
      </c>
      <c r="AS108">
        <f t="shared" si="39"/>
        <v>4.8143268127705863</v>
      </c>
      <c r="AT108">
        <f t="shared" si="40"/>
        <v>6.0029270673795265</v>
      </c>
      <c r="AU108">
        <f t="shared" si="41"/>
        <v>6.2562025850376027E-2</v>
      </c>
      <c r="AV108">
        <f t="shared" si="42"/>
        <v>0.4496628600050514</v>
      </c>
      <c r="AW108">
        <f t="shared" si="43"/>
        <v>0.67229686347977469</v>
      </c>
      <c r="AX108">
        <f t="shared" si="44"/>
        <v>1.192654948759313</v>
      </c>
      <c r="AY108">
        <f t="shared" si="45"/>
        <v>1.7248335559956836</v>
      </c>
      <c r="AZ108">
        <f t="shared" si="46"/>
        <v>-3.081159363596702E-2</v>
      </c>
      <c r="BA108">
        <f t="shared" si="47"/>
        <v>0.28136924164123273</v>
      </c>
      <c r="BB108">
        <f t="shared" si="48"/>
        <v>0.6369203373355864</v>
      </c>
      <c r="BC108">
        <f t="shared" si="49"/>
        <v>1.3868006439208078</v>
      </c>
      <c r="BD108">
        <f t="shared" si="50"/>
        <v>2.0250237898634347</v>
      </c>
      <c r="BE108">
        <f t="shared" si="51"/>
        <v>0.68071579638428104</v>
      </c>
      <c r="BF108">
        <f t="shared" si="52"/>
        <v>1.5806061801770699</v>
      </c>
      <c r="BG108">
        <f t="shared" si="53"/>
        <v>2.1252856271807379</v>
      </c>
      <c r="BH108">
        <f t="shared" si="54"/>
        <v>3.0167570780690203</v>
      </c>
      <c r="BI108">
        <f t="shared" si="55"/>
        <v>3.4947653796471023</v>
      </c>
      <c r="BJ108">
        <f t="shared" si="56"/>
        <v>-4.8744771119828383E-3</v>
      </c>
      <c r="BK108">
        <f t="shared" si="57"/>
        <v>0.85045509009533815</v>
      </c>
      <c r="BL108">
        <f t="shared" si="58"/>
        <v>1.7930354164948157</v>
      </c>
      <c r="BM108">
        <f t="shared" si="59"/>
        <v>3.0162468397111715</v>
      </c>
      <c r="BN108">
        <f t="shared" si="60"/>
        <v>3.1408300387526036</v>
      </c>
    </row>
    <row r="109" spans="1:66" ht="72" x14ac:dyDescent="0.3">
      <c r="A109" s="1" t="s">
        <v>13</v>
      </c>
      <c r="B109" s="2">
        <v>271.35000000000002</v>
      </c>
      <c r="C109" s="3">
        <v>7788</v>
      </c>
      <c r="D109" s="3">
        <v>28974</v>
      </c>
      <c r="E109" s="3">
        <v>46945</v>
      </c>
      <c r="F109" s="3">
        <v>67685</v>
      </c>
      <c r="G109" s="3">
        <v>68108</v>
      </c>
      <c r="H109" s="3">
        <v>7024</v>
      </c>
      <c r="I109" s="3">
        <v>27962</v>
      </c>
      <c r="J109" s="3">
        <v>44435</v>
      </c>
      <c r="K109" s="3">
        <v>63571</v>
      </c>
      <c r="L109" s="3">
        <v>78966</v>
      </c>
      <c r="M109" s="3">
        <v>44183</v>
      </c>
      <c r="N109" s="3">
        <v>2618</v>
      </c>
      <c r="O109" s="3">
        <v>8002</v>
      </c>
      <c r="P109" s="3">
        <v>12879</v>
      </c>
      <c r="Q109" s="3">
        <v>14963</v>
      </c>
      <c r="R109" s="3">
        <v>21604</v>
      </c>
      <c r="S109" s="3">
        <v>27997</v>
      </c>
      <c r="T109" s="3">
        <v>6958</v>
      </c>
      <c r="U109" s="3">
        <v>10786</v>
      </c>
      <c r="V109" s="3">
        <v>14981</v>
      </c>
      <c r="W109" s="3">
        <v>23719</v>
      </c>
      <c r="X109" s="3">
        <v>31001</v>
      </c>
      <c r="Y109" s="3">
        <v>15512</v>
      </c>
      <c r="Z109" s="3">
        <v>25446</v>
      </c>
      <c r="AA109" s="3">
        <v>32752</v>
      </c>
      <c r="AB109" s="3">
        <v>43072</v>
      </c>
      <c r="AC109" s="3">
        <v>49069</v>
      </c>
      <c r="AD109" s="3">
        <v>7676</v>
      </c>
      <c r="AE109" s="3">
        <v>16915</v>
      </c>
      <c r="AF109" s="3">
        <v>28808</v>
      </c>
      <c r="AG109" s="3">
        <v>42084</v>
      </c>
      <c r="AH109" s="4">
        <v>44791</v>
      </c>
      <c r="AK109">
        <f t="shared" si="31"/>
        <v>3.2287883284676466E-2</v>
      </c>
      <c r="AL109">
        <f t="shared" si="32"/>
        <v>1.8339395248490333</v>
      </c>
      <c r="AM109">
        <f t="shared" si="33"/>
        <v>3.3621884463327047</v>
      </c>
      <c r="AN109">
        <f t="shared" si="34"/>
        <v>5.1259123699636291</v>
      </c>
      <c r="AO109">
        <f t="shared" si="35"/>
        <v>5.1618841741919743</v>
      </c>
      <c r="AP109">
        <f t="shared" si="36"/>
        <v>-3.2682467614746205E-2</v>
      </c>
      <c r="AQ109">
        <f t="shared" si="37"/>
        <v>1.7478793218251909</v>
      </c>
      <c r="AR109">
        <f t="shared" si="38"/>
        <v>3.1487387332992611</v>
      </c>
      <c r="AS109">
        <f t="shared" si="39"/>
        <v>4.7760589359319212</v>
      </c>
      <c r="AT109">
        <f t="shared" si="40"/>
        <v>6.0852455224458106</v>
      </c>
      <c r="AU109">
        <f t="shared" si="41"/>
        <v>5.0486384714619463E-2</v>
      </c>
      <c r="AV109">
        <f t="shared" si="42"/>
        <v>0.46522512991944193</v>
      </c>
      <c r="AW109">
        <f t="shared" si="43"/>
        <v>0.64244791954561575</v>
      </c>
      <c r="AX109">
        <f t="shared" si="44"/>
        <v>1.2071967419580059</v>
      </c>
      <c r="AY109">
        <f t="shared" si="45"/>
        <v>1.7508557122459758</v>
      </c>
      <c r="AZ109">
        <f t="shared" si="46"/>
        <v>-3.8295089551083766E-2</v>
      </c>
      <c r="BA109">
        <f t="shared" si="47"/>
        <v>0.28723698275649473</v>
      </c>
      <c r="BB109">
        <f t="shared" si="48"/>
        <v>0.64397863461916238</v>
      </c>
      <c r="BC109">
        <f t="shared" si="49"/>
        <v>1.3870557630997322</v>
      </c>
      <c r="BD109">
        <f t="shared" si="50"/>
        <v>2.006315050075643</v>
      </c>
      <c r="BE109">
        <f t="shared" si="51"/>
        <v>0.68913472928878738</v>
      </c>
      <c r="BF109">
        <f t="shared" si="52"/>
        <v>1.5339193704338983</v>
      </c>
      <c r="BG109">
        <f t="shared" si="53"/>
        <v>2.1552196108412045</v>
      </c>
      <c r="BH109">
        <f t="shared" si="54"/>
        <v>3.0328295863412595</v>
      </c>
      <c r="BI109">
        <f t="shared" si="55"/>
        <v>3.5428128250112043</v>
      </c>
      <c r="BJ109">
        <f t="shared" si="56"/>
        <v>2.276343393816424E-2</v>
      </c>
      <c r="BK109">
        <f t="shared" si="57"/>
        <v>0.80844546529911454</v>
      </c>
      <c r="BL109">
        <f t="shared" si="58"/>
        <v>1.8198229302818814</v>
      </c>
      <c r="BM109">
        <f t="shared" si="59"/>
        <v>2.9488103367488123</v>
      </c>
      <c r="BN109">
        <f t="shared" si="60"/>
        <v>3.1790128758649607</v>
      </c>
    </row>
    <row r="110" spans="1:66" ht="72" x14ac:dyDescent="0.3">
      <c r="A110" s="1" t="s">
        <v>13</v>
      </c>
      <c r="B110" s="2">
        <v>273.67</v>
      </c>
      <c r="C110" s="3">
        <v>7534</v>
      </c>
      <c r="D110" s="3">
        <v>29076</v>
      </c>
      <c r="E110" s="3">
        <v>47313</v>
      </c>
      <c r="F110" s="3">
        <v>68651</v>
      </c>
      <c r="G110" s="3">
        <v>67965</v>
      </c>
      <c r="H110" s="3">
        <v>7005</v>
      </c>
      <c r="I110" s="3">
        <v>28209</v>
      </c>
      <c r="J110" s="3">
        <v>45661</v>
      </c>
      <c r="K110" s="3">
        <v>64557</v>
      </c>
      <c r="L110" s="3">
        <v>77426</v>
      </c>
      <c r="M110" s="3">
        <v>44452</v>
      </c>
      <c r="N110" s="3">
        <v>2726</v>
      </c>
      <c r="O110" s="3">
        <v>8090</v>
      </c>
      <c r="P110" s="3">
        <v>13011</v>
      </c>
      <c r="Q110" s="3">
        <v>15149</v>
      </c>
      <c r="R110" s="3">
        <v>21556</v>
      </c>
      <c r="S110" s="3">
        <v>27416</v>
      </c>
      <c r="T110" s="3">
        <v>6756</v>
      </c>
      <c r="U110" s="3">
        <v>11163</v>
      </c>
      <c r="V110" s="3">
        <v>14967</v>
      </c>
      <c r="W110" s="3">
        <v>23368</v>
      </c>
      <c r="X110" s="3">
        <v>31367</v>
      </c>
      <c r="Y110" s="3">
        <v>15321</v>
      </c>
      <c r="Z110" s="3">
        <v>25711</v>
      </c>
      <c r="AA110" s="3">
        <v>33194</v>
      </c>
      <c r="AB110" s="3">
        <v>43864</v>
      </c>
      <c r="AC110" s="3">
        <v>48872</v>
      </c>
      <c r="AD110" s="3">
        <v>7458</v>
      </c>
      <c r="AE110" s="3">
        <v>17665</v>
      </c>
      <c r="AF110" s="3">
        <v>28843</v>
      </c>
      <c r="AG110" s="3">
        <v>43166</v>
      </c>
      <c r="AH110" s="4">
        <v>44974</v>
      </c>
      <c r="AK110">
        <f t="shared" si="31"/>
        <v>1.5035023611280258E-3</v>
      </c>
      <c r="AL110">
        <f t="shared" si="32"/>
        <v>1.8334292864911845</v>
      </c>
      <c r="AM110">
        <f t="shared" si="33"/>
        <v>3.3842987751728222</v>
      </c>
      <c r="AN110">
        <f t="shared" si="34"/>
        <v>5.1988764551360171</v>
      </c>
      <c r="AO110">
        <f t="shared" si="35"/>
        <v>5.1405392028886299</v>
      </c>
      <c r="AP110">
        <f t="shared" si="36"/>
        <v>-4.3482512855880603E-2</v>
      </c>
      <c r="AQ110">
        <f t="shared" si="37"/>
        <v>1.7596998437820228</v>
      </c>
      <c r="AR110">
        <f t="shared" si="38"/>
        <v>3.2438131473117671</v>
      </c>
      <c r="AS110">
        <f t="shared" si="39"/>
        <v>4.8507238156304719</v>
      </c>
      <c r="AT110">
        <f t="shared" si="40"/>
        <v>5.9451000534899876</v>
      </c>
      <c r="AU110">
        <f t="shared" si="41"/>
        <v>4.8785590188456567E-2</v>
      </c>
      <c r="AV110">
        <f t="shared" si="42"/>
        <v>0.46726608335083741</v>
      </c>
      <c r="AW110">
        <f t="shared" si="43"/>
        <v>0.64908101819765107</v>
      </c>
      <c r="AX110">
        <f t="shared" si="44"/>
        <v>1.1939305446539352</v>
      </c>
      <c r="AY110">
        <f t="shared" si="45"/>
        <v>1.6922633408196641</v>
      </c>
      <c r="AZ110">
        <f t="shared" si="46"/>
        <v>-6.4657404706608676E-2</v>
      </c>
      <c r="BA110">
        <f t="shared" si="47"/>
        <v>0.3101126691333857</v>
      </c>
      <c r="BB110">
        <f t="shared" si="48"/>
        <v>0.63360378800956874</v>
      </c>
      <c r="BC110">
        <f t="shared" si="49"/>
        <v>1.3480225287242937</v>
      </c>
      <c r="BD110">
        <f t="shared" si="50"/>
        <v>2.0282552994631442</v>
      </c>
      <c r="BE110">
        <f t="shared" si="51"/>
        <v>0.66370785112265207</v>
      </c>
      <c r="BF110">
        <f t="shared" si="52"/>
        <v>1.547270607464277</v>
      </c>
      <c r="BG110">
        <f t="shared" si="53"/>
        <v>2.1836228794281252</v>
      </c>
      <c r="BH110">
        <f t="shared" si="54"/>
        <v>3.0909967591360306</v>
      </c>
      <c r="BI110">
        <f t="shared" si="55"/>
        <v>3.5168757084872202</v>
      </c>
      <c r="BJ110">
        <f t="shared" si="56"/>
        <v>-4.9595168382909833E-3</v>
      </c>
      <c r="BK110">
        <f t="shared" si="57"/>
        <v>0.86304096958894361</v>
      </c>
      <c r="BL110">
        <f t="shared" si="58"/>
        <v>1.8136150302613867</v>
      </c>
      <c r="BM110">
        <f t="shared" si="59"/>
        <v>3.0316390301729457</v>
      </c>
      <c r="BN110">
        <f t="shared" si="60"/>
        <v>3.1853908553380714</v>
      </c>
    </row>
    <row r="111" spans="1:66" ht="72" x14ac:dyDescent="0.3">
      <c r="A111" s="1" t="s">
        <v>13</v>
      </c>
      <c r="B111" s="2">
        <v>275.98</v>
      </c>
      <c r="C111" s="3">
        <v>7827</v>
      </c>
      <c r="D111" s="3">
        <v>29858</v>
      </c>
      <c r="E111" s="3">
        <v>47836</v>
      </c>
      <c r="F111" s="3">
        <v>68117</v>
      </c>
      <c r="G111" s="3">
        <v>68155</v>
      </c>
      <c r="H111" s="3">
        <v>7027</v>
      </c>
      <c r="I111" s="3">
        <v>28362</v>
      </c>
      <c r="J111" s="3">
        <v>46097</v>
      </c>
      <c r="K111" s="3">
        <v>64742</v>
      </c>
      <c r="L111" s="3">
        <v>77772</v>
      </c>
      <c r="M111" s="3">
        <v>44744</v>
      </c>
      <c r="N111" s="3">
        <v>2631</v>
      </c>
      <c r="O111" s="3">
        <v>8404</v>
      </c>
      <c r="P111" s="3">
        <v>13116</v>
      </c>
      <c r="Q111" s="3">
        <v>15006</v>
      </c>
      <c r="R111" s="3">
        <v>21712</v>
      </c>
      <c r="S111" s="3">
        <v>28171</v>
      </c>
      <c r="T111" s="3">
        <v>6806</v>
      </c>
      <c r="U111" s="3">
        <v>11079</v>
      </c>
      <c r="V111" s="3">
        <v>15340</v>
      </c>
      <c r="W111" s="3">
        <v>23947</v>
      </c>
      <c r="X111" s="3">
        <v>31971</v>
      </c>
      <c r="Y111" s="3">
        <v>15340</v>
      </c>
      <c r="Z111" s="3">
        <v>25748</v>
      </c>
      <c r="AA111" s="3">
        <v>32835</v>
      </c>
      <c r="AB111" s="3">
        <v>43378</v>
      </c>
      <c r="AC111" s="3">
        <v>48839</v>
      </c>
      <c r="AD111" s="3">
        <v>7431</v>
      </c>
      <c r="AE111" s="3">
        <v>17341</v>
      </c>
      <c r="AF111" s="3">
        <v>29460</v>
      </c>
      <c r="AG111" s="3">
        <v>42768</v>
      </c>
      <c r="AH111" s="4">
        <v>45227</v>
      </c>
      <c r="AK111">
        <f t="shared" si="31"/>
        <v>3.4498916168688228E-2</v>
      </c>
      <c r="AL111">
        <f t="shared" si="32"/>
        <v>1.9080091264634276</v>
      </c>
      <c r="AM111">
        <f t="shared" si="33"/>
        <v>3.4368533260312559</v>
      </c>
      <c r="AN111">
        <f t="shared" si="34"/>
        <v>5.1615440152867418</v>
      </c>
      <c r="AO111">
        <f t="shared" si="35"/>
        <v>5.1647755248864513</v>
      </c>
      <c r="AP111">
        <f t="shared" si="36"/>
        <v>-3.3532864877827653E-2</v>
      </c>
      <c r="AQ111">
        <f t="shared" si="37"/>
        <v>1.7807896959064429</v>
      </c>
      <c r="AR111">
        <f t="shared" si="38"/>
        <v>3.2889692419813921</v>
      </c>
      <c r="AS111">
        <f t="shared" si="39"/>
        <v>4.8745349389967529</v>
      </c>
      <c r="AT111">
        <f t="shared" si="40"/>
        <v>5.9826025727918797</v>
      </c>
      <c r="AU111">
        <f t="shared" si="41"/>
        <v>8.3566838248487818E-2</v>
      </c>
      <c r="AV111">
        <f t="shared" si="42"/>
        <v>0.48427402861246638</v>
      </c>
      <c r="AW111">
        <f t="shared" si="43"/>
        <v>0.6449991113348601</v>
      </c>
      <c r="AX111">
        <f t="shared" si="44"/>
        <v>1.2152755159572795</v>
      </c>
      <c r="AY111">
        <f t="shared" si="45"/>
        <v>1.7645471081815871</v>
      </c>
      <c r="AZ111">
        <f t="shared" si="46"/>
        <v>-5.2326644391927669E-2</v>
      </c>
      <c r="BA111">
        <f t="shared" si="47"/>
        <v>0.31104810612277528</v>
      </c>
      <c r="BB111">
        <f t="shared" si="48"/>
        <v>0.67340237992178054</v>
      </c>
      <c r="BC111">
        <f t="shared" si="49"/>
        <v>1.4053393042559834</v>
      </c>
      <c r="BD111">
        <f t="shared" si="50"/>
        <v>2.0876980681525374</v>
      </c>
      <c r="BE111">
        <f t="shared" si="51"/>
        <v>0.67340237992178054</v>
      </c>
      <c r="BF111">
        <f t="shared" si="52"/>
        <v>1.5584958513369522</v>
      </c>
      <c r="BG111">
        <f t="shared" si="53"/>
        <v>2.1611723916827748</v>
      </c>
      <c r="BH111">
        <f t="shared" si="54"/>
        <v>3.0577462261495461</v>
      </c>
      <c r="BI111">
        <f t="shared" si="55"/>
        <v>3.5221481715183249</v>
      </c>
      <c r="BJ111">
        <f t="shared" si="56"/>
        <v>8.23184550662867E-4</v>
      </c>
      <c r="BK111">
        <f t="shared" si="57"/>
        <v>0.84356687226437843</v>
      </c>
      <c r="BL111">
        <f t="shared" si="58"/>
        <v>1.8741633153927859</v>
      </c>
      <c r="BM111">
        <f t="shared" si="59"/>
        <v>3.0058719931015778</v>
      </c>
      <c r="BN111">
        <f t="shared" si="60"/>
        <v>3.214984680093306</v>
      </c>
    </row>
    <row r="112" spans="1:66" ht="72" x14ac:dyDescent="0.3">
      <c r="A112" s="1" t="s">
        <v>13</v>
      </c>
      <c r="B112" s="2">
        <v>278.3</v>
      </c>
      <c r="C112" s="3">
        <v>7837</v>
      </c>
      <c r="D112" s="3">
        <v>29303</v>
      </c>
      <c r="E112" s="3">
        <v>47764</v>
      </c>
      <c r="F112" s="3">
        <v>68331</v>
      </c>
      <c r="G112" s="3">
        <v>68405</v>
      </c>
      <c r="H112" s="3">
        <v>6779</v>
      </c>
      <c r="I112" s="3">
        <v>28804</v>
      </c>
      <c r="J112" s="3">
        <v>46123</v>
      </c>
      <c r="K112" s="3">
        <v>64448</v>
      </c>
      <c r="L112" s="3">
        <v>78156</v>
      </c>
      <c r="M112" s="3">
        <v>44408</v>
      </c>
      <c r="N112" s="3">
        <v>2760</v>
      </c>
      <c r="O112" s="3">
        <v>8043</v>
      </c>
      <c r="P112" s="3">
        <v>13355</v>
      </c>
      <c r="Q112" s="3">
        <v>15343</v>
      </c>
      <c r="R112" s="3">
        <v>22012</v>
      </c>
      <c r="S112" s="3">
        <v>28170</v>
      </c>
      <c r="T112" s="3">
        <v>6870</v>
      </c>
      <c r="U112" s="3">
        <v>10981</v>
      </c>
      <c r="V112" s="3">
        <v>15558</v>
      </c>
      <c r="W112" s="3">
        <v>24152</v>
      </c>
      <c r="X112" s="3">
        <v>31392</v>
      </c>
      <c r="Y112" s="3">
        <v>15267</v>
      </c>
      <c r="Z112" s="3">
        <v>26007</v>
      </c>
      <c r="AA112" s="3">
        <v>33123</v>
      </c>
      <c r="AB112" s="3">
        <v>43548</v>
      </c>
      <c r="AC112" s="3">
        <v>48982</v>
      </c>
      <c r="AD112" s="3">
        <v>7650</v>
      </c>
      <c r="AE112" s="3">
        <v>17551</v>
      </c>
      <c r="AF112" s="3">
        <v>28991</v>
      </c>
      <c r="AG112" s="3">
        <v>42394</v>
      </c>
      <c r="AH112" s="4">
        <v>45196</v>
      </c>
      <c r="AK112">
        <f t="shared" si="31"/>
        <v>2.4379188738018993E-2</v>
      </c>
      <c r="AL112">
        <f t="shared" si="32"/>
        <v>1.8498419536686566</v>
      </c>
      <c r="AM112">
        <f t="shared" si="33"/>
        <v>3.4197603410433186</v>
      </c>
      <c r="AN112">
        <f t="shared" si="34"/>
        <v>5.1687723920229338</v>
      </c>
      <c r="AO112">
        <f t="shared" si="35"/>
        <v>5.175065331769737</v>
      </c>
      <c r="AP112">
        <f t="shared" si="36"/>
        <v>-6.5592841695998272E-2</v>
      </c>
      <c r="AQ112">
        <f t="shared" si="37"/>
        <v>1.8074071302408923</v>
      </c>
      <c r="AR112">
        <f t="shared" si="38"/>
        <v>3.2802101501716527</v>
      </c>
      <c r="AS112">
        <f t="shared" si="39"/>
        <v>4.8385631347684077</v>
      </c>
      <c r="AT112">
        <f t="shared" si="40"/>
        <v>6.0042877030004567</v>
      </c>
      <c r="AU112">
        <f t="shared" si="41"/>
        <v>4.1897372357496833E-2</v>
      </c>
      <c r="AV112">
        <f t="shared" si="42"/>
        <v>0.49362839850636231</v>
      </c>
      <c r="AW112">
        <f t="shared" si="43"/>
        <v>0.66268737440695424</v>
      </c>
      <c r="AX112">
        <f t="shared" si="44"/>
        <v>1.2298173091559723</v>
      </c>
      <c r="AY112">
        <f t="shared" si="45"/>
        <v>1.7534919437615284</v>
      </c>
      <c r="AZ112">
        <f t="shared" si="46"/>
        <v>-5.7854226601957083E-2</v>
      </c>
      <c r="BA112">
        <f t="shared" si="47"/>
        <v>0.29174408825082643</v>
      </c>
      <c r="BB112">
        <f t="shared" si="48"/>
        <v>0.68097091556320544</v>
      </c>
      <c r="BC112">
        <f t="shared" si="49"/>
        <v>1.4118023234554022</v>
      </c>
      <c r="BD112">
        <f t="shared" si="50"/>
        <v>2.0274899419263712</v>
      </c>
      <c r="BE112">
        <f t="shared" si="51"/>
        <v>0.6562243552075353</v>
      </c>
      <c r="BF112">
        <f t="shared" si="52"/>
        <v>1.5695510157570109</v>
      </c>
      <c r="BG112">
        <f t="shared" si="53"/>
        <v>2.17469370816577</v>
      </c>
      <c r="BH112">
        <f t="shared" si="54"/>
        <v>3.0612328549281798</v>
      </c>
      <c r="BI112">
        <f t="shared" si="55"/>
        <v>3.5233387276866392</v>
      </c>
      <c r="BJ112">
        <f t="shared" si="56"/>
        <v>8.4767599183959048E-3</v>
      </c>
      <c r="BK112">
        <f t="shared" si="57"/>
        <v>0.85045509009533815</v>
      </c>
      <c r="BL112">
        <f t="shared" si="58"/>
        <v>1.8233095590605153</v>
      </c>
      <c r="BM112">
        <f t="shared" si="59"/>
        <v>2.963097010768581</v>
      </c>
      <c r="BN112">
        <f t="shared" si="60"/>
        <v>3.2013783238840028</v>
      </c>
    </row>
    <row r="113" spans="1:66" ht="72" x14ac:dyDescent="0.3">
      <c r="A113" s="1" t="s">
        <v>13</v>
      </c>
      <c r="B113" s="2">
        <v>280.62</v>
      </c>
      <c r="C113" s="3">
        <v>7640</v>
      </c>
      <c r="D113" s="3">
        <v>29909</v>
      </c>
      <c r="E113" s="3">
        <v>47910</v>
      </c>
      <c r="F113" s="3">
        <v>68286</v>
      </c>
      <c r="G113" s="3">
        <v>68516</v>
      </c>
      <c r="H113" s="3">
        <v>6987</v>
      </c>
      <c r="I113" s="3">
        <v>29188</v>
      </c>
      <c r="J113" s="3">
        <v>45718</v>
      </c>
      <c r="K113" s="3">
        <v>64603</v>
      </c>
      <c r="L113" s="3">
        <v>78037</v>
      </c>
      <c r="M113" s="3">
        <v>44600</v>
      </c>
      <c r="N113" s="3">
        <v>2582</v>
      </c>
      <c r="O113" s="3">
        <v>8261</v>
      </c>
      <c r="P113" s="3">
        <v>12828</v>
      </c>
      <c r="Q113" s="3">
        <v>15478</v>
      </c>
      <c r="R113" s="3">
        <v>21999</v>
      </c>
      <c r="S113" s="3">
        <v>28425</v>
      </c>
      <c r="T113" s="3">
        <v>6896</v>
      </c>
      <c r="U113" s="3">
        <v>11320</v>
      </c>
      <c r="V113" s="3">
        <v>15652</v>
      </c>
      <c r="W113" s="3">
        <v>24430</v>
      </c>
      <c r="X113" s="3">
        <v>32115</v>
      </c>
      <c r="Y113" s="3">
        <v>15524</v>
      </c>
      <c r="Z113" s="3">
        <v>26110</v>
      </c>
      <c r="AA113" s="3">
        <v>33529</v>
      </c>
      <c r="AB113" s="3">
        <v>43539</v>
      </c>
      <c r="AC113" s="3">
        <v>49013</v>
      </c>
      <c r="AD113" s="3">
        <v>7589</v>
      </c>
      <c r="AE113" s="3">
        <v>18179</v>
      </c>
      <c r="AF113" s="3">
        <v>29110</v>
      </c>
      <c r="AG113" s="3">
        <v>43333</v>
      </c>
      <c r="AH113" s="4">
        <v>45509</v>
      </c>
      <c r="AK113">
        <f t="shared" si="31"/>
        <v>2.276343393816424E-2</v>
      </c>
      <c r="AL113">
        <f t="shared" si="32"/>
        <v>1.9165130990942421</v>
      </c>
      <c r="AM113">
        <f t="shared" si="33"/>
        <v>3.4473132123671575</v>
      </c>
      <c r="AN113">
        <f t="shared" si="34"/>
        <v>5.1800826756219172</v>
      </c>
      <c r="AO113">
        <f t="shared" si="35"/>
        <v>5.1996418126727901</v>
      </c>
      <c r="AP113">
        <f t="shared" si="36"/>
        <v>-3.2767507341054353E-2</v>
      </c>
      <c r="AQ113">
        <f t="shared" si="37"/>
        <v>1.8551994564260696</v>
      </c>
      <c r="AR113">
        <f t="shared" si="38"/>
        <v>3.2609061322997039</v>
      </c>
      <c r="AS113">
        <f t="shared" si="39"/>
        <v>4.8668813636290196</v>
      </c>
      <c r="AT113">
        <f t="shared" si="40"/>
        <v>6.0093050468526368</v>
      </c>
      <c r="AU113">
        <f t="shared" si="41"/>
        <v>7.5573103975522193E-2</v>
      </c>
      <c r="AV113">
        <f t="shared" si="42"/>
        <v>0.46394953402481975</v>
      </c>
      <c r="AW113">
        <f t="shared" si="43"/>
        <v>0.68930480874140365</v>
      </c>
      <c r="AX113">
        <f t="shared" si="44"/>
        <v>1.2438488639968162</v>
      </c>
      <c r="AY113">
        <f t="shared" si="45"/>
        <v>1.7903141452529552</v>
      </c>
      <c r="AZ113">
        <f t="shared" si="46"/>
        <v>-4.0506122435095535E-2</v>
      </c>
      <c r="BA113">
        <f t="shared" si="47"/>
        <v>0.33570962675213734</v>
      </c>
      <c r="BB113">
        <f t="shared" si="48"/>
        <v>0.70410172111902081</v>
      </c>
      <c r="BC113">
        <f t="shared" si="49"/>
        <v>1.4505804386519163</v>
      </c>
      <c r="BD113">
        <f t="shared" si="50"/>
        <v>2.1041107353300097</v>
      </c>
      <c r="BE113">
        <f t="shared" si="51"/>
        <v>0.69321663615157825</v>
      </c>
      <c r="BF113">
        <f t="shared" si="52"/>
        <v>1.5934471788495996</v>
      </c>
      <c r="BG113">
        <f t="shared" si="53"/>
        <v>2.2243569083297263</v>
      </c>
      <c r="BH113">
        <f t="shared" si="54"/>
        <v>3.0756045686742564</v>
      </c>
      <c r="BI113">
        <f t="shared" si="55"/>
        <v>3.5411120304850412</v>
      </c>
      <c r="BJ113">
        <f t="shared" si="56"/>
        <v>1.8426407896448851E-2</v>
      </c>
      <c r="BK113">
        <f t="shared" si="57"/>
        <v>0.91899710949970292</v>
      </c>
      <c r="BL113">
        <f t="shared" si="58"/>
        <v>1.8485663577740343</v>
      </c>
      <c r="BM113">
        <f t="shared" si="59"/>
        <v>3.0580863850547786</v>
      </c>
      <c r="BN113">
        <f t="shared" si="60"/>
        <v>3.243132829501302</v>
      </c>
    </row>
    <row r="114" spans="1:66" ht="72" x14ac:dyDescent="0.3">
      <c r="A114" s="1" t="s">
        <v>13</v>
      </c>
      <c r="B114" s="2">
        <v>282.93</v>
      </c>
      <c r="C114" s="3">
        <v>7798</v>
      </c>
      <c r="D114" s="3">
        <v>29544</v>
      </c>
      <c r="E114" s="3">
        <v>48617</v>
      </c>
      <c r="F114" s="3">
        <v>68439</v>
      </c>
      <c r="G114" s="3">
        <v>68755</v>
      </c>
      <c r="H114" s="3">
        <v>6950</v>
      </c>
      <c r="I114" s="3">
        <v>28841</v>
      </c>
      <c r="J114" s="3">
        <v>46550</v>
      </c>
      <c r="K114" s="3">
        <v>64552</v>
      </c>
      <c r="L114" s="3">
        <v>78609</v>
      </c>
      <c r="M114" s="3">
        <v>44121</v>
      </c>
      <c r="N114" s="3">
        <v>2740</v>
      </c>
      <c r="O114" s="3">
        <v>8008</v>
      </c>
      <c r="P114" s="3">
        <v>13068</v>
      </c>
      <c r="Q114" s="3">
        <v>15586</v>
      </c>
      <c r="R114" s="3">
        <v>22377</v>
      </c>
      <c r="S114" s="3">
        <v>28676</v>
      </c>
      <c r="T114" s="3">
        <v>6865</v>
      </c>
      <c r="U114" s="3">
        <v>11541</v>
      </c>
      <c r="V114" s="3">
        <v>15509</v>
      </c>
      <c r="W114" s="3">
        <v>24557</v>
      </c>
      <c r="X114" s="3">
        <v>32784</v>
      </c>
      <c r="Y114" s="3">
        <v>15489</v>
      </c>
      <c r="Z114" s="3">
        <v>26111</v>
      </c>
      <c r="AA114" s="3">
        <v>33618</v>
      </c>
      <c r="AB114" s="3">
        <v>44019</v>
      </c>
      <c r="AC114" s="3">
        <v>49623</v>
      </c>
      <c r="AD114" s="3">
        <v>7390</v>
      </c>
      <c r="AE114" s="3">
        <v>17776</v>
      </c>
      <c r="AF114" s="3">
        <v>29796</v>
      </c>
      <c r="AG114" s="3">
        <v>43428</v>
      </c>
      <c r="AH114" s="4">
        <v>44897</v>
      </c>
      <c r="AK114">
        <f t="shared" si="31"/>
        <v>2.276343393816424E-2</v>
      </c>
      <c r="AL114">
        <f t="shared" si="32"/>
        <v>1.8720373222350823</v>
      </c>
      <c r="AM114">
        <f t="shared" si="33"/>
        <v>3.4940000221103293</v>
      </c>
      <c r="AN114">
        <f t="shared" si="34"/>
        <v>5.1796574769903767</v>
      </c>
      <c r="AO114">
        <f t="shared" si="35"/>
        <v>5.2065300305037505</v>
      </c>
      <c r="AP114">
        <f t="shared" si="36"/>
        <v>-4.9350253971142601E-2</v>
      </c>
      <c r="AQ114">
        <f t="shared" si="37"/>
        <v>1.8122543946404563</v>
      </c>
      <c r="AR114">
        <f t="shared" si="38"/>
        <v>3.3182229078313936</v>
      </c>
      <c r="AS114">
        <f t="shared" si="39"/>
        <v>4.8491080608306172</v>
      </c>
      <c r="AT114">
        <f t="shared" si="40"/>
        <v>6.044511493544209</v>
      </c>
      <c r="AU114">
        <f t="shared" si="41"/>
        <v>4.0621776462874661E-2</v>
      </c>
      <c r="AV114">
        <f t="shared" si="42"/>
        <v>0.47092279158208761</v>
      </c>
      <c r="AW114">
        <f t="shared" si="43"/>
        <v>0.68505282242599641</v>
      </c>
      <c r="AX114">
        <f t="shared" si="44"/>
        <v>1.262557603784608</v>
      </c>
      <c r="AY114">
        <f t="shared" si="45"/>
        <v>1.7982228397996125</v>
      </c>
      <c r="AZ114">
        <f t="shared" si="46"/>
        <v>-5.6578630707334911E-2</v>
      </c>
      <c r="BA114">
        <f t="shared" si="47"/>
        <v>0.34106712950955043</v>
      </c>
      <c r="BB114">
        <f t="shared" si="48"/>
        <v>0.67850476350026923</v>
      </c>
      <c r="BC114">
        <f t="shared" si="49"/>
        <v>1.447944207136364</v>
      </c>
      <c r="BD114">
        <f t="shared" si="50"/>
        <v>2.1475660354734716</v>
      </c>
      <c r="BE114">
        <f t="shared" si="51"/>
        <v>0.67680396897410633</v>
      </c>
      <c r="BF114">
        <f t="shared" si="52"/>
        <v>1.5800959418192211</v>
      </c>
      <c r="BG114">
        <f t="shared" si="53"/>
        <v>2.2184891672144644</v>
      </c>
      <c r="BH114">
        <f t="shared" si="54"/>
        <v>3.102987360545479</v>
      </c>
      <c r="BI114">
        <f t="shared" si="55"/>
        <v>3.579549986776323</v>
      </c>
      <c r="BJ114">
        <f t="shared" si="56"/>
        <v>-1.1932774395558862E-2</v>
      </c>
      <c r="BK114">
        <f t="shared" si="57"/>
        <v>0.87128982304083358</v>
      </c>
      <c r="BL114">
        <f t="shared" si="58"/>
        <v>1.8934673332647347</v>
      </c>
      <c r="BM114">
        <f t="shared" si="59"/>
        <v>3.0527288822973655</v>
      </c>
      <c r="BN114">
        <f t="shared" si="60"/>
        <v>3.1776522402440301</v>
      </c>
    </row>
    <row r="115" spans="1:66" ht="72" x14ac:dyDescent="0.3">
      <c r="A115" s="1" t="s">
        <v>13</v>
      </c>
      <c r="B115" s="2">
        <v>285.25</v>
      </c>
      <c r="C115" s="3">
        <v>7943</v>
      </c>
      <c r="D115" s="3">
        <v>30265</v>
      </c>
      <c r="E115" s="3">
        <v>48566</v>
      </c>
      <c r="F115" s="3">
        <v>68238</v>
      </c>
      <c r="G115" s="3">
        <v>68220</v>
      </c>
      <c r="H115" s="3">
        <v>6762</v>
      </c>
      <c r="I115" s="3">
        <v>29025</v>
      </c>
      <c r="J115" s="3">
        <v>46772</v>
      </c>
      <c r="K115" s="3">
        <v>64915</v>
      </c>
      <c r="L115" s="3">
        <v>78461</v>
      </c>
      <c r="M115" s="3">
        <v>44565</v>
      </c>
      <c r="N115" s="3">
        <v>2517</v>
      </c>
      <c r="O115" s="3">
        <v>7893</v>
      </c>
      <c r="P115" s="3">
        <v>13563</v>
      </c>
      <c r="Q115" s="3">
        <v>15814</v>
      </c>
      <c r="R115" s="3">
        <v>22392</v>
      </c>
      <c r="S115" s="3">
        <v>29139</v>
      </c>
      <c r="T115" s="3">
        <v>6848</v>
      </c>
      <c r="U115" s="3">
        <v>11177</v>
      </c>
      <c r="V115" s="3">
        <v>16038</v>
      </c>
      <c r="W115" s="3">
        <v>25169</v>
      </c>
      <c r="X115" s="3">
        <v>31983</v>
      </c>
      <c r="Y115" s="3">
        <v>15280</v>
      </c>
      <c r="Z115" s="3">
        <v>26426</v>
      </c>
      <c r="AA115" s="3">
        <v>33814</v>
      </c>
      <c r="AB115" s="3">
        <v>43918</v>
      </c>
      <c r="AC115" s="3">
        <v>49342</v>
      </c>
      <c r="AD115" s="3">
        <v>7509</v>
      </c>
      <c r="AE115" s="3">
        <v>17450</v>
      </c>
      <c r="AF115" s="3">
        <v>30060</v>
      </c>
      <c r="AG115" s="3">
        <v>43410</v>
      </c>
      <c r="AH115" s="4">
        <v>45428</v>
      </c>
      <c r="AK115">
        <f t="shared" si="31"/>
        <v>5.4058053219561544E-2</v>
      </c>
      <c r="AL115">
        <f t="shared" si="32"/>
        <v>1.952314823869971</v>
      </c>
      <c r="AM115">
        <f t="shared" si="33"/>
        <v>3.5086268550353301</v>
      </c>
      <c r="AN115">
        <f t="shared" si="34"/>
        <v>5.1815283509691561</v>
      </c>
      <c r="AO115">
        <f t="shared" si="35"/>
        <v>5.1799976358956092</v>
      </c>
      <c r="AP115">
        <f t="shared" si="36"/>
        <v>-4.6373863550357532E-2</v>
      </c>
      <c r="AQ115">
        <f t="shared" si="37"/>
        <v>1.8468655632478714</v>
      </c>
      <c r="AR115">
        <f t="shared" si="38"/>
        <v>3.3560655860385182</v>
      </c>
      <c r="AS115">
        <f t="shared" si="39"/>
        <v>4.8989413404471902</v>
      </c>
      <c r="AT115">
        <f t="shared" si="40"/>
        <v>6.0508894730173202</v>
      </c>
      <c r="AU115">
        <f t="shared" si="41"/>
        <v>4.9806066904154303E-2</v>
      </c>
      <c r="AV115">
        <f t="shared" si="42"/>
        <v>0.53198131507133561</v>
      </c>
      <c r="AW115">
        <f t="shared" si="43"/>
        <v>0.72340573899096972</v>
      </c>
      <c r="AX115">
        <f t="shared" si="44"/>
        <v>1.2827970586459465</v>
      </c>
      <c r="AY115">
        <f t="shared" si="45"/>
        <v>1.856560092047</v>
      </c>
      <c r="AZ115">
        <f t="shared" si="46"/>
        <v>-3.9060447087857074E-2</v>
      </c>
      <c r="BA115">
        <f t="shared" si="47"/>
        <v>0.32907652810010202</v>
      </c>
      <c r="BB115">
        <f t="shared" si="48"/>
        <v>0.74245463768399411</v>
      </c>
      <c r="BC115">
        <f t="shared" si="49"/>
        <v>1.5189523786036649</v>
      </c>
      <c r="BD115">
        <f t="shared" si="50"/>
        <v>2.0984130736673641</v>
      </c>
      <c r="BE115">
        <f t="shared" si="51"/>
        <v>0.67799452514242031</v>
      </c>
      <c r="BF115">
        <f t="shared" si="52"/>
        <v>1.625847314573003</v>
      </c>
      <c r="BG115">
        <f t="shared" si="53"/>
        <v>2.2541208125375771</v>
      </c>
      <c r="BH115">
        <f t="shared" si="54"/>
        <v>3.1133622071550726</v>
      </c>
      <c r="BI115">
        <f t="shared" si="55"/>
        <v>3.5746176826504503</v>
      </c>
      <c r="BJ115">
        <f t="shared" si="56"/>
        <v>1.7150812001826679E-2</v>
      </c>
      <c r="BK115">
        <f t="shared" si="57"/>
        <v>0.86253073123109469</v>
      </c>
      <c r="BL115">
        <f t="shared" si="58"/>
        <v>1.9348816799768014</v>
      </c>
      <c r="BM115">
        <f t="shared" si="59"/>
        <v>3.0701620261905354</v>
      </c>
      <c r="BN115">
        <f t="shared" si="60"/>
        <v>3.2417721938803714</v>
      </c>
    </row>
    <row r="116" spans="1:66" ht="72" x14ac:dyDescent="0.3">
      <c r="A116" s="1" t="s">
        <v>13</v>
      </c>
      <c r="B116" s="2">
        <v>287.57</v>
      </c>
      <c r="C116" s="3">
        <v>7633</v>
      </c>
      <c r="D116" s="3">
        <v>30609</v>
      </c>
      <c r="E116" s="3">
        <v>49136</v>
      </c>
      <c r="F116" s="3">
        <v>68268</v>
      </c>
      <c r="G116" s="3">
        <v>68256</v>
      </c>
      <c r="H116" s="3">
        <v>6985</v>
      </c>
      <c r="I116" s="3">
        <v>29797</v>
      </c>
      <c r="J116" s="3">
        <v>47206</v>
      </c>
      <c r="K116" s="3">
        <v>64188</v>
      </c>
      <c r="L116" s="3">
        <v>78596</v>
      </c>
      <c r="M116" s="3">
        <v>44466</v>
      </c>
      <c r="N116" s="3">
        <v>2602</v>
      </c>
      <c r="O116" s="3">
        <v>8196</v>
      </c>
      <c r="P116" s="3">
        <v>13651</v>
      </c>
      <c r="Q116" s="3">
        <v>16144</v>
      </c>
      <c r="R116" s="3">
        <v>22767</v>
      </c>
      <c r="S116" s="3">
        <v>28767</v>
      </c>
      <c r="T116" s="3">
        <v>6922</v>
      </c>
      <c r="U116" s="3">
        <v>11429</v>
      </c>
      <c r="V116" s="3">
        <v>15740</v>
      </c>
      <c r="W116" s="3">
        <v>24613</v>
      </c>
      <c r="X116" s="3">
        <v>33023</v>
      </c>
      <c r="Y116" s="3">
        <v>15582</v>
      </c>
      <c r="Z116" s="3">
        <v>25937</v>
      </c>
      <c r="AA116" s="3">
        <v>34003</v>
      </c>
      <c r="AB116" s="3">
        <v>43806</v>
      </c>
      <c r="AC116" s="3">
        <v>49757</v>
      </c>
      <c r="AD116" s="3">
        <v>7425</v>
      </c>
      <c r="AE116" s="3">
        <v>17973</v>
      </c>
      <c r="AF116" s="3">
        <v>29581</v>
      </c>
      <c r="AG116" s="3">
        <v>43949</v>
      </c>
      <c r="AH116" s="4">
        <v>45799</v>
      </c>
      <c r="AK116">
        <f t="shared" si="31"/>
        <v>2.0467361327844328E-2</v>
      </c>
      <c r="AL116">
        <f t="shared" si="32"/>
        <v>1.9743401129837805</v>
      </c>
      <c r="AM116">
        <f t="shared" si="33"/>
        <v>3.5498711222947801</v>
      </c>
      <c r="AN116">
        <f t="shared" si="34"/>
        <v>5.1768511660222076</v>
      </c>
      <c r="AO116">
        <f t="shared" si="35"/>
        <v>5.17583068930651</v>
      </c>
      <c r="AP116">
        <f t="shared" si="36"/>
        <v>-3.4638381319833537E-2</v>
      </c>
      <c r="AQ116">
        <f t="shared" si="37"/>
        <v>1.9052878552215669</v>
      </c>
      <c r="AR116">
        <f t="shared" si="38"/>
        <v>3.3857444505200607</v>
      </c>
      <c r="AS116">
        <f t="shared" si="39"/>
        <v>4.8298890826849767</v>
      </c>
      <c r="AT116">
        <f t="shared" si="40"/>
        <v>6.0551414593327273</v>
      </c>
      <c r="AU116">
        <f t="shared" si="41"/>
        <v>6.8344727239329883E-2</v>
      </c>
      <c r="AV116">
        <f t="shared" si="42"/>
        <v>0.53223643425026013</v>
      </c>
      <c r="AW116">
        <f t="shared" si="43"/>
        <v>0.74424047193646525</v>
      </c>
      <c r="AX116">
        <f t="shared" si="44"/>
        <v>1.3074585792753086</v>
      </c>
      <c r="AY116">
        <f t="shared" si="45"/>
        <v>1.8176969371241778</v>
      </c>
      <c r="AZ116">
        <f t="shared" si="46"/>
        <v>-3.9995884077246663E-2</v>
      </c>
      <c r="BA116">
        <f t="shared" si="47"/>
        <v>0.34327816239356218</v>
      </c>
      <c r="BB116">
        <f t="shared" si="48"/>
        <v>0.70988442250797468</v>
      </c>
      <c r="BC116">
        <f t="shared" si="49"/>
        <v>1.4644419140401439</v>
      </c>
      <c r="BD116">
        <f t="shared" si="50"/>
        <v>2.1796260122916422</v>
      </c>
      <c r="BE116">
        <f t="shared" si="51"/>
        <v>0.69644814575128777</v>
      </c>
      <c r="BF116">
        <f t="shared" si="52"/>
        <v>1.5770345116721278</v>
      </c>
      <c r="BG116">
        <f t="shared" si="53"/>
        <v>2.2629649440736244</v>
      </c>
      <c r="BH116">
        <f t="shared" si="54"/>
        <v>3.0966093810723683</v>
      </c>
      <c r="BI116">
        <f t="shared" si="55"/>
        <v>3.6026807923321384</v>
      </c>
      <c r="BJ116">
        <f t="shared" si="56"/>
        <v>2.7790982557501986E-3</v>
      </c>
      <c r="BK116">
        <f t="shared" si="57"/>
        <v>0.89977813135406215</v>
      </c>
      <c r="BL116">
        <f t="shared" si="58"/>
        <v>1.8869192743390075</v>
      </c>
      <c r="BM116">
        <f t="shared" si="59"/>
        <v>3.1087700619344329</v>
      </c>
      <c r="BN116">
        <f t="shared" si="60"/>
        <v>3.2660935556045008</v>
      </c>
    </row>
    <row r="117" spans="1:66" ht="72" x14ac:dyDescent="0.3">
      <c r="A117" s="1" t="s">
        <v>13</v>
      </c>
      <c r="B117" s="2">
        <v>289.88</v>
      </c>
      <c r="C117" s="3">
        <v>7645</v>
      </c>
      <c r="D117" s="3">
        <v>30723</v>
      </c>
      <c r="E117" s="3">
        <v>49128</v>
      </c>
      <c r="F117" s="3">
        <v>67945</v>
      </c>
      <c r="G117" s="3">
        <v>68930</v>
      </c>
      <c r="H117" s="3">
        <v>7200</v>
      </c>
      <c r="I117" s="3">
        <v>29606</v>
      </c>
      <c r="J117" s="3">
        <v>47738</v>
      </c>
      <c r="K117" s="3">
        <v>64326</v>
      </c>
      <c r="L117" s="3">
        <v>78366</v>
      </c>
      <c r="M117" s="3">
        <v>44539</v>
      </c>
      <c r="N117" s="3">
        <v>2681</v>
      </c>
      <c r="O117" s="3">
        <v>8011</v>
      </c>
      <c r="P117" s="3">
        <v>13538</v>
      </c>
      <c r="Q117" s="3">
        <v>15755</v>
      </c>
      <c r="R117" s="3">
        <v>23250</v>
      </c>
      <c r="S117" s="3">
        <v>29432</v>
      </c>
      <c r="T117" s="3">
        <v>6976</v>
      </c>
      <c r="U117" s="3">
        <v>11318</v>
      </c>
      <c r="V117" s="3">
        <v>16008</v>
      </c>
      <c r="W117" s="3">
        <v>25129</v>
      </c>
      <c r="X117" s="3">
        <v>32975</v>
      </c>
      <c r="Y117" s="3">
        <v>15189</v>
      </c>
      <c r="Z117" s="3">
        <v>26741</v>
      </c>
      <c r="AA117" s="3">
        <v>33979</v>
      </c>
      <c r="AB117" s="3">
        <v>44052</v>
      </c>
      <c r="AC117" s="3">
        <v>49663</v>
      </c>
      <c r="AD117" s="3">
        <v>7643</v>
      </c>
      <c r="AE117" s="3">
        <v>18004</v>
      </c>
      <c r="AF117" s="3">
        <v>29848</v>
      </c>
      <c r="AG117" s="3">
        <v>44165</v>
      </c>
      <c r="AH117" s="4">
        <v>45886</v>
      </c>
      <c r="AK117">
        <f t="shared" si="31"/>
        <v>1.4769699665198623E-2</v>
      </c>
      <c r="AL117">
        <f t="shared" si="32"/>
        <v>1.9773165034045657</v>
      </c>
      <c r="AM117">
        <f t="shared" si="33"/>
        <v>3.5424726661059718</v>
      </c>
      <c r="AN117">
        <f t="shared" si="34"/>
        <v>5.1426651960463339</v>
      </c>
      <c r="AO117">
        <f t="shared" si="35"/>
        <v>5.226429326459856</v>
      </c>
      <c r="AP117">
        <f t="shared" si="36"/>
        <v>-2.3072978541925838E-2</v>
      </c>
      <c r="AQ117">
        <f t="shared" si="37"/>
        <v>1.8823271291183679</v>
      </c>
      <c r="AR117">
        <f t="shared" si="38"/>
        <v>3.4242674465376504</v>
      </c>
      <c r="AS117">
        <f t="shared" si="39"/>
        <v>4.8349064265371569</v>
      </c>
      <c r="AT117">
        <f t="shared" si="40"/>
        <v>6.0288641839035106</v>
      </c>
      <c r="AU117">
        <f t="shared" si="41"/>
        <v>4.5894239493979638E-2</v>
      </c>
      <c r="AV117">
        <f t="shared" si="42"/>
        <v>0.51590880679909623</v>
      </c>
      <c r="AW117">
        <f t="shared" si="43"/>
        <v>0.70444188002425345</v>
      </c>
      <c r="AX117">
        <f t="shared" si="44"/>
        <v>1.3418146287037991</v>
      </c>
      <c r="AY117">
        <f t="shared" si="45"/>
        <v>1.8675302167407506</v>
      </c>
      <c r="AZ117">
        <f t="shared" si="46"/>
        <v>-4.2121877234950283E-2</v>
      </c>
      <c r="BA117">
        <f t="shared" si="47"/>
        <v>0.32712061439501466</v>
      </c>
      <c r="BB117">
        <f t="shared" si="48"/>
        <v>0.72595693078021406</v>
      </c>
      <c r="BC117">
        <f t="shared" si="49"/>
        <v>1.5016042744368032</v>
      </c>
      <c r="BD117">
        <f t="shared" si="50"/>
        <v>2.1688259670505077</v>
      </c>
      <c r="BE117">
        <f t="shared" si="51"/>
        <v>0.65630939493384344</v>
      </c>
      <c r="BF117">
        <f t="shared" si="52"/>
        <v>1.6386883132455328</v>
      </c>
      <c r="BG117">
        <f t="shared" si="53"/>
        <v>2.2542058522638855</v>
      </c>
      <c r="BH117">
        <f t="shared" si="54"/>
        <v>3.1108110153658286</v>
      </c>
      <c r="BI117">
        <f t="shared" si="55"/>
        <v>3.5879689196808293</v>
      </c>
      <c r="BJ117">
        <f t="shared" si="56"/>
        <v>1.4599620212582334E-2</v>
      </c>
      <c r="BK117">
        <f t="shared" si="57"/>
        <v>0.89569622449127118</v>
      </c>
      <c r="BL117">
        <f t="shared" si="58"/>
        <v>1.9029067428849389</v>
      </c>
      <c r="BM117">
        <f t="shared" si="59"/>
        <v>3.1204205044386488</v>
      </c>
      <c r="BN117">
        <f t="shared" si="60"/>
        <v>3.2667738734149663</v>
      </c>
    </row>
    <row r="118" spans="1:66" ht="72" x14ac:dyDescent="0.3">
      <c r="A118" s="1" t="s">
        <v>13</v>
      </c>
      <c r="B118" s="2">
        <v>292.2</v>
      </c>
      <c r="C118" s="3">
        <v>7922</v>
      </c>
      <c r="D118" s="3">
        <v>30782</v>
      </c>
      <c r="E118" s="3">
        <v>49325</v>
      </c>
      <c r="F118" s="3">
        <v>68733</v>
      </c>
      <c r="G118" s="3">
        <v>68296</v>
      </c>
      <c r="H118" s="3">
        <v>7146</v>
      </c>
      <c r="I118" s="3">
        <v>29928</v>
      </c>
      <c r="J118" s="3">
        <v>47648</v>
      </c>
      <c r="K118" s="3">
        <v>65030</v>
      </c>
      <c r="L118" s="3">
        <v>78251</v>
      </c>
      <c r="M118" s="3">
        <v>44662</v>
      </c>
      <c r="N118" s="3">
        <v>2690</v>
      </c>
      <c r="O118" s="3">
        <v>7946</v>
      </c>
      <c r="P118" s="3">
        <v>13613</v>
      </c>
      <c r="Q118" s="3">
        <v>15766</v>
      </c>
      <c r="R118" s="3">
        <v>23142</v>
      </c>
      <c r="S118" s="3">
        <v>29573</v>
      </c>
      <c r="T118" s="3">
        <v>6950</v>
      </c>
      <c r="U118" s="3">
        <v>11603</v>
      </c>
      <c r="V118" s="3">
        <v>15846</v>
      </c>
      <c r="W118" s="3">
        <v>25376</v>
      </c>
      <c r="X118" s="3">
        <v>33408</v>
      </c>
      <c r="Y118" s="3">
        <v>15569</v>
      </c>
      <c r="Z118" s="3">
        <v>26912</v>
      </c>
      <c r="AA118" s="3">
        <v>34312</v>
      </c>
      <c r="AB118" s="3">
        <v>44161</v>
      </c>
      <c r="AC118" s="3">
        <v>50163</v>
      </c>
      <c r="AD118" s="3">
        <v>7608</v>
      </c>
      <c r="AE118" s="3">
        <v>17865</v>
      </c>
      <c r="AF118" s="3">
        <v>30556</v>
      </c>
      <c r="AG118" s="3">
        <v>44330</v>
      </c>
      <c r="AH118" s="4">
        <v>46269</v>
      </c>
      <c r="AK118">
        <f t="shared" si="31"/>
        <v>3.7560346315781444E-2</v>
      </c>
      <c r="AL118">
        <f t="shared" si="32"/>
        <v>1.9815684897199728</v>
      </c>
      <c r="AM118">
        <f t="shared" si="33"/>
        <v>3.5584601346519031</v>
      </c>
      <c r="AN118">
        <f t="shared" si="34"/>
        <v>5.2089111428403783</v>
      </c>
      <c r="AO118">
        <f t="shared" si="35"/>
        <v>5.1717487824437187</v>
      </c>
      <c r="AP118">
        <f t="shared" si="36"/>
        <v>-2.8430481299338964E-2</v>
      </c>
      <c r="AQ118">
        <f t="shared" si="37"/>
        <v>1.908944563452817</v>
      </c>
      <c r="AR118">
        <f t="shared" si="38"/>
        <v>3.415848513633144</v>
      </c>
      <c r="AS118">
        <f t="shared" si="39"/>
        <v>4.894009036321318</v>
      </c>
      <c r="AT118">
        <f t="shared" si="40"/>
        <v>6.0183192578413003</v>
      </c>
      <c r="AU118">
        <f t="shared" si="41"/>
        <v>3.9601299747176924E-2</v>
      </c>
      <c r="AV118">
        <f t="shared" si="42"/>
        <v>0.52152142873543383</v>
      </c>
      <c r="AW118">
        <f t="shared" si="43"/>
        <v>0.70461195947686972</v>
      </c>
      <c r="AX118">
        <f t="shared" si="44"/>
        <v>1.3318649807257461</v>
      </c>
      <c r="AY118">
        <f t="shared" si="45"/>
        <v>1.8787554606134258</v>
      </c>
      <c r="AZ118">
        <f t="shared" si="46"/>
        <v>-4.5098267655735352E-2</v>
      </c>
      <c r="BA118">
        <f t="shared" si="47"/>
        <v>0.35059157885606268</v>
      </c>
      <c r="BB118">
        <f t="shared" si="48"/>
        <v>0.71141513758152131</v>
      </c>
      <c r="BC118">
        <f t="shared" si="49"/>
        <v>1.5218437292981417</v>
      </c>
      <c r="BD118">
        <f t="shared" si="50"/>
        <v>2.2048828110051613</v>
      </c>
      <c r="BE118">
        <f t="shared" si="51"/>
        <v>0.68785913339416516</v>
      </c>
      <c r="BF118">
        <f t="shared" si="52"/>
        <v>1.6524647489074522</v>
      </c>
      <c r="BG118">
        <f t="shared" si="53"/>
        <v>2.2817587235877244</v>
      </c>
      <c r="BH118">
        <f t="shared" si="54"/>
        <v>3.1193149879966429</v>
      </c>
      <c r="BI118">
        <f t="shared" si="55"/>
        <v>3.6297234252981285</v>
      </c>
      <c r="BJ118">
        <f t="shared" si="56"/>
        <v>1.085787225502396E-2</v>
      </c>
      <c r="BK118">
        <f t="shared" si="57"/>
        <v>0.88311034499766572</v>
      </c>
      <c r="BL118">
        <f t="shared" si="58"/>
        <v>1.9623495115743321</v>
      </c>
      <c r="BM118">
        <f t="shared" si="59"/>
        <v>3.1336867017427195</v>
      </c>
      <c r="BN118">
        <f t="shared" si="60"/>
        <v>3.2985787310542123</v>
      </c>
    </row>
    <row r="119" spans="1:66" ht="72" x14ac:dyDescent="0.3">
      <c r="A119" s="1" t="s">
        <v>13</v>
      </c>
      <c r="B119" s="2">
        <v>294.52</v>
      </c>
      <c r="C119" s="3">
        <v>7749</v>
      </c>
      <c r="D119" s="3">
        <v>30939</v>
      </c>
      <c r="E119" s="3">
        <v>50171</v>
      </c>
      <c r="F119" s="3">
        <v>68558</v>
      </c>
      <c r="G119" s="3">
        <v>68786</v>
      </c>
      <c r="H119" s="3">
        <v>7138</v>
      </c>
      <c r="I119" s="3">
        <v>30058</v>
      </c>
      <c r="J119" s="3">
        <v>48726</v>
      </c>
      <c r="K119" s="3">
        <v>64603</v>
      </c>
      <c r="L119" s="3">
        <v>78175</v>
      </c>
      <c r="M119" s="3">
        <v>44514</v>
      </c>
      <c r="N119" s="3">
        <v>2548</v>
      </c>
      <c r="O119" s="3">
        <v>8135</v>
      </c>
      <c r="P119" s="3">
        <v>13453</v>
      </c>
      <c r="Q119" s="3">
        <v>16254</v>
      </c>
      <c r="R119" s="3">
        <v>23228</v>
      </c>
      <c r="S119" s="3">
        <v>30254</v>
      </c>
      <c r="T119" s="3">
        <v>6958</v>
      </c>
      <c r="U119" s="3">
        <v>11558</v>
      </c>
      <c r="V119" s="3">
        <v>16113</v>
      </c>
      <c r="W119" s="3">
        <v>25487</v>
      </c>
      <c r="X119" s="3">
        <v>33529</v>
      </c>
      <c r="Y119" s="3">
        <v>15239</v>
      </c>
      <c r="Z119" s="3">
        <v>26848</v>
      </c>
      <c r="AA119" s="3">
        <v>34407</v>
      </c>
      <c r="AB119" s="3">
        <v>44380</v>
      </c>
      <c r="AC119" s="3">
        <v>50455</v>
      </c>
      <c r="AD119" s="3">
        <v>7464</v>
      </c>
      <c r="AE119" s="3">
        <v>18432</v>
      </c>
      <c r="AF119" s="3">
        <v>30661</v>
      </c>
      <c r="AG119" s="3">
        <v>44460</v>
      </c>
      <c r="AH119" s="4">
        <v>45680</v>
      </c>
      <c r="AK119">
        <f t="shared" si="31"/>
        <v>3.4924114800228952E-2</v>
      </c>
      <c r="AL119">
        <f t="shared" si="32"/>
        <v>2.0069953678861081</v>
      </c>
      <c r="AM119">
        <f t="shared" si="33"/>
        <v>3.6424793842443499</v>
      </c>
      <c r="AN119">
        <f t="shared" si="34"/>
        <v>5.2061048318722092</v>
      </c>
      <c r="AO119">
        <f t="shared" si="35"/>
        <v>5.2254938894704663</v>
      </c>
      <c r="AP119">
        <f t="shared" si="36"/>
        <v>-1.7035157974047553E-2</v>
      </c>
      <c r="AQ119">
        <f t="shared" si="37"/>
        <v>1.9320753690086325</v>
      </c>
      <c r="AR119">
        <f t="shared" si="38"/>
        <v>3.5195969797290809</v>
      </c>
      <c r="AS119">
        <f t="shared" si="39"/>
        <v>4.8697727143234966</v>
      </c>
      <c r="AT119">
        <f t="shared" si="40"/>
        <v>6.0239318797776376</v>
      </c>
      <c r="AU119">
        <f t="shared" si="41"/>
        <v>6.7749449155172864E-2</v>
      </c>
      <c r="AV119">
        <f t="shared" si="42"/>
        <v>0.5199907136618872</v>
      </c>
      <c r="AW119">
        <f t="shared" si="43"/>
        <v>0.75818698705100096</v>
      </c>
      <c r="AX119">
        <f t="shared" si="44"/>
        <v>1.3512540383240033</v>
      </c>
      <c r="AY119">
        <f t="shared" si="45"/>
        <v>1.948743155365029</v>
      </c>
      <c r="AZ119">
        <f t="shared" si="46"/>
        <v>-3.2342308709513629E-2</v>
      </c>
      <c r="BA119">
        <f t="shared" si="47"/>
        <v>0.35884043230795271</v>
      </c>
      <c r="BB119">
        <f t="shared" si="48"/>
        <v>0.74619638564155255</v>
      </c>
      <c r="BC119">
        <f t="shared" si="49"/>
        <v>1.5433587800541024</v>
      </c>
      <c r="BD119">
        <f t="shared" si="50"/>
        <v>2.2272482590242033</v>
      </c>
      <c r="BE119">
        <f t="shared" si="51"/>
        <v>0.67187166484823391</v>
      </c>
      <c r="BF119">
        <f t="shared" si="52"/>
        <v>1.6590978475594875</v>
      </c>
      <c r="BG119">
        <f t="shared" si="53"/>
        <v>2.3019131387227545</v>
      </c>
      <c r="BH119">
        <f t="shared" si="54"/>
        <v>3.1500143291938834</v>
      </c>
      <c r="BI119">
        <f t="shared" si="55"/>
        <v>3.666630666515863</v>
      </c>
      <c r="BJ119">
        <f t="shared" si="56"/>
        <v>1.068779280240767E-2</v>
      </c>
      <c r="BK119">
        <f t="shared" si="57"/>
        <v>0.94340351095014041</v>
      </c>
      <c r="BL119">
        <f t="shared" si="58"/>
        <v>1.9833543239724438</v>
      </c>
      <c r="BM119">
        <f t="shared" si="59"/>
        <v>3.1568175072985349</v>
      </c>
      <c r="BN119">
        <f t="shared" si="60"/>
        <v>3.2605659733944714</v>
      </c>
    </row>
    <row r="120" spans="1:66" ht="72" x14ac:dyDescent="0.3">
      <c r="A120" s="1" t="s">
        <v>13</v>
      </c>
      <c r="B120" s="2">
        <v>296.83</v>
      </c>
      <c r="C120" s="3">
        <v>7842</v>
      </c>
      <c r="D120" s="3">
        <v>31515</v>
      </c>
      <c r="E120" s="3">
        <v>50502</v>
      </c>
      <c r="F120" s="3">
        <v>68309</v>
      </c>
      <c r="G120" s="3">
        <v>67855</v>
      </c>
      <c r="H120" s="3">
        <v>7063</v>
      </c>
      <c r="I120" s="3">
        <v>30073</v>
      </c>
      <c r="J120" s="3">
        <v>48082</v>
      </c>
      <c r="K120" s="3">
        <v>65101</v>
      </c>
      <c r="L120" s="3">
        <v>78137</v>
      </c>
      <c r="M120" s="3">
        <v>44081</v>
      </c>
      <c r="N120" s="3">
        <v>2627</v>
      </c>
      <c r="O120" s="3">
        <v>8009</v>
      </c>
      <c r="P120" s="3">
        <v>13342</v>
      </c>
      <c r="Q120" s="3">
        <v>15994</v>
      </c>
      <c r="R120" s="3">
        <v>23552</v>
      </c>
      <c r="S120" s="3">
        <v>29588</v>
      </c>
      <c r="T120" s="3">
        <v>6896</v>
      </c>
      <c r="U120" s="3">
        <v>11555</v>
      </c>
      <c r="V120" s="3">
        <v>16448</v>
      </c>
      <c r="W120" s="3">
        <v>25997</v>
      </c>
      <c r="X120" s="3">
        <v>33969</v>
      </c>
      <c r="Y120" s="3">
        <v>15504</v>
      </c>
      <c r="Z120" s="3">
        <v>27159</v>
      </c>
      <c r="AA120" s="3">
        <v>34993</v>
      </c>
      <c r="AB120" s="3">
        <v>44464</v>
      </c>
      <c r="AC120" s="3">
        <v>50458</v>
      </c>
      <c r="AD120" s="3">
        <v>7658</v>
      </c>
      <c r="AE120" s="3">
        <v>18727</v>
      </c>
      <c r="AF120" s="3">
        <v>30463</v>
      </c>
      <c r="AG120" s="3">
        <v>45071</v>
      </c>
      <c r="AH120" s="4">
        <v>46174</v>
      </c>
      <c r="AK120">
        <f t="shared" si="31"/>
        <v>3.6114670968542983E-2</v>
      </c>
      <c r="AL120">
        <f t="shared" si="32"/>
        <v>2.0492601118612561</v>
      </c>
      <c r="AM120">
        <f t="shared" si="33"/>
        <v>3.6639093952740027</v>
      </c>
      <c r="AN120">
        <f t="shared" si="34"/>
        <v>5.1782118016431378</v>
      </c>
      <c r="AO120">
        <f t="shared" si="35"/>
        <v>5.1396037658992402</v>
      </c>
      <c r="AP120">
        <f t="shared" si="36"/>
        <v>-3.013127582550186E-2</v>
      </c>
      <c r="AQ120">
        <f t="shared" si="37"/>
        <v>1.9266328265249113</v>
      </c>
      <c r="AR120">
        <f t="shared" si="38"/>
        <v>3.458113257608292</v>
      </c>
      <c r="AS120">
        <f t="shared" si="39"/>
        <v>4.9054043596466093</v>
      </c>
      <c r="AT120">
        <f t="shared" si="40"/>
        <v>6.0139822317995852</v>
      </c>
      <c r="AU120">
        <f t="shared" si="41"/>
        <v>5.0316305262003175E-2</v>
      </c>
      <c r="AV120">
        <f t="shared" si="42"/>
        <v>0.50383316566333969</v>
      </c>
      <c r="AW120">
        <f t="shared" si="43"/>
        <v>0.72935851983253985</v>
      </c>
      <c r="AX120">
        <f t="shared" si="44"/>
        <v>1.3720887712694987</v>
      </c>
      <c r="AY120">
        <f t="shared" si="45"/>
        <v>1.8853885592654611</v>
      </c>
      <c r="AZ120">
        <f t="shared" si="46"/>
        <v>-4.4332910118962052E-2</v>
      </c>
      <c r="BA120">
        <f t="shared" si="47"/>
        <v>0.35186717475068485</v>
      </c>
      <c r="BB120">
        <f t="shared" si="48"/>
        <v>0.76796655557643756</v>
      </c>
      <c r="BC120">
        <f t="shared" si="49"/>
        <v>1.5800109020929129</v>
      </c>
      <c r="BD120">
        <f t="shared" si="50"/>
        <v>2.2579476002214438</v>
      </c>
      <c r="BE120">
        <f t="shared" si="51"/>
        <v>0.68768905394154889</v>
      </c>
      <c r="BF120">
        <f t="shared" si="52"/>
        <v>1.6788270640629772</v>
      </c>
      <c r="BG120">
        <f t="shared" si="53"/>
        <v>2.3450282799609838</v>
      </c>
      <c r="BH120">
        <f t="shared" si="54"/>
        <v>3.1504395278254238</v>
      </c>
      <c r="BI120">
        <f t="shared" si="55"/>
        <v>3.6601676473164444</v>
      </c>
      <c r="BJ120">
        <f t="shared" si="56"/>
        <v>2.0467361327844328E-2</v>
      </c>
      <c r="BK120">
        <f t="shared" si="57"/>
        <v>0.96177209183269974</v>
      </c>
      <c r="BL120">
        <f t="shared" si="58"/>
        <v>1.9597983197850877</v>
      </c>
      <c r="BM120">
        <f t="shared" si="59"/>
        <v>3.2020586416944679</v>
      </c>
      <c r="BN120">
        <f t="shared" si="60"/>
        <v>3.2958574598123516</v>
      </c>
    </row>
    <row r="121" spans="1:66" ht="72" x14ac:dyDescent="0.3">
      <c r="A121" s="1" t="s">
        <v>13</v>
      </c>
      <c r="B121" s="2">
        <v>299.14999999999998</v>
      </c>
      <c r="C121" s="3">
        <v>7508</v>
      </c>
      <c r="D121" s="3">
        <v>31251</v>
      </c>
      <c r="E121" s="3">
        <v>49788</v>
      </c>
      <c r="F121" s="3">
        <v>68439</v>
      </c>
      <c r="G121" s="3">
        <v>68291</v>
      </c>
      <c r="H121" s="3">
        <v>7036</v>
      </c>
      <c r="I121" s="3">
        <v>30220</v>
      </c>
      <c r="J121" s="3">
        <v>49266</v>
      </c>
      <c r="K121" s="3">
        <v>65499</v>
      </c>
      <c r="L121" s="3">
        <v>78608</v>
      </c>
      <c r="M121" s="3">
        <v>44727</v>
      </c>
      <c r="N121" s="3">
        <v>2669</v>
      </c>
      <c r="O121" s="3">
        <v>8172</v>
      </c>
      <c r="P121" s="3">
        <v>13961</v>
      </c>
      <c r="Q121" s="3">
        <v>16330</v>
      </c>
      <c r="R121" s="3">
        <v>23345</v>
      </c>
      <c r="S121" s="3">
        <v>30600</v>
      </c>
      <c r="T121" s="3">
        <v>7053</v>
      </c>
      <c r="U121" s="3">
        <v>11538</v>
      </c>
      <c r="V121" s="3">
        <v>15798</v>
      </c>
      <c r="W121" s="3">
        <v>25430</v>
      </c>
      <c r="X121" s="3">
        <v>34220</v>
      </c>
      <c r="Y121" s="3">
        <v>15395</v>
      </c>
      <c r="Z121" s="3">
        <v>27143</v>
      </c>
      <c r="AA121" s="3">
        <v>34790</v>
      </c>
      <c r="AB121" s="3">
        <v>44894</v>
      </c>
      <c r="AC121" s="3">
        <v>50679</v>
      </c>
      <c r="AD121" s="3">
        <v>7517</v>
      </c>
      <c r="AE121" s="3">
        <v>18507</v>
      </c>
      <c r="AF121" s="3">
        <v>31016</v>
      </c>
      <c r="AG121" s="3">
        <v>45047</v>
      </c>
      <c r="AH121" s="4">
        <v>45754</v>
      </c>
      <c r="AK121">
        <f t="shared" si="31"/>
        <v>4.139733876680516E-3</v>
      </c>
      <c r="AL121">
        <f t="shared" si="32"/>
        <v>2.0232379556109636</v>
      </c>
      <c r="AM121">
        <f t="shared" si="33"/>
        <v>3.5996193621850452</v>
      </c>
      <c r="AN121">
        <f t="shared" si="34"/>
        <v>5.1856952975582544</v>
      </c>
      <c r="AO121">
        <f t="shared" si="35"/>
        <v>5.1731094180646497</v>
      </c>
      <c r="AP121">
        <f t="shared" si="36"/>
        <v>-3.5999016940763857E-2</v>
      </c>
      <c r="AQ121">
        <f t="shared" si="37"/>
        <v>1.9355619977872665</v>
      </c>
      <c r="AR121">
        <f t="shared" si="38"/>
        <v>3.5552286250521936</v>
      </c>
      <c r="AS121">
        <f t="shared" si="39"/>
        <v>4.9356785022123093</v>
      </c>
      <c r="AT121">
        <f t="shared" si="40"/>
        <v>6.0504642743857788</v>
      </c>
      <c r="AU121">
        <f t="shared" si="41"/>
        <v>6.0606112145288701E-2</v>
      </c>
      <c r="AV121">
        <f t="shared" si="42"/>
        <v>0.55290108774313929</v>
      </c>
      <c r="AW121">
        <f t="shared" si="43"/>
        <v>0.75436019936713439</v>
      </c>
      <c r="AX121">
        <f t="shared" si="44"/>
        <v>1.3509138794187705</v>
      </c>
      <c r="AY121">
        <f t="shared" si="45"/>
        <v>1.9678770937843615</v>
      </c>
      <c r="AZ121">
        <f t="shared" si="46"/>
        <v>-3.455334159352539E-2</v>
      </c>
      <c r="BA121">
        <f t="shared" si="47"/>
        <v>0.3468498308985043</v>
      </c>
      <c r="BB121">
        <f t="shared" si="48"/>
        <v>0.70911906497120136</v>
      </c>
      <c r="BC121">
        <f t="shared" si="49"/>
        <v>1.5282217087712526</v>
      </c>
      <c r="BD121">
        <f t="shared" si="50"/>
        <v>2.2757209030198458</v>
      </c>
      <c r="BE121">
        <f t="shared" si="51"/>
        <v>0.67484805526901903</v>
      </c>
      <c r="BF121">
        <f t="shared" si="52"/>
        <v>1.6738947599371048</v>
      </c>
      <c r="BG121">
        <f t="shared" si="53"/>
        <v>2.3241935470154886</v>
      </c>
      <c r="BH121">
        <f t="shared" si="54"/>
        <v>3.1834349416329841</v>
      </c>
      <c r="BI121">
        <f t="shared" si="55"/>
        <v>3.6753897583256019</v>
      </c>
      <c r="BJ121">
        <f t="shared" si="56"/>
        <v>4.9050914134538201E-3</v>
      </c>
      <c r="BK121">
        <f t="shared" si="57"/>
        <v>0.93949168353996582</v>
      </c>
      <c r="BL121">
        <f t="shared" si="58"/>
        <v>2.0032536199285498</v>
      </c>
      <c r="BM121">
        <f t="shared" si="59"/>
        <v>3.1964460197581301</v>
      </c>
      <c r="BN121">
        <f t="shared" si="60"/>
        <v>3.2565691062579889</v>
      </c>
    </row>
    <row r="122" spans="1:66" ht="72" x14ac:dyDescent="0.3">
      <c r="A122" s="1" t="s">
        <v>13</v>
      </c>
      <c r="B122" s="2">
        <v>301.47000000000003</v>
      </c>
      <c r="C122" s="3">
        <v>7748</v>
      </c>
      <c r="D122" s="3">
        <v>31392</v>
      </c>
      <c r="E122" s="3">
        <v>50401</v>
      </c>
      <c r="F122" s="3">
        <v>67707</v>
      </c>
      <c r="G122" s="3">
        <v>69055</v>
      </c>
      <c r="H122" s="3">
        <v>7249</v>
      </c>
      <c r="I122" s="3">
        <v>30512</v>
      </c>
      <c r="J122" s="3">
        <v>48664</v>
      </c>
      <c r="K122" s="3">
        <v>65101</v>
      </c>
      <c r="L122" s="3">
        <v>77745</v>
      </c>
      <c r="M122" s="3">
        <v>44548</v>
      </c>
      <c r="N122" s="3">
        <v>2785</v>
      </c>
      <c r="O122" s="3">
        <v>8320</v>
      </c>
      <c r="P122" s="3">
        <v>13755</v>
      </c>
      <c r="Q122" s="3">
        <v>16415</v>
      </c>
      <c r="R122" s="3">
        <v>23844</v>
      </c>
      <c r="S122" s="3">
        <v>30284</v>
      </c>
      <c r="T122" s="3">
        <v>6844</v>
      </c>
      <c r="U122" s="3">
        <v>11715</v>
      </c>
      <c r="V122" s="3">
        <v>16262</v>
      </c>
      <c r="W122" s="3">
        <v>26040</v>
      </c>
      <c r="X122" s="3">
        <v>34271</v>
      </c>
      <c r="Y122" s="3">
        <v>15658</v>
      </c>
      <c r="Z122" s="3">
        <v>27228</v>
      </c>
      <c r="AA122" s="3">
        <v>35041</v>
      </c>
      <c r="AB122" s="3">
        <v>44389</v>
      </c>
      <c r="AC122" s="3">
        <v>50477</v>
      </c>
      <c r="AD122" s="3">
        <v>7601</v>
      </c>
      <c r="AE122" s="3">
        <v>18887</v>
      </c>
      <c r="AF122" s="3">
        <v>31150</v>
      </c>
      <c r="AG122" s="3">
        <v>45274</v>
      </c>
      <c r="AH122" s="4">
        <v>46209</v>
      </c>
      <c r="AK122">
        <f t="shared" si="31"/>
        <v>1.4684659938890478E-2</v>
      </c>
      <c r="AL122">
        <f t="shared" si="32"/>
        <v>2.0253639487686677</v>
      </c>
      <c r="AM122">
        <f t="shared" si="33"/>
        <v>3.6418841061601932</v>
      </c>
      <c r="AN122">
        <f t="shared" si="34"/>
        <v>5.1135816096489481</v>
      </c>
      <c r="AO122">
        <f t="shared" si="35"/>
        <v>5.2282151607123275</v>
      </c>
      <c r="AP122">
        <f t="shared" si="36"/>
        <v>-2.7750163488873804E-2</v>
      </c>
      <c r="AQ122">
        <f t="shared" si="37"/>
        <v>1.9505289896175</v>
      </c>
      <c r="AR122">
        <f t="shared" si="38"/>
        <v>3.4941701015629456</v>
      </c>
      <c r="AS122">
        <f t="shared" si="39"/>
        <v>4.8919680828899228</v>
      </c>
      <c r="AT122">
        <f t="shared" si="40"/>
        <v>5.967210382330105</v>
      </c>
      <c r="AU122">
        <f t="shared" si="41"/>
        <v>6.3327383387149341E-2</v>
      </c>
      <c r="AV122">
        <f t="shared" si="42"/>
        <v>0.52551829587191667</v>
      </c>
      <c r="AW122">
        <f t="shared" si="43"/>
        <v>0.75172396785158191</v>
      </c>
      <c r="AX122">
        <f t="shared" si="44"/>
        <v>1.3834840945947902</v>
      </c>
      <c r="AY122">
        <f t="shared" si="45"/>
        <v>1.9311399320192431</v>
      </c>
      <c r="AZ122">
        <f t="shared" si="46"/>
        <v>-6.2191252643672472E-2</v>
      </c>
      <c r="BA122">
        <f t="shared" si="47"/>
        <v>0.35203725420330112</v>
      </c>
      <c r="BB122">
        <f t="shared" si="48"/>
        <v>0.73871288972643578</v>
      </c>
      <c r="BC122">
        <f t="shared" si="49"/>
        <v>1.5702313335674762</v>
      </c>
      <c r="BD122">
        <f t="shared" si="50"/>
        <v>2.2701933208098164</v>
      </c>
      <c r="BE122">
        <f t="shared" si="51"/>
        <v>0.68734889503631624</v>
      </c>
      <c r="BF122">
        <f t="shared" si="52"/>
        <v>1.6712585284215522</v>
      </c>
      <c r="BG122">
        <f t="shared" si="53"/>
        <v>2.3356739100670882</v>
      </c>
      <c r="BH122">
        <f t="shared" si="54"/>
        <v>3.1306252715956262</v>
      </c>
      <c r="BI122">
        <f t="shared" si="55"/>
        <v>3.6483471253596123</v>
      </c>
      <c r="BJ122">
        <f t="shared" si="56"/>
        <v>2.1838201715931845E-3</v>
      </c>
      <c r="BK122">
        <f t="shared" si="57"/>
        <v>0.96194217128531601</v>
      </c>
      <c r="BL122">
        <f t="shared" si="58"/>
        <v>2.0047843350020962</v>
      </c>
      <c r="BM122">
        <f t="shared" si="59"/>
        <v>3.2058854293783345</v>
      </c>
      <c r="BN122">
        <f t="shared" si="60"/>
        <v>3.28539757347645</v>
      </c>
    </row>
    <row r="123" spans="1:66" ht="72" x14ac:dyDescent="0.3">
      <c r="A123" s="1" t="s">
        <v>13</v>
      </c>
      <c r="B123" s="2">
        <v>303.77999999999997</v>
      </c>
      <c r="C123" s="3">
        <v>7758</v>
      </c>
      <c r="D123" s="3">
        <v>32211</v>
      </c>
      <c r="E123" s="3">
        <v>51369</v>
      </c>
      <c r="F123" s="3">
        <v>68718</v>
      </c>
      <c r="G123" s="3">
        <v>68527</v>
      </c>
      <c r="H123" s="3">
        <v>6938</v>
      </c>
      <c r="I123" s="3">
        <v>30413</v>
      </c>
      <c r="J123" s="3">
        <v>49358</v>
      </c>
      <c r="K123" s="3">
        <v>65374</v>
      </c>
      <c r="L123" s="3">
        <v>78645</v>
      </c>
      <c r="M123" s="3">
        <v>44689</v>
      </c>
      <c r="N123" s="3">
        <v>2648</v>
      </c>
      <c r="O123" s="3">
        <v>8014</v>
      </c>
      <c r="P123" s="3">
        <v>13999</v>
      </c>
      <c r="Q123" s="3">
        <v>16509</v>
      </c>
      <c r="R123" s="3">
        <v>23992</v>
      </c>
      <c r="S123" s="3">
        <v>30214</v>
      </c>
      <c r="T123" s="3">
        <v>6805</v>
      </c>
      <c r="U123" s="3">
        <v>11746</v>
      </c>
      <c r="V123" s="3">
        <v>16666</v>
      </c>
      <c r="W123" s="3">
        <v>26189</v>
      </c>
      <c r="X123" s="3">
        <v>34775</v>
      </c>
      <c r="Y123" s="3">
        <v>15101</v>
      </c>
      <c r="Z123" s="3">
        <v>27392</v>
      </c>
      <c r="AA123" s="3">
        <v>35153</v>
      </c>
      <c r="AB123" s="3">
        <v>45471</v>
      </c>
      <c r="AC123" s="3">
        <v>50242</v>
      </c>
      <c r="AD123" s="3">
        <v>7803</v>
      </c>
      <c r="AE123" s="3">
        <v>18989</v>
      </c>
      <c r="AF123" s="3">
        <v>31991</v>
      </c>
      <c r="AG123" s="3">
        <v>45487</v>
      </c>
      <c r="AH123" s="4">
        <v>46580</v>
      </c>
      <c r="AK123">
        <f t="shared" si="31"/>
        <v>2.7185499706187773E-2</v>
      </c>
      <c r="AL123">
        <f t="shared" si="32"/>
        <v>2.1066619271192542</v>
      </c>
      <c r="AM123">
        <f t="shared" si="33"/>
        <v>3.7358530037306932</v>
      </c>
      <c r="AN123">
        <f t="shared" si="34"/>
        <v>5.2112072154506981</v>
      </c>
      <c r="AO123">
        <f t="shared" si="35"/>
        <v>5.1949646277258426</v>
      </c>
      <c r="AP123">
        <f t="shared" si="36"/>
        <v>-4.2547075866491008E-2</v>
      </c>
      <c r="AQ123">
        <f t="shared" si="37"/>
        <v>1.9537604992172095</v>
      </c>
      <c r="AR123">
        <f t="shared" si="38"/>
        <v>3.5648381141250138</v>
      </c>
      <c r="AS123">
        <f t="shared" si="39"/>
        <v>4.9268343706762616</v>
      </c>
      <c r="AT123">
        <f t="shared" si="40"/>
        <v>6.0553965785116519</v>
      </c>
      <c r="AU123">
        <f t="shared" si="41"/>
        <v>4.8955669641072855E-2</v>
      </c>
      <c r="AV123">
        <f t="shared" si="42"/>
        <v>0.55791843159531984</v>
      </c>
      <c r="AW123">
        <f t="shared" si="43"/>
        <v>0.77136814462876346</v>
      </c>
      <c r="AX123">
        <f t="shared" si="44"/>
        <v>1.4077204165926114</v>
      </c>
      <c r="AY123">
        <f t="shared" si="45"/>
        <v>1.9368375936818887</v>
      </c>
      <c r="AZ123">
        <f t="shared" si="46"/>
        <v>-5.3857359465474278E-2</v>
      </c>
      <c r="BA123">
        <f t="shared" si="47"/>
        <v>0.36632392822306947</v>
      </c>
      <c r="BB123">
        <f t="shared" si="48"/>
        <v>0.78471938165914212</v>
      </c>
      <c r="BC123">
        <f t="shared" si="49"/>
        <v>1.5945526952916056</v>
      </c>
      <c r="BD123">
        <f t="shared" si="50"/>
        <v>2.3247037853733374</v>
      </c>
      <c r="BE123">
        <f t="shared" si="51"/>
        <v>0.65163220998689542</v>
      </c>
      <c r="BF123">
        <f t="shared" si="52"/>
        <v>1.6968554860403038</v>
      </c>
      <c r="BG123">
        <f t="shared" si="53"/>
        <v>2.356848801917816</v>
      </c>
      <c r="BH123">
        <f t="shared" si="54"/>
        <v>3.2342886979652548</v>
      </c>
      <c r="BI123">
        <f t="shared" si="55"/>
        <v>3.6400132321814138</v>
      </c>
      <c r="BJ123">
        <f t="shared" si="56"/>
        <v>3.101228739005429E-2</v>
      </c>
      <c r="BK123">
        <f t="shared" si="57"/>
        <v>0.98226666587296263</v>
      </c>
      <c r="BL123">
        <f t="shared" si="58"/>
        <v>2.0879531873314621</v>
      </c>
      <c r="BM123">
        <f t="shared" si="59"/>
        <v>3.2356493335861849</v>
      </c>
      <c r="BN123">
        <f t="shared" si="60"/>
        <v>3.3285977544409873</v>
      </c>
    </row>
    <row r="124" spans="1:66" ht="72" x14ac:dyDescent="0.3">
      <c r="A124" s="1" t="s">
        <v>13</v>
      </c>
      <c r="B124" s="2">
        <v>306.10000000000002</v>
      </c>
      <c r="C124" s="3">
        <v>7745</v>
      </c>
      <c r="D124" s="3">
        <v>31917</v>
      </c>
      <c r="E124" s="3">
        <v>51632</v>
      </c>
      <c r="F124" s="3">
        <v>68599</v>
      </c>
      <c r="G124" s="3">
        <v>68767</v>
      </c>
      <c r="H124" s="3">
        <v>6838</v>
      </c>
      <c r="I124" s="3">
        <v>30685</v>
      </c>
      <c r="J124" s="3">
        <v>49803</v>
      </c>
      <c r="K124" s="3">
        <v>65154</v>
      </c>
      <c r="L124" s="3">
        <v>78605</v>
      </c>
      <c r="M124" s="3">
        <v>44729</v>
      </c>
      <c r="N124" s="3">
        <v>2619</v>
      </c>
      <c r="O124" s="3">
        <v>7918</v>
      </c>
      <c r="P124" s="3">
        <v>14001</v>
      </c>
      <c r="Q124" s="3">
        <v>16657</v>
      </c>
      <c r="R124" s="3">
        <v>23761</v>
      </c>
      <c r="S124" s="3">
        <v>30426</v>
      </c>
      <c r="T124" s="3">
        <v>6945</v>
      </c>
      <c r="U124" s="3">
        <v>12084</v>
      </c>
      <c r="V124" s="3">
        <v>16788</v>
      </c>
      <c r="W124" s="3">
        <v>26599</v>
      </c>
      <c r="X124" s="3">
        <v>34962</v>
      </c>
      <c r="Y124" s="3">
        <v>15446</v>
      </c>
      <c r="Z124" s="3">
        <v>27658</v>
      </c>
      <c r="AA124" s="3">
        <v>35365</v>
      </c>
      <c r="AB124" s="3">
        <v>45440</v>
      </c>
      <c r="AC124" s="3">
        <v>50383</v>
      </c>
      <c r="AD124" s="3">
        <v>7520</v>
      </c>
      <c r="AE124" s="3">
        <v>19466</v>
      </c>
      <c r="AF124" s="3">
        <v>31662</v>
      </c>
      <c r="AG124" s="3">
        <v>45547</v>
      </c>
      <c r="AH124" s="4">
        <v>47459</v>
      </c>
      <c r="AK124">
        <f t="shared" si="31"/>
        <v>2.854613532711809E-2</v>
      </c>
      <c r="AL124">
        <f t="shared" si="32"/>
        <v>2.0841263996475954</v>
      </c>
      <c r="AM124">
        <f t="shared" si="33"/>
        <v>3.7606846038126713</v>
      </c>
      <c r="AN124">
        <f t="shared" si="34"/>
        <v>5.2035536400829647</v>
      </c>
      <c r="AO124">
        <f t="shared" si="35"/>
        <v>5.2178403141027339</v>
      </c>
      <c r="AP124">
        <f t="shared" si="36"/>
        <v>-4.8584896434369293E-2</v>
      </c>
      <c r="AQ124">
        <f t="shared" si="37"/>
        <v>1.9793574568359611</v>
      </c>
      <c r="AR124">
        <f t="shared" si="38"/>
        <v>3.6051469443950745</v>
      </c>
      <c r="AS124">
        <f t="shared" si="39"/>
        <v>4.9105917829514061</v>
      </c>
      <c r="AT124">
        <f t="shared" si="40"/>
        <v>6.0544611415222622</v>
      </c>
      <c r="AU124">
        <f t="shared" si="41"/>
        <v>4.3258007978427153E-2</v>
      </c>
      <c r="AV124">
        <f t="shared" si="42"/>
        <v>0.56055466311087232</v>
      </c>
      <c r="AW124">
        <f t="shared" si="43"/>
        <v>0.78642017618530502</v>
      </c>
      <c r="AX124">
        <f t="shared" si="44"/>
        <v>1.3905423918783661</v>
      </c>
      <c r="AY124">
        <f t="shared" si="45"/>
        <v>1.9573321677221516</v>
      </c>
      <c r="AZ124">
        <f t="shared" si="46"/>
        <v>-3.9485645719397798E-2</v>
      </c>
      <c r="BA124">
        <f t="shared" si="47"/>
        <v>0.3975335077781586</v>
      </c>
      <c r="BB124">
        <f t="shared" si="48"/>
        <v>0.79756038033167198</v>
      </c>
      <c r="BC124">
        <f t="shared" si="49"/>
        <v>1.6318851351408812</v>
      </c>
      <c r="BD124">
        <f t="shared" si="50"/>
        <v>2.3430723662558965</v>
      </c>
      <c r="BE124">
        <f t="shared" si="51"/>
        <v>0.68343706762614165</v>
      </c>
      <c r="BF124">
        <f t="shared" si="52"/>
        <v>1.7219422053012066</v>
      </c>
      <c r="BG124">
        <f t="shared" si="53"/>
        <v>2.3773433759580791</v>
      </c>
      <c r="BH124">
        <f t="shared" si="54"/>
        <v>3.2341186185126385</v>
      </c>
      <c r="BI124">
        <f t="shared" si="55"/>
        <v>3.6544699856537983</v>
      </c>
      <c r="BJ124">
        <f t="shared" si="56"/>
        <v>9.4121969077854972E-3</v>
      </c>
      <c r="BK124">
        <f t="shared" si="57"/>
        <v>1.0252967673848838</v>
      </c>
      <c r="BL124">
        <f t="shared" si="58"/>
        <v>2.0624412694390184</v>
      </c>
      <c r="BM124">
        <f t="shared" si="59"/>
        <v>3.2432178692276099</v>
      </c>
      <c r="BN124">
        <f t="shared" si="60"/>
        <v>3.4058138259287829</v>
      </c>
    </row>
    <row r="125" spans="1:66" ht="72" x14ac:dyDescent="0.3">
      <c r="A125" s="1" t="s">
        <v>13</v>
      </c>
      <c r="B125" s="2">
        <v>308.42</v>
      </c>
      <c r="C125" s="3">
        <v>7870</v>
      </c>
      <c r="D125" s="3">
        <v>32042</v>
      </c>
      <c r="E125" s="3">
        <v>51216</v>
      </c>
      <c r="F125" s="3">
        <v>68945</v>
      </c>
      <c r="G125" s="3">
        <v>68557</v>
      </c>
      <c r="H125" s="3">
        <v>7064</v>
      </c>
      <c r="I125" s="3">
        <v>31095</v>
      </c>
      <c r="J125" s="3">
        <v>49774</v>
      </c>
      <c r="K125" s="3">
        <v>64387</v>
      </c>
      <c r="L125" s="3">
        <v>78826</v>
      </c>
      <c r="M125" s="3">
        <v>44256</v>
      </c>
      <c r="N125" s="3">
        <v>2719</v>
      </c>
      <c r="O125" s="3">
        <v>8323</v>
      </c>
      <c r="P125" s="3">
        <v>14091</v>
      </c>
      <c r="Q125" s="3">
        <v>16509</v>
      </c>
      <c r="R125" s="3">
        <v>24179</v>
      </c>
      <c r="S125" s="3">
        <v>31480</v>
      </c>
      <c r="T125" s="3">
        <v>7139</v>
      </c>
      <c r="U125" s="3">
        <v>11623</v>
      </c>
      <c r="V125" s="3">
        <v>16406</v>
      </c>
      <c r="W125" s="3">
        <v>26605</v>
      </c>
      <c r="X125" s="3">
        <v>34903</v>
      </c>
      <c r="Y125" s="3">
        <v>15835</v>
      </c>
      <c r="Z125" s="3">
        <v>27507</v>
      </c>
      <c r="AA125" s="3">
        <v>35601</v>
      </c>
      <c r="AB125" s="3">
        <v>45607</v>
      </c>
      <c r="AC125" s="3">
        <v>49788</v>
      </c>
      <c r="AD125" s="3">
        <v>7877</v>
      </c>
      <c r="AE125" s="3">
        <v>18935</v>
      </c>
      <c r="AF125" s="3">
        <v>31557</v>
      </c>
      <c r="AG125" s="3">
        <v>45603</v>
      </c>
      <c r="AH125" s="4">
        <v>46359</v>
      </c>
      <c r="AK125">
        <f t="shared" si="31"/>
        <v>3.067212848482171E-2</v>
      </c>
      <c r="AL125">
        <f t="shared" si="32"/>
        <v>2.0862523928052994</v>
      </c>
      <c r="AM125">
        <f t="shared" si="33"/>
        <v>3.7168041050376686</v>
      </c>
      <c r="AN125">
        <f t="shared" si="34"/>
        <v>5.2244734127547687</v>
      </c>
      <c r="AO125">
        <f t="shared" si="35"/>
        <v>5.1914779989472084</v>
      </c>
      <c r="AP125">
        <f t="shared" si="36"/>
        <v>-3.7869890919543042E-2</v>
      </c>
      <c r="AQ125">
        <f t="shared" si="37"/>
        <v>2.0057197719914859</v>
      </c>
      <c r="AR125">
        <f t="shared" si="38"/>
        <v>3.5941768197013237</v>
      </c>
      <c r="AS125">
        <f t="shared" si="39"/>
        <v>4.8368623402422442</v>
      </c>
      <c r="AT125">
        <f t="shared" si="40"/>
        <v>6.0647509484055471</v>
      </c>
      <c r="AU125">
        <f t="shared" si="41"/>
        <v>6.9195124502411332E-2</v>
      </c>
      <c r="AV125">
        <f t="shared" si="42"/>
        <v>0.55970426584779087</v>
      </c>
      <c r="AW125">
        <f t="shared" si="43"/>
        <v>0.76533032406088508</v>
      </c>
      <c r="AX125">
        <f t="shared" si="44"/>
        <v>1.4175850248443562</v>
      </c>
      <c r="AY125">
        <f t="shared" si="45"/>
        <v>2.0384600666201216</v>
      </c>
      <c r="AZ125">
        <f t="shared" si="46"/>
        <v>-3.149191144643218E-2</v>
      </c>
      <c r="BA125">
        <f t="shared" si="47"/>
        <v>0.34982622131928937</v>
      </c>
      <c r="BB125">
        <f t="shared" si="48"/>
        <v>0.7565712322511462</v>
      </c>
      <c r="BC125">
        <f t="shared" si="49"/>
        <v>1.6238914008679155</v>
      </c>
      <c r="BD125">
        <f t="shared" si="50"/>
        <v>2.3295510497729017</v>
      </c>
      <c r="BE125">
        <f t="shared" si="51"/>
        <v>0.70801354852919551</v>
      </c>
      <c r="BF125">
        <f t="shared" si="52"/>
        <v>1.7005972339978623</v>
      </c>
      <c r="BG125">
        <f t="shared" si="53"/>
        <v>2.3889087787359866</v>
      </c>
      <c r="BH125">
        <f t="shared" si="54"/>
        <v>3.2398162801752841</v>
      </c>
      <c r="BI125">
        <f t="shared" si="55"/>
        <v>3.5953673758696376</v>
      </c>
      <c r="BJ125">
        <f t="shared" si="56"/>
        <v>3.1267406568978723E-2</v>
      </c>
      <c r="BK125">
        <f t="shared" si="57"/>
        <v>0.97163670008444458</v>
      </c>
      <c r="BL125">
        <f t="shared" si="58"/>
        <v>2.045008125545849</v>
      </c>
      <c r="BM125">
        <f t="shared" si="59"/>
        <v>3.2394761212700516</v>
      </c>
      <c r="BN125">
        <f t="shared" si="60"/>
        <v>3.3037661543590091</v>
      </c>
    </row>
    <row r="126" spans="1:66" ht="72" x14ac:dyDescent="0.3">
      <c r="A126" s="1" t="s">
        <v>13</v>
      </c>
      <c r="B126" s="2">
        <v>310.73</v>
      </c>
      <c r="C126" s="3">
        <v>8088</v>
      </c>
      <c r="D126" s="3">
        <v>32575</v>
      </c>
      <c r="E126" s="3">
        <v>51618</v>
      </c>
      <c r="F126" s="3">
        <v>68657</v>
      </c>
      <c r="G126" s="3">
        <v>68505</v>
      </c>
      <c r="H126" s="3">
        <v>7170</v>
      </c>
      <c r="I126" s="3">
        <v>31488</v>
      </c>
      <c r="J126" s="3">
        <v>49960</v>
      </c>
      <c r="K126" s="3">
        <v>65609</v>
      </c>
      <c r="L126" s="3">
        <v>78148</v>
      </c>
      <c r="M126" s="3">
        <v>44072</v>
      </c>
      <c r="N126" s="3">
        <v>2662</v>
      </c>
      <c r="O126" s="3">
        <v>8270</v>
      </c>
      <c r="P126" s="3">
        <v>14002</v>
      </c>
      <c r="Q126" s="3">
        <v>16680</v>
      </c>
      <c r="R126" s="3">
        <v>23939</v>
      </c>
      <c r="S126" s="3">
        <v>30852</v>
      </c>
      <c r="T126" s="3">
        <v>7167</v>
      </c>
      <c r="U126" s="3">
        <v>11674</v>
      </c>
      <c r="V126" s="3">
        <v>16575</v>
      </c>
      <c r="W126" s="3">
        <v>26701</v>
      </c>
      <c r="X126" s="3">
        <v>35015</v>
      </c>
      <c r="Y126" s="3">
        <v>15539</v>
      </c>
      <c r="Z126" s="3">
        <v>27651</v>
      </c>
      <c r="AA126" s="3">
        <v>35797</v>
      </c>
      <c r="AB126" s="3">
        <v>44821</v>
      </c>
      <c r="AC126" s="3">
        <v>50939</v>
      </c>
      <c r="AD126" s="3">
        <v>7834</v>
      </c>
      <c r="AE126" s="3">
        <v>19236</v>
      </c>
      <c r="AF126" s="3">
        <v>32183</v>
      </c>
      <c r="AG126" s="3">
        <v>46293</v>
      </c>
      <c r="AH126" s="4">
        <v>47220</v>
      </c>
      <c r="AK126">
        <f t="shared" si="31"/>
        <v>5.4058053219561544E-2</v>
      </c>
      <c r="AL126">
        <f t="shared" si="32"/>
        <v>2.1364258313271045</v>
      </c>
      <c r="AM126">
        <f t="shared" si="33"/>
        <v>3.755837339413107</v>
      </c>
      <c r="AN126">
        <f t="shared" si="34"/>
        <v>5.204829235977587</v>
      </c>
      <c r="AO126">
        <f t="shared" si="35"/>
        <v>5.1919031975787497</v>
      </c>
      <c r="AP126">
        <f t="shared" si="36"/>
        <v>-2.4008415531315431E-2</v>
      </c>
      <c r="AQ126">
        <f t="shared" si="37"/>
        <v>2.0439876488301514</v>
      </c>
      <c r="AR126">
        <f t="shared" si="38"/>
        <v>3.6148414731942031</v>
      </c>
      <c r="AS126">
        <f t="shared" si="39"/>
        <v>4.9456281501903616</v>
      </c>
      <c r="AT126">
        <f t="shared" si="40"/>
        <v>6.0119412783681891</v>
      </c>
      <c r="AU126">
        <f t="shared" si="41"/>
        <v>6.9535283407643908E-2</v>
      </c>
      <c r="AV126">
        <f t="shared" si="42"/>
        <v>0.55698299460593026</v>
      </c>
      <c r="AW126">
        <f t="shared" si="43"/>
        <v>0.78471938165914212</v>
      </c>
      <c r="AX126">
        <f t="shared" si="44"/>
        <v>1.4020227549299658</v>
      </c>
      <c r="AY126">
        <f t="shared" si="45"/>
        <v>1.989902382898171</v>
      </c>
      <c r="AZ126">
        <f t="shared" si="46"/>
        <v>-2.4263534710239867E-2</v>
      </c>
      <c r="BA126">
        <f t="shared" si="47"/>
        <v>0.35901051176056903</v>
      </c>
      <c r="BB126">
        <f t="shared" si="48"/>
        <v>0.77579021039678697</v>
      </c>
      <c r="BC126">
        <f t="shared" si="49"/>
        <v>1.6369024789930617</v>
      </c>
      <c r="BD126">
        <f t="shared" si="50"/>
        <v>2.3439227635189779</v>
      </c>
      <c r="BE126">
        <f t="shared" si="51"/>
        <v>0.68768905394154889</v>
      </c>
      <c r="BF126">
        <f t="shared" si="52"/>
        <v>1.7176902189857994</v>
      </c>
      <c r="BG126">
        <f t="shared" si="53"/>
        <v>2.4104238294919473</v>
      </c>
      <c r="BH126">
        <f t="shared" si="54"/>
        <v>3.1778223196966464</v>
      </c>
      <c r="BI126">
        <f t="shared" si="55"/>
        <v>3.6980953652498769</v>
      </c>
      <c r="BJ126">
        <f t="shared" si="56"/>
        <v>3.2457962737292755E-2</v>
      </c>
      <c r="BK126">
        <f t="shared" si="57"/>
        <v>1.0020809221027605</v>
      </c>
      <c r="BL126">
        <f t="shared" si="58"/>
        <v>2.1030902586143116</v>
      </c>
      <c r="BM126">
        <f t="shared" si="59"/>
        <v>3.3030007968222357</v>
      </c>
      <c r="BN126">
        <f t="shared" si="60"/>
        <v>3.3818326231098861</v>
      </c>
    </row>
    <row r="127" spans="1:66" ht="72" x14ac:dyDescent="0.3">
      <c r="A127" s="1" t="s">
        <v>13</v>
      </c>
      <c r="B127" s="2">
        <v>313.05</v>
      </c>
      <c r="C127" s="3">
        <v>8049</v>
      </c>
      <c r="D127" s="3">
        <v>32353</v>
      </c>
      <c r="E127" s="3">
        <v>52343</v>
      </c>
      <c r="F127" s="3">
        <v>68689</v>
      </c>
      <c r="G127" s="3">
        <v>68946</v>
      </c>
      <c r="H127" s="3">
        <v>7120</v>
      </c>
      <c r="I127" s="3">
        <v>31161</v>
      </c>
      <c r="J127" s="3">
        <v>50914</v>
      </c>
      <c r="K127" s="3">
        <v>65590</v>
      </c>
      <c r="L127" s="3">
        <v>78120</v>
      </c>
      <c r="M127" s="3">
        <v>44806</v>
      </c>
      <c r="N127" s="3">
        <v>2464</v>
      </c>
      <c r="O127" s="3">
        <v>8121</v>
      </c>
      <c r="P127" s="3">
        <v>13944</v>
      </c>
      <c r="Q127" s="3">
        <v>16880</v>
      </c>
      <c r="R127" s="3">
        <v>24203</v>
      </c>
      <c r="S127" s="3">
        <v>31686</v>
      </c>
      <c r="T127" s="3">
        <v>6915</v>
      </c>
      <c r="U127" s="3">
        <v>11922</v>
      </c>
      <c r="V127" s="3">
        <v>17200</v>
      </c>
      <c r="W127" s="3">
        <v>26969</v>
      </c>
      <c r="X127" s="3">
        <v>35392</v>
      </c>
      <c r="Y127" s="3">
        <v>15371</v>
      </c>
      <c r="Z127" s="3">
        <v>28087</v>
      </c>
      <c r="AA127" s="3">
        <v>36739</v>
      </c>
      <c r="AB127" s="3">
        <v>45224</v>
      </c>
      <c r="AC127" s="3">
        <v>51211</v>
      </c>
      <c r="AD127" s="3">
        <v>7752</v>
      </c>
      <c r="AE127" s="3">
        <v>19269</v>
      </c>
      <c r="AF127" s="3">
        <v>32416</v>
      </c>
      <c r="AG127" s="3">
        <v>46321</v>
      </c>
      <c r="AH127" s="4">
        <v>46483</v>
      </c>
      <c r="AK127">
        <f t="shared" si="31"/>
        <v>6.7579369702556583E-2</v>
      </c>
      <c r="AL127">
        <f t="shared" si="32"/>
        <v>2.1343848778957093</v>
      </c>
      <c r="AM127">
        <f t="shared" si="33"/>
        <v>3.8343290067955249</v>
      </c>
      <c r="AN127">
        <f t="shared" si="34"/>
        <v>5.2243883730284608</v>
      </c>
      <c r="AO127">
        <f t="shared" si="35"/>
        <v>5.2462435826896536</v>
      </c>
      <c r="AP127">
        <f t="shared" si="36"/>
        <v>-1.1422536037709992E-2</v>
      </c>
      <c r="AQ127">
        <f t="shared" si="37"/>
        <v>2.0330175241364006</v>
      </c>
      <c r="AR127">
        <f t="shared" si="38"/>
        <v>3.7128072379011861</v>
      </c>
      <c r="AS127">
        <f t="shared" si="39"/>
        <v>4.9608502611995196</v>
      </c>
      <c r="AT127">
        <f t="shared" si="40"/>
        <v>6.0263980318405741</v>
      </c>
      <c r="AU127">
        <f t="shared" si="41"/>
        <v>7.3702229996743016E-2</v>
      </c>
      <c r="AV127">
        <f t="shared" si="42"/>
        <v>0.56888855628907053</v>
      </c>
      <c r="AW127">
        <f t="shared" si="43"/>
        <v>0.81856519272978379</v>
      </c>
      <c r="AX127">
        <f t="shared" si="44"/>
        <v>1.4413111084843286</v>
      </c>
      <c r="AY127">
        <f t="shared" si="45"/>
        <v>2.0776633804481763</v>
      </c>
      <c r="AZ127">
        <f t="shared" si="46"/>
        <v>-2.8855679930879688E-2</v>
      </c>
      <c r="BA127">
        <f t="shared" si="47"/>
        <v>0.39693822969400161</v>
      </c>
      <c r="BB127">
        <f t="shared" si="48"/>
        <v>0.84577790514839013</v>
      </c>
      <c r="BC127">
        <f t="shared" si="49"/>
        <v>1.6765309914526572</v>
      </c>
      <c r="BD127">
        <f t="shared" si="50"/>
        <v>2.3928206061461612</v>
      </c>
      <c r="BE127">
        <f t="shared" si="51"/>
        <v>0.69024024573079323</v>
      </c>
      <c r="BF127">
        <f t="shared" si="52"/>
        <v>1.7716054054651631</v>
      </c>
      <c r="BG127">
        <f t="shared" si="53"/>
        <v>2.5073691174832327</v>
      </c>
      <c r="BH127">
        <f t="shared" si="54"/>
        <v>3.2289311952078417</v>
      </c>
      <c r="BI127">
        <f t="shared" si="55"/>
        <v>3.7380640366147047</v>
      </c>
      <c r="BJ127">
        <f t="shared" si="56"/>
        <v>4.2322570989037557E-2</v>
      </c>
      <c r="BK127">
        <f t="shared" si="57"/>
        <v>1.0217250988799418</v>
      </c>
      <c r="BL127">
        <f t="shared" si="58"/>
        <v>2.1397423806531224</v>
      </c>
      <c r="BM127">
        <f t="shared" si="59"/>
        <v>3.3222197749678766</v>
      </c>
      <c r="BN127">
        <f t="shared" si="60"/>
        <v>3.335996210629796</v>
      </c>
    </row>
    <row r="128" spans="1:66" ht="72" x14ac:dyDescent="0.3">
      <c r="A128" s="1" t="s">
        <v>13</v>
      </c>
      <c r="B128" s="2">
        <v>315.37</v>
      </c>
      <c r="C128" s="3">
        <v>7888</v>
      </c>
      <c r="D128" s="3">
        <v>32553</v>
      </c>
      <c r="E128" s="3">
        <v>52120</v>
      </c>
      <c r="F128" s="3">
        <v>68631</v>
      </c>
      <c r="G128" s="3">
        <v>68836</v>
      </c>
      <c r="H128" s="3">
        <v>7159</v>
      </c>
      <c r="I128" s="3">
        <v>31573</v>
      </c>
      <c r="J128" s="3">
        <v>50244</v>
      </c>
      <c r="K128" s="3">
        <v>65339</v>
      </c>
      <c r="L128" s="3">
        <v>78206</v>
      </c>
      <c r="M128" s="3">
        <v>44821</v>
      </c>
      <c r="N128" s="3">
        <v>2665</v>
      </c>
      <c r="O128" s="3">
        <v>8113</v>
      </c>
      <c r="P128" s="3">
        <v>14201</v>
      </c>
      <c r="Q128" s="3">
        <v>16965</v>
      </c>
      <c r="R128" s="3">
        <v>24519</v>
      </c>
      <c r="S128" s="3">
        <v>31674</v>
      </c>
      <c r="T128" s="3">
        <v>7056</v>
      </c>
      <c r="U128" s="3">
        <v>11912</v>
      </c>
      <c r="V128" s="3">
        <v>17245</v>
      </c>
      <c r="W128" s="3">
        <v>26967</v>
      </c>
      <c r="X128" s="3">
        <v>35648</v>
      </c>
      <c r="Y128" s="3">
        <v>15677</v>
      </c>
      <c r="Z128" s="3">
        <v>28267</v>
      </c>
      <c r="AA128" s="3">
        <v>36050</v>
      </c>
      <c r="AB128" s="3">
        <v>45453</v>
      </c>
      <c r="AC128" s="3">
        <v>50966</v>
      </c>
      <c r="AD128" s="3">
        <v>7611</v>
      </c>
      <c r="AE128" s="3">
        <v>19027</v>
      </c>
      <c r="AF128" s="3">
        <v>32310</v>
      </c>
      <c r="AG128" s="3">
        <v>46818</v>
      </c>
      <c r="AH128" s="4">
        <v>47188</v>
      </c>
      <c r="AK128">
        <f t="shared" si="31"/>
        <v>3.6794988779008143E-2</v>
      </c>
      <c r="AL128">
        <f t="shared" si="32"/>
        <v>2.1342998381694009</v>
      </c>
      <c r="AM128">
        <f t="shared" si="33"/>
        <v>3.7982721628408713</v>
      </c>
      <c r="AN128">
        <f t="shared" si="34"/>
        <v>5.2023630839146513</v>
      </c>
      <c r="AO128">
        <f t="shared" si="35"/>
        <v>5.2197962278078212</v>
      </c>
      <c r="AP128">
        <f t="shared" si="36"/>
        <v>-2.5198971699629459E-2</v>
      </c>
      <c r="AQ128">
        <f t="shared" si="37"/>
        <v>2.0509609063874192</v>
      </c>
      <c r="AR128">
        <f t="shared" si="38"/>
        <v>3.6387376362867916</v>
      </c>
      <c r="AS128">
        <f t="shared" si="39"/>
        <v>4.9224123049082387</v>
      </c>
      <c r="AT128">
        <f t="shared" si="40"/>
        <v>6.0166184633151376</v>
      </c>
      <c r="AU128">
        <f t="shared" si="41"/>
        <v>5.5928927198340736E-2</v>
      </c>
      <c r="AV128">
        <f t="shared" si="42"/>
        <v>0.57365078096232658</v>
      </c>
      <c r="AW128">
        <f t="shared" si="43"/>
        <v>0.80870058447803905</v>
      </c>
      <c r="AX128">
        <f t="shared" si="44"/>
        <v>1.4510906770097654</v>
      </c>
      <c r="AY128">
        <f t="shared" si="45"/>
        <v>2.0595499187445419</v>
      </c>
      <c r="AZ128">
        <f t="shared" si="46"/>
        <v>-3.3958063509368377E-2</v>
      </c>
      <c r="BA128">
        <f t="shared" si="47"/>
        <v>0.37899484744298306</v>
      </c>
      <c r="BB128">
        <f t="shared" si="48"/>
        <v>0.8325117078443196</v>
      </c>
      <c r="BC128">
        <f t="shared" si="49"/>
        <v>1.6592679270121038</v>
      </c>
      <c r="BD128">
        <f t="shared" si="50"/>
        <v>2.3974977910931092</v>
      </c>
      <c r="BE128">
        <f t="shared" si="51"/>
        <v>0.69916941699314838</v>
      </c>
      <c r="BF128">
        <f t="shared" si="52"/>
        <v>1.7698195712126921</v>
      </c>
      <c r="BG128">
        <f t="shared" si="53"/>
        <v>2.4316837610689834</v>
      </c>
      <c r="BH128">
        <f t="shared" si="54"/>
        <v>3.2313123075444699</v>
      </c>
      <c r="BI128">
        <f t="shared" si="55"/>
        <v>3.7001363186812721</v>
      </c>
      <c r="BJ128">
        <f t="shared" si="56"/>
        <v>1.3238984591652016E-2</v>
      </c>
      <c r="BK128">
        <f t="shared" si="57"/>
        <v>0.98405250012543366</v>
      </c>
      <c r="BL128">
        <f t="shared" si="58"/>
        <v>2.113635184676522</v>
      </c>
      <c r="BM128">
        <f t="shared" si="59"/>
        <v>3.3473915339550873</v>
      </c>
      <c r="BN128">
        <f t="shared" si="60"/>
        <v>3.3788562326891012</v>
      </c>
    </row>
    <row r="129" spans="1:66" ht="72" x14ac:dyDescent="0.3">
      <c r="A129" s="1" t="s">
        <v>13</v>
      </c>
      <c r="B129" s="2">
        <v>317.68</v>
      </c>
      <c r="C129" s="3">
        <v>7867</v>
      </c>
      <c r="D129" s="3">
        <v>33144</v>
      </c>
      <c r="E129" s="3">
        <v>52529</v>
      </c>
      <c r="F129" s="3">
        <v>69025</v>
      </c>
      <c r="G129" s="3">
        <v>68977</v>
      </c>
      <c r="H129" s="3">
        <v>7012</v>
      </c>
      <c r="I129" s="3">
        <v>31464</v>
      </c>
      <c r="J129" s="3">
        <v>50553</v>
      </c>
      <c r="K129" s="3">
        <v>64998</v>
      </c>
      <c r="L129" s="3">
        <v>78264</v>
      </c>
      <c r="M129" s="3">
        <v>44004</v>
      </c>
      <c r="N129" s="3">
        <v>2613</v>
      </c>
      <c r="O129" s="3">
        <v>8177</v>
      </c>
      <c r="P129" s="3">
        <v>14293</v>
      </c>
      <c r="Q129" s="3">
        <v>16855</v>
      </c>
      <c r="R129" s="3">
        <v>24917</v>
      </c>
      <c r="S129" s="3">
        <v>32352</v>
      </c>
      <c r="T129" s="3">
        <v>7017</v>
      </c>
      <c r="U129" s="3">
        <v>12539</v>
      </c>
      <c r="V129" s="3">
        <v>16978</v>
      </c>
      <c r="W129" s="3">
        <v>27369</v>
      </c>
      <c r="X129" s="3">
        <v>36075</v>
      </c>
      <c r="Y129" s="3">
        <v>16009</v>
      </c>
      <c r="Z129" s="3">
        <v>28058</v>
      </c>
      <c r="AA129" s="3">
        <v>35642</v>
      </c>
      <c r="AB129" s="3">
        <v>45670</v>
      </c>
      <c r="AC129" s="3">
        <v>51211</v>
      </c>
      <c r="AD129" s="3">
        <v>7706</v>
      </c>
      <c r="AE129" s="3">
        <v>19491</v>
      </c>
      <c r="AF129" s="3">
        <v>32831</v>
      </c>
      <c r="AG129" s="3">
        <v>46810</v>
      </c>
      <c r="AH129" s="4">
        <v>47162</v>
      </c>
      <c r="AK129">
        <f t="shared" si="31"/>
        <v>3.9431220294560629E-2</v>
      </c>
      <c r="AL129">
        <f t="shared" si="32"/>
        <v>2.1889803821855383</v>
      </c>
      <c r="AM129">
        <f t="shared" si="33"/>
        <v>3.8374754766689261</v>
      </c>
      <c r="AN129">
        <f t="shared" si="34"/>
        <v>5.2402908018480838</v>
      </c>
      <c r="AO129">
        <f t="shared" si="35"/>
        <v>5.2362088949852925</v>
      </c>
      <c r="AP129">
        <f t="shared" si="36"/>
        <v>-3.3277745698903217E-2</v>
      </c>
      <c r="AQ129">
        <f t="shared" si="37"/>
        <v>2.0461136419878549</v>
      </c>
      <c r="AR129">
        <f t="shared" si="38"/>
        <v>3.6694369774840321</v>
      </c>
      <c r="AS129">
        <f t="shared" si="39"/>
        <v>4.8978358240051847</v>
      </c>
      <c r="AT129">
        <f t="shared" si="40"/>
        <v>6.0259728332090337</v>
      </c>
      <c r="AU129">
        <f t="shared" si="41"/>
        <v>6.5793535450085538E-2</v>
      </c>
      <c r="AV129">
        <f t="shared" si="42"/>
        <v>0.5858965015506995</v>
      </c>
      <c r="AW129">
        <f t="shared" si="43"/>
        <v>0.80376828035216663</v>
      </c>
      <c r="AX129">
        <f t="shared" si="44"/>
        <v>1.4893585538484304</v>
      </c>
      <c r="AY129">
        <f t="shared" si="45"/>
        <v>2.1216289189494875</v>
      </c>
      <c r="AZ129">
        <f t="shared" si="46"/>
        <v>-3.2852547067362493E-2</v>
      </c>
      <c r="BA129">
        <f t="shared" si="47"/>
        <v>0.43673682160621341</v>
      </c>
      <c r="BB129">
        <f t="shared" si="48"/>
        <v>0.81422816668806841</v>
      </c>
      <c r="BC129">
        <f t="shared" si="49"/>
        <v>1.6978759627560016</v>
      </c>
      <c r="BD129">
        <f t="shared" si="50"/>
        <v>2.4382318199947108</v>
      </c>
      <c r="BE129">
        <f t="shared" si="51"/>
        <v>0.73182467189547606</v>
      </c>
      <c r="BF129">
        <f t="shared" si="52"/>
        <v>1.7564683341823135</v>
      </c>
      <c r="BG129">
        <f t="shared" si="53"/>
        <v>2.4014096185032838</v>
      </c>
      <c r="BH129">
        <f t="shared" si="54"/>
        <v>3.2541879939213607</v>
      </c>
      <c r="BI129">
        <f t="shared" si="55"/>
        <v>3.7253931173947912</v>
      </c>
      <c r="BJ129">
        <f t="shared" si="56"/>
        <v>2.5739824358949309E-2</v>
      </c>
      <c r="BK129">
        <f t="shared" si="57"/>
        <v>1.0279329989004364</v>
      </c>
      <c r="BL129">
        <f t="shared" si="58"/>
        <v>2.1623629478510886</v>
      </c>
      <c r="BM129">
        <f t="shared" si="59"/>
        <v>3.3511332819126456</v>
      </c>
      <c r="BN129">
        <f t="shared" si="60"/>
        <v>3.3810672655731127</v>
      </c>
    </row>
    <row r="130" spans="1:66" ht="72" x14ac:dyDescent="0.3">
      <c r="A130" s="1" t="s">
        <v>13</v>
      </c>
      <c r="B130" s="2">
        <v>320</v>
      </c>
      <c r="C130" s="3">
        <v>7917</v>
      </c>
      <c r="D130" s="3">
        <v>33054</v>
      </c>
      <c r="E130" s="3">
        <v>52409</v>
      </c>
      <c r="F130" s="3">
        <v>68797</v>
      </c>
      <c r="G130" s="3">
        <v>68278</v>
      </c>
      <c r="H130" s="3">
        <v>6911</v>
      </c>
      <c r="I130" s="3">
        <v>31793</v>
      </c>
      <c r="J130" s="3">
        <v>50859</v>
      </c>
      <c r="K130" s="3">
        <v>65529</v>
      </c>
      <c r="L130" s="3">
        <v>78307</v>
      </c>
      <c r="M130" s="3">
        <v>44590</v>
      </c>
      <c r="N130" s="3">
        <v>2567</v>
      </c>
      <c r="O130" s="3">
        <v>8321</v>
      </c>
      <c r="P130" s="3">
        <v>14221</v>
      </c>
      <c r="Q130" s="3">
        <v>16599</v>
      </c>
      <c r="R130" s="3">
        <v>25089</v>
      </c>
      <c r="S130" s="3">
        <v>32453</v>
      </c>
      <c r="T130" s="3">
        <v>7134</v>
      </c>
      <c r="U130" s="3">
        <v>12483</v>
      </c>
      <c r="V130" s="3">
        <v>16957</v>
      </c>
      <c r="W130" s="3">
        <v>28260</v>
      </c>
      <c r="X130" s="3">
        <v>36487</v>
      </c>
      <c r="Y130" s="3">
        <v>15699</v>
      </c>
      <c r="Z130" s="3">
        <v>28244</v>
      </c>
      <c r="AA130" s="3">
        <v>36374</v>
      </c>
      <c r="AB130" s="3">
        <v>45316</v>
      </c>
      <c r="AC130" s="3">
        <v>51513</v>
      </c>
      <c r="AD130" s="3">
        <v>7546</v>
      </c>
      <c r="AE130" s="3">
        <v>19562</v>
      </c>
      <c r="AF130" s="3">
        <v>33079</v>
      </c>
      <c r="AG130" s="3">
        <v>46758</v>
      </c>
      <c r="AH130" s="4">
        <v>47341</v>
      </c>
      <c r="AK130">
        <f t="shared" si="31"/>
        <v>4.7595034020142535E-2</v>
      </c>
      <c r="AL130">
        <f t="shared" si="32"/>
        <v>2.1852386342279799</v>
      </c>
      <c r="AM130">
        <f t="shared" si="33"/>
        <v>3.8311825369221233</v>
      </c>
      <c r="AN130">
        <f t="shared" si="34"/>
        <v>5.2248135716600013</v>
      </c>
      <c r="AO130">
        <f t="shared" si="35"/>
        <v>5.1806779537060743</v>
      </c>
      <c r="AP130">
        <f t="shared" si="36"/>
        <v>-3.795493064585119E-2</v>
      </c>
      <c r="AQ130">
        <f t="shared" si="37"/>
        <v>2.0780035393534093</v>
      </c>
      <c r="AR130">
        <f t="shared" si="38"/>
        <v>3.6993709611444991</v>
      </c>
      <c r="AS130">
        <f t="shared" si="39"/>
        <v>4.9469037460849838</v>
      </c>
      <c r="AT130">
        <f t="shared" si="40"/>
        <v>6.0335413688504582</v>
      </c>
      <c r="AU130">
        <f t="shared" si="41"/>
        <v>8.1951083448633055E-2</v>
      </c>
      <c r="AV130">
        <f t="shared" si="42"/>
        <v>0.58368546866668769</v>
      </c>
      <c r="AW130">
        <f t="shared" si="43"/>
        <v>0.78590993782745622</v>
      </c>
      <c r="AX130">
        <f t="shared" si="44"/>
        <v>1.507897214183606</v>
      </c>
      <c r="AY130">
        <f t="shared" si="45"/>
        <v>2.1341297587167847</v>
      </c>
      <c r="AZ130">
        <f t="shared" si="46"/>
        <v>-1.8991071679134885E-2</v>
      </c>
      <c r="BA130">
        <f t="shared" si="47"/>
        <v>0.43588642434313196</v>
      </c>
      <c r="BB130">
        <f t="shared" si="48"/>
        <v>0.81635415984577209</v>
      </c>
      <c r="BC130">
        <f t="shared" si="49"/>
        <v>1.7775581863067333</v>
      </c>
      <c r="BD130">
        <f t="shared" si="50"/>
        <v>2.477180014643841</v>
      </c>
      <c r="BE130">
        <f t="shared" si="51"/>
        <v>0.70937418415012576</v>
      </c>
      <c r="BF130">
        <f t="shared" si="52"/>
        <v>1.776197550685803</v>
      </c>
      <c r="BG130">
        <f t="shared" si="53"/>
        <v>2.4675705255710207</v>
      </c>
      <c r="BH130">
        <f t="shared" si="54"/>
        <v>3.227995758218452</v>
      </c>
      <c r="BI130">
        <f t="shared" si="55"/>
        <v>3.7549869421500257</v>
      </c>
      <c r="BJ130">
        <f t="shared" si="56"/>
        <v>1.6045295559820795E-2</v>
      </c>
      <c r="BK130">
        <f t="shared" si="57"/>
        <v>1.0378826468784894</v>
      </c>
      <c r="BL130">
        <f t="shared" si="58"/>
        <v>2.1873646273856835</v>
      </c>
      <c r="BM130">
        <f t="shared" si="59"/>
        <v>3.3506230435547968</v>
      </c>
      <c r="BN130">
        <f t="shared" si="60"/>
        <v>3.4002012039924452</v>
      </c>
    </row>
    <row r="131" spans="1:66" ht="72" x14ac:dyDescent="0.3">
      <c r="A131" s="1" t="s">
        <v>13</v>
      </c>
      <c r="B131" s="2">
        <v>322.32</v>
      </c>
      <c r="C131" s="3">
        <v>7897</v>
      </c>
      <c r="D131" s="3">
        <v>33580</v>
      </c>
      <c r="E131" s="3">
        <v>53797</v>
      </c>
      <c r="F131" s="3">
        <v>68294</v>
      </c>
      <c r="G131" s="3">
        <v>67736</v>
      </c>
      <c r="H131" s="3">
        <v>7117</v>
      </c>
      <c r="I131" s="3">
        <v>31934</v>
      </c>
      <c r="J131" s="3">
        <v>51580</v>
      </c>
      <c r="K131" s="3">
        <v>64822</v>
      </c>
      <c r="L131" s="3">
        <v>79045</v>
      </c>
      <c r="M131" s="3">
        <v>44584</v>
      </c>
      <c r="N131" s="3">
        <v>2538</v>
      </c>
      <c r="O131" s="3">
        <v>8115</v>
      </c>
      <c r="P131" s="3">
        <v>14221</v>
      </c>
      <c r="Q131" s="3">
        <v>17289</v>
      </c>
      <c r="R131" s="3">
        <v>24966</v>
      </c>
      <c r="S131" s="3">
        <v>32144</v>
      </c>
      <c r="T131" s="3">
        <v>7083</v>
      </c>
      <c r="U131" s="3">
        <v>12062</v>
      </c>
      <c r="V131" s="3">
        <v>16774</v>
      </c>
      <c r="W131" s="3">
        <v>27995</v>
      </c>
      <c r="X131" s="3">
        <v>36271</v>
      </c>
      <c r="Y131" s="3">
        <v>15821</v>
      </c>
      <c r="Z131" s="3">
        <v>28408</v>
      </c>
      <c r="AA131" s="3">
        <v>37059</v>
      </c>
      <c r="AB131" s="3">
        <v>45975</v>
      </c>
      <c r="AC131" s="3">
        <v>50807</v>
      </c>
      <c r="AD131" s="3">
        <v>7788</v>
      </c>
      <c r="AE131" s="3">
        <v>19628</v>
      </c>
      <c r="AF131" s="3">
        <v>33042</v>
      </c>
      <c r="AG131" s="3">
        <v>46668</v>
      </c>
      <c r="AH131" s="4">
        <v>47190</v>
      </c>
      <c r="AK131">
        <f t="shared" ref="AK131:AK194" si="61">((C131-$N131)-8*598.79)/(12358-598.79)</f>
        <v>4.8360391556915842E-2</v>
      </c>
      <c r="AL131">
        <f t="shared" ref="AL131:AL194" si="62">((D131-$N131)-8*598.79)/(12358-598.79)</f>
        <v>2.2324356823290001</v>
      </c>
      <c r="AM131">
        <f t="shared" ref="AM131:AM194" si="63">((E131-$N131)-8*598.79)/(12358-598.79)</f>
        <v>3.9516838291007645</v>
      </c>
      <c r="AN131">
        <f t="shared" ref="AN131:AN194" si="64">((F131-$N131)-8*598.79)/(12358-598.79)</f>
        <v>5.184504741389941</v>
      </c>
      <c r="AO131">
        <f t="shared" ref="AO131:AO194" si="65">((G131-$N131)-8*598.79)/(12358-598.79)</f>
        <v>5.1370525741099957</v>
      </c>
      <c r="AP131">
        <f t="shared" ref="AP131:AP194" si="66">((H131-$N131)-8*598.79)/(12358-598.79)</f>
        <v>-1.7970594963437145E-2</v>
      </c>
      <c r="AQ131">
        <f t="shared" ref="AQ131:AQ194" si="67">((I131-$N131)-8*598.79)/(12358-598.79)</f>
        <v>2.0924602928257938</v>
      </c>
      <c r="AR131">
        <f t="shared" ref="AR131:AR194" si="68">((J131-$N131)-8*598.79)/(12358-598.79)</f>
        <v>3.7631507558756074</v>
      </c>
      <c r="AS131">
        <f t="shared" ref="AS131:AS194" si="69">((K131-$N131)-8*598.79)/(12358-598.79)</f>
        <v>4.8892468116480616</v>
      </c>
      <c r="AT131">
        <f t="shared" ref="AT131:AT194" si="70">((L131-$N131)-8*598.79)/(12358-598.79)</f>
        <v>6.0987668389288059</v>
      </c>
      <c r="AU131">
        <f t="shared" ref="AU131:AU194" si="71">((O131-$N131)-8*598.79)/(12358-598.79)</f>
        <v>6.6899051892091416E-2</v>
      </c>
      <c r="AV131">
        <f t="shared" ref="AV131:AV194" si="72">((P131-$N131)-8*598.79)/(12358-598.79)</f>
        <v>0.5861516207296239</v>
      </c>
      <c r="AW131">
        <f t="shared" ref="AW131:AW194" si="73">((Q131-$N131)-8*598.79)/(12358-598.79)</f>
        <v>0.84705350104301236</v>
      </c>
      <c r="AX131">
        <f t="shared" ref="AX131:AX194" si="74">((R131-$N131)-8*598.79)/(12358-598.79)</f>
        <v>1.4999034799106403</v>
      </c>
      <c r="AY131">
        <f t="shared" ref="AY131:AY194" si="75">((S131-$N131)-8*598.79)/(12358-598.79)</f>
        <v>2.1103186353505041</v>
      </c>
      <c r="AZ131">
        <f t="shared" ref="AZ131:AZ194" si="76">((T131-$N131)-8*598.79)/(12358-598.79)</f>
        <v>-2.086194565791407E-2</v>
      </c>
      <c r="BA131">
        <f t="shared" ref="BA131:BA194" si="77">((U131-$N131)-8*598.79)/(12358-598.79)</f>
        <v>0.40255085163033916</v>
      </c>
      <c r="BB131">
        <f t="shared" ref="BB131:BB194" si="78">((V131-$N131)-8*598.79)/(12358-598.79)</f>
        <v>0.80325804199431772</v>
      </c>
      <c r="BC131">
        <f t="shared" ref="BC131:BC194" si="79">((W131-$N131)-8*598.79)/(12358-598.79)</f>
        <v>1.7574888108980111</v>
      </c>
      <c r="BD131">
        <f t="shared" ref="BD131:BD194" si="80">((X131-$N131)-8*598.79)/(12358-598.79)</f>
        <v>2.461277585824218</v>
      </c>
      <c r="BE131">
        <f t="shared" ref="BE131:BE194" si="81">((Y131-$N131)-8*598.79)/(12358-598.79)</f>
        <v>0.72221518282265573</v>
      </c>
      <c r="BF131">
        <f t="shared" ref="BF131:BF194" si="82">((Z131-$N131)-8*598.79)/(12358-598.79)</f>
        <v>1.792610217863275</v>
      </c>
      <c r="BG131">
        <f t="shared" ref="BG131:BG194" si="83">((AA131-$N131)-8*598.79)/(12358-598.79)</f>
        <v>2.5282888901550362</v>
      </c>
      <c r="BH131">
        <f t="shared" ref="BH131:BH194" si="84">((AB131-$N131)-8*598.79)/(12358-598.79)</f>
        <v>3.2865030899184555</v>
      </c>
      <c r="BI131">
        <f t="shared" ref="BI131:BI194" si="85">((AC131-$N131)-8*598.79)/(12358-598.79)</f>
        <v>3.6974150474394114</v>
      </c>
      <c r="BJ131">
        <f t="shared" ref="BJ131:BJ194" si="86">((AD131-$N131)-8*598.79)/(12358-598.79)</f>
        <v>3.9091061389328052E-2</v>
      </c>
      <c r="BK131">
        <f t="shared" ref="BK131:BK194" si="87">((AE131-$N131)-8*598.79)/(12358-598.79)</f>
        <v>1.0459614208777632</v>
      </c>
      <c r="BL131">
        <f t="shared" ref="BL131:BL194" si="88">((AF131-$N131)-8*598.79)/(12358-598.79)</f>
        <v>2.1866843095752184</v>
      </c>
      <c r="BM131">
        <f t="shared" ref="BM131:BM194" si="89">((AG131-$N131)-8*598.79)/(12358-598.79)</f>
        <v>3.34543562025</v>
      </c>
      <c r="BN131">
        <f t="shared" ref="BN131:BN194" si="90">((AH131-$N131)-8*598.79)/(12358-598.79)</f>
        <v>3.3898263573828515</v>
      </c>
    </row>
    <row r="132" spans="1:66" ht="72" x14ac:dyDescent="0.3">
      <c r="A132" s="1" t="s">
        <v>13</v>
      </c>
      <c r="B132" s="2">
        <v>324.63</v>
      </c>
      <c r="C132" s="3">
        <v>8021</v>
      </c>
      <c r="D132" s="3">
        <v>33029</v>
      </c>
      <c r="E132" s="3">
        <v>53707</v>
      </c>
      <c r="F132" s="3">
        <v>68573</v>
      </c>
      <c r="G132" s="3">
        <v>68636</v>
      </c>
      <c r="H132" s="3">
        <v>7291</v>
      </c>
      <c r="I132" s="3">
        <v>32006</v>
      </c>
      <c r="J132" s="3">
        <v>51510</v>
      </c>
      <c r="K132" s="3">
        <v>65718</v>
      </c>
      <c r="L132" s="3">
        <v>78723</v>
      </c>
      <c r="M132" s="3">
        <v>44370</v>
      </c>
      <c r="N132" s="3">
        <v>2587</v>
      </c>
      <c r="O132" s="3">
        <v>8431</v>
      </c>
      <c r="P132" s="3">
        <v>14217</v>
      </c>
      <c r="Q132" s="3">
        <v>17417</v>
      </c>
      <c r="R132" s="3">
        <v>25409</v>
      </c>
      <c r="S132" s="3">
        <v>32796</v>
      </c>
      <c r="T132" s="3">
        <v>6959</v>
      </c>
      <c r="U132" s="3">
        <v>12342</v>
      </c>
      <c r="V132" s="3">
        <v>17222</v>
      </c>
      <c r="W132" s="3">
        <v>27830</v>
      </c>
      <c r="X132" s="3">
        <v>37029</v>
      </c>
      <c r="Y132" s="3">
        <v>15677</v>
      </c>
      <c r="Z132" s="3">
        <v>28737</v>
      </c>
      <c r="AA132" s="3">
        <v>36555</v>
      </c>
      <c r="AB132" s="3">
        <v>45968</v>
      </c>
      <c r="AC132" s="3">
        <v>51298</v>
      </c>
      <c r="AD132" s="3">
        <v>7872</v>
      </c>
      <c r="AE132" s="3">
        <v>19647</v>
      </c>
      <c r="AF132" s="3">
        <v>33073</v>
      </c>
      <c r="AG132" s="3">
        <v>46713</v>
      </c>
      <c r="AH132" s="4">
        <v>48451</v>
      </c>
      <c r="AK132">
        <f t="shared" si="61"/>
        <v>5.4738371030026704E-2</v>
      </c>
      <c r="AL132">
        <f t="shared" si="62"/>
        <v>2.1814118465441132</v>
      </c>
      <c r="AM132">
        <f t="shared" si="63"/>
        <v>3.9398633071439324</v>
      </c>
      <c r="AN132">
        <f t="shared" si="64"/>
        <v>5.204063878440814</v>
      </c>
      <c r="AO132">
        <f t="shared" si="65"/>
        <v>5.2094213811982275</v>
      </c>
      <c r="AP132">
        <f t="shared" si="66"/>
        <v>-7.3406291749190389E-3</v>
      </c>
      <c r="AQ132">
        <f t="shared" si="67"/>
        <v>2.0944162065308811</v>
      </c>
      <c r="AR132">
        <f t="shared" si="68"/>
        <v>3.7530310284449384</v>
      </c>
      <c r="AS132">
        <f t="shared" si="69"/>
        <v>4.9612754598310609</v>
      </c>
      <c r="AT132">
        <f t="shared" si="70"/>
        <v>6.0672171004684836</v>
      </c>
      <c r="AU132">
        <f t="shared" si="71"/>
        <v>8.9604658816366103E-2</v>
      </c>
      <c r="AV132">
        <f t="shared" si="72"/>
        <v>0.58164451523529226</v>
      </c>
      <c r="AW132">
        <f t="shared" si="73"/>
        <v>0.85377163942135581</v>
      </c>
      <c r="AX132">
        <f t="shared" si="74"/>
        <v>1.5334091320760495</v>
      </c>
      <c r="AY132">
        <f t="shared" si="75"/>
        <v>2.1615975903143156</v>
      </c>
      <c r="AZ132">
        <f t="shared" si="76"/>
        <v>-3.5573818309223133E-2</v>
      </c>
      <c r="BA132">
        <f t="shared" si="77"/>
        <v>0.42219502840752066</v>
      </c>
      <c r="BB132">
        <f t="shared" si="78"/>
        <v>0.83718889279126751</v>
      </c>
      <c r="BC132">
        <f t="shared" si="79"/>
        <v>1.7392903094680681</v>
      </c>
      <c r="BD132">
        <f t="shared" si="80"/>
        <v>2.5215707517766925</v>
      </c>
      <c r="BE132">
        <f t="shared" si="81"/>
        <v>0.7058025156451837</v>
      </c>
      <c r="BF132">
        <f t="shared" si="82"/>
        <v>1.8164213412295556</v>
      </c>
      <c r="BG132">
        <f t="shared" si="83"/>
        <v>2.4812619215066318</v>
      </c>
      <c r="BH132">
        <f t="shared" si="84"/>
        <v>3.2817408652451996</v>
      </c>
      <c r="BI132">
        <f t="shared" si="85"/>
        <v>3.7350026064676118</v>
      </c>
      <c r="BJ132">
        <f t="shared" si="86"/>
        <v>4.2067451810113121E-2</v>
      </c>
      <c r="BK132">
        <f t="shared" si="87"/>
        <v>1.0434102290885188</v>
      </c>
      <c r="BL132">
        <f t="shared" si="88"/>
        <v>2.1851535945016716</v>
      </c>
      <c r="BM132">
        <f t="shared" si="89"/>
        <v>3.3450954613447674</v>
      </c>
      <c r="BN132">
        <f t="shared" si="90"/>
        <v>3.4928945056683234</v>
      </c>
    </row>
    <row r="133" spans="1:66" ht="72" x14ac:dyDescent="0.3">
      <c r="A133" s="1" t="s">
        <v>13</v>
      </c>
      <c r="B133" s="2">
        <v>326.95</v>
      </c>
      <c r="C133" s="3">
        <v>7778</v>
      </c>
      <c r="D133" s="3">
        <v>33513</v>
      </c>
      <c r="E133" s="3">
        <v>53893</v>
      </c>
      <c r="F133" s="3">
        <v>68449</v>
      </c>
      <c r="G133" s="3">
        <v>68629</v>
      </c>
      <c r="H133" s="3">
        <v>6806</v>
      </c>
      <c r="I133" s="3">
        <v>32565</v>
      </c>
      <c r="J133" s="3">
        <v>51870</v>
      </c>
      <c r="K133" s="3">
        <v>65700</v>
      </c>
      <c r="L133" s="3">
        <v>78447</v>
      </c>
      <c r="M133" s="3">
        <v>44250</v>
      </c>
      <c r="N133" s="3">
        <v>2663</v>
      </c>
      <c r="O133" s="3">
        <v>8234</v>
      </c>
      <c r="P133" s="3">
        <v>14583</v>
      </c>
      <c r="Q133" s="3">
        <v>17274</v>
      </c>
      <c r="R133" s="3">
        <v>25707</v>
      </c>
      <c r="S133" s="3">
        <v>32603</v>
      </c>
      <c r="T133" s="3">
        <v>7171</v>
      </c>
      <c r="U133" s="3">
        <v>12125</v>
      </c>
      <c r="V133" s="3">
        <v>17601</v>
      </c>
      <c r="W133" s="3">
        <v>27998</v>
      </c>
      <c r="X133" s="3">
        <v>36704</v>
      </c>
      <c r="Y133" s="3">
        <v>15560</v>
      </c>
      <c r="Z133" s="3">
        <v>28424</v>
      </c>
      <c r="AA133" s="3">
        <v>37182</v>
      </c>
      <c r="AB133" s="3">
        <v>46276</v>
      </c>
      <c r="AC133" s="3">
        <v>51270</v>
      </c>
      <c r="AD133" s="3">
        <v>7882</v>
      </c>
      <c r="AE133" s="3">
        <v>19693</v>
      </c>
      <c r="AF133" s="3">
        <v>32942</v>
      </c>
      <c r="AG133" s="3">
        <v>47422</v>
      </c>
      <c r="AH133" s="4">
        <v>47408</v>
      </c>
      <c r="AK133">
        <f t="shared" si="61"/>
        <v>2.7610698337728497E-2</v>
      </c>
      <c r="AL133">
        <f t="shared" si="62"/>
        <v>2.2161080548778362</v>
      </c>
      <c r="AM133">
        <f t="shared" si="63"/>
        <v>3.9492176770378284</v>
      </c>
      <c r="AN133">
        <f t="shared" si="64"/>
        <v>5.1870559331791855</v>
      </c>
      <c r="AO133">
        <f t="shared" si="65"/>
        <v>5.2023630839146513</v>
      </c>
      <c r="AP133">
        <f t="shared" si="66"/>
        <v>-5.5047915633788302E-2</v>
      </c>
      <c r="AQ133">
        <f t="shared" si="67"/>
        <v>2.1354903943377153</v>
      </c>
      <c r="AR133">
        <f t="shared" si="68"/>
        <v>3.7771823107164515</v>
      </c>
      <c r="AS133">
        <f t="shared" si="69"/>
        <v>4.953281725558095</v>
      </c>
      <c r="AT133">
        <f t="shared" si="70"/>
        <v>6.037283116808017</v>
      </c>
      <c r="AU133">
        <f t="shared" si="71"/>
        <v>6.6388813534242558E-2</v>
      </c>
      <c r="AV133">
        <f t="shared" si="72"/>
        <v>0.60630603586465426</v>
      </c>
      <c r="AW133">
        <f t="shared" si="73"/>
        <v>0.83514793935987208</v>
      </c>
      <c r="AX133">
        <f t="shared" si="74"/>
        <v>1.5522879513164576</v>
      </c>
      <c r="AY133">
        <f t="shared" si="75"/>
        <v>2.1387219039374243</v>
      </c>
      <c r="AZ133">
        <f t="shared" si="76"/>
        <v>-2.4008415531315431E-2</v>
      </c>
      <c r="BA133">
        <f t="shared" si="77"/>
        <v>0.3972783885992342</v>
      </c>
      <c r="BB133">
        <f t="shared" si="78"/>
        <v>0.86295592986263547</v>
      </c>
      <c r="BC133">
        <f t="shared" si="79"/>
        <v>1.7471139642884175</v>
      </c>
      <c r="BD133">
        <f t="shared" si="80"/>
        <v>2.4874698215271267</v>
      </c>
      <c r="BE133">
        <f t="shared" si="81"/>
        <v>0.68938984846771179</v>
      </c>
      <c r="BF133">
        <f t="shared" si="82"/>
        <v>1.7833408876956871</v>
      </c>
      <c r="BG133">
        <f t="shared" si="83"/>
        <v>2.5281188107024199</v>
      </c>
      <c r="BH133">
        <f t="shared" si="84"/>
        <v>3.3014700817486893</v>
      </c>
      <c r="BI133">
        <f t="shared" si="85"/>
        <v>3.7261584749315646</v>
      </c>
      <c r="BJ133">
        <f t="shared" si="86"/>
        <v>3.645482987377556E-2</v>
      </c>
      <c r="BK133">
        <f t="shared" si="87"/>
        <v>1.0408590372992745</v>
      </c>
      <c r="BL133">
        <f t="shared" si="88"/>
        <v>2.1675503711558854</v>
      </c>
      <c r="BM133">
        <f t="shared" si="89"/>
        <v>3.398925608097823</v>
      </c>
      <c r="BN133">
        <f t="shared" si="90"/>
        <v>3.3977350519295091</v>
      </c>
    </row>
    <row r="134" spans="1:66" ht="72" x14ac:dyDescent="0.3">
      <c r="A134" s="1" t="s">
        <v>13</v>
      </c>
      <c r="B134" s="2">
        <v>329.27</v>
      </c>
      <c r="C134" s="3">
        <v>7897</v>
      </c>
      <c r="D134" s="3">
        <v>34174</v>
      </c>
      <c r="E134" s="3">
        <v>54504</v>
      </c>
      <c r="F134" s="3">
        <v>68642</v>
      </c>
      <c r="G134" s="3">
        <v>68819</v>
      </c>
      <c r="H134" s="3">
        <v>7161</v>
      </c>
      <c r="I134" s="3">
        <v>32598</v>
      </c>
      <c r="J134" s="3">
        <v>51835</v>
      </c>
      <c r="K134" s="3">
        <v>65243</v>
      </c>
      <c r="L134" s="3">
        <v>78995</v>
      </c>
      <c r="M134" s="3">
        <v>44587</v>
      </c>
      <c r="N134" s="3">
        <v>2594</v>
      </c>
      <c r="O134" s="3">
        <v>8359</v>
      </c>
      <c r="P134" s="3">
        <v>14354</v>
      </c>
      <c r="Q134" s="3">
        <v>17372</v>
      </c>
      <c r="R134" s="3">
        <v>25724</v>
      </c>
      <c r="S134" s="3">
        <v>32995</v>
      </c>
      <c r="T134" s="3">
        <v>7035</v>
      </c>
      <c r="U134" s="3">
        <v>12206</v>
      </c>
      <c r="V134" s="3">
        <v>17528</v>
      </c>
      <c r="W134" s="3">
        <v>28228</v>
      </c>
      <c r="X134" s="3">
        <v>36807</v>
      </c>
      <c r="Y134" s="3">
        <v>15653</v>
      </c>
      <c r="Z134" s="3">
        <v>28761</v>
      </c>
      <c r="AA134" s="3">
        <v>36159</v>
      </c>
      <c r="AB134" s="3">
        <v>46276</v>
      </c>
      <c r="AC134" s="3">
        <v>50771</v>
      </c>
      <c r="AD134" s="3">
        <v>7589</v>
      </c>
      <c r="AE134" s="3">
        <v>20323</v>
      </c>
      <c r="AF134" s="3">
        <v>33506</v>
      </c>
      <c r="AG134" s="3">
        <v>47653</v>
      </c>
      <c r="AH134" s="4">
        <v>47388</v>
      </c>
      <c r="AK134">
        <f t="shared" si="61"/>
        <v>4.3598166883659729E-2</v>
      </c>
      <c r="AL134">
        <f t="shared" si="62"/>
        <v>2.2781870550827823</v>
      </c>
      <c r="AM134">
        <f t="shared" si="63"/>
        <v>4.0070446909273674</v>
      </c>
      <c r="AN134">
        <f t="shared" si="64"/>
        <v>5.2093363414719187</v>
      </c>
      <c r="AO134">
        <f t="shared" si="65"/>
        <v>5.2243883730284608</v>
      </c>
      <c r="AP134">
        <f t="shared" si="66"/>
        <v>-1.8991071679134885E-2</v>
      </c>
      <c r="AQ134">
        <f t="shared" si="67"/>
        <v>2.1441644464211458</v>
      </c>
      <c r="AR134">
        <f t="shared" si="68"/>
        <v>3.7800736614109285</v>
      </c>
      <c r="AS134">
        <f t="shared" si="69"/>
        <v>4.9202863117505347</v>
      </c>
      <c r="AT134">
        <f t="shared" si="70"/>
        <v>6.0897526279401424</v>
      </c>
      <c r="AU134">
        <f t="shared" si="71"/>
        <v>8.2886520438022651E-2</v>
      </c>
      <c r="AV134">
        <f t="shared" si="72"/>
        <v>0.59269967965535109</v>
      </c>
      <c r="AW134">
        <f t="shared" si="73"/>
        <v>0.84934957365333219</v>
      </c>
      <c r="AX134">
        <f t="shared" si="74"/>
        <v>1.559601367778958</v>
      </c>
      <c r="AY134">
        <f t="shared" si="75"/>
        <v>2.1779252177654795</v>
      </c>
      <c r="AZ134">
        <f t="shared" si="76"/>
        <v>-2.9706077193961136E-2</v>
      </c>
      <c r="BA134">
        <f t="shared" si="77"/>
        <v>0.41003434754545592</v>
      </c>
      <c r="BB134">
        <f t="shared" si="78"/>
        <v>0.86261577095740283</v>
      </c>
      <c r="BC134">
        <f t="shared" si="79"/>
        <v>1.7725408424545528</v>
      </c>
      <c r="BD134">
        <f t="shared" si="80"/>
        <v>2.5020966544521275</v>
      </c>
      <c r="BE134">
        <f t="shared" si="81"/>
        <v>0.70316628412963122</v>
      </c>
      <c r="BF134">
        <f t="shared" si="82"/>
        <v>1.8178670165767941</v>
      </c>
      <c r="BG134">
        <f t="shared" si="83"/>
        <v>2.4469909118044497</v>
      </c>
      <c r="BH134">
        <f t="shared" si="84"/>
        <v>3.3073378228639512</v>
      </c>
      <c r="BI134">
        <f t="shared" si="85"/>
        <v>3.6895913926190622</v>
      </c>
      <c r="BJ134">
        <f t="shared" si="86"/>
        <v>1.7405931180751115E-2</v>
      </c>
      <c r="BK134">
        <f t="shared" si="87"/>
        <v>1.1003018059886678</v>
      </c>
      <c r="BL134">
        <f t="shared" si="88"/>
        <v>2.2213805179089414</v>
      </c>
      <c r="BM134">
        <f t="shared" si="89"/>
        <v>3.4244375259902666</v>
      </c>
      <c r="BN134">
        <f t="shared" si="90"/>
        <v>3.4019019985186083</v>
      </c>
    </row>
    <row r="135" spans="1:66" ht="72" x14ac:dyDescent="0.3">
      <c r="A135" s="1" t="s">
        <v>13</v>
      </c>
      <c r="B135" s="2">
        <v>331.58</v>
      </c>
      <c r="C135" s="3">
        <v>7909</v>
      </c>
      <c r="D135" s="3">
        <v>34000</v>
      </c>
      <c r="E135" s="3">
        <v>54184</v>
      </c>
      <c r="F135" s="3">
        <v>68722</v>
      </c>
      <c r="G135" s="3">
        <v>69065</v>
      </c>
      <c r="H135" s="3">
        <v>7060</v>
      </c>
      <c r="I135" s="3">
        <v>32417</v>
      </c>
      <c r="J135" s="3">
        <v>52470</v>
      </c>
      <c r="K135" s="3">
        <v>64930</v>
      </c>
      <c r="L135" s="3">
        <v>78189</v>
      </c>
      <c r="M135" s="3">
        <v>44102</v>
      </c>
      <c r="N135" s="3">
        <v>2786</v>
      </c>
      <c r="O135" s="3">
        <v>8366</v>
      </c>
      <c r="P135" s="3">
        <v>14389</v>
      </c>
      <c r="Q135" s="3">
        <v>17596</v>
      </c>
      <c r="R135" s="3">
        <v>25713</v>
      </c>
      <c r="S135" s="3">
        <v>33258</v>
      </c>
      <c r="T135" s="3">
        <v>7045</v>
      </c>
      <c r="U135" s="3">
        <v>12539</v>
      </c>
      <c r="V135" s="3">
        <v>17629</v>
      </c>
      <c r="W135" s="3">
        <v>28088</v>
      </c>
      <c r="X135" s="3">
        <v>37769</v>
      </c>
      <c r="Y135" s="3">
        <v>15801</v>
      </c>
      <c r="Z135" s="3">
        <v>29055</v>
      </c>
      <c r="AA135" s="3">
        <v>37193</v>
      </c>
      <c r="AB135" s="3">
        <v>47165</v>
      </c>
      <c r="AC135" s="3">
        <v>51647</v>
      </c>
      <c r="AD135" s="3">
        <v>7570</v>
      </c>
      <c r="AE135" s="3">
        <v>20040</v>
      </c>
      <c r="AF135" s="3">
        <v>33044</v>
      </c>
      <c r="AG135" s="3">
        <v>47810</v>
      </c>
      <c r="AH135" s="4">
        <v>47944</v>
      </c>
      <c r="AK135">
        <f t="shared" si="61"/>
        <v>2.8291016148193654E-2</v>
      </c>
      <c r="AL135">
        <f t="shared" si="62"/>
        <v>2.2470625152540009</v>
      </c>
      <c r="AM135">
        <f t="shared" si="63"/>
        <v>3.9635043510575967</v>
      </c>
      <c r="AN135">
        <f t="shared" si="64"/>
        <v>5.1998118921254068</v>
      </c>
      <c r="AO135">
        <f t="shared" si="65"/>
        <v>5.2289805182491005</v>
      </c>
      <c r="AP135">
        <f t="shared" si="66"/>
        <v>-4.3907711487421328E-2</v>
      </c>
      <c r="AQ135">
        <f t="shared" si="67"/>
        <v>2.1124446285082077</v>
      </c>
      <c r="AR135">
        <f t="shared" si="68"/>
        <v>3.8177462601654364</v>
      </c>
      <c r="AS135">
        <f t="shared" si="69"/>
        <v>4.8773412499649211</v>
      </c>
      <c r="AT135">
        <f t="shared" si="70"/>
        <v>6.0048829810846138</v>
      </c>
      <c r="AU135">
        <f t="shared" si="71"/>
        <v>6.7154171071015858E-2</v>
      </c>
      <c r="AV135">
        <f t="shared" si="72"/>
        <v>0.57934844262497232</v>
      </c>
      <c r="AW135">
        <f t="shared" si="73"/>
        <v>0.85207084489519291</v>
      </c>
      <c r="AX135">
        <f t="shared" si="74"/>
        <v>1.5423383033384046</v>
      </c>
      <c r="AY135">
        <f t="shared" si="75"/>
        <v>2.1839630383333577</v>
      </c>
      <c r="AZ135">
        <f t="shared" si="76"/>
        <v>-4.51833073820435E-2</v>
      </c>
      <c r="BA135">
        <f t="shared" si="77"/>
        <v>0.42202494895490433</v>
      </c>
      <c r="BB135">
        <f t="shared" si="78"/>
        <v>0.85487715586336166</v>
      </c>
      <c r="BC135">
        <f t="shared" si="79"/>
        <v>1.7443076533202486</v>
      </c>
      <c r="BD135">
        <f t="shared" si="80"/>
        <v>2.5675772437093989</v>
      </c>
      <c r="BE135">
        <f t="shared" si="81"/>
        <v>0.6994245361720729</v>
      </c>
      <c r="BF135">
        <f t="shared" si="82"/>
        <v>1.8265410686602248</v>
      </c>
      <c r="BG135">
        <f t="shared" si="83"/>
        <v>2.5185943613559076</v>
      </c>
      <c r="BH135">
        <f t="shared" si="84"/>
        <v>3.3666105121007281</v>
      </c>
      <c r="BI135">
        <f t="shared" si="85"/>
        <v>3.7477585654138332</v>
      </c>
      <c r="BJ135">
        <f t="shared" si="86"/>
        <v>-5.374510702674507E-4</v>
      </c>
      <c r="BK135">
        <f t="shared" si="87"/>
        <v>1.0599079359922989</v>
      </c>
      <c r="BL135">
        <f t="shared" si="88"/>
        <v>2.1657645369034144</v>
      </c>
      <c r="BM135">
        <f t="shared" si="89"/>
        <v>3.4214611355694817</v>
      </c>
      <c r="BN135">
        <f t="shared" si="90"/>
        <v>3.432856458894773</v>
      </c>
    </row>
    <row r="136" spans="1:66" ht="72" x14ac:dyDescent="0.3">
      <c r="A136" s="1" t="s">
        <v>13</v>
      </c>
      <c r="B136" s="2">
        <v>333.9</v>
      </c>
      <c r="C136" s="3">
        <v>7861</v>
      </c>
      <c r="D136" s="3">
        <v>34111</v>
      </c>
      <c r="E136" s="3">
        <v>54106</v>
      </c>
      <c r="F136" s="3">
        <v>68549</v>
      </c>
      <c r="G136" s="3">
        <v>68622</v>
      </c>
      <c r="H136" s="3">
        <v>7211</v>
      </c>
      <c r="I136" s="3">
        <v>32669</v>
      </c>
      <c r="J136" s="3">
        <v>52690</v>
      </c>
      <c r="K136" s="3">
        <v>64911</v>
      </c>
      <c r="L136" s="3">
        <v>77646</v>
      </c>
      <c r="M136" s="3">
        <v>44513</v>
      </c>
      <c r="N136" s="3">
        <v>2697</v>
      </c>
      <c r="O136" s="3">
        <v>8275</v>
      </c>
      <c r="P136" s="3">
        <v>14669</v>
      </c>
      <c r="Q136" s="3">
        <v>17697</v>
      </c>
      <c r="R136" s="3">
        <v>26061</v>
      </c>
      <c r="S136" s="3">
        <v>32917</v>
      </c>
      <c r="T136" s="3">
        <v>7061</v>
      </c>
      <c r="U136" s="3">
        <v>12630</v>
      </c>
      <c r="V136" s="3">
        <v>17979</v>
      </c>
      <c r="W136" s="3">
        <v>28262</v>
      </c>
      <c r="X136" s="3">
        <v>37728</v>
      </c>
      <c r="Y136" s="3">
        <v>15581</v>
      </c>
      <c r="Z136" s="3">
        <v>28547</v>
      </c>
      <c r="AA136" s="3">
        <v>36893</v>
      </c>
      <c r="AB136" s="3">
        <v>47078</v>
      </c>
      <c r="AC136" s="3">
        <v>51431</v>
      </c>
      <c r="AD136" s="3">
        <v>7687</v>
      </c>
      <c r="AE136" s="3">
        <v>20607</v>
      </c>
      <c r="AF136" s="3">
        <v>34086</v>
      </c>
      <c r="AG136" s="3">
        <v>48169</v>
      </c>
      <c r="AH136" s="4">
        <v>48597</v>
      </c>
      <c r="AK136">
        <f t="shared" si="61"/>
        <v>3.1777644926827595E-2</v>
      </c>
      <c r="AL136">
        <f t="shared" si="62"/>
        <v>2.2640704605156299</v>
      </c>
      <c r="AM136">
        <f t="shared" si="63"/>
        <v>3.9644397880469864</v>
      </c>
      <c r="AN136">
        <f t="shared" si="64"/>
        <v>5.1926685551155227</v>
      </c>
      <c r="AO136">
        <f t="shared" si="65"/>
        <v>5.1988764551360171</v>
      </c>
      <c r="AP136">
        <f t="shared" si="66"/>
        <v>-2.3498177173466563E-2</v>
      </c>
      <c r="AQ136">
        <f t="shared" si="67"/>
        <v>2.1414431751792851</v>
      </c>
      <c r="AR136">
        <f t="shared" si="68"/>
        <v>3.8440235355946535</v>
      </c>
      <c r="AS136">
        <f t="shared" si="69"/>
        <v>4.8832940308064918</v>
      </c>
      <c r="AT136">
        <f t="shared" si="70"/>
        <v>5.9662749453407153</v>
      </c>
      <c r="AU136">
        <f t="shared" si="71"/>
        <v>6.6984091618399563E-2</v>
      </c>
      <c r="AV136">
        <f t="shared" si="72"/>
        <v>0.61072810163267777</v>
      </c>
      <c r="AW136">
        <f t="shared" si="73"/>
        <v>0.86822839289374043</v>
      </c>
      <c r="AX136">
        <f t="shared" si="74"/>
        <v>1.5795006637350639</v>
      </c>
      <c r="AY136">
        <f t="shared" si="75"/>
        <v>2.1625330273037049</v>
      </c>
      <c r="AZ136">
        <f t="shared" si="76"/>
        <v>-3.6254136119688293E-2</v>
      </c>
      <c r="BA136">
        <f t="shared" si="77"/>
        <v>0.4373320996903704</v>
      </c>
      <c r="BB136">
        <f t="shared" si="78"/>
        <v>0.89220959571263725</v>
      </c>
      <c r="BC136">
        <f t="shared" si="79"/>
        <v>1.7666731013392909</v>
      </c>
      <c r="BD136">
        <f t="shared" si="80"/>
        <v>2.5716591505721902</v>
      </c>
      <c r="BE136">
        <f t="shared" si="81"/>
        <v>0.68828433202570594</v>
      </c>
      <c r="BF136">
        <f t="shared" si="82"/>
        <v>1.7909094233371121</v>
      </c>
      <c r="BG136">
        <f t="shared" si="83"/>
        <v>2.500650979104889</v>
      </c>
      <c r="BH136">
        <f t="shared" si="84"/>
        <v>3.3667805915533444</v>
      </c>
      <c r="BI136">
        <f t="shared" si="85"/>
        <v>3.7369585201726991</v>
      </c>
      <c r="BJ136">
        <f t="shared" si="86"/>
        <v>1.6980732549210391E-2</v>
      </c>
      <c r="BK136">
        <f t="shared" si="87"/>
        <v>1.115693996450442</v>
      </c>
      <c r="BL136">
        <f t="shared" si="88"/>
        <v>2.2619444673579263</v>
      </c>
      <c r="BM136">
        <f t="shared" si="89"/>
        <v>3.4595589329555305</v>
      </c>
      <c r="BN136">
        <f t="shared" si="90"/>
        <v>3.4959559358154166</v>
      </c>
    </row>
    <row r="137" spans="1:66" ht="72" x14ac:dyDescent="0.3">
      <c r="A137" s="1" t="s">
        <v>13</v>
      </c>
      <c r="B137" s="2">
        <v>336.22</v>
      </c>
      <c r="C137" s="3">
        <v>7852</v>
      </c>
      <c r="D137" s="3">
        <v>34288</v>
      </c>
      <c r="E137" s="3">
        <v>54683</v>
      </c>
      <c r="F137" s="3">
        <v>68303</v>
      </c>
      <c r="G137" s="3">
        <v>68161</v>
      </c>
      <c r="H137" s="3">
        <v>7185</v>
      </c>
      <c r="I137" s="3">
        <v>32779</v>
      </c>
      <c r="J137" s="3">
        <v>53639</v>
      </c>
      <c r="K137" s="3">
        <v>65274</v>
      </c>
      <c r="L137" s="3">
        <v>78504</v>
      </c>
      <c r="M137" s="3">
        <v>44659</v>
      </c>
      <c r="N137" s="3">
        <v>2736</v>
      </c>
      <c r="O137" s="3">
        <v>8254</v>
      </c>
      <c r="P137" s="3">
        <v>14797</v>
      </c>
      <c r="Q137" s="3">
        <v>17378</v>
      </c>
      <c r="R137" s="3">
        <v>26278</v>
      </c>
      <c r="S137" s="3">
        <v>33251</v>
      </c>
      <c r="T137" s="3">
        <v>7121</v>
      </c>
      <c r="U137" s="3">
        <v>12667</v>
      </c>
      <c r="V137" s="3">
        <v>18001</v>
      </c>
      <c r="W137" s="3">
        <v>28769</v>
      </c>
      <c r="X137" s="3">
        <v>37465</v>
      </c>
      <c r="Y137" s="3">
        <v>15664</v>
      </c>
      <c r="Z137" s="3">
        <v>29313</v>
      </c>
      <c r="AA137" s="3">
        <v>36982</v>
      </c>
      <c r="AB137" s="3">
        <v>46616</v>
      </c>
      <c r="AC137" s="3">
        <v>51658</v>
      </c>
      <c r="AD137" s="3">
        <v>7968</v>
      </c>
      <c r="AE137" s="3">
        <v>20340</v>
      </c>
      <c r="AF137" s="3">
        <v>33727</v>
      </c>
      <c r="AG137" s="3">
        <v>47756</v>
      </c>
      <c r="AH137" s="4">
        <v>47752</v>
      </c>
      <c r="AK137">
        <f t="shared" si="61"/>
        <v>2.7695738064036642E-2</v>
      </c>
      <c r="AL137">
        <f t="shared" si="62"/>
        <v>2.2758059427461541</v>
      </c>
      <c r="AM137">
        <f t="shared" si="63"/>
        <v>4.0101911608007681</v>
      </c>
      <c r="AN137">
        <f t="shared" si="64"/>
        <v>5.1684322331177013</v>
      </c>
      <c r="AO137">
        <f t="shared" si="65"/>
        <v>5.156356591981945</v>
      </c>
      <c r="AP137">
        <f t="shared" si="66"/>
        <v>-2.9025759383495976E-2</v>
      </c>
      <c r="AQ137">
        <f t="shared" si="67"/>
        <v>2.1474809957471637</v>
      </c>
      <c r="AR137">
        <f t="shared" si="68"/>
        <v>3.9214096865350654</v>
      </c>
      <c r="AS137">
        <f t="shared" si="69"/>
        <v>4.9108469021303307</v>
      </c>
      <c r="AT137">
        <f t="shared" si="70"/>
        <v>6.035922481187086</v>
      </c>
      <c r="AU137">
        <f t="shared" si="71"/>
        <v>6.1881708039910874E-2</v>
      </c>
      <c r="AV137">
        <f t="shared" si="72"/>
        <v>0.61829663727410267</v>
      </c>
      <c r="AW137">
        <f t="shared" si="73"/>
        <v>0.83778417087542456</v>
      </c>
      <c r="AX137">
        <f t="shared" si="74"/>
        <v>1.5946377350179137</v>
      </c>
      <c r="AY137">
        <f t="shared" si="75"/>
        <v>2.1876197465646077</v>
      </c>
      <c r="AZ137">
        <f t="shared" si="76"/>
        <v>-3.4468301867217249E-2</v>
      </c>
      <c r="BA137">
        <f t="shared" si="77"/>
        <v>0.43716202023775413</v>
      </c>
      <c r="BB137">
        <f t="shared" si="78"/>
        <v>0.89076392036539875</v>
      </c>
      <c r="BC137">
        <f t="shared" si="79"/>
        <v>1.8064716932515026</v>
      </c>
      <c r="BD137">
        <f t="shared" si="80"/>
        <v>2.5459771532271303</v>
      </c>
      <c r="BE137">
        <f t="shared" si="81"/>
        <v>0.69202607998326426</v>
      </c>
      <c r="BF137">
        <f t="shared" si="82"/>
        <v>1.8527333043631333</v>
      </c>
      <c r="BG137">
        <f t="shared" si="83"/>
        <v>2.5049029654202961</v>
      </c>
      <c r="BH137">
        <f t="shared" si="84"/>
        <v>3.3241756886729639</v>
      </c>
      <c r="BI137">
        <f t="shared" si="85"/>
        <v>3.7529459887186301</v>
      </c>
      <c r="BJ137">
        <f t="shared" si="86"/>
        <v>3.7560346315781444E-2</v>
      </c>
      <c r="BK137">
        <f t="shared" si="87"/>
        <v>1.0896718402001495</v>
      </c>
      <c r="BL137">
        <f t="shared" si="88"/>
        <v>2.2280986562872847</v>
      </c>
      <c r="BM137">
        <f t="shared" si="89"/>
        <v>3.4211209766642492</v>
      </c>
      <c r="BN137">
        <f t="shared" si="90"/>
        <v>3.4207808177590162</v>
      </c>
    </row>
    <row r="138" spans="1:66" ht="72" x14ac:dyDescent="0.3">
      <c r="A138" s="1" t="s">
        <v>13</v>
      </c>
      <c r="B138" s="2">
        <v>338.53</v>
      </c>
      <c r="C138" s="3">
        <v>8125</v>
      </c>
      <c r="D138" s="3">
        <v>34171</v>
      </c>
      <c r="E138" s="3">
        <v>54975</v>
      </c>
      <c r="F138" s="3">
        <v>69234</v>
      </c>
      <c r="G138" s="3">
        <v>68859</v>
      </c>
      <c r="H138" s="3">
        <v>7031</v>
      </c>
      <c r="I138" s="3">
        <v>33460</v>
      </c>
      <c r="J138" s="3">
        <v>53458</v>
      </c>
      <c r="K138" s="3">
        <v>65121</v>
      </c>
      <c r="L138" s="3">
        <v>78635</v>
      </c>
      <c r="M138" s="3">
        <v>44621</v>
      </c>
      <c r="N138" s="3">
        <v>2681</v>
      </c>
      <c r="O138" s="3">
        <v>8294</v>
      </c>
      <c r="P138" s="3">
        <v>14643</v>
      </c>
      <c r="Q138" s="3">
        <v>17684</v>
      </c>
      <c r="R138" s="3">
        <v>26311</v>
      </c>
      <c r="S138" s="3">
        <v>33634</v>
      </c>
      <c r="T138" s="3">
        <v>6931</v>
      </c>
      <c r="U138" s="3">
        <v>12657</v>
      </c>
      <c r="V138" s="3">
        <v>17947</v>
      </c>
      <c r="W138" s="3">
        <v>28849</v>
      </c>
      <c r="X138" s="3">
        <v>38182</v>
      </c>
      <c r="Y138" s="3">
        <v>15757</v>
      </c>
      <c r="Z138" s="3">
        <v>29054</v>
      </c>
      <c r="AA138" s="3">
        <v>36808</v>
      </c>
      <c r="AB138" s="3">
        <v>47006</v>
      </c>
      <c r="AC138" s="3">
        <v>52165</v>
      </c>
      <c r="AD138" s="3">
        <v>7982</v>
      </c>
      <c r="AE138" s="3">
        <v>20165</v>
      </c>
      <c r="AF138" s="3">
        <v>33803</v>
      </c>
      <c r="AG138" s="3">
        <v>48505</v>
      </c>
      <c r="AH138" s="4">
        <v>48273</v>
      </c>
      <c r="AK138">
        <f t="shared" si="61"/>
        <v>5.5588768293108153E-2</v>
      </c>
      <c r="AL138">
        <f t="shared" si="62"/>
        <v>2.2705334797150489</v>
      </c>
      <c r="AM138">
        <f t="shared" si="63"/>
        <v>4.0396999458296943</v>
      </c>
      <c r="AN138">
        <f t="shared" si="64"/>
        <v>5.2522814032575322</v>
      </c>
      <c r="AO138">
        <f t="shared" si="65"/>
        <v>5.2203915058919774</v>
      </c>
      <c r="AP138">
        <f t="shared" si="66"/>
        <v>-3.7444692288002318E-2</v>
      </c>
      <c r="AQ138">
        <f t="shared" si="67"/>
        <v>2.2100702343099581</v>
      </c>
      <c r="AR138">
        <f t="shared" si="68"/>
        <v>3.9106946810202388</v>
      </c>
      <c r="AS138">
        <f t="shared" si="69"/>
        <v>4.9025130089521323</v>
      </c>
      <c r="AT138">
        <f t="shared" si="70"/>
        <v>6.0517398702804011</v>
      </c>
      <c r="AU138">
        <f t="shared" si="71"/>
        <v>6.9960482039184632E-2</v>
      </c>
      <c r="AV138">
        <f t="shared" si="72"/>
        <v>0.60987770436959632</v>
      </c>
      <c r="AW138">
        <f t="shared" si="73"/>
        <v>0.86848351207266483</v>
      </c>
      <c r="AX138">
        <f t="shared" si="74"/>
        <v>1.6021212309330306</v>
      </c>
      <c r="AY138">
        <f t="shared" si="75"/>
        <v>2.2248671466875751</v>
      </c>
      <c r="AZ138">
        <f t="shared" si="76"/>
        <v>-4.5948664918816801E-2</v>
      </c>
      <c r="BA138">
        <f t="shared" si="77"/>
        <v>0.44098880792162065</v>
      </c>
      <c r="BB138">
        <f t="shared" si="78"/>
        <v>0.89084896009170689</v>
      </c>
      <c r="BC138">
        <f t="shared" si="79"/>
        <v>1.8179520563031022</v>
      </c>
      <c r="BD138">
        <f t="shared" si="80"/>
        <v>2.6116278219370179</v>
      </c>
      <c r="BE138">
        <f t="shared" si="81"/>
        <v>0.70461195947686972</v>
      </c>
      <c r="BF138">
        <f t="shared" si="82"/>
        <v>1.8353852001962718</v>
      </c>
      <c r="BG138">
        <f t="shared" si="83"/>
        <v>2.4947832379896271</v>
      </c>
      <c r="BH138">
        <f t="shared" si="84"/>
        <v>3.3620183668800885</v>
      </c>
      <c r="BI138">
        <f t="shared" si="85"/>
        <v>3.8007383149038074</v>
      </c>
      <c r="BJ138">
        <f t="shared" si="86"/>
        <v>4.3428087431043441E-2</v>
      </c>
      <c r="BK138">
        <f t="shared" si="87"/>
        <v>1.0794670730431721</v>
      </c>
      <c r="BL138">
        <f t="shared" si="88"/>
        <v>2.2392388604336517</v>
      </c>
      <c r="BM138">
        <f t="shared" si="89"/>
        <v>3.4894929166159976</v>
      </c>
      <c r="BN138">
        <f t="shared" si="90"/>
        <v>3.4697637001125079</v>
      </c>
    </row>
    <row r="139" spans="1:66" ht="72" x14ac:dyDescent="0.3">
      <c r="A139" s="1" t="s">
        <v>13</v>
      </c>
      <c r="B139" s="2">
        <v>340.85</v>
      </c>
      <c r="C139" s="3">
        <v>7932</v>
      </c>
      <c r="D139" s="3">
        <v>35203</v>
      </c>
      <c r="E139" s="3">
        <v>54835</v>
      </c>
      <c r="F139" s="3">
        <v>68243</v>
      </c>
      <c r="G139" s="3">
        <v>68169</v>
      </c>
      <c r="H139" s="3">
        <v>7130</v>
      </c>
      <c r="I139" s="3">
        <v>33228</v>
      </c>
      <c r="J139" s="3">
        <v>53124</v>
      </c>
      <c r="K139" s="3">
        <v>65647</v>
      </c>
      <c r="L139" s="3">
        <v>79491</v>
      </c>
      <c r="M139" s="3">
        <v>44075</v>
      </c>
      <c r="N139" s="3">
        <v>2648</v>
      </c>
      <c r="O139" s="3">
        <v>8050</v>
      </c>
      <c r="P139" s="3">
        <v>14814</v>
      </c>
      <c r="Q139" s="3">
        <v>17684</v>
      </c>
      <c r="R139" s="3">
        <v>26431</v>
      </c>
      <c r="S139" s="3">
        <v>33493</v>
      </c>
      <c r="T139" s="3">
        <v>7166</v>
      </c>
      <c r="U139" s="3">
        <v>12418</v>
      </c>
      <c r="V139" s="3">
        <v>17883</v>
      </c>
      <c r="W139" s="3">
        <v>28915</v>
      </c>
      <c r="X139" s="3">
        <v>38530</v>
      </c>
      <c r="Y139" s="3">
        <v>15742</v>
      </c>
      <c r="Z139" s="3">
        <v>29578</v>
      </c>
      <c r="AA139" s="3">
        <v>37112</v>
      </c>
      <c r="AB139" s="3">
        <v>47446</v>
      </c>
      <c r="AC139" s="3">
        <v>51532</v>
      </c>
      <c r="AD139" s="3">
        <v>7763</v>
      </c>
      <c r="AE139" s="3">
        <v>20124</v>
      </c>
      <c r="AF139" s="3">
        <v>34090</v>
      </c>
      <c r="AG139" s="3">
        <v>47806</v>
      </c>
      <c r="AH139" s="4">
        <v>48245</v>
      </c>
      <c r="AK139">
        <f t="shared" si="61"/>
        <v>4.1982412083804981E-2</v>
      </c>
      <c r="AL139">
        <f t="shared" si="62"/>
        <v>2.3611007882332236</v>
      </c>
      <c r="AM139">
        <f t="shared" si="63"/>
        <v>4.0306006951147229</v>
      </c>
      <c r="AN139">
        <f t="shared" si="64"/>
        <v>5.170813345454329</v>
      </c>
      <c r="AO139">
        <f t="shared" si="65"/>
        <v>5.1645204057075267</v>
      </c>
      <c r="AP139">
        <f t="shared" si="66"/>
        <v>-2.6219448415327196E-2</v>
      </c>
      <c r="AQ139">
        <f t="shared" si="67"/>
        <v>2.1931473287746375</v>
      </c>
      <c r="AR139">
        <f t="shared" si="68"/>
        <v>3.8850977234014872</v>
      </c>
      <c r="AS139">
        <f t="shared" si="69"/>
        <v>4.9500502159583855</v>
      </c>
      <c r="AT139">
        <f t="shared" si="70"/>
        <v>6.1273401869683424</v>
      </c>
      <c r="AU139">
        <f t="shared" si="71"/>
        <v>5.2017099788166071E-2</v>
      </c>
      <c r="AV139">
        <f t="shared" si="72"/>
        <v>0.62722580853645793</v>
      </c>
      <c r="AW139">
        <f t="shared" si="73"/>
        <v>0.87128982304083358</v>
      </c>
      <c r="AX139">
        <f t="shared" si="74"/>
        <v>1.6151323090581766</v>
      </c>
      <c r="AY139">
        <f t="shared" si="75"/>
        <v>2.2156828562462958</v>
      </c>
      <c r="AZ139">
        <f t="shared" si="76"/>
        <v>-2.3158018268233983E-2</v>
      </c>
      <c r="BA139">
        <f t="shared" si="77"/>
        <v>0.42347062430214283</v>
      </c>
      <c r="BB139">
        <f t="shared" si="78"/>
        <v>0.88821272857615441</v>
      </c>
      <c r="BC139">
        <f t="shared" si="79"/>
        <v>1.8263709892076085</v>
      </c>
      <c r="BD139">
        <f t="shared" si="80"/>
        <v>2.6440279576604211</v>
      </c>
      <c r="BE139">
        <f t="shared" si="81"/>
        <v>0.70614267455041635</v>
      </c>
      <c r="BF139">
        <f t="shared" si="82"/>
        <v>1.8827523277499085</v>
      </c>
      <c r="BG139">
        <f t="shared" si="83"/>
        <v>2.5234416257554719</v>
      </c>
      <c r="BH139">
        <f t="shared" si="84"/>
        <v>3.4022421574238408</v>
      </c>
      <c r="BI139">
        <f t="shared" si="85"/>
        <v>3.7497144791189205</v>
      </c>
      <c r="BJ139">
        <f t="shared" si="86"/>
        <v>2.7610698337728497E-2</v>
      </c>
      <c r="BK139">
        <f t="shared" si="87"/>
        <v>1.0787867552327071</v>
      </c>
      <c r="BL139">
        <f t="shared" si="88"/>
        <v>2.2664515728522581</v>
      </c>
      <c r="BM139">
        <f t="shared" si="89"/>
        <v>3.432856458894773</v>
      </c>
      <c r="BN139">
        <f t="shared" si="90"/>
        <v>3.4701888987440483</v>
      </c>
    </row>
    <row r="140" spans="1:66" ht="72" x14ac:dyDescent="0.3">
      <c r="A140" s="1" t="s">
        <v>13</v>
      </c>
      <c r="B140" s="2">
        <v>343.17</v>
      </c>
      <c r="C140" s="3">
        <v>7690</v>
      </c>
      <c r="D140" s="3">
        <v>34538</v>
      </c>
      <c r="E140" s="3">
        <v>55659</v>
      </c>
      <c r="F140" s="3">
        <v>69219</v>
      </c>
      <c r="G140" s="3">
        <v>68410</v>
      </c>
      <c r="H140" s="3">
        <v>7129</v>
      </c>
      <c r="I140" s="3">
        <v>33796</v>
      </c>
      <c r="J140" s="3">
        <v>53387</v>
      </c>
      <c r="K140" s="3">
        <v>64906</v>
      </c>
      <c r="L140" s="3">
        <v>78970</v>
      </c>
      <c r="M140" s="3">
        <v>44682</v>
      </c>
      <c r="N140" s="3">
        <v>2651</v>
      </c>
      <c r="O140" s="3">
        <v>8293</v>
      </c>
      <c r="P140" s="3">
        <v>14811</v>
      </c>
      <c r="Q140" s="3">
        <v>18025</v>
      </c>
      <c r="R140" s="3">
        <v>27266</v>
      </c>
      <c r="S140" s="3">
        <v>34542</v>
      </c>
      <c r="T140" s="3">
        <v>7085</v>
      </c>
      <c r="U140" s="3">
        <v>12594</v>
      </c>
      <c r="V140" s="3">
        <v>17887</v>
      </c>
      <c r="W140" s="3">
        <v>28986</v>
      </c>
      <c r="X140" s="3">
        <v>38698</v>
      </c>
      <c r="Y140" s="3">
        <v>15539</v>
      </c>
      <c r="Z140" s="3">
        <v>30039</v>
      </c>
      <c r="AA140" s="3">
        <v>37560</v>
      </c>
      <c r="AB140" s="3">
        <v>46503</v>
      </c>
      <c r="AC140" s="3">
        <v>51851</v>
      </c>
      <c r="AD140" s="3">
        <v>7673</v>
      </c>
      <c r="AE140" s="3">
        <v>20679</v>
      </c>
      <c r="AF140" s="3">
        <v>34327</v>
      </c>
      <c r="AG140" s="3">
        <v>48600</v>
      </c>
      <c r="AH140" s="4">
        <v>48201</v>
      </c>
      <c r="AK140">
        <f t="shared" si="61"/>
        <v>2.1147679138309488E-2</v>
      </c>
      <c r="AL140">
        <f t="shared" si="62"/>
        <v>2.3042942510593827</v>
      </c>
      <c r="AM140">
        <f t="shared" si="63"/>
        <v>4.1004183104137102</v>
      </c>
      <c r="AN140">
        <f t="shared" si="64"/>
        <v>5.2535569991521545</v>
      </c>
      <c r="AO140">
        <f t="shared" si="65"/>
        <v>5.1847598605688647</v>
      </c>
      <c r="AP140">
        <f t="shared" si="66"/>
        <v>-2.6559607320559776E-2</v>
      </c>
      <c r="AQ140">
        <f t="shared" si="67"/>
        <v>2.241194774138739</v>
      </c>
      <c r="AR140">
        <f t="shared" si="68"/>
        <v>3.9072080522416051</v>
      </c>
      <c r="AS140">
        <f t="shared" si="69"/>
        <v>4.886780659585126</v>
      </c>
      <c r="AT140">
        <f t="shared" si="70"/>
        <v>6.0827793703828741</v>
      </c>
      <c r="AU140">
        <f t="shared" si="71"/>
        <v>7.2426634102120829E-2</v>
      </c>
      <c r="AV140">
        <f t="shared" si="72"/>
        <v>0.62671557017860902</v>
      </c>
      <c r="AW140">
        <f t="shared" si="73"/>
        <v>0.90003325053298655</v>
      </c>
      <c r="AX140">
        <f t="shared" si="74"/>
        <v>1.6858853613465532</v>
      </c>
      <c r="AY140">
        <f t="shared" si="75"/>
        <v>2.3046344099646152</v>
      </c>
      <c r="AZ140">
        <f t="shared" si="76"/>
        <v>-3.0301355278118152E-2</v>
      </c>
      <c r="BA140">
        <f t="shared" si="77"/>
        <v>0.43818249695345185</v>
      </c>
      <c r="BB140">
        <f t="shared" si="78"/>
        <v>0.88829776830246254</v>
      </c>
      <c r="BC140">
        <f t="shared" si="79"/>
        <v>1.8321536905965623</v>
      </c>
      <c r="BD140">
        <f t="shared" si="80"/>
        <v>2.6580595125012652</v>
      </c>
      <c r="BE140">
        <f t="shared" si="81"/>
        <v>0.68862449093093847</v>
      </c>
      <c r="BF140">
        <f t="shared" si="82"/>
        <v>1.9217005223990389</v>
      </c>
      <c r="BG140">
        <f t="shared" si="83"/>
        <v>2.5612843039625965</v>
      </c>
      <c r="BH140">
        <f t="shared" si="84"/>
        <v>3.3217945763363357</v>
      </c>
      <c r="BI140">
        <f t="shared" si="85"/>
        <v>3.7765870326322943</v>
      </c>
      <c r="BJ140">
        <f t="shared" si="86"/>
        <v>1.9702003791071024E-2</v>
      </c>
      <c r="BK140">
        <f t="shared" si="87"/>
        <v>1.1257286841548031</v>
      </c>
      <c r="BL140">
        <f t="shared" si="88"/>
        <v>2.286350868808364</v>
      </c>
      <c r="BM140">
        <f t="shared" si="89"/>
        <v>3.5001228824045154</v>
      </c>
      <c r="BN140">
        <f t="shared" si="90"/>
        <v>3.4661920316075658</v>
      </c>
    </row>
    <row r="141" spans="1:66" ht="72" x14ac:dyDescent="0.3">
      <c r="A141" s="1" t="s">
        <v>13</v>
      </c>
      <c r="B141" s="2">
        <v>345.48</v>
      </c>
      <c r="C141" s="3">
        <v>7921</v>
      </c>
      <c r="D141" s="3">
        <v>35074</v>
      </c>
      <c r="E141" s="3">
        <v>56073</v>
      </c>
      <c r="F141" s="3">
        <v>69736</v>
      </c>
      <c r="G141" s="3">
        <v>68427</v>
      </c>
      <c r="H141" s="3">
        <v>7071</v>
      </c>
      <c r="I141" s="3">
        <v>33801</v>
      </c>
      <c r="J141" s="3">
        <v>53605</v>
      </c>
      <c r="K141" s="3">
        <v>65175</v>
      </c>
      <c r="L141" s="3">
        <v>77704</v>
      </c>
      <c r="M141" s="3">
        <v>44478</v>
      </c>
      <c r="N141" s="3">
        <v>2738</v>
      </c>
      <c r="O141" s="3">
        <v>8106</v>
      </c>
      <c r="P141" s="3">
        <v>14784</v>
      </c>
      <c r="Q141" s="3">
        <v>18181</v>
      </c>
      <c r="R141" s="3">
        <v>26685</v>
      </c>
      <c r="S141" s="3">
        <v>34306</v>
      </c>
      <c r="T141" s="3">
        <v>7255</v>
      </c>
      <c r="U141" s="3">
        <v>12627</v>
      </c>
      <c r="V141" s="3">
        <v>18317</v>
      </c>
      <c r="W141" s="3">
        <v>29183</v>
      </c>
      <c r="X141" s="3">
        <v>38970</v>
      </c>
      <c r="Y141" s="3">
        <v>15721</v>
      </c>
      <c r="Z141" s="3">
        <v>29961</v>
      </c>
      <c r="AA141" s="3">
        <v>37455</v>
      </c>
      <c r="AB141" s="3">
        <v>46653</v>
      </c>
      <c r="AC141" s="3">
        <v>51996</v>
      </c>
      <c r="AD141" s="3">
        <v>7751</v>
      </c>
      <c r="AE141" s="3">
        <v>20756</v>
      </c>
      <c r="AF141" s="3">
        <v>34447</v>
      </c>
      <c r="AG141" s="3">
        <v>48606</v>
      </c>
      <c r="AH141" s="4">
        <v>48629</v>
      </c>
      <c r="AK141">
        <f t="shared" si="61"/>
        <v>3.3393399726682343E-2</v>
      </c>
      <c r="AL141">
        <f t="shared" si="62"/>
        <v>2.3424770881717398</v>
      </c>
      <c r="AM141">
        <f t="shared" si="63"/>
        <v>4.1282263009164737</v>
      </c>
      <c r="AN141">
        <f t="shared" si="64"/>
        <v>5.2901240814646568</v>
      </c>
      <c r="AO141">
        <f t="shared" si="65"/>
        <v>5.1788070797272949</v>
      </c>
      <c r="AP141">
        <f t="shared" si="66"/>
        <v>-3.8890367635240779E-2</v>
      </c>
      <c r="AQ141">
        <f t="shared" si="67"/>
        <v>2.2342215165814712</v>
      </c>
      <c r="AR141">
        <f t="shared" si="68"/>
        <v>3.9183482563879721</v>
      </c>
      <c r="AS141">
        <f t="shared" si="69"/>
        <v>4.9022578897732076</v>
      </c>
      <c r="AT141">
        <f t="shared" si="70"/>
        <v>5.9677206206879543</v>
      </c>
      <c r="AU141">
        <f t="shared" si="71"/>
        <v>4.9125749093689143E-2</v>
      </c>
      <c r="AV141">
        <f t="shared" si="72"/>
        <v>0.61702104137948044</v>
      </c>
      <c r="AW141">
        <f t="shared" si="73"/>
        <v>0.90590099164824855</v>
      </c>
      <c r="AX141">
        <f t="shared" si="74"/>
        <v>1.6290788241727123</v>
      </c>
      <c r="AY141">
        <f t="shared" si="75"/>
        <v>2.2771665783670842</v>
      </c>
      <c r="AZ141">
        <f t="shared" si="76"/>
        <v>-2.3243057994542127E-2</v>
      </c>
      <c r="BA141">
        <f t="shared" si="77"/>
        <v>0.43359035173281202</v>
      </c>
      <c r="BB141">
        <f t="shared" si="78"/>
        <v>0.9174663944261563</v>
      </c>
      <c r="BC141">
        <f t="shared" si="79"/>
        <v>1.8415080604904583</v>
      </c>
      <c r="BD141">
        <f t="shared" si="80"/>
        <v>2.6737918618682719</v>
      </c>
      <c r="BE141">
        <f t="shared" si="81"/>
        <v>0.69670326493021217</v>
      </c>
      <c r="BF141">
        <f t="shared" si="82"/>
        <v>1.907668967558195</v>
      </c>
      <c r="BG141">
        <f t="shared" si="83"/>
        <v>2.5449566765114326</v>
      </c>
      <c r="BH141">
        <f t="shared" si="84"/>
        <v>3.3271520790937488</v>
      </c>
      <c r="BI141">
        <f t="shared" si="85"/>
        <v>3.781519336758167</v>
      </c>
      <c r="BJ141">
        <f t="shared" si="86"/>
        <v>1.893664625429772E-2</v>
      </c>
      <c r="BK141">
        <f t="shared" si="87"/>
        <v>1.1248782868917215</v>
      </c>
      <c r="BL141">
        <f t="shared" si="88"/>
        <v>2.2891571797765327</v>
      </c>
      <c r="BM141">
        <f t="shared" si="89"/>
        <v>3.4932346645735559</v>
      </c>
      <c r="BN141">
        <f t="shared" si="90"/>
        <v>3.4951905782786432</v>
      </c>
    </row>
    <row r="142" spans="1:66" ht="72" x14ac:dyDescent="0.3">
      <c r="A142" s="1" t="s">
        <v>13</v>
      </c>
      <c r="B142" s="2">
        <v>347.8</v>
      </c>
      <c r="C142" s="3">
        <v>8075</v>
      </c>
      <c r="D142" s="3">
        <v>35009</v>
      </c>
      <c r="E142" s="3">
        <v>55571</v>
      </c>
      <c r="F142" s="3">
        <v>69119</v>
      </c>
      <c r="G142" s="3">
        <v>68628</v>
      </c>
      <c r="H142" s="3">
        <v>7151</v>
      </c>
      <c r="I142" s="3">
        <v>34115</v>
      </c>
      <c r="J142" s="3">
        <v>55071</v>
      </c>
      <c r="K142" s="3">
        <v>65275</v>
      </c>
      <c r="L142" s="3">
        <v>78884</v>
      </c>
      <c r="M142" s="3">
        <v>43723</v>
      </c>
      <c r="N142" s="3">
        <v>2700</v>
      </c>
      <c r="O142" s="3">
        <v>8429</v>
      </c>
      <c r="P142" s="3">
        <v>15261</v>
      </c>
      <c r="Q142" s="3">
        <v>18159</v>
      </c>
      <c r="R142" s="3">
        <v>26563</v>
      </c>
      <c r="S142" s="3">
        <v>34652</v>
      </c>
      <c r="T142" s="3">
        <v>7103</v>
      </c>
      <c r="U142" s="3">
        <v>12819</v>
      </c>
      <c r="V142" s="3">
        <v>18612</v>
      </c>
      <c r="W142" s="3">
        <v>29448</v>
      </c>
      <c r="X142" s="3">
        <v>38846</v>
      </c>
      <c r="Y142" s="3">
        <v>15466</v>
      </c>
      <c r="Z142" s="3">
        <v>29471</v>
      </c>
      <c r="AA142" s="3">
        <v>37817</v>
      </c>
      <c r="AB142" s="3">
        <v>47307</v>
      </c>
      <c r="AC142" s="3">
        <v>51587</v>
      </c>
      <c r="AD142" s="3">
        <v>7885</v>
      </c>
      <c r="AE142" s="3">
        <v>20810</v>
      </c>
      <c r="AF142" s="3">
        <v>35070</v>
      </c>
      <c r="AG142" s="3">
        <v>49426</v>
      </c>
      <c r="AH142" s="4">
        <v>48507</v>
      </c>
      <c r="AK142">
        <f t="shared" si="61"/>
        <v>4.9721027177846162E-2</v>
      </c>
      <c r="AL142">
        <f t="shared" si="62"/>
        <v>2.3401810155614196</v>
      </c>
      <c r="AM142">
        <f t="shared" si="63"/>
        <v>4.0887678679094943</v>
      </c>
      <c r="AN142">
        <f t="shared" si="64"/>
        <v>5.240886079932241</v>
      </c>
      <c r="AO142">
        <f t="shared" si="65"/>
        <v>5.1991315743149418</v>
      </c>
      <c r="AP142">
        <f t="shared" si="66"/>
        <v>-2.8855679930879688E-2</v>
      </c>
      <c r="AQ142">
        <f t="shared" si="67"/>
        <v>2.2641555002419382</v>
      </c>
      <c r="AR142">
        <f t="shared" si="68"/>
        <v>4.0462480047554221</v>
      </c>
      <c r="AS142">
        <f t="shared" si="69"/>
        <v>4.9139933720037323</v>
      </c>
      <c r="AT142">
        <f t="shared" si="70"/>
        <v>6.0712990073312749</v>
      </c>
      <c r="AU142">
        <f t="shared" si="71"/>
        <v>7.9825090290929435E-2</v>
      </c>
      <c r="AV142">
        <f t="shared" si="72"/>
        <v>0.66081650042817508</v>
      </c>
      <c r="AW142">
        <f t="shared" si="73"/>
        <v>0.90726162726917892</v>
      </c>
      <c r="AX142">
        <f t="shared" si="74"/>
        <v>1.6219354871628282</v>
      </c>
      <c r="AY142">
        <f t="shared" si="75"/>
        <v>2.309821833269412</v>
      </c>
      <c r="AZ142">
        <f t="shared" si="76"/>
        <v>-3.2937586793670641E-2</v>
      </c>
      <c r="BA142">
        <f t="shared" si="77"/>
        <v>0.45314948878368538</v>
      </c>
      <c r="BB142">
        <f t="shared" si="78"/>
        <v>0.94578462328676849</v>
      </c>
      <c r="BC142">
        <f t="shared" si="79"/>
        <v>1.8672750975618262</v>
      </c>
      <c r="BD142">
        <f t="shared" si="80"/>
        <v>2.6664784454057715</v>
      </c>
      <c r="BE142">
        <f t="shared" si="81"/>
        <v>0.67824964432134482</v>
      </c>
      <c r="BF142">
        <f t="shared" si="82"/>
        <v>1.8692310112669135</v>
      </c>
      <c r="BG142">
        <f t="shared" si="83"/>
        <v>2.5789725670346906</v>
      </c>
      <c r="BH142">
        <f t="shared" si="84"/>
        <v>3.3859995696989853</v>
      </c>
      <c r="BI142">
        <f t="shared" si="85"/>
        <v>3.7499695982978452</v>
      </c>
      <c r="BJ142">
        <f t="shared" si="86"/>
        <v>3.3563479179298639E-2</v>
      </c>
      <c r="BK142">
        <f t="shared" si="87"/>
        <v>1.1327019417120709</v>
      </c>
      <c r="BL142">
        <f t="shared" si="88"/>
        <v>2.3453684388662164</v>
      </c>
      <c r="BM142">
        <f t="shared" si="89"/>
        <v>3.566198749745944</v>
      </c>
      <c r="BN142">
        <f t="shared" si="90"/>
        <v>3.4880472412687591</v>
      </c>
    </row>
    <row r="143" spans="1:66" ht="72" x14ac:dyDescent="0.3">
      <c r="A143" s="1" t="s">
        <v>13</v>
      </c>
      <c r="B143" s="2">
        <v>350.12</v>
      </c>
      <c r="C143" s="3">
        <v>7891</v>
      </c>
      <c r="D143" s="3">
        <v>35230</v>
      </c>
      <c r="E143" s="3">
        <v>55659</v>
      </c>
      <c r="F143" s="3">
        <v>68014</v>
      </c>
      <c r="G143" s="3">
        <v>68437</v>
      </c>
      <c r="H143" s="3">
        <v>7225</v>
      </c>
      <c r="I143" s="3">
        <v>34136</v>
      </c>
      <c r="J143" s="3">
        <v>54655</v>
      </c>
      <c r="K143" s="3">
        <v>66144</v>
      </c>
      <c r="L143" s="3">
        <v>78504</v>
      </c>
      <c r="M143" s="3">
        <v>43878</v>
      </c>
      <c r="N143" s="3">
        <v>2583</v>
      </c>
      <c r="O143" s="3">
        <v>8166</v>
      </c>
      <c r="P143" s="3">
        <v>15352</v>
      </c>
      <c r="Q143" s="3">
        <v>18295</v>
      </c>
      <c r="R143" s="3">
        <v>26803</v>
      </c>
      <c r="S143" s="3">
        <v>34725</v>
      </c>
      <c r="T143" s="3">
        <v>7125</v>
      </c>
      <c r="U143" s="3">
        <v>12966</v>
      </c>
      <c r="V143" s="3">
        <v>18483</v>
      </c>
      <c r="W143" s="3">
        <v>30376</v>
      </c>
      <c r="X143" s="3">
        <v>39004</v>
      </c>
      <c r="Y143" s="3">
        <v>15795</v>
      </c>
      <c r="Z143" s="3">
        <v>29974</v>
      </c>
      <c r="AA143" s="3">
        <v>38115</v>
      </c>
      <c r="AB143" s="3">
        <v>47535</v>
      </c>
      <c r="AC143" s="3">
        <v>52360</v>
      </c>
      <c r="AD143" s="3">
        <v>7754</v>
      </c>
      <c r="AE143" s="3">
        <v>20901</v>
      </c>
      <c r="AF143" s="3">
        <v>34704</v>
      </c>
      <c r="AG143" s="3">
        <v>49428</v>
      </c>
      <c r="AH143" s="4">
        <v>48840</v>
      </c>
      <c r="AK143">
        <f t="shared" si="61"/>
        <v>4.4023365515200454E-2</v>
      </c>
      <c r="AL143">
        <f t="shared" si="62"/>
        <v>2.3689244430535727</v>
      </c>
      <c r="AM143">
        <f t="shared" si="63"/>
        <v>4.1062010118026642</v>
      </c>
      <c r="AN143">
        <f t="shared" si="64"/>
        <v>5.1568668303397933</v>
      </c>
      <c r="AO143">
        <f t="shared" si="65"/>
        <v>5.1928386345681385</v>
      </c>
      <c r="AP143">
        <f t="shared" si="66"/>
        <v>-1.261309220602402E-2</v>
      </c>
      <c r="AQ143">
        <f t="shared" si="67"/>
        <v>2.275890982472462</v>
      </c>
      <c r="AR143">
        <f t="shared" si="68"/>
        <v>4.0208211265892864</v>
      </c>
      <c r="AS143">
        <f t="shared" si="69"/>
        <v>4.9978425421435624</v>
      </c>
      <c r="AT143">
        <f t="shared" si="70"/>
        <v>6.0489335593122329</v>
      </c>
      <c r="AU143">
        <f t="shared" si="71"/>
        <v>6.7409290249940287E-2</v>
      </c>
      <c r="AV143">
        <f t="shared" si="72"/>
        <v>0.67850476350026923</v>
      </c>
      <c r="AW143">
        <f t="shared" si="73"/>
        <v>0.92877667802513952</v>
      </c>
      <c r="AX143">
        <f t="shared" si="74"/>
        <v>1.6522946694548359</v>
      </c>
      <c r="AY143">
        <f t="shared" si="75"/>
        <v>2.3259793812679597</v>
      </c>
      <c r="AZ143">
        <f t="shared" si="76"/>
        <v>-2.1117064836838506E-2</v>
      </c>
      <c r="BA143">
        <f t="shared" si="77"/>
        <v>0.47559997652903557</v>
      </c>
      <c r="BB143">
        <f t="shared" si="78"/>
        <v>0.94476414657107077</v>
      </c>
      <c r="BC143">
        <f t="shared" si="79"/>
        <v>1.9561416115538375</v>
      </c>
      <c r="BD143">
        <f t="shared" si="80"/>
        <v>2.6898643701405112</v>
      </c>
      <c r="BE143">
        <f t="shared" si="81"/>
        <v>0.71617736225477735</v>
      </c>
      <c r="BF143">
        <f t="shared" si="82"/>
        <v>1.9219556415779633</v>
      </c>
      <c r="BG143">
        <f t="shared" si="83"/>
        <v>2.6142640534525707</v>
      </c>
      <c r="BH143">
        <f t="shared" si="84"/>
        <v>3.4153382752752952</v>
      </c>
      <c r="BI143">
        <f t="shared" si="85"/>
        <v>3.8256549547120939</v>
      </c>
      <c r="BJ143">
        <f t="shared" si="86"/>
        <v>3.2372923010984607E-2</v>
      </c>
      <c r="BK143">
        <f t="shared" si="87"/>
        <v>1.150390204784165</v>
      </c>
      <c r="BL143">
        <f t="shared" si="88"/>
        <v>2.3241935470154886</v>
      </c>
      <c r="BM143">
        <f t="shared" si="89"/>
        <v>3.5763184771766134</v>
      </c>
      <c r="BN143">
        <f t="shared" si="90"/>
        <v>3.5263151181074242</v>
      </c>
    </row>
    <row r="144" spans="1:66" ht="72" x14ac:dyDescent="0.3">
      <c r="A144" s="1" t="s">
        <v>13</v>
      </c>
      <c r="B144" s="2">
        <v>352.43</v>
      </c>
      <c r="C144" s="3">
        <v>7806</v>
      </c>
      <c r="D144" s="3">
        <v>36223</v>
      </c>
      <c r="E144" s="3">
        <v>56571</v>
      </c>
      <c r="F144" s="3">
        <v>69168</v>
      </c>
      <c r="G144" s="3">
        <v>68830</v>
      </c>
      <c r="H144" s="3">
        <v>7096</v>
      </c>
      <c r="I144" s="3">
        <v>34177</v>
      </c>
      <c r="J144" s="3">
        <v>54602</v>
      </c>
      <c r="K144" s="3">
        <v>65684</v>
      </c>
      <c r="L144" s="3">
        <v>78626</v>
      </c>
      <c r="M144" s="3">
        <v>44426</v>
      </c>
      <c r="N144" s="3">
        <v>2667</v>
      </c>
      <c r="O144" s="3">
        <v>8098</v>
      </c>
      <c r="P144" s="3">
        <v>15132</v>
      </c>
      <c r="Q144" s="3">
        <v>18596</v>
      </c>
      <c r="R144" s="3">
        <v>26921</v>
      </c>
      <c r="S144" s="3">
        <v>34513</v>
      </c>
      <c r="T144" s="3">
        <v>7120</v>
      </c>
      <c r="U144" s="3">
        <v>12900</v>
      </c>
      <c r="V144" s="3">
        <v>18722</v>
      </c>
      <c r="W144" s="3">
        <v>30135</v>
      </c>
      <c r="X144" s="3">
        <v>39372</v>
      </c>
      <c r="Y144" s="3">
        <v>16002</v>
      </c>
      <c r="Z144" s="3">
        <v>30124</v>
      </c>
      <c r="AA144" s="3">
        <v>38173</v>
      </c>
      <c r="AB144" s="3">
        <v>47674</v>
      </c>
      <c r="AC144" s="3">
        <v>51814</v>
      </c>
      <c r="AD144" s="3">
        <v>7761</v>
      </c>
      <c r="AE144" s="3">
        <v>20744</v>
      </c>
      <c r="AF144" s="3">
        <v>35151</v>
      </c>
      <c r="AG144" s="3">
        <v>49334</v>
      </c>
      <c r="AH144" s="4">
        <v>49232</v>
      </c>
      <c r="AK144">
        <f t="shared" si="61"/>
        <v>2.9651651769123974E-2</v>
      </c>
      <c r="AL144">
        <f t="shared" si="62"/>
        <v>2.4462255542676763</v>
      </c>
      <c r="AM144">
        <f t="shared" si="63"/>
        <v>4.1766139051858078</v>
      </c>
      <c r="AN144">
        <f t="shared" si="64"/>
        <v>5.2478593374895084</v>
      </c>
      <c r="AO144">
        <f t="shared" si="65"/>
        <v>5.2191159099973561</v>
      </c>
      <c r="AP144">
        <f t="shared" si="66"/>
        <v>-3.0726553909658876E-2</v>
      </c>
      <c r="AQ144">
        <f t="shared" si="67"/>
        <v>2.272234274241212</v>
      </c>
      <c r="AR144">
        <f t="shared" si="68"/>
        <v>4.0091706840850705</v>
      </c>
      <c r="AS144">
        <f t="shared" si="69"/>
        <v>4.9515809310319323</v>
      </c>
      <c r="AT144">
        <f t="shared" si="70"/>
        <v>6.0521650689119424</v>
      </c>
      <c r="AU144">
        <f t="shared" si="71"/>
        <v>5.4483251851102268E-2</v>
      </c>
      <c r="AV144">
        <f t="shared" si="72"/>
        <v>0.65265268670259324</v>
      </c>
      <c r="AW144">
        <f t="shared" si="73"/>
        <v>0.94723029863400698</v>
      </c>
      <c r="AX144">
        <f t="shared" si="74"/>
        <v>1.6551860201493129</v>
      </c>
      <c r="AY144">
        <f t="shared" si="75"/>
        <v>2.3008076222807485</v>
      </c>
      <c r="AZ144">
        <f t="shared" si="76"/>
        <v>-2.86856004782634E-2</v>
      </c>
      <c r="BA144">
        <f t="shared" si="77"/>
        <v>0.46284401758281385</v>
      </c>
      <c r="BB144">
        <f t="shared" si="78"/>
        <v>0.95794530414883328</v>
      </c>
      <c r="BC144">
        <f t="shared" si="79"/>
        <v>1.9285037005036905</v>
      </c>
      <c r="BD144">
        <f t="shared" si="80"/>
        <v>2.7140156524120247</v>
      </c>
      <c r="BE144">
        <f t="shared" si="81"/>
        <v>0.72663724859067924</v>
      </c>
      <c r="BF144">
        <f t="shared" si="82"/>
        <v>1.9275682635143008</v>
      </c>
      <c r="BG144">
        <f t="shared" si="83"/>
        <v>2.6120530205685588</v>
      </c>
      <c r="BH144">
        <f t="shared" si="84"/>
        <v>3.4200154602222432</v>
      </c>
      <c r="BI144">
        <f t="shared" si="85"/>
        <v>3.7720799271379626</v>
      </c>
      <c r="BJ144">
        <f t="shared" si="86"/>
        <v>2.5824864085257453E-2</v>
      </c>
      <c r="BK144">
        <f t="shared" si="87"/>
        <v>1.1298956307439021</v>
      </c>
      <c r="BL144">
        <f t="shared" si="88"/>
        <v>2.355062967665345</v>
      </c>
      <c r="BM144">
        <f t="shared" si="89"/>
        <v>3.5611814058937634</v>
      </c>
      <c r="BN144">
        <f t="shared" si="90"/>
        <v>3.5525073538103329</v>
      </c>
    </row>
    <row r="145" spans="1:66" ht="72" x14ac:dyDescent="0.3">
      <c r="A145" s="1" t="s">
        <v>13</v>
      </c>
      <c r="B145" s="2">
        <v>354.75</v>
      </c>
      <c r="C145" s="3">
        <v>7871</v>
      </c>
      <c r="D145" s="3">
        <v>35543</v>
      </c>
      <c r="E145" s="3">
        <v>56800</v>
      </c>
      <c r="F145" s="3">
        <v>69422</v>
      </c>
      <c r="G145" s="3">
        <v>68583</v>
      </c>
      <c r="H145" s="3">
        <v>6810</v>
      </c>
      <c r="I145" s="3">
        <v>34437</v>
      </c>
      <c r="J145" s="3">
        <v>55088</v>
      </c>
      <c r="K145" s="3">
        <v>65953</v>
      </c>
      <c r="L145" s="3">
        <v>78552</v>
      </c>
      <c r="M145" s="3">
        <v>44066</v>
      </c>
      <c r="N145" s="3">
        <v>2733</v>
      </c>
      <c r="O145" s="3">
        <v>8424</v>
      </c>
      <c r="P145" s="3">
        <v>14988</v>
      </c>
      <c r="Q145" s="3">
        <v>18167</v>
      </c>
      <c r="R145" s="3">
        <v>27615</v>
      </c>
      <c r="S145" s="3">
        <v>35290</v>
      </c>
      <c r="T145" s="3">
        <v>6947</v>
      </c>
      <c r="U145" s="3">
        <v>12904</v>
      </c>
      <c r="V145" s="3">
        <v>18791</v>
      </c>
      <c r="W145" s="3">
        <v>30184</v>
      </c>
      <c r="X145" s="3">
        <v>39861</v>
      </c>
      <c r="Y145" s="3">
        <v>16087</v>
      </c>
      <c r="Z145" s="3">
        <v>30034</v>
      </c>
      <c r="AA145" s="3">
        <v>37956</v>
      </c>
      <c r="AB145" s="3">
        <v>47204</v>
      </c>
      <c r="AC145" s="3">
        <v>51594</v>
      </c>
      <c r="AD145" s="3">
        <v>8006</v>
      </c>
      <c r="AE145" s="3">
        <v>20747</v>
      </c>
      <c r="AF145" s="3">
        <v>35577</v>
      </c>
      <c r="AG145" s="3">
        <v>49254</v>
      </c>
      <c r="AH145" s="4">
        <v>49066</v>
      </c>
      <c r="AK145">
        <f t="shared" si="61"/>
        <v>2.956661204281583E-2</v>
      </c>
      <c r="AL145">
        <f t="shared" si="62"/>
        <v>2.3827859184418001</v>
      </c>
      <c r="AM145">
        <f t="shared" si="63"/>
        <v>4.1904753805740356</v>
      </c>
      <c r="AN145">
        <f t="shared" si="64"/>
        <v>5.2638468060354402</v>
      </c>
      <c r="AO145">
        <f t="shared" si="65"/>
        <v>5.192498475662906</v>
      </c>
      <c r="AP145">
        <f t="shared" si="66"/>
        <v>-6.0660537570125864E-2</v>
      </c>
      <c r="AQ145">
        <f t="shared" si="67"/>
        <v>2.2887319811449922</v>
      </c>
      <c r="AR145">
        <f t="shared" si="68"/>
        <v>4.0448873691344911</v>
      </c>
      <c r="AS145">
        <f t="shared" si="69"/>
        <v>4.9688439954724855</v>
      </c>
      <c r="AT145">
        <f t="shared" si="70"/>
        <v>6.0402595072288019</v>
      </c>
      <c r="AU145">
        <f t="shared" si="71"/>
        <v>7.6593580691219937E-2</v>
      </c>
      <c r="AV145">
        <f t="shared" si="72"/>
        <v>0.63479434417788272</v>
      </c>
      <c r="AW145">
        <f t="shared" si="73"/>
        <v>0.90513563411147524</v>
      </c>
      <c r="AX145">
        <f t="shared" si="74"/>
        <v>1.7085909682708278</v>
      </c>
      <c r="AY145">
        <f t="shared" si="75"/>
        <v>2.3612708676858398</v>
      </c>
      <c r="AZ145">
        <f t="shared" si="76"/>
        <v>-4.9010095065910017E-2</v>
      </c>
      <c r="BA145">
        <f t="shared" si="77"/>
        <v>0.45757155455170889</v>
      </c>
      <c r="BB145">
        <f t="shared" si="78"/>
        <v>0.95820042332775768</v>
      </c>
      <c r="BC145">
        <f t="shared" si="79"/>
        <v>1.927058025156452</v>
      </c>
      <c r="BD145">
        <f t="shared" si="80"/>
        <v>2.7499874566403699</v>
      </c>
      <c r="BE145">
        <f t="shared" si="81"/>
        <v>0.728253003390534</v>
      </c>
      <c r="BF145">
        <f t="shared" si="82"/>
        <v>1.9143020662102304</v>
      </c>
      <c r="BG145">
        <f t="shared" si="83"/>
        <v>2.5879867780233536</v>
      </c>
      <c r="BH145">
        <f t="shared" si="84"/>
        <v>3.3744341669210773</v>
      </c>
      <c r="BI145">
        <f t="shared" si="85"/>
        <v>3.7477585654138332</v>
      </c>
      <c r="BJ145">
        <f t="shared" si="86"/>
        <v>4.1046975094415385E-2</v>
      </c>
      <c r="BK145">
        <f t="shared" si="87"/>
        <v>1.124538127986489</v>
      </c>
      <c r="BL145">
        <f t="shared" si="88"/>
        <v>2.3856772691362771</v>
      </c>
      <c r="BM145">
        <f t="shared" si="89"/>
        <v>3.5487656058527746</v>
      </c>
      <c r="BN145">
        <f t="shared" si="90"/>
        <v>3.5327781373068432</v>
      </c>
    </row>
    <row r="146" spans="1:66" ht="72" x14ac:dyDescent="0.3">
      <c r="A146" s="1" t="s">
        <v>13</v>
      </c>
      <c r="B146" s="2">
        <v>357.07</v>
      </c>
      <c r="C146" s="3">
        <v>8091</v>
      </c>
      <c r="D146" s="3">
        <v>36170</v>
      </c>
      <c r="E146" s="3">
        <v>56525</v>
      </c>
      <c r="F146" s="3">
        <v>68725</v>
      </c>
      <c r="G146" s="3">
        <v>68113</v>
      </c>
      <c r="H146" s="3">
        <v>7388</v>
      </c>
      <c r="I146" s="3">
        <v>34846</v>
      </c>
      <c r="J146" s="3">
        <v>55390</v>
      </c>
      <c r="K146" s="3">
        <v>65407</v>
      </c>
      <c r="L146" s="3">
        <v>79332</v>
      </c>
      <c r="M146" s="3">
        <v>44508</v>
      </c>
      <c r="N146" s="3">
        <v>2822</v>
      </c>
      <c r="O146" s="3">
        <v>8395</v>
      </c>
      <c r="P146" s="3">
        <v>15409</v>
      </c>
      <c r="Q146" s="3">
        <v>18878</v>
      </c>
      <c r="R146" s="3">
        <v>27023</v>
      </c>
      <c r="S146" s="3">
        <v>35538</v>
      </c>
      <c r="T146" s="3">
        <v>7015</v>
      </c>
      <c r="U146" s="3">
        <v>13059</v>
      </c>
      <c r="V146" s="3">
        <v>18797</v>
      </c>
      <c r="W146" s="3">
        <v>30360</v>
      </c>
      <c r="X146" s="3">
        <v>39906</v>
      </c>
      <c r="Y146" s="3">
        <v>16015</v>
      </c>
      <c r="Z146" s="3">
        <v>29776</v>
      </c>
      <c r="AA146" s="3">
        <v>38269</v>
      </c>
      <c r="AB146" s="3">
        <v>47301</v>
      </c>
      <c r="AC146" s="3">
        <v>51916</v>
      </c>
      <c r="AD146" s="3">
        <v>8059</v>
      </c>
      <c r="AE146" s="3">
        <v>21397</v>
      </c>
      <c r="AF146" s="3">
        <v>34964</v>
      </c>
      <c r="AG146" s="3">
        <v>49410</v>
      </c>
      <c r="AH146" s="4">
        <v>48851</v>
      </c>
      <c r="AK146">
        <f t="shared" si="61"/>
        <v>4.0706816189182801E-2</v>
      </c>
      <c r="AL146">
        <f t="shared" si="62"/>
        <v>2.4285372911955823</v>
      </c>
      <c r="AM146">
        <f t="shared" si="63"/>
        <v>4.1595209201978705</v>
      </c>
      <c r="AN146">
        <f t="shared" si="64"/>
        <v>5.1970055811572378</v>
      </c>
      <c r="AO146">
        <f t="shared" si="65"/>
        <v>5.1449612686566537</v>
      </c>
      <c r="AP146">
        <f t="shared" si="66"/>
        <v>-1.907611140544303E-2</v>
      </c>
      <c r="AQ146">
        <f t="shared" si="67"/>
        <v>2.3159446935635986</v>
      </c>
      <c r="AR146">
        <f t="shared" si="68"/>
        <v>4.063000830838126</v>
      </c>
      <c r="AS146">
        <f t="shared" si="69"/>
        <v>4.9148437692668132</v>
      </c>
      <c r="AT146">
        <f t="shared" si="70"/>
        <v>6.0990219581077296</v>
      </c>
      <c r="AU146">
        <f t="shared" si="71"/>
        <v>6.6558892986858839E-2</v>
      </c>
      <c r="AV146">
        <f t="shared" si="72"/>
        <v>0.66302753331218689</v>
      </c>
      <c r="AW146">
        <f t="shared" si="73"/>
        <v>0.95803034387514141</v>
      </c>
      <c r="AX146">
        <f t="shared" si="74"/>
        <v>1.6506789146549812</v>
      </c>
      <c r="AY146">
        <f t="shared" si="75"/>
        <v>2.3747921841688346</v>
      </c>
      <c r="AZ146">
        <f t="shared" si="76"/>
        <v>-5.0795929318381061E-2</v>
      </c>
      <c r="BA146">
        <f t="shared" si="77"/>
        <v>0.46318417648804644</v>
      </c>
      <c r="BB146">
        <f t="shared" si="78"/>
        <v>0.95114212604418158</v>
      </c>
      <c r="BC146">
        <f t="shared" si="79"/>
        <v>1.9344564813452607</v>
      </c>
      <c r="BD146">
        <f t="shared" si="80"/>
        <v>2.7462457086828116</v>
      </c>
      <c r="BE146">
        <f t="shared" si="81"/>
        <v>0.7145616074549227</v>
      </c>
      <c r="BF146">
        <f t="shared" si="82"/>
        <v>1.884793281181304</v>
      </c>
      <c r="BG146">
        <f t="shared" si="83"/>
        <v>2.6070356767163783</v>
      </c>
      <c r="BH146">
        <f t="shared" si="84"/>
        <v>3.3751144847315424</v>
      </c>
      <c r="BI146">
        <f t="shared" si="85"/>
        <v>3.7675728216436313</v>
      </c>
      <c r="BJ146">
        <f t="shared" si="86"/>
        <v>3.7985544947322168E-2</v>
      </c>
      <c r="BK146">
        <f t="shared" si="87"/>
        <v>1.1722454144453582</v>
      </c>
      <c r="BL146">
        <f t="shared" si="88"/>
        <v>2.3259793812679597</v>
      </c>
      <c r="BM146">
        <f t="shared" si="89"/>
        <v>3.5544632675154202</v>
      </c>
      <c r="BN146">
        <f t="shared" si="90"/>
        <v>3.506926060509167</v>
      </c>
    </row>
    <row r="147" spans="1:66" ht="72" x14ac:dyDescent="0.3">
      <c r="A147" s="1" t="s">
        <v>13</v>
      </c>
      <c r="B147" s="2">
        <v>359.38</v>
      </c>
      <c r="C147" s="3">
        <v>8016</v>
      </c>
      <c r="D147" s="3">
        <v>35838</v>
      </c>
      <c r="E147" s="3">
        <v>56487</v>
      </c>
      <c r="F147" s="3">
        <v>69174</v>
      </c>
      <c r="G147" s="3">
        <v>68921</v>
      </c>
      <c r="H147" s="3">
        <v>7204</v>
      </c>
      <c r="I147" s="3">
        <v>34329</v>
      </c>
      <c r="J147" s="3">
        <v>55579</v>
      </c>
      <c r="K147" s="3">
        <v>65309</v>
      </c>
      <c r="L147" s="3">
        <v>78743</v>
      </c>
      <c r="M147" s="3">
        <v>44630</v>
      </c>
      <c r="N147" s="3">
        <v>2613</v>
      </c>
      <c r="O147" s="3">
        <v>8354</v>
      </c>
      <c r="P147" s="3">
        <v>15419</v>
      </c>
      <c r="Q147" s="3">
        <v>18825</v>
      </c>
      <c r="R147" s="3">
        <v>27516</v>
      </c>
      <c r="S147" s="3">
        <v>35515</v>
      </c>
      <c r="T147" s="3">
        <v>7122</v>
      </c>
      <c r="U147" s="3">
        <v>12905</v>
      </c>
      <c r="V147" s="3">
        <v>18449</v>
      </c>
      <c r="W147" s="3">
        <v>30288</v>
      </c>
      <c r="X147" s="3">
        <v>40366</v>
      </c>
      <c r="Y147" s="3">
        <v>15768</v>
      </c>
      <c r="Z147" s="3">
        <v>30046</v>
      </c>
      <c r="AA147" s="3">
        <v>37875</v>
      </c>
      <c r="AB147" s="3">
        <v>47579</v>
      </c>
      <c r="AC147" s="3">
        <v>51962</v>
      </c>
      <c r="AD147" s="3">
        <v>7798</v>
      </c>
      <c r="AE147" s="3">
        <v>21585</v>
      </c>
      <c r="AF147" s="3">
        <v>35674</v>
      </c>
      <c r="AG147" s="3">
        <v>49545</v>
      </c>
      <c r="AH147" s="4">
        <v>48455</v>
      </c>
      <c r="AK147">
        <f t="shared" si="61"/>
        <v>5.2102139514474212E-2</v>
      </c>
      <c r="AL147">
        <f t="shared" si="62"/>
        <v>2.4180774048596803</v>
      </c>
      <c r="AM147">
        <f t="shared" si="63"/>
        <v>4.1740627133965633</v>
      </c>
      <c r="AN147">
        <f t="shared" si="64"/>
        <v>5.2529617210679973</v>
      </c>
      <c r="AO147">
        <f t="shared" si="65"/>
        <v>5.231446670312037</v>
      </c>
      <c r="AP147">
        <f t="shared" si="66"/>
        <v>-1.6950118247739409E-2</v>
      </c>
      <c r="AQ147">
        <f t="shared" si="67"/>
        <v>2.2897524578606898</v>
      </c>
      <c r="AR147">
        <f t="shared" si="68"/>
        <v>4.0968466419087681</v>
      </c>
      <c r="AS147">
        <f t="shared" si="69"/>
        <v>4.9242831788870172</v>
      </c>
      <c r="AT147">
        <f t="shared" si="70"/>
        <v>6.0667068621106353</v>
      </c>
      <c r="AU147">
        <f t="shared" si="71"/>
        <v>8.0845567006627178E-2</v>
      </c>
      <c r="AV147">
        <f t="shared" si="72"/>
        <v>0.68165123337367062</v>
      </c>
      <c r="AW147">
        <f t="shared" si="73"/>
        <v>0.97129654117921194</v>
      </c>
      <c r="AX147">
        <f t="shared" si="74"/>
        <v>1.7103768025232988</v>
      </c>
      <c r="AY147">
        <f t="shared" si="75"/>
        <v>2.3906095732621497</v>
      </c>
      <c r="AZ147">
        <f t="shared" si="76"/>
        <v>-2.3923375805007287E-2</v>
      </c>
      <c r="BA147">
        <f t="shared" si="77"/>
        <v>0.4678613614349944</v>
      </c>
      <c r="BB147">
        <f t="shared" si="78"/>
        <v>0.93932160408734955</v>
      </c>
      <c r="BC147">
        <f t="shared" si="79"/>
        <v>1.9461069238494764</v>
      </c>
      <c r="BD147">
        <f t="shared" si="80"/>
        <v>2.8031372855829604</v>
      </c>
      <c r="BE147">
        <f t="shared" si="81"/>
        <v>0.71133009785521317</v>
      </c>
      <c r="BF147">
        <f t="shared" si="82"/>
        <v>1.9255273100829053</v>
      </c>
      <c r="BG147">
        <f t="shared" si="83"/>
        <v>2.5913033273493715</v>
      </c>
      <c r="BH147">
        <f t="shared" si="84"/>
        <v>3.4165288314436091</v>
      </c>
      <c r="BI147">
        <f t="shared" si="85"/>
        <v>3.7892579518522083</v>
      </c>
      <c r="BJ147">
        <f t="shared" si="86"/>
        <v>3.3563479179298639E-2</v>
      </c>
      <c r="BK147">
        <f t="shared" si="87"/>
        <v>1.2060061857896918</v>
      </c>
      <c r="BL147">
        <f t="shared" si="88"/>
        <v>2.4041308897451446</v>
      </c>
      <c r="BM147">
        <f t="shared" si="89"/>
        <v>3.5837169333654217</v>
      </c>
      <c r="BN147">
        <f t="shared" si="90"/>
        <v>3.491023631689544</v>
      </c>
    </row>
    <row r="148" spans="1:66" ht="72" x14ac:dyDescent="0.3">
      <c r="A148" s="1" t="s">
        <v>13</v>
      </c>
      <c r="B148" s="2">
        <v>361.7</v>
      </c>
      <c r="C148" s="3">
        <v>8114</v>
      </c>
      <c r="D148" s="3">
        <v>36279</v>
      </c>
      <c r="E148" s="3">
        <v>57299</v>
      </c>
      <c r="F148" s="3">
        <v>69047</v>
      </c>
      <c r="G148" s="3">
        <v>68258</v>
      </c>
      <c r="H148" s="3">
        <v>7071</v>
      </c>
      <c r="I148" s="3">
        <v>34669</v>
      </c>
      <c r="J148" s="3">
        <v>55097</v>
      </c>
      <c r="K148" s="3">
        <v>65050</v>
      </c>
      <c r="L148" s="3">
        <v>78371</v>
      </c>
      <c r="M148" s="3">
        <v>43897</v>
      </c>
      <c r="N148" s="3">
        <v>2611</v>
      </c>
      <c r="O148" s="3">
        <v>8330</v>
      </c>
      <c r="P148" s="3">
        <v>15412</v>
      </c>
      <c r="Q148" s="3">
        <v>18562</v>
      </c>
      <c r="R148" s="3">
        <v>27942</v>
      </c>
      <c r="S148" s="3">
        <v>35809</v>
      </c>
      <c r="T148" s="3">
        <v>7043</v>
      </c>
      <c r="U148" s="3">
        <v>13268</v>
      </c>
      <c r="V148" s="3">
        <v>18832</v>
      </c>
      <c r="W148" s="3">
        <v>30600</v>
      </c>
      <c r="X148" s="3">
        <v>39918</v>
      </c>
      <c r="Y148" s="3">
        <v>16118</v>
      </c>
      <c r="Z148" s="3">
        <v>30355</v>
      </c>
      <c r="AA148" s="3">
        <v>38084</v>
      </c>
      <c r="AB148" s="3">
        <v>47702</v>
      </c>
      <c r="AC148" s="3">
        <v>52156</v>
      </c>
      <c r="AD148" s="3">
        <v>7948</v>
      </c>
      <c r="AE148" s="3">
        <v>21295</v>
      </c>
      <c r="AF148" s="3">
        <v>35345</v>
      </c>
      <c r="AG148" s="3">
        <v>50416</v>
      </c>
      <c r="AH148" s="4">
        <v>48889</v>
      </c>
      <c r="AK148">
        <f t="shared" si="61"/>
        <v>6.0606112145288701E-2</v>
      </c>
      <c r="AL148">
        <f t="shared" si="62"/>
        <v>2.4557500036141886</v>
      </c>
      <c r="AM148">
        <f t="shared" si="63"/>
        <v>4.2432850506113935</v>
      </c>
      <c r="AN148">
        <f t="shared" si="64"/>
        <v>5.242331755279479</v>
      </c>
      <c r="AO148">
        <f t="shared" si="65"/>
        <v>5.1752354112223529</v>
      </c>
      <c r="AP148">
        <f t="shared" si="66"/>
        <v>-2.8090322394106384E-2</v>
      </c>
      <c r="AQ148">
        <f t="shared" si="67"/>
        <v>2.3188360442580755</v>
      </c>
      <c r="AR148">
        <f t="shared" si="68"/>
        <v>4.0560275732808586</v>
      </c>
      <c r="AS148">
        <f t="shared" si="69"/>
        <v>4.9024279692258244</v>
      </c>
      <c r="AT148">
        <f t="shared" si="70"/>
        <v>6.0352421633766209</v>
      </c>
      <c r="AU148">
        <f t="shared" si="71"/>
        <v>7.8974693027847986E-2</v>
      </c>
      <c r="AV148">
        <f t="shared" si="72"/>
        <v>0.68122603474212984</v>
      </c>
      <c r="AW148">
        <f t="shared" si="73"/>
        <v>0.94910117261278615</v>
      </c>
      <c r="AX148">
        <f t="shared" si="74"/>
        <v>1.7467738053831849</v>
      </c>
      <c r="AY148">
        <f t="shared" si="75"/>
        <v>2.4157813322493604</v>
      </c>
      <c r="AZ148">
        <f t="shared" si="76"/>
        <v>-3.047143473073444E-2</v>
      </c>
      <c r="BA148">
        <f t="shared" si="77"/>
        <v>0.49890086153746727</v>
      </c>
      <c r="BB148">
        <f t="shared" si="78"/>
        <v>0.97206189871598525</v>
      </c>
      <c r="BC148">
        <f t="shared" si="79"/>
        <v>1.9728093979102339</v>
      </c>
      <c r="BD148">
        <f t="shared" si="80"/>
        <v>2.7652095676495279</v>
      </c>
      <c r="BE148">
        <f t="shared" si="81"/>
        <v>0.74126408151568013</v>
      </c>
      <c r="BF148">
        <f t="shared" si="82"/>
        <v>1.9519746649647385</v>
      </c>
      <c r="BG148">
        <f t="shared" si="83"/>
        <v>2.6092467096003902</v>
      </c>
      <c r="BH148">
        <f t="shared" si="84"/>
        <v>3.4271587972321274</v>
      </c>
      <c r="BI148">
        <f t="shared" si="85"/>
        <v>3.8059257382086042</v>
      </c>
      <c r="BJ148">
        <f t="shared" si="86"/>
        <v>4.6489517578136658E-2</v>
      </c>
      <c r="BK148">
        <f t="shared" si="87"/>
        <v>1.1815147446129461</v>
      </c>
      <c r="BL148">
        <f t="shared" si="88"/>
        <v>2.3763228992423815</v>
      </c>
      <c r="BM148">
        <f t="shared" si="89"/>
        <v>3.6579566144324325</v>
      </c>
      <c r="BN148">
        <f t="shared" si="90"/>
        <v>3.5281009523598952</v>
      </c>
    </row>
    <row r="149" spans="1:66" ht="72" x14ac:dyDescent="0.3">
      <c r="A149" s="1" t="s">
        <v>13</v>
      </c>
      <c r="B149" s="2">
        <v>364.02</v>
      </c>
      <c r="C149" s="3">
        <v>8013</v>
      </c>
      <c r="D149" s="3">
        <v>36290</v>
      </c>
      <c r="E149" s="3">
        <v>57521</v>
      </c>
      <c r="F149" s="3">
        <v>69099</v>
      </c>
      <c r="G149" s="3">
        <v>68755</v>
      </c>
      <c r="H149" s="3">
        <v>7257</v>
      </c>
      <c r="I149" s="3">
        <v>35552</v>
      </c>
      <c r="J149" s="3">
        <v>55665</v>
      </c>
      <c r="K149" s="3">
        <v>65459</v>
      </c>
      <c r="L149" s="3">
        <v>78997</v>
      </c>
      <c r="M149" s="3">
        <v>44555</v>
      </c>
      <c r="N149" s="3">
        <v>2544</v>
      </c>
      <c r="O149" s="3">
        <v>8382</v>
      </c>
      <c r="P149" s="3">
        <v>15416</v>
      </c>
      <c r="Q149" s="3">
        <v>18588</v>
      </c>
      <c r="R149" s="3">
        <v>27322</v>
      </c>
      <c r="S149" s="3">
        <v>36377</v>
      </c>
      <c r="T149" s="3">
        <v>7083</v>
      </c>
      <c r="U149" s="3">
        <v>13051</v>
      </c>
      <c r="V149" s="3">
        <v>18752</v>
      </c>
      <c r="W149" s="3">
        <v>30699</v>
      </c>
      <c r="X149" s="3">
        <v>40265</v>
      </c>
      <c r="Y149" s="3">
        <v>15766</v>
      </c>
      <c r="Z149" s="3">
        <v>30631</v>
      </c>
      <c r="AA149" s="3">
        <v>38134</v>
      </c>
      <c r="AB149" s="3">
        <v>47743</v>
      </c>
      <c r="AC149" s="3">
        <v>52108</v>
      </c>
      <c r="AD149" s="3">
        <v>7747</v>
      </c>
      <c r="AE149" s="3">
        <v>21300</v>
      </c>
      <c r="AF149" s="3">
        <v>35862</v>
      </c>
      <c r="AG149" s="3">
        <v>50130</v>
      </c>
      <c r="AH149" s="4">
        <v>48842</v>
      </c>
      <c r="AK149">
        <f t="shared" si="61"/>
        <v>5.7714761450811773E-2</v>
      </c>
      <c r="AL149">
        <f t="shared" si="62"/>
        <v>2.4623831022662239</v>
      </c>
      <c r="AM149">
        <f t="shared" si="63"/>
        <v>4.2678615315144475</v>
      </c>
      <c r="AN149">
        <f t="shared" si="64"/>
        <v>5.2524514827101481</v>
      </c>
      <c r="AO149">
        <f t="shared" si="65"/>
        <v>5.2231978168601465</v>
      </c>
      <c r="AP149">
        <f t="shared" si="66"/>
        <v>-6.5752716381457356E-3</v>
      </c>
      <c r="AQ149">
        <f t="shared" si="67"/>
        <v>2.3996237842508128</v>
      </c>
      <c r="AR149">
        <f t="shared" si="68"/>
        <v>4.1100277994865309</v>
      </c>
      <c r="AS149">
        <f t="shared" si="69"/>
        <v>4.9429068789485013</v>
      </c>
      <c r="AT149">
        <f t="shared" si="70"/>
        <v>6.0941746937081653</v>
      </c>
      <c r="AU149">
        <f t="shared" si="71"/>
        <v>8.9094420458517232E-2</v>
      </c>
      <c r="AV149">
        <f t="shared" si="72"/>
        <v>0.68726385531000811</v>
      </c>
      <c r="AW149">
        <f t="shared" si="73"/>
        <v>0.95700986715944358</v>
      </c>
      <c r="AX149">
        <f t="shared" si="74"/>
        <v>1.6997468367347808</v>
      </c>
      <c r="AY149">
        <f t="shared" si="75"/>
        <v>2.4697815584550327</v>
      </c>
      <c r="AZ149">
        <f t="shared" si="76"/>
        <v>-2.1372184015762942E-2</v>
      </c>
      <c r="BA149">
        <f t="shared" si="77"/>
        <v>0.48614490259124554</v>
      </c>
      <c r="BB149">
        <f t="shared" si="78"/>
        <v>0.9709563822739794</v>
      </c>
      <c r="BC149">
        <f t="shared" si="79"/>
        <v>1.9869259924773859</v>
      </c>
      <c r="BD149">
        <f t="shared" si="80"/>
        <v>2.8004160143410997</v>
      </c>
      <c r="BE149">
        <f t="shared" si="81"/>
        <v>0.7170277595178588</v>
      </c>
      <c r="BF149">
        <f t="shared" si="82"/>
        <v>1.9811432910884321</v>
      </c>
      <c r="BG149">
        <f t="shared" si="83"/>
        <v>2.6191963575784429</v>
      </c>
      <c r="BH149">
        <f t="shared" si="84"/>
        <v>3.4363430876734071</v>
      </c>
      <c r="BI149">
        <f t="shared" si="85"/>
        <v>3.807541493008459</v>
      </c>
      <c r="BJ149">
        <f t="shared" si="86"/>
        <v>3.5094194252845247E-2</v>
      </c>
      <c r="BK149">
        <f t="shared" si="87"/>
        <v>1.1876376049071324</v>
      </c>
      <c r="BL149">
        <f t="shared" si="88"/>
        <v>2.4259860994063378</v>
      </c>
      <c r="BM149">
        <f t="shared" si="89"/>
        <v>3.6393329143709487</v>
      </c>
      <c r="BN149">
        <f t="shared" si="90"/>
        <v>3.5298017468860583</v>
      </c>
    </row>
    <row r="150" spans="1:66" ht="72" x14ac:dyDescent="0.3">
      <c r="A150" s="1" t="s">
        <v>13</v>
      </c>
      <c r="B150" s="2">
        <v>366.33</v>
      </c>
      <c r="C150" s="3">
        <v>8089</v>
      </c>
      <c r="D150" s="3">
        <v>36688</v>
      </c>
      <c r="E150" s="3">
        <v>57466</v>
      </c>
      <c r="F150" s="3">
        <v>68925</v>
      </c>
      <c r="G150" s="3">
        <v>68311</v>
      </c>
      <c r="H150" s="3">
        <v>7179</v>
      </c>
      <c r="I150" s="3">
        <v>35043</v>
      </c>
      <c r="J150" s="3">
        <v>56068</v>
      </c>
      <c r="K150" s="3">
        <v>65323</v>
      </c>
      <c r="L150" s="3">
        <v>77710</v>
      </c>
      <c r="M150" s="3">
        <v>44306</v>
      </c>
      <c r="N150" s="3">
        <v>2689</v>
      </c>
      <c r="O150" s="3">
        <v>8353</v>
      </c>
      <c r="P150" s="3">
        <v>15461</v>
      </c>
      <c r="Q150" s="3">
        <v>18519</v>
      </c>
      <c r="R150" s="3">
        <v>27933</v>
      </c>
      <c r="S150" s="3">
        <v>35734</v>
      </c>
      <c r="T150" s="3">
        <v>7219</v>
      </c>
      <c r="U150" s="3">
        <v>13435</v>
      </c>
      <c r="V150" s="3">
        <v>19184</v>
      </c>
      <c r="W150" s="3">
        <v>31081</v>
      </c>
      <c r="X150" s="3">
        <v>40474</v>
      </c>
      <c r="Y150" s="3">
        <v>16256</v>
      </c>
      <c r="Z150" s="3">
        <v>30648</v>
      </c>
      <c r="AA150" s="3">
        <v>38845</v>
      </c>
      <c r="AB150" s="3">
        <v>48224</v>
      </c>
      <c r="AC150" s="3">
        <v>51856</v>
      </c>
      <c r="AD150" s="3">
        <v>7890</v>
      </c>
      <c r="AE150" s="3">
        <v>21297</v>
      </c>
      <c r="AF150" s="3">
        <v>36146</v>
      </c>
      <c r="AG150" s="3">
        <v>50579</v>
      </c>
      <c r="AH150" s="4">
        <v>48858</v>
      </c>
      <c r="AK150">
        <f t="shared" si="61"/>
        <v>5.1847020335549783E-2</v>
      </c>
      <c r="AL150">
        <f t="shared" si="62"/>
        <v>2.4838981530221846</v>
      </c>
      <c r="AM150">
        <f t="shared" si="63"/>
        <v>4.2508535862528181</v>
      </c>
      <c r="AN150">
        <f t="shared" si="64"/>
        <v>5.2253238100178505</v>
      </c>
      <c r="AO150">
        <f t="shared" si="65"/>
        <v>5.1731094180646497</v>
      </c>
      <c r="AP150">
        <f t="shared" si="66"/>
        <v>-2.5539130604862039E-2</v>
      </c>
      <c r="AQ150">
        <f t="shared" si="67"/>
        <v>2.3440078032452862</v>
      </c>
      <c r="AR150">
        <f t="shared" si="68"/>
        <v>4.1319680488740316</v>
      </c>
      <c r="AS150">
        <f t="shared" si="69"/>
        <v>4.9190107158559124</v>
      </c>
      <c r="AT150">
        <f t="shared" si="70"/>
        <v>5.9723978056349019</v>
      </c>
      <c r="AU150">
        <f t="shared" si="71"/>
        <v>7.4297508080900021E-2</v>
      </c>
      <c r="AV150">
        <f t="shared" si="72"/>
        <v>0.67875988267919363</v>
      </c>
      <c r="AW150">
        <f t="shared" si="73"/>
        <v>0.93881136572950064</v>
      </c>
      <c r="AX150">
        <f t="shared" si="74"/>
        <v>1.7393753491943762</v>
      </c>
      <c r="AY150">
        <f t="shared" si="75"/>
        <v>2.4027702541242144</v>
      </c>
      <c r="AZ150">
        <f t="shared" si="76"/>
        <v>-2.2137541552536243E-2</v>
      </c>
      <c r="BA150">
        <f t="shared" si="77"/>
        <v>0.50646939717889217</v>
      </c>
      <c r="BB150">
        <f t="shared" si="78"/>
        <v>0.995362783724417</v>
      </c>
      <c r="BC150">
        <f t="shared" si="79"/>
        <v>2.0070804076124165</v>
      </c>
      <c r="BD150">
        <f t="shared" si="80"/>
        <v>2.8058585568248211</v>
      </c>
      <c r="BE150">
        <f t="shared" si="81"/>
        <v>0.74636646509416882</v>
      </c>
      <c r="BF150">
        <f t="shared" si="82"/>
        <v>1.9702582061209897</v>
      </c>
      <c r="BG150">
        <f t="shared" si="83"/>
        <v>2.6673288426688528</v>
      </c>
      <c r="BH150">
        <f t="shared" si="84"/>
        <v>3.4649164357129436</v>
      </c>
      <c r="BI150">
        <f t="shared" si="85"/>
        <v>3.7737807216641257</v>
      </c>
      <c r="BJ150">
        <f t="shared" si="86"/>
        <v>3.4924114800228952E-2</v>
      </c>
      <c r="BK150">
        <f t="shared" si="87"/>
        <v>1.1750517254135271</v>
      </c>
      <c r="BL150">
        <f t="shared" si="88"/>
        <v>2.4378066213631699</v>
      </c>
      <c r="BM150">
        <f t="shared" si="89"/>
        <v>3.6651849911686245</v>
      </c>
      <c r="BN150">
        <f t="shared" si="90"/>
        <v>3.5188316221923075</v>
      </c>
    </row>
    <row r="151" spans="1:66" ht="72" x14ac:dyDescent="0.3">
      <c r="A151" s="1" t="s">
        <v>13</v>
      </c>
      <c r="B151" s="2">
        <v>368.65</v>
      </c>
      <c r="C151" s="3">
        <v>8160</v>
      </c>
      <c r="D151" s="3">
        <v>37347</v>
      </c>
      <c r="E151" s="3">
        <v>57688</v>
      </c>
      <c r="F151" s="3">
        <v>69371</v>
      </c>
      <c r="G151" s="3">
        <v>68903</v>
      </c>
      <c r="H151" s="3">
        <v>7298</v>
      </c>
      <c r="I151" s="3">
        <v>35186</v>
      </c>
      <c r="J151" s="3">
        <v>56639</v>
      </c>
      <c r="K151" s="3">
        <v>65149</v>
      </c>
      <c r="L151" s="3">
        <v>79315</v>
      </c>
      <c r="M151" s="3">
        <v>44045</v>
      </c>
      <c r="N151" s="3">
        <v>2747</v>
      </c>
      <c r="O151" s="3">
        <v>8166</v>
      </c>
      <c r="P151" s="3">
        <v>15787</v>
      </c>
      <c r="Q151" s="3">
        <v>19089</v>
      </c>
      <c r="R151" s="3">
        <v>28441</v>
      </c>
      <c r="S151" s="3">
        <v>36240</v>
      </c>
      <c r="T151" s="3">
        <v>7041</v>
      </c>
      <c r="U151" s="3">
        <v>13024</v>
      </c>
      <c r="V151" s="3">
        <v>18979</v>
      </c>
      <c r="W151" s="3">
        <v>30707</v>
      </c>
      <c r="X151" s="3">
        <v>41030</v>
      </c>
      <c r="Y151" s="3">
        <v>15982</v>
      </c>
      <c r="Z151" s="3">
        <v>30478</v>
      </c>
      <c r="AA151" s="3">
        <v>38500</v>
      </c>
      <c r="AB151" s="3">
        <v>48799</v>
      </c>
      <c r="AC151" s="3">
        <v>52381</v>
      </c>
      <c r="AD151" s="3">
        <v>7597</v>
      </c>
      <c r="AE151" s="3">
        <v>21523</v>
      </c>
      <c r="AF151" s="3">
        <v>36139</v>
      </c>
      <c r="AG151" s="3">
        <v>50467</v>
      </c>
      <c r="AH151" s="4">
        <v>48660</v>
      </c>
      <c r="AK151">
        <f t="shared" si="61"/>
        <v>5.2952536777555667E-2</v>
      </c>
      <c r="AL151">
        <f t="shared" si="62"/>
        <v>2.5350070285333794</v>
      </c>
      <c r="AM151">
        <f t="shared" si="63"/>
        <v>4.2648001013673538</v>
      </c>
      <c r="AN151">
        <f t="shared" si="64"/>
        <v>5.2583192238254108</v>
      </c>
      <c r="AO151">
        <f t="shared" si="65"/>
        <v>5.2185206319131989</v>
      </c>
      <c r="AP151">
        <f t="shared" si="66"/>
        <v>-2.0351707300065202E-2</v>
      </c>
      <c r="AQ151">
        <f t="shared" si="67"/>
        <v>2.3512361799814787</v>
      </c>
      <c r="AR151">
        <f t="shared" si="68"/>
        <v>4.1755934284701102</v>
      </c>
      <c r="AS151">
        <f t="shared" si="69"/>
        <v>4.8992814993524227</v>
      </c>
      <c r="AT151">
        <f t="shared" si="70"/>
        <v>6.1039542622336027</v>
      </c>
      <c r="AU151">
        <f t="shared" si="71"/>
        <v>5.3462775135404532E-2</v>
      </c>
      <c r="AV151">
        <f t="shared" si="72"/>
        <v>0.70155052932977646</v>
      </c>
      <c r="AW151">
        <f t="shared" si="73"/>
        <v>0.98235170559927076</v>
      </c>
      <c r="AX151">
        <f t="shared" si="74"/>
        <v>1.7776432260330415</v>
      </c>
      <c r="AY151">
        <f t="shared" si="75"/>
        <v>2.4408680515102632</v>
      </c>
      <c r="AZ151">
        <f t="shared" si="76"/>
        <v>-4.2206916961258431E-2</v>
      </c>
      <c r="BA151">
        <f t="shared" si="77"/>
        <v>0.46658576554037223</v>
      </c>
      <c r="BB151">
        <f t="shared" si="78"/>
        <v>0.97299733570537483</v>
      </c>
      <c r="BC151">
        <f t="shared" si="79"/>
        <v>1.9703432458472978</v>
      </c>
      <c r="BD151">
        <f t="shared" si="80"/>
        <v>2.848208340526277</v>
      </c>
      <c r="BE151">
        <f t="shared" si="81"/>
        <v>0.71813327595986476</v>
      </c>
      <c r="BF151">
        <f t="shared" si="82"/>
        <v>1.9508691485227325</v>
      </c>
      <c r="BG151">
        <f t="shared" si="83"/>
        <v>2.6330578329666707</v>
      </c>
      <c r="BH151">
        <f t="shared" si="84"/>
        <v>3.5088819742142543</v>
      </c>
      <c r="BI151">
        <f t="shared" si="85"/>
        <v>3.8134942738500293</v>
      </c>
      <c r="BJ151">
        <f t="shared" si="86"/>
        <v>5.0751708660701101E-3</v>
      </c>
      <c r="BK151">
        <f t="shared" si="87"/>
        <v>1.1893383994332953</v>
      </c>
      <c r="BL151">
        <f t="shared" si="88"/>
        <v>2.4322790391531406</v>
      </c>
      <c r="BM151">
        <f t="shared" si="89"/>
        <v>3.65072823769624</v>
      </c>
      <c r="BN151">
        <f t="shared" si="90"/>
        <v>3.4970614522574222</v>
      </c>
    </row>
    <row r="152" spans="1:66" ht="72" x14ac:dyDescent="0.3">
      <c r="A152" s="1" t="s">
        <v>13</v>
      </c>
      <c r="B152" s="2">
        <v>370.97</v>
      </c>
      <c r="C152" s="3">
        <v>8253</v>
      </c>
      <c r="D152" s="3">
        <v>37448</v>
      </c>
      <c r="E152" s="3">
        <v>58159</v>
      </c>
      <c r="F152" s="3">
        <v>69180</v>
      </c>
      <c r="G152" s="3">
        <v>69239</v>
      </c>
      <c r="H152" s="3">
        <v>7208</v>
      </c>
      <c r="I152" s="3">
        <v>35333</v>
      </c>
      <c r="J152" s="3">
        <v>57111</v>
      </c>
      <c r="K152" s="3">
        <v>65841</v>
      </c>
      <c r="L152" s="3">
        <v>78772</v>
      </c>
      <c r="M152" s="3">
        <v>44381</v>
      </c>
      <c r="N152" s="3">
        <v>2747</v>
      </c>
      <c r="O152" s="3">
        <v>8404</v>
      </c>
      <c r="P152" s="3">
        <v>15571</v>
      </c>
      <c r="Q152" s="3">
        <v>19249</v>
      </c>
      <c r="R152" s="3">
        <v>28700</v>
      </c>
      <c r="S152" s="3">
        <v>36475</v>
      </c>
      <c r="T152" s="3">
        <v>7045</v>
      </c>
      <c r="U152" s="3">
        <v>13271</v>
      </c>
      <c r="V152" s="3">
        <v>19279</v>
      </c>
      <c r="W152" s="3">
        <v>30885</v>
      </c>
      <c r="X152" s="3">
        <v>40826</v>
      </c>
      <c r="Y152" s="3">
        <v>15957</v>
      </c>
      <c r="Z152" s="3">
        <v>30794</v>
      </c>
      <c r="AA152" s="3">
        <v>38977</v>
      </c>
      <c r="AB152" s="3">
        <v>47780</v>
      </c>
      <c r="AC152" s="3">
        <v>52424</v>
      </c>
      <c r="AD152" s="3">
        <v>7826</v>
      </c>
      <c r="AE152" s="3">
        <v>21733</v>
      </c>
      <c r="AF152" s="3">
        <v>36392</v>
      </c>
      <c r="AG152" s="3">
        <v>50336</v>
      </c>
      <c r="AH152" s="4">
        <v>48764</v>
      </c>
      <c r="AK152">
        <f t="shared" si="61"/>
        <v>6.0861231324213137E-2</v>
      </c>
      <c r="AL152">
        <f t="shared" si="62"/>
        <v>2.5435960408905021</v>
      </c>
      <c r="AM152">
        <f t="shared" si="63"/>
        <v>4.3048538124584903</v>
      </c>
      <c r="AN152">
        <f t="shared" si="64"/>
        <v>5.2420766361005544</v>
      </c>
      <c r="AO152">
        <f t="shared" si="65"/>
        <v>5.2470939799527354</v>
      </c>
      <c r="AP152">
        <f t="shared" si="66"/>
        <v>-2.800528266779824E-2</v>
      </c>
      <c r="AQ152">
        <f t="shared" si="67"/>
        <v>2.3637370197487759</v>
      </c>
      <c r="AR152">
        <f t="shared" si="68"/>
        <v>4.2157321792875546</v>
      </c>
      <c r="AS152">
        <f t="shared" si="69"/>
        <v>4.9581289899576593</v>
      </c>
      <c r="AT152">
        <f t="shared" si="70"/>
        <v>6.0577776908482797</v>
      </c>
      <c r="AU152">
        <f t="shared" si="71"/>
        <v>7.3702229996743016E-2</v>
      </c>
      <c r="AV152">
        <f t="shared" si="72"/>
        <v>0.68318194844721725</v>
      </c>
      <c r="AW152">
        <f t="shared" si="73"/>
        <v>0.99595806180857394</v>
      </c>
      <c r="AX152">
        <f t="shared" si="74"/>
        <v>1.799668515146851</v>
      </c>
      <c r="AY152">
        <f t="shared" si="75"/>
        <v>2.4608523871926771</v>
      </c>
      <c r="AZ152">
        <f t="shared" si="76"/>
        <v>-4.1866758056025848E-2</v>
      </c>
      <c r="BA152">
        <f t="shared" si="77"/>
        <v>0.48759057793848404</v>
      </c>
      <c r="BB152">
        <f t="shared" si="78"/>
        <v>0.99850925359781828</v>
      </c>
      <c r="BC152">
        <f t="shared" si="79"/>
        <v>1.9854803171301476</v>
      </c>
      <c r="BD152">
        <f t="shared" si="80"/>
        <v>2.8308602363594155</v>
      </c>
      <c r="BE152">
        <f t="shared" si="81"/>
        <v>0.71600728280216108</v>
      </c>
      <c r="BF152">
        <f t="shared" si="82"/>
        <v>1.9777417020361063</v>
      </c>
      <c r="BG152">
        <f t="shared" si="83"/>
        <v>2.6736217824156556</v>
      </c>
      <c r="BH152">
        <f t="shared" si="84"/>
        <v>3.4222264931062547</v>
      </c>
      <c r="BI152">
        <f t="shared" si="85"/>
        <v>3.8171509820812797</v>
      </c>
      <c r="BJ152">
        <f t="shared" si="86"/>
        <v>2.4549268190635281E-2</v>
      </c>
      <c r="BK152">
        <f t="shared" si="87"/>
        <v>1.2071967419580059</v>
      </c>
      <c r="BL152">
        <f t="shared" si="88"/>
        <v>2.4537940899091013</v>
      </c>
      <c r="BM152">
        <f t="shared" si="89"/>
        <v>3.6395880335498729</v>
      </c>
      <c r="BN152">
        <f t="shared" si="90"/>
        <v>3.5059055837934694</v>
      </c>
    </row>
    <row r="153" spans="1:66" ht="72" x14ac:dyDescent="0.3">
      <c r="A153" s="1" t="s">
        <v>13</v>
      </c>
      <c r="B153" s="2">
        <v>373.28</v>
      </c>
      <c r="C153" s="3">
        <v>8244</v>
      </c>
      <c r="D153" s="3">
        <v>37643</v>
      </c>
      <c r="E153" s="3">
        <v>58331</v>
      </c>
      <c r="F153" s="3">
        <v>69357</v>
      </c>
      <c r="G153" s="3">
        <v>68710</v>
      </c>
      <c r="H153" s="3">
        <v>7122</v>
      </c>
      <c r="I153" s="3">
        <v>35905</v>
      </c>
      <c r="J153" s="3">
        <v>56569</v>
      </c>
      <c r="K153" s="3">
        <v>65776</v>
      </c>
      <c r="L153" s="3">
        <v>79025</v>
      </c>
      <c r="M153" s="3">
        <v>44642</v>
      </c>
      <c r="N153" s="3">
        <v>2642</v>
      </c>
      <c r="O153" s="3">
        <v>8372</v>
      </c>
      <c r="P153" s="3">
        <v>15653</v>
      </c>
      <c r="Q153" s="3">
        <v>19295</v>
      </c>
      <c r="R153" s="3">
        <v>28346</v>
      </c>
      <c r="S153" s="3">
        <v>36296</v>
      </c>
      <c r="T153" s="3">
        <v>7171</v>
      </c>
      <c r="U153" s="3">
        <v>13413</v>
      </c>
      <c r="V153" s="3">
        <v>19603</v>
      </c>
      <c r="W153" s="3">
        <v>31013</v>
      </c>
      <c r="X153" s="3">
        <v>41212</v>
      </c>
      <c r="Y153" s="3">
        <v>15665</v>
      </c>
      <c r="Z153" s="3">
        <v>30927</v>
      </c>
      <c r="AA153" s="3">
        <v>38630</v>
      </c>
      <c r="AB153" s="3">
        <v>47708</v>
      </c>
      <c r="AC153" s="3">
        <v>51872</v>
      </c>
      <c r="AD153" s="3">
        <v>8013</v>
      </c>
      <c r="AE153" s="3">
        <v>21855</v>
      </c>
      <c r="AF153" s="3">
        <v>36333</v>
      </c>
      <c r="AG153" s="3">
        <v>50305</v>
      </c>
      <c r="AH153" s="4">
        <v>49454</v>
      </c>
      <c r="AK153">
        <f t="shared" si="61"/>
        <v>6.9025045049795036E-2</v>
      </c>
      <c r="AL153">
        <f t="shared" si="62"/>
        <v>2.5691079587829457</v>
      </c>
      <c r="AM153">
        <f t="shared" si="63"/>
        <v>4.3284098166458467</v>
      </c>
      <c r="AN153">
        <f t="shared" si="64"/>
        <v>5.2660578389194512</v>
      </c>
      <c r="AO153">
        <f t="shared" si="65"/>
        <v>5.2110371359980823</v>
      </c>
      <c r="AP153">
        <f t="shared" si="66"/>
        <v>-2.6389527867943487E-2</v>
      </c>
      <c r="AQ153">
        <f t="shared" si="67"/>
        <v>2.4213089144593898</v>
      </c>
      <c r="AR153">
        <f t="shared" si="68"/>
        <v>4.1785698188908951</v>
      </c>
      <c r="AS153">
        <f t="shared" si="69"/>
        <v>4.9615305790099846</v>
      </c>
      <c r="AT153">
        <f t="shared" si="70"/>
        <v>6.0882219128665955</v>
      </c>
      <c r="AU153">
        <f t="shared" si="71"/>
        <v>7.9910130017237582E-2</v>
      </c>
      <c r="AV153">
        <f t="shared" si="72"/>
        <v>0.69908437726684025</v>
      </c>
      <c r="AW153">
        <f t="shared" si="73"/>
        <v>1.0087990604811039</v>
      </c>
      <c r="AX153">
        <f t="shared" si="74"/>
        <v>1.778493623296123</v>
      </c>
      <c r="AY153">
        <f t="shared" si="75"/>
        <v>2.4545594474458747</v>
      </c>
      <c r="AZ153">
        <f t="shared" si="76"/>
        <v>-2.222258127884439E-2</v>
      </c>
      <c r="BA153">
        <f t="shared" si="77"/>
        <v>0.50859539033659584</v>
      </c>
      <c r="BB153">
        <f t="shared" si="78"/>
        <v>1.0349912961840124</v>
      </c>
      <c r="BC153">
        <f t="shared" si="79"/>
        <v>2.0052945733599454</v>
      </c>
      <c r="BD153">
        <f t="shared" si="80"/>
        <v>2.8726147419767147</v>
      </c>
      <c r="BE153">
        <f t="shared" si="81"/>
        <v>0.70010485398253797</v>
      </c>
      <c r="BF153">
        <f t="shared" si="82"/>
        <v>1.9979811568974448</v>
      </c>
      <c r="BG153">
        <f t="shared" si="83"/>
        <v>2.6530421686490846</v>
      </c>
      <c r="BH153">
        <f t="shared" si="84"/>
        <v>3.4250328040744238</v>
      </c>
      <c r="BI153">
        <f t="shared" si="85"/>
        <v>3.7791382244215388</v>
      </c>
      <c r="BJ153">
        <f t="shared" si="86"/>
        <v>4.9380868272613579E-2</v>
      </c>
      <c r="BK153">
        <f t="shared" si="87"/>
        <v>1.2265007598299547</v>
      </c>
      <c r="BL153">
        <f t="shared" si="88"/>
        <v>2.4577059173192759</v>
      </c>
      <c r="BM153">
        <f t="shared" si="89"/>
        <v>3.6458809732966757</v>
      </c>
      <c r="BN153">
        <f t="shared" si="90"/>
        <v>3.5735121662084444</v>
      </c>
    </row>
    <row r="154" spans="1:66" ht="72" x14ac:dyDescent="0.3">
      <c r="A154" s="1" t="s">
        <v>13</v>
      </c>
      <c r="B154" s="2">
        <v>375.6</v>
      </c>
      <c r="C154" s="3">
        <v>8344</v>
      </c>
      <c r="D154" s="3">
        <v>37483</v>
      </c>
      <c r="E154" s="3">
        <v>58430</v>
      </c>
      <c r="F154" s="3">
        <v>69463</v>
      </c>
      <c r="G154" s="3">
        <v>69025</v>
      </c>
      <c r="H154" s="3">
        <v>7251</v>
      </c>
      <c r="I154" s="3">
        <v>35552</v>
      </c>
      <c r="J154" s="3">
        <v>56484</v>
      </c>
      <c r="K154" s="3">
        <v>65236</v>
      </c>
      <c r="L154" s="3">
        <v>78639</v>
      </c>
      <c r="M154" s="3">
        <v>43788</v>
      </c>
      <c r="N154" s="3">
        <v>2661</v>
      </c>
      <c r="O154" s="3">
        <v>8369</v>
      </c>
      <c r="P154" s="3">
        <v>15623</v>
      </c>
      <c r="Q154" s="3">
        <v>19363</v>
      </c>
      <c r="R154" s="3">
        <v>28687</v>
      </c>
      <c r="S154" s="3">
        <v>36343</v>
      </c>
      <c r="T154" s="3">
        <v>7417</v>
      </c>
      <c r="U154" s="3">
        <v>13606</v>
      </c>
      <c r="V154" s="3">
        <v>19399</v>
      </c>
      <c r="W154" s="3">
        <v>31306</v>
      </c>
      <c r="X154" s="3">
        <v>41454</v>
      </c>
      <c r="Y154" s="3">
        <v>15876</v>
      </c>
      <c r="Z154" s="3">
        <v>31569</v>
      </c>
      <c r="AA154" s="3">
        <v>38915</v>
      </c>
      <c r="AB154" s="3">
        <v>48366</v>
      </c>
      <c r="AC154" s="3">
        <v>52438</v>
      </c>
      <c r="AD154" s="3">
        <v>7920</v>
      </c>
      <c r="AE154" s="3">
        <v>22287</v>
      </c>
      <c r="AF154" s="3">
        <v>36631</v>
      </c>
      <c r="AG154" s="3">
        <v>50735</v>
      </c>
      <c r="AH154" s="4">
        <v>49736</v>
      </c>
      <c r="AK154">
        <f t="shared" si="61"/>
        <v>7.591326288075477E-2</v>
      </c>
      <c r="AL154">
        <f t="shared" si="62"/>
        <v>2.5538858477737878</v>
      </c>
      <c r="AM154">
        <f t="shared" si="63"/>
        <v>4.3352129947504983</v>
      </c>
      <c r="AN154">
        <f t="shared" si="64"/>
        <v>5.27345629510826</v>
      </c>
      <c r="AO154">
        <f t="shared" si="65"/>
        <v>5.2362088949852925</v>
      </c>
      <c r="AP154">
        <f t="shared" si="66"/>
        <v>-1.7035157974047553E-2</v>
      </c>
      <c r="AQ154">
        <f t="shared" si="67"/>
        <v>2.38967413627276</v>
      </c>
      <c r="AR154">
        <f t="shared" si="68"/>
        <v>4.1697256873548483</v>
      </c>
      <c r="AS154">
        <f t="shared" si="69"/>
        <v>4.9139933720037323</v>
      </c>
      <c r="AT154">
        <f t="shared" si="70"/>
        <v>6.0537808237117972</v>
      </c>
      <c r="AU154">
        <f t="shared" si="71"/>
        <v>7.8039256038458391E-2</v>
      </c>
      <c r="AV154">
        <f t="shared" si="72"/>
        <v>0.69491743067774114</v>
      </c>
      <c r="AW154">
        <f t="shared" si="73"/>
        <v>1.0129660070702029</v>
      </c>
      <c r="AX154">
        <f t="shared" si="74"/>
        <v>1.8058764151673456</v>
      </c>
      <c r="AY154">
        <f t="shared" si="75"/>
        <v>2.4569405597825025</v>
      </c>
      <c r="AZ154">
        <f t="shared" si="76"/>
        <v>-2.9185634068955068E-3</v>
      </c>
      <c r="BA154">
        <f t="shared" si="77"/>
        <v>0.523392302714213</v>
      </c>
      <c r="BB154">
        <f t="shared" si="78"/>
        <v>1.0160274372172962</v>
      </c>
      <c r="BC154">
        <f t="shared" si="79"/>
        <v>2.0285954583683772</v>
      </c>
      <c r="BD154">
        <f t="shared" si="80"/>
        <v>2.891578600943431</v>
      </c>
      <c r="BE154">
        <f t="shared" si="81"/>
        <v>0.71643248143370186</v>
      </c>
      <c r="BF154">
        <f t="shared" si="82"/>
        <v>2.0509609063874192</v>
      </c>
      <c r="BG154">
        <f t="shared" si="83"/>
        <v>2.6756627358470513</v>
      </c>
      <c r="BH154">
        <f t="shared" si="84"/>
        <v>3.4793731891853281</v>
      </c>
      <c r="BI154">
        <f t="shared" si="85"/>
        <v>3.8256549547120939</v>
      </c>
      <c r="BJ154">
        <f t="shared" si="86"/>
        <v>3.9856418926101353E-2</v>
      </c>
      <c r="BK154">
        <f t="shared" si="87"/>
        <v>1.2616221667952185</v>
      </c>
      <c r="BL154">
        <f t="shared" si="88"/>
        <v>2.4814320009592485</v>
      </c>
      <c r="BM154">
        <f t="shared" si="89"/>
        <v>3.6808323008093233</v>
      </c>
      <c r="BN154">
        <f t="shared" si="90"/>
        <v>3.5958776142274869</v>
      </c>
    </row>
    <row r="155" spans="1:66" ht="72" x14ac:dyDescent="0.3">
      <c r="A155" s="1" t="s">
        <v>13</v>
      </c>
      <c r="B155" s="2">
        <v>377.92</v>
      </c>
      <c r="C155" s="3">
        <v>8139</v>
      </c>
      <c r="D155" s="3">
        <v>37673</v>
      </c>
      <c r="E155" s="3">
        <v>58832</v>
      </c>
      <c r="F155" s="3">
        <v>69102</v>
      </c>
      <c r="G155" s="3">
        <v>68072</v>
      </c>
      <c r="H155" s="3">
        <v>7357</v>
      </c>
      <c r="I155" s="3">
        <v>35963</v>
      </c>
      <c r="J155" s="3">
        <v>57622</v>
      </c>
      <c r="K155" s="3">
        <v>65609</v>
      </c>
      <c r="L155" s="3">
        <v>78561</v>
      </c>
      <c r="M155" s="3">
        <v>44058</v>
      </c>
      <c r="N155" s="3">
        <v>2763</v>
      </c>
      <c r="O155" s="3">
        <v>8265</v>
      </c>
      <c r="P155" s="3">
        <v>15284</v>
      </c>
      <c r="Q155" s="3">
        <v>19229</v>
      </c>
      <c r="R155" s="3">
        <v>28698</v>
      </c>
      <c r="S155" s="3">
        <v>37178</v>
      </c>
      <c r="T155" s="3">
        <v>7146</v>
      </c>
      <c r="U155" s="3">
        <v>13670</v>
      </c>
      <c r="V155" s="3">
        <v>19519</v>
      </c>
      <c r="W155" s="3">
        <v>31710</v>
      </c>
      <c r="X155" s="3">
        <v>42118</v>
      </c>
      <c r="Y155" s="3">
        <v>15919</v>
      </c>
      <c r="Z155" s="3">
        <v>31167</v>
      </c>
      <c r="AA155" s="3">
        <v>39162</v>
      </c>
      <c r="AB155" s="3">
        <v>47685</v>
      </c>
      <c r="AC155" s="3">
        <v>52023</v>
      </c>
      <c r="AD155" s="3">
        <v>7825</v>
      </c>
      <c r="AE155" s="3">
        <v>22058</v>
      </c>
      <c r="AF155" s="3">
        <v>36699</v>
      </c>
      <c r="AG155" s="3">
        <v>51165</v>
      </c>
      <c r="AH155" s="4">
        <v>49102</v>
      </c>
      <c r="AK155">
        <f t="shared" si="61"/>
        <v>4.9806066904154303E-2</v>
      </c>
      <c r="AL155">
        <f t="shared" si="62"/>
        <v>2.5613693436889045</v>
      </c>
      <c r="AM155">
        <f t="shared" si="63"/>
        <v>4.3607249126429419</v>
      </c>
      <c r="AN155">
        <f t="shared" si="64"/>
        <v>5.2340829018275894</v>
      </c>
      <c r="AO155">
        <f t="shared" si="65"/>
        <v>5.1464919837301997</v>
      </c>
      <c r="AP155">
        <f t="shared" si="66"/>
        <v>-1.6694999068814973E-2</v>
      </c>
      <c r="AQ155">
        <f t="shared" si="67"/>
        <v>2.4159514117019767</v>
      </c>
      <c r="AR155">
        <f t="shared" si="68"/>
        <v>4.2578268438100864</v>
      </c>
      <c r="AS155">
        <f t="shared" si="69"/>
        <v>4.9370391378332394</v>
      </c>
      <c r="AT155">
        <f t="shared" si="70"/>
        <v>6.0384736729763304</v>
      </c>
      <c r="AU155">
        <f t="shared" si="71"/>
        <v>6.0521072418980554E-2</v>
      </c>
      <c r="AV155">
        <f t="shared" si="72"/>
        <v>0.65741491137584929</v>
      </c>
      <c r="AW155">
        <f t="shared" si="73"/>
        <v>0.99289663166148079</v>
      </c>
      <c r="AX155">
        <f t="shared" si="74"/>
        <v>1.7981378000733044</v>
      </c>
      <c r="AY155">
        <f t="shared" si="75"/>
        <v>2.5192746791663727</v>
      </c>
      <c r="AZ155">
        <f t="shared" si="76"/>
        <v>-3.4638381319833537E-2</v>
      </c>
      <c r="BA155">
        <f t="shared" si="77"/>
        <v>0.52016079311450347</v>
      </c>
      <c r="BB155">
        <f t="shared" si="78"/>
        <v>1.0175581522908428</v>
      </c>
      <c r="BC155">
        <f t="shared" si="79"/>
        <v>2.0542774557134367</v>
      </c>
      <c r="BD155">
        <f t="shared" si="80"/>
        <v>2.9393709271286084</v>
      </c>
      <c r="BE155">
        <f t="shared" si="81"/>
        <v>0.71141513758152131</v>
      </c>
      <c r="BF155">
        <f t="shared" si="82"/>
        <v>2.0081008843281141</v>
      </c>
      <c r="BG155">
        <f t="shared" si="83"/>
        <v>2.6879934961617322</v>
      </c>
      <c r="BH155">
        <f t="shared" si="84"/>
        <v>3.4127870834860508</v>
      </c>
      <c r="BI155">
        <f t="shared" si="85"/>
        <v>3.7816894162107832</v>
      </c>
      <c r="BJ155">
        <f t="shared" si="86"/>
        <v>2.310359284339682E-2</v>
      </c>
      <c r="BK155">
        <f t="shared" si="87"/>
        <v>1.2334740173872225</v>
      </c>
      <c r="BL155">
        <f t="shared" si="88"/>
        <v>2.4785406502647715</v>
      </c>
      <c r="BM155">
        <f t="shared" si="89"/>
        <v>3.7087253310383947</v>
      </c>
      <c r="BN155">
        <f t="shared" si="90"/>
        <v>3.533288375664692</v>
      </c>
    </row>
    <row r="156" spans="1:66" ht="72" x14ac:dyDescent="0.3">
      <c r="A156" s="1" t="s">
        <v>13</v>
      </c>
      <c r="B156" s="2">
        <v>380.23</v>
      </c>
      <c r="C156" s="3">
        <v>8080</v>
      </c>
      <c r="D156" s="3">
        <v>37861</v>
      </c>
      <c r="E156" s="3">
        <v>58613</v>
      </c>
      <c r="F156" s="3">
        <v>69735</v>
      </c>
      <c r="G156" s="3">
        <v>68742</v>
      </c>
      <c r="H156" s="3">
        <v>7145</v>
      </c>
      <c r="I156" s="3">
        <v>36251</v>
      </c>
      <c r="J156" s="3">
        <v>57813</v>
      </c>
      <c r="K156" s="3">
        <v>65479</v>
      </c>
      <c r="L156" s="3">
        <v>78961</v>
      </c>
      <c r="M156" s="3">
        <v>44314</v>
      </c>
      <c r="N156" s="3">
        <v>2719</v>
      </c>
      <c r="O156" s="3">
        <v>8481</v>
      </c>
      <c r="P156" s="3">
        <v>15975</v>
      </c>
      <c r="Q156" s="3">
        <v>19651</v>
      </c>
      <c r="R156" s="3">
        <v>29224</v>
      </c>
      <c r="S156" s="3">
        <v>37308</v>
      </c>
      <c r="T156" s="3">
        <v>7149</v>
      </c>
      <c r="U156" s="3">
        <v>13465</v>
      </c>
      <c r="V156" s="3">
        <v>19794</v>
      </c>
      <c r="W156" s="3">
        <v>32097</v>
      </c>
      <c r="X156" s="3">
        <v>42016</v>
      </c>
      <c r="Y156" s="3">
        <v>15605</v>
      </c>
      <c r="Z156" s="3">
        <v>31330</v>
      </c>
      <c r="AA156" s="3">
        <v>39650</v>
      </c>
      <c r="AB156" s="3">
        <v>48768</v>
      </c>
      <c r="AC156" s="3">
        <v>52159</v>
      </c>
      <c r="AD156" s="3">
        <v>8139</v>
      </c>
      <c r="AE156" s="3">
        <v>22211</v>
      </c>
      <c r="AF156" s="3">
        <v>37089</v>
      </c>
      <c r="AG156" s="3">
        <v>50700</v>
      </c>
      <c r="AH156" s="4">
        <v>49939</v>
      </c>
      <c r="AK156">
        <f t="shared" si="61"/>
        <v>4.8530471009532131E-2</v>
      </c>
      <c r="AL156">
        <f t="shared" si="62"/>
        <v>2.5810985601923941</v>
      </c>
      <c r="AM156">
        <f t="shared" si="63"/>
        <v>4.3458429605390165</v>
      </c>
      <c r="AN156">
        <f t="shared" si="64"/>
        <v>5.2916547965382028</v>
      </c>
      <c r="AO156">
        <f t="shared" si="65"/>
        <v>5.2072103483142156</v>
      </c>
      <c r="AP156">
        <f t="shared" si="66"/>
        <v>-3.0981673088583309E-2</v>
      </c>
      <c r="AQ156">
        <f t="shared" si="67"/>
        <v>2.4441846008362811</v>
      </c>
      <c r="AR156">
        <f t="shared" si="68"/>
        <v>4.2778111794925007</v>
      </c>
      <c r="AS156">
        <f t="shared" si="69"/>
        <v>4.9297257213707386</v>
      </c>
      <c r="AT156">
        <f t="shared" si="70"/>
        <v>6.0762313114571471</v>
      </c>
      <c r="AU156">
        <f t="shared" si="71"/>
        <v>8.2631401259098222E-2</v>
      </c>
      <c r="AV156">
        <f t="shared" si="72"/>
        <v>0.71991911021233579</v>
      </c>
      <c r="AW156">
        <f t="shared" si="73"/>
        <v>1.0325251441210763</v>
      </c>
      <c r="AX156">
        <f t="shared" si="74"/>
        <v>1.846610444068947</v>
      </c>
      <c r="AY156">
        <f t="shared" si="75"/>
        <v>2.5340715915439902</v>
      </c>
      <c r="AZ156">
        <f t="shared" si="76"/>
        <v>-3.0641514183350729E-2</v>
      </c>
      <c r="BA156">
        <f t="shared" si="77"/>
        <v>0.50646939717889217</v>
      </c>
      <c r="BB156">
        <f t="shared" si="78"/>
        <v>1.044685824983141</v>
      </c>
      <c r="BC156">
        <f t="shared" si="79"/>
        <v>2.090929577752247</v>
      </c>
      <c r="BD156">
        <f t="shared" si="80"/>
        <v>2.9344386230027362</v>
      </c>
      <c r="BE156">
        <f t="shared" si="81"/>
        <v>0.6884544114783222</v>
      </c>
      <c r="BF156">
        <f t="shared" si="82"/>
        <v>2.0257041076739002</v>
      </c>
      <c r="BG156">
        <f t="shared" si="83"/>
        <v>2.7332346305576651</v>
      </c>
      <c r="BH156">
        <f t="shared" si="84"/>
        <v>3.5086268550353301</v>
      </c>
      <c r="BI156">
        <f t="shared" si="85"/>
        <v>3.7969965669462491</v>
      </c>
      <c r="BJ156">
        <f t="shared" si="86"/>
        <v>5.354781486171268E-2</v>
      </c>
      <c r="BK156">
        <f t="shared" si="87"/>
        <v>1.2502268434699271</v>
      </c>
      <c r="BL156">
        <f t="shared" si="88"/>
        <v>2.5154478914825065</v>
      </c>
      <c r="BM156">
        <f t="shared" si="89"/>
        <v>3.6729236062626658</v>
      </c>
      <c r="BN156">
        <f t="shared" si="90"/>
        <v>3.6082083745421678</v>
      </c>
    </row>
    <row r="157" spans="1:66" ht="72" x14ac:dyDescent="0.3">
      <c r="A157" s="1" t="s">
        <v>13</v>
      </c>
      <c r="B157" s="2">
        <v>382.55</v>
      </c>
      <c r="C157" s="3">
        <v>8016</v>
      </c>
      <c r="D157" s="3">
        <v>36921</v>
      </c>
      <c r="E157" s="3">
        <v>59374</v>
      </c>
      <c r="F157" s="3">
        <v>69678</v>
      </c>
      <c r="G157" s="3">
        <v>68986</v>
      </c>
      <c r="H157" s="3">
        <v>7346</v>
      </c>
      <c r="I157" s="3">
        <v>36164</v>
      </c>
      <c r="J157" s="3">
        <v>57548</v>
      </c>
      <c r="K157" s="3">
        <v>65554</v>
      </c>
      <c r="L157" s="3">
        <v>78231</v>
      </c>
      <c r="M157" s="3">
        <v>44263</v>
      </c>
      <c r="N157" s="3">
        <v>2765</v>
      </c>
      <c r="O157" s="3">
        <v>8595</v>
      </c>
      <c r="P157" s="3">
        <v>15981</v>
      </c>
      <c r="Q157" s="3">
        <v>19348</v>
      </c>
      <c r="R157" s="3">
        <v>29311</v>
      </c>
      <c r="S157" s="3">
        <v>37505</v>
      </c>
      <c r="T157" s="3">
        <v>7234</v>
      </c>
      <c r="U157" s="3">
        <v>13826</v>
      </c>
      <c r="V157" s="3">
        <v>19714</v>
      </c>
      <c r="W157" s="3">
        <v>31630</v>
      </c>
      <c r="X157" s="3">
        <v>42114</v>
      </c>
      <c r="Y157" s="3">
        <v>15721</v>
      </c>
      <c r="Z157" s="3">
        <v>31018</v>
      </c>
      <c r="AA157" s="3">
        <v>39502</v>
      </c>
      <c r="AB157" s="3">
        <v>48134</v>
      </c>
      <c r="AC157" s="3">
        <v>51817</v>
      </c>
      <c r="AD157" s="3">
        <v>7922</v>
      </c>
      <c r="AE157" s="3">
        <v>22112</v>
      </c>
      <c r="AF157" s="3">
        <v>37330</v>
      </c>
      <c r="AG157" s="3">
        <v>51115</v>
      </c>
      <c r="AH157" s="4">
        <v>49781</v>
      </c>
      <c r="AK157">
        <f t="shared" si="61"/>
        <v>3.91761011156362E-2</v>
      </c>
      <c r="AL157">
        <f t="shared" si="62"/>
        <v>2.4972493900525632</v>
      </c>
      <c r="AM157">
        <f t="shared" si="63"/>
        <v>4.4066463648493395</v>
      </c>
      <c r="AN157">
        <f t="shared" si="64"/>
        <v>5.2828957047284639</v>
      </c>
      <c r="AO157">
        <f t="shared" si="65"/>
        <v>5.2240482141232283</v>
      </c>
      <c r="AP157">
        <f t="shared" si="66"/>
        <v>-1.7800515510820857E-2</v>
      </c>
      <c r="AQ157">
        <f t="shared" si="67"/>
        <v>2.4328743172372977</v>
      </c>
      <c r="AR157">
        <f t="shared" si="68"/>
        <v>4.2513638246106673</v>
      </c>
      <c r="AS157">
        <f t="shared" si="69"/>
        <v>4.9321918734336752</v>
      </c>
      <c r="AT157">
        <f t="shared" si="70"/>
        <v>6.0102404838420265</v>
      </c>
      <c r="AU157">
        <f t="shared" si="71"/>
        <v>8.8414102648052065E-2</v>
      </c>
      <c r="AV157">
        <f t="shared" si="72"/>
        <v>0.71651752116001</v>
      </c>
      <c r="AW157">
        <f t="shared" si="73"/>
        <v>1.0028462796395337</v>
      </c>
      <c r="AX157">
        <f t="shared" si="74"/>
        <v>1.850097072847581</v>
      </c>
      <c r="AY157">
        <f t="shared" si="75"/>
        <v>2.5469125902165199</v>
      </c>
      <c r="AZ157">
        <f t="shared" si="76"/>
        <v>-2.732496485733308E-2</v>
      </c>
      <c r="BA157">
        <f t="shared" si="77"/>
        <v>0.53325691096595784</v>
      </c>
      <c r="BB157">
        <f t="shared" si="78"/>
        <v>1.0339708194683148</v>
      </c>
      <c r="BC157">
        <f t="shared" si="79"/>
        <v>2.0473041981561688</v>
      </c>
      <c r="BD157">
        <f t="shared" si="80"/>
        <v>2.9388606887707596</v>
      </c>
      <c r="BE157">
        <f t="shared" si="81"/>
        <v>0.69440719231989234</v>
      </c>
      <c r="BF157">
        <f t="shared" si="82"/>
        <v>1.9952598856555841</v>
      </c>
      <c r="BG157">
        <f t="shared" si="83"/>
        <v>2.716736923653885</v>
      </c>
      <c r="BH157">
        <f t="shared" si="84"/>
        <v>3.4507998411457916</v>
      </c>
      <c r="BI157">
        <f t="shared" si="85"/>
        <v>3.7640011531386892</v>
      </c>
      <c r="BJ157">
        <f t="shared" si="86"/>
        <v>3.1182366842670582E-2</v>
      </c>
      <c r="BK157">
        <f t="shared" si="87"/>
        <v>1.2378960831552461</v>
      </c>
      <c r="BL157">
        <f t="shared" si="88"/>
        <v>2.5320306381125945</v>
      </c>
      <c r="BM157">
        <f t="shared" si="89"/>
        <v>3.7043032652703713</v>
      </c>
      <c r="BN157">
        <f t="shared" si="90"/>
        <v>3.5908602703753063</v>
      </c>
    </row>
    <row r="158" spans="1:66" ht="72" x14ac:dyDescent="0.3">
      <c r="A158" s="1" t="s">
        <v>13</v>
      </c>
      <c r="B158" s="2">
        <v>384.87</v>
      </c>
      <c r="C158" s="3">
        <v>8179</v>
      </c>
      <c r="D158" s="3">
        <v>38135</v>
      </c>
      <c r="E158" s="3">
        <v>58819</v>
      </c>
      <c r="F158" s="3">
        <v>69118</v>
      </c>
      <c r="G158" s="3">
        <v>68826</v>
      </c>
      <c r="H158" s="3">
        <v>7207</v>
      </c>
      <c r="I158" s="3">
        <v>36366</v>
      </c>
      <c r="J158" s="3">
        <v>57583</v>
      </c>
      <c r="K158" s="3">
        <v>66241</v>
      </c>
      <c r="L158" s="3">
        <v>79254</v>
      </c>
      <c r="M158" s="3">
        <v>44933</v>
      </c>
      <c r="N158" s="3">
        <v>2769</v>
      </c>
      <c r="O158" s="3">
        <v>8460</v>
      </c>
      <c r="P158" s="3">
        <v>16020</v>
      </c>
      <c r="Q158" s="3">
        <v>19774</v>
      </c>
      <c r="R158" s="3">
        <v>29016</v>
      </c>
      <c r="S158" s="3">
        <v>37799</v>
      </c>
      <c r="T158" s="3">
        <v>7086</v>
      </c>
      <c r="U158" s="3">
        <v>13779</v>
      </c>
      <c r="V158" s="3">
        <v>19879</v>
      </c>
      <c r="W158" s="3">
        <v>32429</v>
      </c>
      <c r="X158" s="3">
        <v>42136</v>
      </c>
      <c r="Y158" s="3">
        <v>16087</v>
      </c>
      <c r="Z158" s="3">
        <v>31571</v>
      </c>
      <c r="AA158" s="3">
        <v>39685</v>
      </c>
      <c r="AB158" s="3">
        <v>48402</v>
      </c>
      <c r="AC158" s="3">
        <v>52219</v>
      </c>
      <c r="AD158" s="3">
        <v>7965</v>
      </c>
      <c r="AE158" s="3">
        <v>21977</v>
      </c>
      <c r="AF158" s="3">
        <v>37055</v>
      </c>
      <c r="AG158" s="3">
        <v>51244</v>
      </c>
      <c r="AH158" s="4">
        <v>49946</v>
      </c>
      <c r="AK158">
        <f t="shared" si="61"/>
        <v>5.2697417598631231E-2</v>
      </c>
      <c r="AL158">
        <f t="shared" si="62"/>
        <v>2.6001474588854188</v>
      </c>
      <c r="AM158">
        <f t="shared" si="63"/>
        <v>4.3591091578430872</v>
      </c>
      <c r="AN158">
        <f t="shared" si="64"/>
        <v>5.2349332990906703</v>
      </c>
      <c r="AO158">
        <f t="shared" si="65"/>
        <v>5.2101016990086926</v>
      </c>
      <c r="AP158">
        <f t="shared" si="66"/>
        <v>-2.9961196372885572E-2</v>
      </c>
      <c r="AQ158">
        <f t="shared" si="67"/>
        <v>2.4497121830463104</v>
      </c>
      <c r="AR158">
        <f t="shared" si="68"/>
        <v>4.2540000561262197</v>
      </c>
      <c r="AS158">
        <f t="shared" si="69"/>
        <v>4.9902740065021378</v>
      </c>
      <c r="AT158">
        <f t="shared" si="70"/>
        <v>6.0968959649500265</v>
      </c>
      <c r="AU158">
        <f t="shared" si="71"/>
        <v>7.6593580691219937E-2</v>
      </c>
      <c r="AV158">
        <f t="shared" si="72"/>
        <v>0.71949391158079501</v>
      </c>
      <c r="AW158">
        <f t="shared" si="73"/>
        <v>1.0387330441415707</v>
      </c>
      <c r="AX158">
        <f t="shared" si="74"/>
        <v>1.8246701946814456</v>
      </c>
      <c r="AY158">
        <f t="shared" si="75"/>
        <v>2.5715741108458818</v>
      </c>
      <c r="AZ158">
        <f t="shared" si="76"/>
        <v>-4.0251003256171099E-2</v>
      </c>
      <c r="BA158">
        <f t="shared" si="77"/>
        <v>0.52891988492424247</v>
      </c>
      <c r="BB158">
        <f t="shared" si="78"/>
        <v>1.0476622154039261</v>
      </c>
      <c r="BC158">
        <f t="shared" si="79"/>
        <v>2.1149107805711438</v>
      </c>
      <c r="BD158">
        <f t="shared" si="80"/>
        <v>2.940391403844306</v>
      </c>
      <c r="BE158">
        <f t="shared" si="81"/>
        <v>0.72519157324344075</v>
      </c>
      <c r="BF158">
        <f t="shared" si="82"/>
        <v>2.0419466953987557</v>
      </c>
      <c r="BG158">
        <f t="shared" si="83"/>
        <v>2.7319590346630429</v>
      </c>
      <c r="BH158">
        <f t="shared" si="84"/>
        <v>3.4732503288911416</v>
      </c>
      <c r="BI158">
        <f t="shared" si="85"/>
        <v>3.7978469642093309</v>
      </c>
      <c r="BJ158">
        <f t="shared" si="86"/>
        <v>3.4498916168688228E-2</v>
      </c>
      <c r="BK158">
        <f t="shared" si="87"/>
        <v>1.226075561198414</v>
      </c>
      <c r="BL158">
        <f t="shared" si="88"/>
        <v>2.5083045544726219</v>
      </c>
      <c r="BM158">
        <f t="shared" si="89"/>
        <v>3.7149332310588896</v>
      </c>
      <c r="BN158">
        <f t="shared" si="90"/>
        <v>3.6045516663109174</v>
      </c>
    </row>
    <row r="159" spans="1:66" ht="72" x14ac:dyDescent="0.3">
      <c r="A159" s="1" t="s">
        <v>13</v>
      </c>
      <c r="B159" s="2">
        <v>387.18</v>
      </c>
      <c r="C159" s="3">
        <v>7959</v>
      </c>
      <c r="D159" s="3">
        <v>37944</v>
      </c>
      <c r="E159" s="3">
        <v>59289</v>
      </c>
      <c r="F159" s="3">
        <v>69237</v>
      </c>
      <c r="G159" s="3">
        <v>68416</v>
      </c>
      <c r="H159" s="3">
        <v>7331</v>
      </c>
      <c r="I159" s="3">
        <v>36706</v>
      </c>
      <c r="J159" s="3">
        <v>57872</v>
      </c>
      <c r="K159" s="3">
        <v>66110</v>
      </c>
      <c r="L159" s="3">
        <v>79048</v>
      </c>
      <c r="M159" s="3">
        <v>44694</v>
      </c>
      <c r="N159" s="3">
        <v>2772</v>
      </c>
      <c r="O159" s="3">
        <v>8549</v>
      </c>
      <c r="P159" s="3">
        <v>15810</v>
      </c>
      <c r="Q159" s="3">
        <v>19912</v>
      </c>
      <c r="R159" s="3">
        <v>29096</v>
      </c>
      <c r="S159" s="3">
        <v>37378</v>
      </c>
      <c r="T159" s="3">
        <v>7049</v>
      </c>
      <c r="U159" s="3">
        <v>13276</v>
      </c>
      <c r="V159" s="3">
        <v>19663</v>
      </c>
      <c r="W159" s="3">
        <v>32037</v>
      </c>
      <c r="X159" s="3">
        <v>42369</v>
      </c>
      <c r="Y159" s="3">
        <v>16209</v>
      </c>
      <c r="Z159" s="3">
        <v>31417</v>
      </c>
      <c r="AA159" s="3">
        <v>39500</v>
      </c>
      <c r="AB159" s="3">
        <v>48231</v>
      </c>
      <c r="AC159" s="3">
        <v>52405</v>
      </c>
      <c r="AD159" s="3">
        <v>8046</v>
      </c>
      <c r="AE159" s="3">
        <v>22208</v>
      </c>
      <c r="AF159" s="3">
        <v>37353</v>
      </c>
      <c r="AG159" s="3">
        <v>51204</v>
      </c>
      <c r="AH159" s="4">
        <v>49576</v>
      </c>
      <c r="AK159">
        <f t="shared" si="61"/>
        <v>3.3733558631914927E-2</v>
      </c>
      <c r="AL159">
        <f t="shared" si="62"/>
        <v>2.5836497519816386</v>
      </c>
      <c r="AM159">
        <f t="shared" si="63"/>
        <v>4.3988227100289903</v>
      </c>
      <c r="AN159">
        <f t="shared" si="64"/>
        <v>5.2447979073424156</v>
      </c>
      <c r="AO159">
        <f t="shared" si="65"/>
        <v>5.1749802920434282</v>
      </c>
      <c r="AP159">
        <f t="shared" si="66"/>
        <v>-1.9671389489600042E-2</v>
      </c>
      <c r="AQ159">
        <f t="shared" si="67"/>
        <v>2.4783705708121553</v>
      </c>
      <c r="AR159">
        <f t="shared" si="68"/>
        <v>4.278321417850349</v>
      </c>
      <c r="AS159">
        <f t="shared" si="69"/>
        <v>4.9788786831768466</v>
      </c>
      <c r="AT159">
        <f t="shared" si="70"/>
        <v>6.0791226621516241</v>
      </c>
      <c r="AU159">
        <f t="shared" si="71"/>
        <v>8.3906997153720395E-2</v>
      </c>
      <c r="AV159">
        <f t="shared" si="72"/>
        <v>0.70138044987716019</v>
      </c>
      <c r="AW159">
        <f t="shared" si="73"/>
        <v>1.0502134071931704</v>
      </c>
      <c r="AX159">
        <f t="shared" si="74"/>
        <v>1.8312182536071728</v>
      </c>
      <c r="AY159">
        <f t="shared" si="75"/>
        <v>2.5355172668912282</v>
      </c>
      <c r="AZ159">
        <f t="shared" si="76"/>
        <v>-4.3652592308496892E-2</v>
      </c>
      <c r="BA159">
        <f t="shared" si="77"/>
        <v>0.48588978341232114</v>
      </c>
      <c r="BB159">
        <f t="shared" si="78"/>
        <v>1.0290385153424424</v>
      </c>
      <c r="BC159">
        <f t="shared" si="79"/>
        <v>2.0813200886794267</v>
      </c>
      <c r="BD159">
        <f t="shared" si="80"/>
        <v>2.9599505408951794</v>
      </c>
      <c r="BE159">
        <f t="shared" si="81"/>
        <v>0.73531130067410999</v>
      </c>
      <c r="BF159">
        <f t="shared" si="82"/>
        <v>2.0285954583683772</v>
      </c>
      <c r="BG159">
        <f t="shared" si="83"/>
        <v>2.715971566117112</v>
      </c>
      <c r="BH159">
        <f t="shared" si="84"/>
        <v>3.4584534165135246</v>
      </c>
      <c r="BI159">
        <f t="shared" si="85"/>
        <v>3.8134092341237213</v>
      </c>
      <c r="BJ159">
        <f t="shared" si="86"/>
        <v>4.1132014820723525E-2</v>
      </c>
      <c r="BK159">
        <f t="shared" si="87"/>
        <v>1.2454646187966709</v>
      </c>
      <c r="BL159">
        <f t="shared" si="88"/>
        <v>2.5333912737335247</v>
      </c>
      <c r="BM159">
        <f t="shared" si="89"/>
        <v>3.7112765228276392</v>
      </c>
      <c r="BN159">
        <f t="shared" si="90"/>
        <v>3.5728318483979793</v>
      </c>
    </row>
    <row r="160" spans="1:66" ht="72" x14ac:dyDescent="0.3">
      <c r="A160" s="1" t="s">
        <v>13</v>
      </c>
      <c r="B160" s="2">
        <v>389.5</v>
      </c>
      <c r="C160" s="3">
        <v>8080</v>
      </c>
      <c r="D160" s="3">
        <v>38352</v>
      </c>
      <c r="E160" s="3">
        <v>59175</v>
      </c>
      <c r="F160" s="3">
        <v>69484</v>
      </c>
      <c r="G160" s="3">
        <v>68372</v>
      </c>
      <c r="H160" s="3">
        <v>7251</v>
      </c>
      <c r="I160" s="3">
        <v>36986</v>
      </c>
      <c r="J160" s="3">
        <v>58283</v>
      </c>
      <c r="K160" s="3">
        <v>65325</v>
      </c>
      <c r="L160" s="3">
        <v>78042</v>
      </c>
      <c r="M160" s="3">
        <v>44210</v>
      </c>
      <c r="N160" s="3">
        <v>2719</v>
      </c>
      <c r="O160" s="3">
        <v>8437</v>
      </c>
      <c r="P160" s="3">
        <v>16022</v>
      </c>
      <c r="Q160" s="3">
        <v>19881</v>
      </c>
      <c r="R160" s="3">
        <v>29949</v>
      </c>
      <c r="S160" s="3">
        <v>37654</v>
      </c>
      <c r="T160" s="3">
        <v>7499</v>
      </c>
      <c r="U160" s="3">
        <v>13654</v>
      </c>
      <c r="V160" s="3">
        <v>20021</v>
      </c>
      <c r="W160" s="3">
        <v>32739</v>
      </c>
      <c r="X160" s="3">
        <v>42337</v>
      </c>
      <c r="Y160" s="3">
        <v>16194</v>
      </c>
      <c r="Z160" s="3">
        <v>31234</v>
      </c>
      <c r="AA160" s="3">
        <v>39611</v>
      </c>
      <c r="AB160" s="3">
        <v>48362</v>
      </c>
      <c r="AC160" s="3">
        <v>52444</v>
      </c>
      <c r="AD160" s="3">
        <v>8026</v>
      </c>
      <c r="AE160" s="3">
        <v>22472</v>
      </c>
      <c r="AF160" s="3">
        <v>37996</v>
      </c>
      <c r="AG160" s="3">
        <v>51390</v>
      </c>
      <c r="AH160" s="4">
        <v>49989</v>
      </c>
      <c r="AK160">
        <f t="shared" si="61"/>
        <v>4.8530471009532131E-2</v>
      </c>
      <c r="AL160">
        <f t="shared" si="62"/>
        <v>2.6228530658096934</v>
      </c>
      <c r="AM160">
        <f t="shared" si="63"/>
        <v>4.3936352867241935</v>
      </c>
      <c r="AN160">
        <f t="shared" si="64"/>
        <v>5.2703098252348592</v>
      </c>
      <c r="AO160">
        <f t="shared" si="65"/>
        <v>5.1757456495802021</v>
      </c>
      <c r="AP160">
        <f t="shared" si="66"/>
        <v>-2.1967462099919954E-2</v>
      </c>
      <c r="AQ160">
        <f t="shared" si="67"/>
        <v>2.5066887996727671</v>
      </c>
      <c r="AR160">
        <f t="shared" si="68"/>
        <v>4.3177798508573284</v>
      </c>
      <c r="AS160">
        <f t="shared" si="69"/>
        <v>4.9166296035192847</v>
      </c>
      <c r="AT160">
        <f t="shared" si="70"/>
        <v>5.9980798029799622</v>
      </c>
      <c r="AU160">
        <f t="shared" si="71"/>
        <v>7.8889653301539839E-2</v>
      </c>
      <c r="AV160">
        <f t="shared" si="72"/>
        <v>0.72391597734881863</v>
      </c>
      <c r="AW160">
        <f t="shared" si="73"/>
        <v>1.0520842811719495</v>
      </c>
      <c r="AX160">
        <f t="shared" si="74"/>
        <v>1.908264245642352</v>
      </c>
      <c r="AY160">
        <f t="shared" si="75"/>
        <v>2.563495336846608</v>
      </c>
      <c r="AZ160">
        <f t="shared" si="76"/>
        <v>-8.7760997550003015E-4</v>
      </c>
      <c r="BA160">
        <f t="shared" si="77"/>
        <v>0.52254190545113155</v>
      </c>
      <c r="BB160">
        <f t="shared" si="78"/>
        <v>1.0639898428550898</v>
      </c>
      <c r="BC160">
        <f t="shared" si="79"/>
        <v>2.1455250820420759</v>
      </c>
      <c r="BD160">
        <f t="shared" si="80"/>
        <v>2.9617363751476504</v>
      </c>
      <c r="BE160">
        <f t="shared" si="81"/>
        <v>0.73854281027381952</v>
      </c>
      <c r="BF160">
        <f t="shared" si="82"/>
        <v>2.017540293948318</v>
      </c>
      <c r="BG160">
        <f t="shared" si="83"/>
        <v>2.7299180812316477</v>
      </c>
      <c r="BH160">
        <f t="shared" si="84"/>
        <v>3.4741007261542234</v>
      </c>
      <c r="BI160">
        <f t="shared" si="85"/>
        <v>3.8212328889440705</v>
      </c>
      <c r="BJ160">
        <f t="shared" si="86"/>
        <v>4.3938325788892306E-2</v>
      </c>
      <c r="BK160">
        <f t="shared" si="87"/>
        <v>1.2724222120363529</v>
      </c>
      <c r="BL160">
        <f t="shared" si="88"/>
        <v>2.5925789232439937</v>
      </c>
      <c r="BM160">
        <f t="shared" si="89"/>
        <v>3.731601017415286</v>
      </c>
      <c r="BN160">
        <f t="shared" si="90"/>
        <v>3.6124603608575749</v>
      </c>
    </row>
    <row r="161" spans="1:66" ht="72" x14ac:dyDescent="0.3">
      <c r="A161" s="1" t="s">
        <v>13</v>
      </c>
      <c r="B161" s="2">
        <v>391.82</v>
      </c>
      <c r="C161" s="3">
        <v>8182</v>
      </c>
      <c r="D161" s="3">
        <v>38473</v>
      </c>
      <c r="E161" s="3">
        <v>59652</v>
      </c>
      <c r="F161" s="3">
        <v>69206</v>
      </c>
      <c r="G161" s="3">
        <v>68715</v>
      </c>
      <c r="H161" s="3">
        <v>7356</v>
      </c>
      <c r="I161" s="3">
        <v>36861</v>
      </c>
      <c r="J161" s="3">
        <v>58992</v>
      </c>
      <c r="K161" s="3">
        <v>65268</v>
      </c>
      <c r="L161" s="3">
        <v>79444</v>
      </c>
      <c r="M161" s="3">
        <v>44432</v>
      </c>
      <c r="N161" s="3">
        <v>2651</v>
      </c>
      <c r="O161" s="3">
        <v>8394</v>
      </c>
      <c r="P161" s="3">
        <v>16108</v>
      </c>
      <c r="Q161" s="3">
        <v>19535</v>
      </c>
      <c r="R161" s="3">
        <v>29482</v>
      </c>
      <c r="S161" s="3">
        <v>38257</v>
      </c>
      <c r="T161" s="3">
        <v>7244</v>
      </c>
      <c r="U161" s="3">
        <v>14000</v>
      </c>
      <c r="V161" s="3">
        <v>20124</v>
      </c>
      <c r="W161" s="3">
        <v>32507</v>
      </c>
      <c r="X161" s="3">
        <v>43002</v>
      </c>
      <c r="Y161" s="3">
        <v>16071</v>
      </c>
      <c r="Z161" s="3">
        <v>31753</v>
      </c>
      <c r="AA161" s="3">
        <v>39425</v>
      </c>
      <c r="AB161" s="3">
        <v>48403</v>
      </c>
      <c r="AC161" s="3">
        <v>52296</v>
      </c>
      <c r="AD161" s="3">
        <v>7920</v>
      </c>
      <c r="AE161" s="3">
        <v>22499</v>
      </c>
      <c r="AF161" s="3">
        <v>37283</v>
      </c>
      <c r="AG161" s="3">
        <v>51313</v>
      </c>
      <c r="AH161" s="4">
        <v>49615</v>
      </c>
      <c r="AK161">
        <f t="shared" si="61"/>
        <v>6.2987224481916751E-2</v>
      </c>
      <c r="AL161">
        <f t="shared" si="62"/>
        <v>2.6389255740819326</v>
      </c>
      <c r="AM161">
        <f t="shared" si="63"/>
        <v>4.4399819375621323</v>
      </c>
      <c r="AN161">
        <f t="shared" si="64"/>
        <v>5.2524514827101481</v>
      </c>
      <c r="AO161">
        <f t="shared" si="65"/>
        <v>5.2106969770928497</v>
      </c>
      <c r="AP161">
        <f t="shared" si="66"/>
        <v>-7.2555894486108947E-3</v>
      </c>
      <c r="AQ161">
        <f t="shared" si="67"/>
        <v>2.5018415352732033</v>
      </c>
      <c r="AR161">
        <f t="shared" si="68"/>
        <v>4.383855718198757</v>
      </c>
      <c r="AS161">
        <f t="shared" si="69"/>
        <v>4.9175650405086744</v>
      </c>
      <c r="AT161">
        <f t="shared" si="70"/>
        <v>6.1230882006529352</v>
      </c>
      <c r="AU161">
        <f t="shared" si="71"/>
        <v>8.1015646459243459E-2</v>
      </c>
      <c r="AV161">
        <f t="shared" si="72"/>
        <v>0.73701209520027289</v>
      </c>
      <c r="AW161">
        <f t="shared" si="73"/>
        <v>1.0284432372582852</v>
      </c>
      <c r="AX161">
        <f t="shared" si="74"/>
        <v>1.8743333948454022</v>
      </c>
      <c r="AY161">
        <f t="shared" si="75"/>
        <v>2.6205569931993735</v>
      </c>
      <c r="AZ161">
        <f t="shared" si="76"/>
        <v>-1.6780038795123117E-2</v>
      </c>
      <c r="BA161">
        <f t="shared" si="77"/>
        <v>0.55774835214270357</v>
      </c>
      <c r="BB161">
        <f t="shared" si="78"/>
        <v>1.0785316360537827</v>
      </c>
      <c r="BC161">
        <f t="shared" si="79"/>
        <v>2.1315785669275402</v>
      </c>
      <c r="BD161">
        <f t="shared" si="80"/>
        <v>3.0240704945315207</v>
      </c>
      <c r="BE161">
        <f t="shared" si="81"/>
        <v>0.7338656253268715</v>
      </c>
      <c r="BF161">
        <f t="shared" si="82"/>
        <v>2.067458613291199</v>
      </c>
      <c r="BG161">
        <f t="shared" si="83"/>
        <v>2.7198833935272866</v>
      </c>
      <c r="BH161">
        <f t="shared" si="84"/>
        <v>3.4833700563218111</v>
      </c>
      <c r="BI161">
        <f t="shared" si="85"/>
        <v>3.814429710839419</v>
      </c>
      <c r="BJ161">
        <f t="shared" si="86"/>
        <v>4.0706816189182801E-2</v>
      </c>
      <c r="BK161">
        <f t="shared" si="87"/>
        <v>1.2805009860356267</v>
      </c>
      <c r="BL161">
        <f t="shared" si="88"/>
        <v>2.5377282997752402</v>
      </c>
      <c r="BM161">
        <f t="shared" si="89"/>
        <v>3.7308356598785126</v>
      </c>
      <c r="BN161">
        <f t="shared" si="90"/>
        <v>3.5864382046072825</v>
      </c>
    </row>
    <row r="162" spans="1:66" ht="72" x14ac:dyDescent="0.3">
      <c r="A162" s="1" t="s">
        <v>13</v>
      </c>
      <c r="B162" s="2">
        <v>394.13</v>
      </c>
      <c r="C162" s="3">
        <v>8351</v>
      </c>
      <c r="D162" s="3">
        <v>38424</v>
      </c>
      <c r="E162" s="3">
        <v>59662</v>
      </c>
      <c r="F162" s="3">
        <v>69150</v>
      </c>
      <c r="G162" s="3">
        <v>69136</v>
      </c>
      <c r="H162" s="3">
        <v>7377</v>
      </c>
      <c r="I162" s="3">
        <v>36885</v>
      </c>
      <c r="J162" s="3">
        <v>58852</v>
      </c>
      <c r="K162" s="3">
        <v>65191</v>
      </c>
      <c r="L162" s="3">
        <v>77882</v>
      </c>
      <c r="M162" s="3">
        <v>44671</v>
      </c>
      <c r="N162" s="3">
        <v>2574</v>
      </c>
      <c r="O162" s="3">
        <v>8277</v>
      </c>
      <c r="P162" s="3">
        <v>16455</v>
      </c>
      <c r="Q162" s="3">
        <v>20152</v>
      </c>
      <c r="R162" s="3">
        <v>29628</v>
      </c>
      <c r="S162" s="3">
        <v>38054</v>
      </c>
      <c r="T162" s="3">
        <v>7253</v>
      </c>
      <c r="U162" s="3">
        <v>13549</v>
      </c>
      <c r="V162" s="3">
        <v>20136</v>
      </c>
      <c r="W162" s="3">
        <v>32719</v>
      </c>
      <c r="X162" s="3">
        <v>42617</v>
      </c>
      <c r="Y162" s="3">
        <v>16179</v>
      </c>
      <c r="Z162" s="3">
        <v>31750</v>
      </c>
      <c r="AA162" s="3">
        <v>39869</v>
      </c>
      <c r="AB162" s="3">
        <v>48948</v>
      </c>
      <c r="AC162" s="3">
        <v>52111</v>
      </c>
      <c r="AD162" s="3">
        <v>8123</v>
      </c>
      <c r="AE162" s="3">
        <v>22886</v>
      </c>
      <c r="AF162" s="3">
        <v>38035</v>
      </c>
      <c r="AG162" s="3">
        <v>51413</v>
      </c>
      <c r="AH162" s="4">
        <v>49873</v>
      </c>
      <c r="AK162">
        <f t="shared" si="61"/>
        <v>8.3906997153720395E-2</v>
      </c>
      <c r="AL162">
        <f t="shared" si="62"/>
        <v>2.6413066864185608</v>
      </c>
      <c r="AM162">
        <f t="shared" si="63"/>
        <v>4.4473803937509411</v>
      </c>
      <c r="AN162">
        <f t="shared" si="64"/>
        <v>5.2542373169626195</v>
      </c>
      <c r="AO162">
        <f t="shared" si="65"/>
        <v>5.2530467607943052</v>
      </c>
      <c r="AP162">
        <f t="shared" si="66"/>
        <v>1.0783037295873015E-3</v>
      </c>
      <c r="AQ162">
        <f t="shared" si="67"/>
        <v>2.5104305476303259</v>
      </c>
      <c r="AR162">
        <f t="shared" si="68"/>
        <v>4.3784982154413434</v>
      </c>
      <c r="AS162">
        <f t="shared" si="69"/>
        <v>4.9175650405086744</v>
      </c>
      <c r="AT162">
        <f t="shared" si="70"/>
        <v>5.99680420708534</v>
      </c>
      <c r="AU162">
        <f t="shared" si="71"/>
        <v>7.7614057406917666E-2</v>
      </c>
      <c r="AV162">
        <f t="shared" si="72"/>
        <v>0.77306893915492636</v>
      </c>
      <c r="AW162">
        <f t="shared" si="73"/>
        <v>1.0874608073161378</v>
      </c>
      <c r="AX162">
        <f t="shared" si="74"/>
        <v>1.8932972538121184</v>
      </c>
      <c r="AY162">
        <f t="shared" si="75"/>
        <v>2.6098419876845469</v>
      </c>
      <c r="AZ162">
        <f t="shared" si="76"/>
        <v>-9.4666223326226612E-3</v>
      </c>
      <c r="BA162">
        <f t="shared" si="77"/>
        <v>0.52594349450345734</v>
      </c>
      <c r="BB162">
        <f t="shared" si="78"/>
        <v>1.0861001716952075</v>
      </c>
      <c r="BC162">
        <f t="shared" si="79"/>
        <v>2.1561550478305942</v>
      </c>
      <c r="BD162">
        <f t="shared" si="80"/>
        <v>2.9978782588286119</v>
      </c>
      <c r="BE162">
        <f t="shared" si="81"/>
        <v>0.74959797469387834</v>
      </c>
      <c r="BF162">
        <f t="shared" si="82"/>
        <v>2.0737515530380017</v>
      </c>
      <c r="BG162">
        <f t="shared" si="83"/>
        <v>2.7641890909338298</v>
      </c>
      <c r="BH162">
        <f t="shared" si="84"/>
        <v>3.5362647660854769</v>
      </c>
      <c r="BI162">
        <f t="shared" si="85"/>
        <v>3.8052454203981392</v>
      </c>
      <c r="BJ162">
        <f t="shared" si="86"/>
        <v>6.4517939555463366E-2</v>
      </c>
      <c r="BK162">
        <f t="shared" si="87"/>
        <v>1.3199594190426058</v>
      </c>
      <c r="BL162">
        <f t="shared" si="88"/>
        <v>2.6082262328846921</v>
      </c>
      <c r="BM162">
        <f t="shared" si="89"/>
        <v>3.7458876914350543</v>
      </c>
      <c r="BN162">
        <f t="shared" si="90"/>
        <v>3.614926512920511</v>
      </c>
    </row>
    <row r="163" spans="1:66" ht="72" x14ac:dyDescent="0.3">
      <c r="A163" s="1" t="s">
        <v>13</v>
      </c>
      <c r="B163" s="2">
        <v>396.45</v>
      </c>
      <c r="C163" s="3">
        <v>8110</v>
      </c>
      <c r="D163" s="3">
        <v>39189</v>
      </c>
      <c r="E163" s="3">
        <v>60435</v>
      </c>
      <c r="F163" s="3">
        <v>70123</v>
      </c>
      <c r="G163" s="3">
        <v>68924</v>
      </c>
      <c r="H163" s="3">
        <v>7208</v>
      </c>
      <c r="I163" s="3">
        <v>37175</v>
      </c>
      <c r="J163" s="3">
        <v>59068</v>
      </c>
      <c r="K163" s="3">
        <v>65844</v>
      </c>
      <c r="L163" s="3">
        <v>77879</v>
      </c>
      <c r="M163" s="3">
        <v>44471</v>
      </c>
      <c r="N163" s="3">
        <v>2509</v>
      </c>
      <c r="O163" s="3">
        <v>8437</v>
      </c>
      <c r="P163" s="3">
        <v>16305</v>
      </c>
      <c r="Q163" s="3">
        <v>20120</v>
      </c>
      <c r="R163" s="3">
        <v>29920</v>
      </c>
      <c r="S163" s="3">
        <v>38920</v>
      </c>
      <c r="T163" s="3">
        <v>7080</v>
      </c>
      <c r="U163" s="3">
        <v>13777</v>
      </c>
      <c r="V163" s="3">
        <v>20147</v>
      </c>
      <c r="W163" s="3">
        <v>33245</v>
      </c>
      <c r="X163" s="3">
        <v>43468</v>
      </c>
      <c r="Y163" s="3">
        <v>16455</v>
      </c>
      <c r="Z163" s="3">
        <v>31875</v>
      </c>
      <c r="AA163" s="3">
        <v>39753</v>
      </c>
      <c r="AB163" s="3">
        <v>48023</v>
      </c>
      <c r="AC163" s="3">
        <v>52129</v>
      </c>
      <c r="AD163" s="3">
        <v>8102</v>
      </c>
      <c r="AE163" s="3">
        <v>22954</v>
      </c>
      <c r="AF163" s="3">
        <v>37990</v>
      </c>
      <c r="AG163" s="3">
        <v>52136</v>
      </c>
      <c r="AH163" s="4">
        <v>50373</v>
      </c>
      <c r="AK163">
        <f t="shared" si="61"/>
        <v>6.8940005323486903E-2</v>
      </c>
      <c r="AL163">
        <f t="shared" si="62"/>
        <v>2.7118896592543207</v>
      </c>
      <c r="AM163">
        <f t="shared" si="63"/>
        <v>4.5186436843971665</v>
      </c>
      <c r="AN163">
        <f t="shared" si="64"/>
        <v>5.3425085528704734</v>
      </c>
      <c r="AO163">
        <f t="shared" si="65"/>
        <v>5.2405459210270084</v>
      </c>
      <c r="AP163">
        <f t="shared" si="66"/>
        <v>-7.7658278064597639E-3</v>
      </c>
      <c r="AQ163">
        <f t="shared" si="67"/>
        <v>2.5406196504697172</v>
      </c>
      <c r="AR163">
        <f t="shared" si="68"/>
        <v>4.4023943785339323</v>
      </c>
      <c r="AS163">
        <f t="shared" si="69"/>
        <v>4.9786235639979219</v>
      </c>
      <c r="AT163">
        <f t="shared" si="70"/>
        <v>6.0020766701164447</v>
      </c>
      <c r="AU163">
        <f t="shared" si="71"/>
        <v>9.6747995826250266E-2</v>
      </c>
      <c r="AV163">
        <f t="shared" si="72"/>
        <v>0.76584056241873399</v>
      </c>
      <c r="AW163">
        <f t="shared" si="73"/>
        <v>1.0902671182843067</v>
      </c>
      <c r="AX163">
        <f t="shared" si="74"/>
        <v>1.9236564361041262</v>
      </c>
      <c r="AY163">
        <f t="shared" si="75"/>
        <v>2.6890139728774298</v>
      </c>
      <c r="AZ163">
        <f t="shared" si="76"/>
        <v>-1.8650912773902305E-2</v>
      </c>
      <c r="BA163">
        <f t="shared" si="77"/>
        <v>0.55086013431174374</v>
      </c>
      <c r="BB163">
        <f t="shared" si="78"/>
        <v>1.0925631908946265</v>
      </c>
      <c r="BC163">
        <f t="shared" si="79"/>
        <v>2.2064135260787077</v>
      </c>
      <c r="BD163">
        <f t="shared" si="80"/>
        <v>3.0757746481268726</v>
      </c>
      <c r="BE163">
        <f t="shared" si="81"/>
        <v>0.77859652136495572</v>
      </c>
      <c r="BF163">
        <f t="shared" si="82"/>
        <v>2.0899091010365494</v>
      </c>
      <c r="BG163">
        <f t="shared" si="83"/>
        <v>2.7598520648921148</v>
      </c>
      <c r="BH163">
        <f t="shared" si="84"/>
        <v>3.4631306014604726</v>
      </c>
      <c r="BI163">
        <f t="shared" si="85"/>
        <v>3.8123037176817154</v>
      </c>
      <c r="BJ163">
        <f t="shared" si="86"/>
        <v>6.8259687513021736E-2</v>
      </c>
      <c r="BK163">
        <f t="shared" si="87"/>
        <v>1.3312697026415892</v>
      </c>
      <c r="BL163">
        <f t="shared" si="88"/>
        <v>2.6099270274108552</v>
      </c>
      <c r="BM163">
        <f t="shared" si="89"/>
        <v>3.8128989957658725</v>
      </c>
      <c r="BN163">
        <f t="shared" si="90"/>
        <v>3.662973958284613</v>
      </c>
    </row>
    <row r="164" spans="1:66" ht="72" x14ac:dyDescent="0.3">
      <c r="A164" s="1" t="s">
        <v>13</v>
      </c>
      <c r="B164" s="2">
        <v>398.77</v>
      </c>
      <c r="C164" s="3">
        <v>8029</v>
      </c>
      <c r="D164" s="3">
        <v>38864</v>
      </c>
      <c r="E164" s="3">
        <v>60240</v>
      </c>
      <c r="F164" s="3">
        <v>69069</v>
      </c>
      <c r="G164" s="3">
        <v>67965</v>
      </c>
      <c r="H164" s="3">
        <v>7229</v>
      </c>
      <c r="I164" s="3">
        <v>37229</v>
      </c>
      <c r="J164" s="3">
        <v>59498</v>
      </c>
      <c r="K164" s="3">
        <v>65915</v>
      </c>
      <c r="L164" s="3">
        <v>79057</v>
      </c>
      <c r="M164" s="3">
        <v>43985</v>
      </c>
      <c r="N164" s="3">
        <v>2565</v>
      </c>
      <c r="O164" s="3">
        <v>8251</v>
      </c>
      <c r="P164" s="3">
        <v>16289</v>
      </c>
      <c r="Q164" s="3">
        <v>19668</v>
      </c>
      <c r="R164" s="3">
        <v>30131</v>
      </c>
      <c r="S164" s="3">
        <v>38518</v>
      </c>
      <c r="T164" s="3">
        <v>7233</v>
      </c>
      <c r="U164" s="3">
        <v>13894</v>
      </c>
      <c r="V164" s="3">
        <v>20589</v>
      </c>
      <c r="W164" s="3">
        <v>32865</v>
      </c>
      <c r="X164" s="3">
        <v>43259</v>
      </c>
      <c r="Y164" s="3">
        <v>16160</v>
      </c>
      <c r="Z164" s="3">
        <v>31373</v>
      </c>
      <c r="AA164" s="3">
        <v>40336</v>
      </c>
      <c r="AB164" s="3">
        <v>48728</v>
      </c>
      <c r="AC164" s="3">
        <v>52348</v>
      </c>
      <c r="AD164" s="3">
        <v>8332</v>
      </c>
      <c r="AE164" s="3">
        <v>23129</v>
      </c>
      <c r="AF164" s="3">
        <v>37874</v>
      </c>
      <c r="AG164" s="3">
        <v>52567</v>
      </c>
      <c r="AH164" s="4">
        <v>49677</v>
      </c>
      <c r="AK164">
        <f t="shared" si="61"/>
        <v>5.7289562819271049E-2</v>
      </c>
      <c r="AL164">
        <f t="shared" si="62"/>
        <v>2.6794895235309175</v>
      </c>
      <c r="AM164">
        <f t="shared" si="63"/>
        <v>4.497298713093822</v>
      </c>
      <c r="AN164">
        <f t="shared" si="64"/>
        <v>5.248114456668433</v>
      </c>
      <c r="AO164">
        <f t="shared" si="65"/>
        <v>5.1542305988242409</v>
      </c>
      <c r="AP164">
        <f t="shared" si="66"/>
        <v>-1.0742218227244834E-2</v>
      </c>
      <c r="AQ164">
        <f t="shared" si="67"/>
        <v>2.5404495710171009</v>
      </c>
      <c r="AR164">
        <f t="shared" si="68"/>
        <v>4.4341992361731783</v>
      </c>
      <c r="AS164">
        <f t="shared" si="69"/>
        <v>4.9798991598925442</v>
      </c>
      <c r="AT164">
        <f t="shared" si="70"/>
        <v>6.0974912430341837</v>
      </c>
      <c r="AU164">
        <f t="shared" si="71"/>
        <v>7.6168382059679213E-2</v>
      </c>
      <c r="AV164">
        <f t="shared" si="72"/>
        <v>0.75971770212454759</v>
      </c>
      <c r="AW164">
        <f t="shared" si="73"/>
        <v>1.047066937319769</v>
      </c>
      <c r="AX164">
        <f t="shared" si="74"/>
        <v>1.9368375936818887</v>
      </c>
      <c r="AY164">
        <f t="shared" si="75"/>
        <v>2.6500657782282997</v>
      </c>
      <c r="AZ164">
        <f t="shared" si="76"/>
        <v>-1.0402059322012254E-2</v>
      </c>
      <c r="BA164">
        <f t="shared" si="77"/>
        <v>0.55604755761654068</v>
      </c>
      <c r="BB164">
        <f t="shared" si="78"/>
        <v>1.1253885252495703</v>
      </c>
      <c r="BC164">
        <f t="shared" si="79"/>
        <v>2.1693362054083569</v>
      </c>
      <c r="BD164">
        <f t="shared" si="80"/>
        <v>3.0532391206552143</v>
      </c>
      <c r="BE164">
        <f t="shared" si="81"/>
        <v>0.7487475774307969</v>
      </c>
      <c r="BF164">
        <f t="shared" si="82"/>
        <v>2.0424569337566045</v>
      </c>
      <c r="BG164">
        <f t="shared" si="83"/>
        <v>2.8046680006565068</v>
      </c>
      <c r="BH164">
        <f t="shared" si="84"/>
        <v>3.5183213838344587</v>
      </c>
      <c r="BI164">
        <f t="shared" si="85"/>
        <v>3.8261651930699427</v>
      </c>
      <c r="BJ164">
        <f t="shared" si="86"/>
        <v>8.3056599890638946E-2</v>
      </c>
      <c r="BK164">
        <f t="shared" si="87"/>
        <v>1.3413894300722584</v>
      </c>
      <c r="BL164">
        <f t="shared" si="88"/>
        <v>2.5953001944858545</v>
      </c>
      <c r="BM164">
        <f t="shared" si="89"/>
        <v>3.8447888931314265</v>
      </c>
      <c r="BN164">
        <f t="shared" si="90"/>
        <v>3.599024084100888</v>
      </c>
    </row>
    <row r="165" spans="1:66" ht="72" x14ac:dyDescent="0.3">
      <c r="A165" s="1" t="s">
        <v>13</v>
      </c>
      <c r="B165" s="2">
        <v>401.08</v>
      </c>
      <c r="C165" s="3">
        <v>8019</v>
      </c>
      <c r="D165" s="3">
        <v>38814</v>
      </c>
      <c r="E165" s="3">
        <v>60078</v>
      </c>
      <c r="F165" s="3">
        <v>69740</v>
      </c>
      <c r="G165" s="3">
        <v>69191</v>
      </c>
      <c r="H165" s="3">
        <v>7441</v>
      </c>
      <c r="I165" s="3">
        <v>37299</v>
      </c>
      <c r="J165" s="3">
        <v>59349</v>
      </c>
      <c r="K165" s="3">
        <v>66137</v>
      </c>
      <c r="L165" s="3">
        <v>78691</v>
      </c>
      <c r="M165" s="3">
        <v>44574</v>
      </c>
      <c r="N165" s="3">
        <v>2673</v>
      </c>
      <c r="O165" s="3">
        <v>8653</v>
      </c>
      <c r="P165" s="3">
        <v>16589</v>
      </c>
      <c r="Q165" s="3">
        <v>19848</v>
      </c>
      <c r="R165" s="3">
        <v>30132</v>
      </c>
      <c r="S165" s="3">
        <v>38998</v>
      </c>
      <c r="T165" s="3">
        <v>7127</v>
      </c>
      <c r="U165" s="3">
        <v>14022</v>
      </c>
      <c r="V165" s="3">
        <v>20054</v>
      </c>
      <c r="W165" s="3">
        <v>33419</v>
      </c>
      <c r="X165" s="3">
        <v>44065</v>
      </c>
      <c r="Y165" s="3">
        <v>15944</v>
      </c>
      <c r="Z165" s="3">
        <v>31893</v>
      </c>
      <c r="AA165" s="3">
        <v>40655</v>
      </c>
      <c r="AB165" s="3">
        <v>49252</v>
      </c>
      <c r="AC165" s="3">
        <v>52284</v>
      </c>
      <c r="AD165" s="3">
        <v>7944</v>
      </c>
      <c r="AE165" s="3">
        <v>22795</v>
      </c>
      <c r="AF165" s="3">
        <v>37534</v>
      </c>
      <c r="AG165" s="3">
        <v>51752</v>
      </c>
      <c r="AH165" s="4">
        <v>50305</v>
      </c>
      <c r="AK165">
        <f t="shared" si="61"/>
        <v>4.7254875114909958E-2</v>
      </c>
      <c r="AL165">
        <f t="shared" si="62"/>
        <v>2.6660532467742306</v>
      </c>
      <c r="AM165">
        <f t="shared" si="63"/>
        <v>4.4743379869906228</v>
      </c>
      <c r="AN165">
        <f t="shared" si="64"/>
        <v>5.2959918225799187</v>
      </c>
      <c r="AO165">
        <f t="shared" si="65"/>
        <v>5.2493050128367473</v>
      </c>
      <c r="AP165">
        <f t="shared" si="66"/>
        <v>-1.8980866911977685E-3</v>
      </c>
      <c r="AQ165">
        <f t="shared" si="67"/>
        <v>2.5372180614173914</v>
      </c>
      <c r="AR165">
        <f t="shared" si="68"/>
        <v>4.4123440265119855</v>
      </c>
      <c r="AS165">
        <f t="shared" si="69"/>
        <v>4.9895936886916727</v>
      </c>
      <c r="AT165">
        <f t="shared" si="70"/>
        <v>6.0571824127641225</v>
      </c>
      <c r="AU165">
        <f t="shared" si="71"/>
        <v>0.1011700615942738</v>
      </c>
      <c r="AV165">
        <f t="shared" si="72"/>
        <v>0.77604532957571137</v>
      </c>
      <c r="AW165">
        <f t="shared" si="73"/>
        <v>1.0531897976139555</v>
      </c>
      <c r="AX165">
        <f t="shared" si="74"/>
        <v>1.9277383429669173</v>
      </c>
      <c r="AY165">
        <f t="shared" si="75"/>
        <v>2.6817005564149294</v>
      </c>
      <c r="AZ165">
        <f t="shared" si="76"/>
        <v>-2.8600560751955252E-2</v>
      </c>
      <c r="BA165">
        <f t="shared" si="77"/>
        <v>0.55774835214270357</v>
      </c>
      <c r="BB165">
        <f t="shared" si="78"/>
        <v>1.0707079812334332</v>
      </c>
      <c r="BC165">
        <f t="shared" si="79"/>
        <v>2.2072639233417894</v>
      </c>
      <c r="BD165">
        <f t="shared" si="80"/>
        <v>3.1125968496182996</v>
      </c>
      <c r="BE165">
        <f t="shared" si="81"/>
        <v>0.72119470610695791</v>
      </c>
      <c r="BF165">
        <f t="shared" si="82"/>
        <v>2.0774933009955601</v>
      </c>
      <c r="BG165">
        <f t="shared" si="83"/>
        <v>2.8226113829075254</v>
      </c>
      <c r="BH165">
        <f t="shared" si="84"/>
        <v>3.5536979099786468</v>
      </c>
      <c r="BI165">
        <f t="shared" si="85"/>
        <v>3.811538360144942</v>
      </c>
      <c r="BJ165">
        <f t="shared" si="86"/>
        <v>4.0876895641799096E-2</v>
      </c>
      <c r="BK165">
        <f t="shared" si="87"/>
        <v>1.3038018710440584</v>
      </c>
      <c r="BL165">
        <f t="shared" si="88"/>
        <v>2.5572023970998052</v>
      </c>
      <c r="BM165">
        <f t="shared" si="89"/>
        <v>3.766297225749009</v>
      </c>
      <c r="BN165">
        <f t="shared" si="90"/>
        <v>3.6432447417811233</v>
      </c>
    </row>
    <row r="166" spans="1:66" ht="72" x14ac:dyDescent="0.3">
      <c r="A166" s="1" t="s">
        <v>13</v>
      </c>
      <c r="B166" s="2">
        <v>403.4</v>
      </c>
      <c r="C166" s="3">
        <v>8175</v>
      </c>
      <c r="D166" s="3">
        <v>38850</v>
      </c>
      <c r="E166" s="3">
        <v>60130</v>
      </c>
      <c r="F166" s="3">
        <v>69465</v>
      </c>
      <c r="G166" s="3">
        <v>68553</v>
      </c>
      <c r="H166" s="3">
        <v>7281</v>
      </c>
      <c r="I166" s="3">
        <v>37879</v>
      </c>
      <c r="J166" s="3">
        <v>59183</v>
      </c>
      <c r="K166" s="3">
        <v>66302</v>
      </c>
      <c r="L166" s="3">
        <v>78609</v>
      </c>
      <c r="M166" s="3">
        <v>44520</v>
      </c>
      <c r="N166" s="3">
        <v>2651</v>
      </c>
      <c r="O166" s="3">
        <v>8336</v>
      </c>
      <c r="P166" s="3">
        <v>16430</v>
      </c>
      <c r="Q166" s="3">
        <v>19747</v>
      </c>
      <c r="R166" s="3">
        <v>30722</v>
      </c>
      <c r="S166" s="3">
        <v>38786</v>
      </c>
      <c r="T166" s="3">
        <v>6903</v>
      </c>
      <c r="U166" s="3">
        <v>14142</v>
      </c>
      <c r="V166" s="3">
        <v>20377</v>
      </c>
      <c r="W166" s="3">
        <v>33374</v>
      </c>
      <c r="X166" s="3">
        <v>44420</v>
      </c>
      <c r="Y166" s="3">
        <v>16120</v>
      </c>
      <c r="Z166" s="3">
        <v>31910</v>
      </c>
      <c r="AA166" s="3">
        <v>40121</v>
      </c>
      <c r="AB166" s="3">
        <v>48973</v>
      </c>
      <c r="AC166" s="3">
        <v>52198</v>
      </c>
      <c r="AD166" s="3">
        <v>8086</v>
      </c>
      <c r="AE166" s="3">
        <v>22846</v>
      </c>
      <c r="AF166" s="3">
        <v>38314</v>
      </c>
      <c r="AG166" s="3">
        <v>52067</v>
      </c>
      <c r="AH166" s="4">
        <v>50090</v>
      </c>
      <c r="AK166">
        <f t="shared" si="61"/>
        <v>6.2391946397759745E-2</v>
      </c>
      <c r="AL166">
        <f t="shared" si="62"/>
        <v>2.6709855509001033</v>
      </c>
      <c r="AM166">
        <f t="shared" si="63"/>
        <v>4.480630926737426</v>
      </c>
      <c r="AN166">
        <f t="shared" si="64"/>
        <v>5.2744767718239576</v>
      </c>
      <c r="AO166">
        <f t="shared" si="65"/>
        <v>5.1969205414309299</v>
      </c>
      <c r="AP166">
        <f t="shared" si="66"/>
        <v>-1.3633568921721758E-2</v>
      </c>
      <c r="AQ166">
        <f t="shared" si="67"/>
        <v>2.5884119766548945</v>
      </c>
      <c r="AR166">
        <f t="shared" si="68"/>
        <v>4.4000983059236125</v>
      </c>
      <c r="AS166">
        <f t="shared" si="69"/>
        <v>5.0054961175112958</v>
      </c>
      <c r="AT166">
        <f t="shared" si="70"/>
        <v>6.0520800291856336</v>
      </c>
      <c r="AU166">
        <f t="shared" si="71"/>
        <v>7.6083342333371065E-2</v>
      </c>
      <c r="AV166">
        <f t="shared" si="72"/>
        <v>0.7643948870714955</v>
      </c>
      <c r="AW166">
        <f t="shared" si="73"/>
        <v>1.046471659235612</v>
      </c>
      <c r="AX166">
        <f t="shared" si="74"/>
        <v>1.9797826554675018</v>
      </c>
      <c r="AY166">
        <f t="shared" si="75"/>
        <v>2.6655430084163818</v>
      </c>
      <c r="AZ166">
        <f t="shared" si="76"/>
        <v>-4.5778585466200512E-2</v>
      </c>
      <c r="BA166">
        <f t="shared" si="77"/>
        <v>0.56982399327846012</v>
      </c>
      <c r="BB166">
        <f t="shared" si="78"/>
        <v>1.1000466868097434</v>
      </c>
      <c r="BC166">
        <f t="shared" si="79"/>
        <v>2.2053080096367021</v>
      </c>
      <c r="BD166">
        <f t="shared" si="80"/>
        <v>3.1446568264364703</v>
      </c>
      <c r="BE166">
        <f t="shared" si="81"/>
        <v>0.7380325719159706</v>
      </c>
      <c r="BF166">
        <f t="shared" si="82"/>
        <v>2.0808098503215779</v>
      </c>
      <c r="BG166">
        <f t="shared" si="83"/>
        <v>2.7790710430377552</v>
      </c>
      <c r="BH166">
        <f t="shared" si="84"/>
        <v>3.5318427003174535</v>
      </c>
      <c r="BI166">
        <f t="shared" si="85"/>
        <v>3.806095817661221</v>
      </c>
      <c r="BJ166">
        <f t="shared" si="86"/>
        <v>5.4823410756334852E-2</v>
      </c>
      <c r="BK166">
        <f t="shared" si="87"/>
        <v>1.3100097710645529</v>
      </c>
      <c r="BL166">
        <f t="shared" si="88"/>
        <v>2.6254042575989374</v>
      </c>
      <c r="BM166">
        <f t="shared" si="89"/>
        <v>3.7949556135148539</v>
      </c>
      <c r="BN166">
        <f t="shared" si="90"/>
        <v>3.6268320746036515</v>
      </c>
    </row>
    <row r="167" spans="1:66" ht="72" x14ac:dyDescent="0.3">
      <c r="A167" s="1" t="s">
        <v>13</v>
      </c>
      <c r="B167" s="2">
        <v>405.72</v>
      </c>
      <c r="C167" s="3">
        <v>8303</v>
      </c>
      <c r="D167" s="3">
        <v>39491</v>
      </c>
      <c r="E167" s="3">
        <v>61055</v>
      </c>
      <c r="F167" s="3">
        <v>69357</v>
      </c>
      <c r="G167" s="3">
        <v>68610</v>
      </c>
      <c r="H167" s="3">
        <v>7254</v>
      </c>
      <c r="I167" s="3">
        <v>37461</v>
      </c>
      <c r="J167" s="3">
        <v>60158</v>
      </c>
      <c r="K167" s="3">
        <v>66017</v>
      </c>
      <c r="L167" s="3">
        <v>79684</v>
      </c>
      <c r="M167" s="3">
        <v>44385</v>
      </c>
      <c r="N167" s="3">
        <v>2599</v>
      </c>
      <c r="O167" s="3">
        <v>8504</v>
      </c>
      <c r="P167" s="3">
        <v>16385</v>
      </c>
      <c r="Q167" s="3">
        <v>20433</v>
      </c>
      <c r="R167" s="3">
        <v>30676</v>
      </c>
      <c r="S167" s="3">
        <v>38989</v>
      </c>
      <c r="T167" s="3">
        <v>7305</v>
      </c>
      <c r="U167" s="3">
        <v>14318</v>
      </c>
      <c r="V167" s="3">
        <v>20746</v>
      </c>
      <c r="W167" s="3">
        <v>33457</v>
      </c>
      <c r="X167" s="3">
        <v>44073</v>
      </c>
      <c r="Y167" s="3">
        <v>16371</v>
      </c>
      <c r="Z167" s="3">
        <v>32466</v>
      </c>
      <c r="AA167" s="3">
        <v>40386</v>
      </c>
      <c r="AB167" s="3">
        <v>48407</v>
      </c>
      <c r="AC167" s="3">
        <v>52904</v>
      </c>
      <c r="AD167" s="3">
        <v>8178</v>
      </c>
      <c r="AE167" s="3">
        <v>23094</v>
      </c>
      <c r="AF167" s="3">
        <v>39014</v>
      </c>
      <c r="AG167" s="3">
        <v>52916</v>
      </c>
      <c r="AH167" s="4">
        <v>50181</v>
      </c>
      <c r="AK167">
        <f t="shared" si="61"/>
        <v>7.7699097133225814E-2</v>
      </c>
      <c r="AL167">
        <f t="shared" si="62"/>
        <v>2.7299180812316477</v>
      </c>
      <c r="AM167">
        <f t="shared" si="63"/>
        <v>4.5637147393404831</v>
      </c>
      <c r="AN167">
        <f t="shared" si="64"/>
        <v>5.2697145471507021</v>
      </c>
      <c r="AO167">
        <f t="shared" si="65"/>
        <v>5.206189871598518</v>
      </c>
      <c r="AP167">
        <f t="shared" si="66"/>
        <v>-1.1507575764018138E-2</v>
      </c>
      <c r="AQ167">
        <f t="shared" si="67"/>
        <v>2.5572874368261136</v>
      </c>
      <c r="AR167">
        <f t="shared" si="68"/>
        <v>4.4874341048420776</v>
      </c>
      <c r="AS167">
        <f t="shared" si="69"/>
        <v>4.9856818612814982</v>
      </c>
      <c r="AT167">
        <f t="shared" si="70"/>
        <v>6.147919800734913</v>
      </c>
      <c r="AU167">
        <f t="shared" si="71"/>
        <v>9.4792082121162927E-2</v>
      </c>
      <c r="AV167">
        <f t="shared" si="72"/>
        <v>0.76499016515565255</v>
      </c>
      <c r="AW167">
        <f t="shared" si="73"/>
        <v>1.1092309772510229</v>
      </c>
      <c r="AX167">
        <f t="shared" si="74"/>
        <v>1.9802928938253508</v>
      </c>
      <c r="AY167">
        <f t="shared" si="75"/>
        <v>2.6872281386249588</v>
      </c>
      <c r="AZ167">
        <f t="shared" si="76"/>
        <v>-7.1705497223027497E-3</v>
      </c>
      <c r="BA167">
        <f t="shared" si="77"/>
        <v>0.58921305087671716</v>
      </c>
      <c r="BB167">
        <f t="shared" si="78"/>
        <v>1.1358484115854723</v>
      </c>
      <c r="BC167">
        <f t="shared" si="79"/>
        <v>2.2167883726883013</v>
      </c>
      <c r="BD167">
        <f t="shared" si="80"/>
        <v>3.1195701071755675</v>
      </c>
      <c r="BE167">
        <f t="shared" si="81"/>
        <v>0.76379960898733856</v>
      </c>
      <c r="BF167">
        <f t="shared" si="82"/>
        <v>2.1325140039169299</v>
      </c>
      <c r="BG167">
        <f t="shared" si="83"/>
        <v>2.8060286362774374</v>
      </c>
      <c r="BH167">
        <f t="shared" si="84"/>
        <v>3.488132280995067</v>
      </c>
      <c r="BI167">
        <f t="shared" si="85"/>
        <v>3.8705559302027948</v>
      </c>
      <c r="BJ167">
        <f t="shared" si="86"/>
        <v>6.7069131344707711E-2</v>
      </c>
      <c r="BK167">
        <f t="shared" si="87"/>
        <v>1.3355216889569963</v>
      </c>
      <c r="BL167">
        <f t="shared" si="88"/>
        <v>2.6893541317826624</v>
      </c>
      <c r="BM167">
        <f t="shared" si="89"/>
        <v>3.8715764069184924</v>
      </c>
      <c r="BN167">
        <f t="shared" si="90"/>
        <v>3.6389927554657162</v>
      </c>
    </row>
    <row r="168" spans="1:66" ht="72" x14ac:dyDescent="0.3">
      <c r="A168" s="1" t="s">
        <v>13</v>
      </c>
      <c r="B168" s="2">
        <v>408.03</v>
      </c>
      <c r="C168" s="3">
        <v>8387</v>
      </c>
      <c r="D168" s="3">
        <v>39416</v>
      </c>
      <c r="E168" s="3">
        <v>61238</v>
      </c>
      <c r="F168" s="3">
        <v>69171</v>
      </c>
      <c r="G168" s="3">
        <v>68512</v>
      </c>
      <c r="H168" s="3">
        <v>7446</v>
      </c>
      <c r="I168" s="3">
        <v>38069</v>
      </c>
      <c r="J168" s="3">
        <v>59551</v>
      </c>
      <c r="K168" s="3">
        <v>66125</v>
      </c>
      <c r="L168" s="3">
        <v>78742</v>
      </c>
      <c r="M168" s="3">
        <v>44884</v>
      </c>
      <c r="N168" s="3">
        <v>2680</v>
      </c>
      <c r="O168" s="3">
        <v>8555</v>
      </c>
      <c r="P168" s="3">
        <v>16528</v>
      </c>
      <c r="Q168" s="3">
        <v>20263</v>
      </c>
      <c r="R168" s="3">
        <v>30552</v>
      </c>
      <c r="S168" s="3">
        <v>38626</v>
      </c>
      <c r="T168" s="3">
        <v>7277</v>
      </c>
      <c r="U168" s="3">
        <v>14288</v>
      </c>
      <c r="V168" s="3">
        <v>20843</v>
      </c>
      <c r="W168" s="3">
        <v>33502</v>
      </c>
      <c r="X168" s="3">
        <v>44149</v>
      </c>
      <c r="Y168" s="3">
        <v>16114</v>
      </c>
      <c r="Z168" s="3">
        <v>32346</v>
      </c>
      <c r="AA168" s="3">
        <v>40247</v>
      </c>
      <c r="AB168" s="3">
        <v>49035</v>
      </c>
      <c r="AC168" s="3">
        <v>53215</v>
      </c>
      <c r="AD168" s="3">
        <v>8006</v>
      </c>
      <c r="AE168" s="3">
        <v>23240</v>
      </c>
      <c r="AF168" s="3">
        <v>38734</v>
      </c>
      <c r="AG168" s="3">
        <v>52529</v>
      </c>
      <c r="AH168" s="4">
        <v>50619</v>
      </c>
      <c r="AK168">
        <f t="shared" si="61"/>
        <v>7.7954216312150257E-2</v>
      </c>
      <c r="AL168">
        <f t="shared" si="62"/>
        <v>2.7166518839275771</v>
      </c>
      <c r="AM168">
        <f t="shared" si="63"/>
        <v>4.5723887914239141</v>
      </c>
      <c r="AN168">
        <f t="shared" si="64"/>
        <v>5.2470089402264275</v>
      </c>
      <c r="AO168">
        <f t="shared" si="65"/>
        <v>5.19096776058936</v>
      </c>
      <c r="AP168">
        <f t="shared" si="66"/>
        <v>-2.0681661438140581E-3</v>
      </c>
      <c r="AQ168">
        <f t="shared" si="67"/>
        <v>2.6021033725905061</v>
      </c>
      <c r="AR168">
        <f t="shared" si="68"/>
        <v>4.4289267731420736</v>
      </c>
      <c r="AS168">
        <f t="shared" si="69"/>
        <v>4.987977933891818</v>
      </c>
      <c r="AT168">
        <f t="shared" si="70"/>
        <v>6.0609241607216813</v>
      </c>
      <c r="AU168">
        <f t="shared" si="71"/>
        <v>9.2240890331918582E-2</v>
      </c>
      <c r="AV168">
        <f t="shared" si="72"/>
        <v>0.7702626281867575</v>
      </c>
      <c r="AW168">
        <f t="shared" si="73"/>
        <v>1.0878860059476785</v>
      </c>
      <c r="AX168">
        <f t="shared" si="74"/>
        <v>1.9628597499321809</v>
      </c>
      <c r="AY168">
        <f t="shared" si="75"/>
        <v>2.6494705001441425</v>
      </c>
      <c r="AZ168">
        <f t="shared" si="76"/>
        <v>-1.6439879889890537E-2</v>
      </c>
      <c r="BA168">
        <f t="shared" si="77"/>
        <v>0.57977364125651309</v>
      </c>
      <c r="BB168">
        <f t="shared" si="78"/>
        <v>1.1372090472064025</v>
      </c>
      <c r="BC168">
        <f t="shared" si="79"/>
        <v>2.2137269425412085</v>
      </c>
      <c r="BD168">
        <f t="shared" si="80"/>
        <v>3.1191449085440266</v>
      </c>
      <c r="BE168">
        <f t="shared" si="81"/>
        <v>0.73505618149518559</v>
      </c>
      <c r="BF168">
        <f t="shared" si="82"/>
        <v>2.115421018928993</v>
      </c>
      <c r="BG168">
        <f t="shared" si="83"/>
        <v>2.7873198964896453</v>
      </c>
      <c r="BH168">
        <f t="shared" si="84"/>
        <v>3.5346490112856221</v>
      </c>
      <c r="BI168">
        <f t="shared" si="85"/>
        <v>3.8901150672536677</v>
      </c>
      <c r="BJ168">
        <f t="shared" si="86"/>
        <v>4.5554080588747062E-2</v>
      </c>
      <c r="BK168">
        <f t="shared" si="87"/>
        <v>1.3410492711670259</v>
      </c>
      <c r="BL168">
        <f t="shared" si="88"/>
        <v>2.6586547905854223</v>
      </c>
      <c r="BM168">
        <f t="shared" si="89"/>
        <v>3.8317778150062805</v>
      </c>
      <c r="BN168">
        <f t="shared" si="90"/>
        <v>3.6693519377577237</v>
      </c>
    </row>
    <row r="169" spans="1:66" ht="72" x14ac:dyDescent="0.3">
      <c r="A169" s="1" t="s">
        <v>13</v>
      </c>
      <c r="B169" s="2">
        <v>410.35</v>
      </c>
      <c r="C169" s="3">
        <v>8190</v>
      </c>
      <c r="D169" s="3">
        <v>39791</v>
      </c>
      <c r="E169" s="3">
        <v>61733</v>
      </c>
      <c r="F169" s="3">
        <v>68765</v>
      </c>
      <c r="G169" s="3">
        <v>68872</v>
      </c>
      <c r="H169" s="3">
        <v>7036</v>
      </c>
      <c r="I169" s="3">
        <v>38493</v>
      </c>
      <c r="J169" s="3">
        <v>59284</v>
      </c>
      <c r="K169" s="3">
        <v>65941</v>
      </c>
      <c r="L169" s="3">
        <v>79285</v>
      </c>
      <c r="M169" s="3">
        <v>44271</v>
      </c>
      <c r="N169" s="3">
        <v>2596</v>
      </c>
      <c r="O169" s="3">
        <v>8426</v>
      </c>
      <c r="P169" s="3">
        <v>16506</v>
      </c>
      <c r="Q169" s="3">
        <v>20459</v>
      </c>
      <c r="R169" s="3">
        <v>30841</v>
      </c>
      <c r="S169" s="3">
        <v>39556</v>
      </c>
      <c r="T169" s="3">
        <v>7138</v>
      </c>
      <c r="U169" s="3">
        <v>14151</v>
      </c>
      <c r="V169" s="3">
        <v>20765</v>
      </c>
      <c r="W169" s="3">
        <v>33888</v>
      </c>
      <c r="X169" s="3">
        <v>44804</v>
      </c>
      <c r="Y169" s="3">
        <v>16428</v>
      </c>
      <c r="Z169" s="3">
        <v>32549</v>
      </c>
      <c r="AA169" s="3">
        <v>40725</v>
      </c>
      <c r="AB169" s="3">
        <v>49237</v>
      </c>
      <c r="AC169" s="3">
        <v>52759</v>
      </c>
      <c r="AD169" s="3">
        <v>7857</v>
      </c>
      <c r="AE169" s="3">
        <v>23273</v>
      </c>
      <c r="AF169" s="3">
        <v>39301</v>
      </c>
      <c r="AG169" s="3">
        <v>52145</v>
      </c>
      <c r="AH169" s="4">
        <v>50244</v>
      </c>
      <c r="AK169">
        <f t="shared" si="61"/>
        <v>6.8344727239329883E-2</v>
      </c>
      <c r="AL169">
        <f t="shared" si="62"/>
        <v>2.7556851183030155</v>
      </c>
      <c r="AM169">
        <f t="shared" si="63"/>
        <v>4.6216267929563299</v>
      </c>
      <c r="AN169">
        <f t="shared" si="64"/>
        <v>5.2196261483552044</v>
      </c>
      <c r="AO169">
        <f t="shared" si="65"/>
        <v>5.2287253990701759</v>
      </c>
      <c r="AP169">
        <f t="shared" si="66"/>
        <v>-2.979111692026928E-2</v>
      </c>
      <c r="AQ169">
        <f t="shared" si="67"/>
        <v>2.6453035535550433</v>
      </c>
      <c r="AR169">
        <f t="shared" si="68"/>
        <v>4.4133645032276831</v>
      </c>
      <c r="AS169">
        <f t="shared" si="69"/>
        <v>4.9794739612610037</v>
      </c>
      <c r="AT169">
        <f t="shared" si="70"/>
        <v>6.1142440691168876</v>
      </c>
      <c r="AU169">
        <f t="shared" si="71"/>
        <v>8.8414102648052065E-2</v>
      </c>
      <c r="AV169">
        <f t="shared" si="72"/>
        <v>0.77553509121786246</v>
      </c>
      <c r="AW169">
        <f t="shared" si="73"/>
        <v>1.111697129313959</v>
      </c>
      <c r="AX169">
        <f t="shared" si="74"/>
        <v>1.994579567845119</v>
      </c>
      <c r="AY169">
        <f t="shared" si="75"/>
        <v>2.7357007826206012</v>
      </c>
      <c r="AZ169">
        <f t="shared" si="76"/>
        <v>-2.1117064836838506E-2</v>
      </c>
      <c r="BA169">
        <f t="shared" si="77"/>
        <v>0.57526653576218134</v>
      </c>
      <c r="BB169">
        <f t="shared" si="78"/>
        <v>1.1377192855642515</v>
      </c>
      <c r="BC169">
        <f t="shared" si="79"/>
        <v>2.2536956139060362</v>
      </c>
      <c r="BD169">
        <f t="shared" si="80"/>
        <v>3.1819892662857456</v>
      </c>
      <c r="BE169">
        <f t="shared" si="81"/>
        <v>0.76890199256582725</v>
      </c>
      <c r="BF169">
        <f t="shared" si="82"/>
        <v>2.1398274203794303</v>
      </c>
      <c r="BG169">
        <f t="shared" si="83"/>
        <v>2.8351122226748227</v>
      </c>
      <c r="BH169">
        <f t="shared" si="84"/>
        <v>3.5589703730097519</v>
      </c>
      <c r="BI169">
        <f t="shared" si="85"/>
        <v>3.858480289067038</v>
      </c>
      <c r="BJ169">
        <f t="shared" si="86"/>
        <v>4.0026498378717648E-2</v>
      </c>
      <c r="BK169">
        <f t="shared" si="87"/>
        <v>1.3509989191450789</v>
      </c>
      <c r="BL169">
        <f t="shared" si="88"/>
        <v>2.7140156524120247</v>
      </c>
      <c r="BM169">
        <f t="shared" si="89"/>
        <v>3.8062658971138372</v>
      </c>
      <c r="BN169">
        <f t="shared" si="90"/>
        <v>3.6446053774020535</v>
      </c>
    </row>
    <row r="170" spans="1:66" ht="72" x14ac:dyDescent="0.3">
      <c r="A170" s="1" t="s">
        <v>13</v>
      </c>
      <c r="B170" s="2">
        <v>412.67</v>
      </c>
      <c r="C170" s="3">
        <v>8104</v>
      </c>
      <c r="D170" s="3">
        <v>39985</v>
      </c>
      <c r="E170" s="3">
        <v>60854</v>
      </c>
      <c r="F170" s="3">
        <v>70034</v>
      </c>
      <c r="G170" s="3">
        <v>68521</v>
      </c>
      <c r="H170" s="3">
        <v>7214</v>
      </c>
      <c r="I170" s="3">
        <v>38812</v>
      </c>
      <c r="J170" s="3">
        <v>60098</v>
      </c>
      <c r="K170" s="3">
        <v>65559</v>
      </c>
      <c r="L170" s="3">
        <v>77905</v>
      </c>
      <c r="M170" s="3">
        <v>44670</v>
      </c>
      <c r="N170" s="3">
        <v>2686</v>
      </c>
      <c r="O170" s="3">
        <v>8665</v>
      </c>
      <c r="P170" s="3">
        <v>16613</v>
      </c>
      <c r="Q170" s="3">
        <v>20509</v>
      </c>
      <c r="R170" s="3">
        <v>30824</v>
      </c>
      <c r="S170" s="3">
        <v>39522</v>
      </c>
      <c r="T170" s="3">
        <v>7101</v>
      </c>
      <c r="U170" s="3">
        <v>14295</v>
      </c>
      <c r="V170" s="3">
        <v>20477</v>
      </c>
      <c r="W170" s="3">
        <v>33691</v>
      </c>
      <c r="X170" s="3">
        <v>44774</v>
      </c>
      <c r="Y170" s="3">
        <v>16390</v>
      </c>
      <c r="Z170" s="3">
        <v>32388</v>
      </c>
      <c r="AA170" s="3">
        <v>40788</v>
      </c>
      <c r="AB170" s="3">
        <v>49493</v>
      </c>
      <c r="AC170" s="3">
        <v>52914</v>
      </c>
      <c r="AD170" s="3">
        <v>8107</v>
      </c>
      <c r="AE170" s="3">
        <v>23519</v>
      </c>
      <c r="AF170" s="3">
        <v>38971</v>
      </c>
      <c r="AG170" s="3">
        <v>52485</v>
      </c>
      <c r="AH170" s="4">
        <v>50532</v>
      </c>
      <c r="AK170">
        <f t="shared" si="61"/>
        <v>5.3377735409096391E-2</v>
      </c>
      <c r="AL170">
        <f t="shared" si="62"/>
        <v>2.7645292498390623</v>
      </c>
      <c r="AM170">
        <f t="shared" si="63"/>
        <v>4.5392232981637379</v>
      </c>
      <c r="AN170">
        <f t="shared" si="64"/>
        <v>5.3198879856725076</v>
      </c>
      <c r="AO170">
        <f t="shared" si="65"/>
        <v>5.1912228797682838</v>
      </c>
      <c r="AP170">
        <f t="shared" si="66"/>
        <v>-2.2307621005152534E-2</v>
      </c>
      <c r="AQ170">
        <f t="shared" si="67"/>
        <v>2.6647776508796088</v>
      </c>
      <c r="AR170">
        <f t="shared" si="68"/>
        <v>4.47493326507478</v>
      </c>
      <c r="AS170">
        <f t="shared" si="69"/>
        <v>4.9393352104435593</v>
      </c>
      <c r="AT170">
        <f t="shared" si="70"/>
        <v>5.9892356714439146</v>
      </c>
      <c r="AU170">
        <f t="shared" si="71"/>
        <v>0.10108502186796565</v>
      </c>
      <c r="AV170">
        <f t="shared" si="72"/>
        <v>0.77698076656510096</v>
      </c>
      <c r="AW170">
        <f t="shared" si="73"/>
        <v>1.1082955402616332</v>
      </c>
      <c r="AX170">
        <f t="shared" si="74"/>
        <v>1.9854803171301476</v>
      </c>
      <c r="AY170">
        <f t="shared" si="75"/>
        <v>2.7251558565583913</v>
      </c>
      <c r="AZ170">
        <f t="shared" si="76"/>
        <v>-3.1917110077972904E-2</v>
      </c>
      <c r="BA170">
        <f t="shared" si="77"/>
        <v>0.57985868098282123</v>
      </c>
      <c r="BB170">
        <f t="shared" si="78"/>
        <v>1.1055742690197727</v>
      </c>
      <c r="BC170">
        <f t="shared" si="79"/>
        <v>2.229289212455599</v>
      </c>
      <c r="BD170">
        <f t="shared" si="80"/>
        <v>3.1717844991287683</v>
      </c>
      <c r="BE170">
        <f t="shared" si="81"/>
        <v>0.75801690759838469</v>
      </c>
      <c r="BF170">
        <f t="shared" si="82"/>
        <v>2.1184824490760863</v>
      </c>
      <c r="BG170">
        <f t="shared" si="83"/>
        <v>2.8328161500645028</v>
      </c>
      <c r="BH170">
        <f t="shared" si="84"/>
        <v>3.5730869675769039</v>
      </c>
      <c r="BI170">
        <f t="shared" si="85"/>
        <v>3.8640078712770674</v>
      </c>
      <c r="BJ170">
        <f t="shared" si="86"/>
        <v>5.363285458802082E-2</v>
      </c>
      <c r="BK170">
        <f t="shared" si="87"/>
        <v>1.3642651164491493</v>
      </c>
      <c r="BL170">
        <f t="shared" si="88"/>
        <v>2.6782989673626036</v>
      </c>
      <c r="BM170">
        <f t="shared" si="89"/>
        <v>3.8275258286908733</v>
      </c>
      <c r="BN170">
        <f t="shared" si="90"/>
        <v>3.6614432432110662</v>
      </c>
    </row>
    <row r="171" spans="1:66" ht="72" x14ac:dyDescent="0.3">
      <c r="A171" s="1" t="s">
        <v>13</v>
      </c>
      <c r="B171" s="2">
        <v>414.98</v>
      </c>
      <c r="C171" s="3">
        <v>8140</v>
      </c>
      <c r="D171" s="3">
        <v>39204</v>
      </c>
      <c r="E171" s="3">
        <v>61601</v>
      </c>
      <c r="F171" s="3">
        <v>69591</v>
      </c>
      <c r="G171" s="3">
        <v>68472</v>
      </c>
      <c r="H171" s="3">
        <v>7411</v>
      </c>
      <c r="I171" s="3">
        <v>38138</v>
      </c>
      <c r="J171" s="3">
        <v>60828</v>
      </c>
      <c r="K171" s="3">
        <v>66114</v>
      </c>
      <c r="L171" s="3">
        <v>78522</v>
      </c>
      <c r="M171" s="3">
        <v>44263</v>
      </c>
      <c r="N171" s="3">
        <v>2678</v>
      </c>
      <c r="O171" s="3">
        <v>8609</v>
      </c>
      <c r="P171" s="3">
        <v>16651</v>
      </c>
      <c r="Q171" s="3">
        <v>20734</v>
      </c>
      <c r="R171" s="3">
        <v>31069</v>
      </c>
      <c r="S171" s="3">
        <v>39913</v>
      </c>
      <c r="T171" s="3">
        <v>7370</v>
      </c>
      <c r="U171" s="3">
        <v>14291</v>
      </c>
      <c r="V171" s="3">
        <v>20844</v>
      </c>
      <c r="W171" s="3">
        <v>34198</v>
      </c>
      <c r="X171" s="3">
        <v>44604</v>
      </c>
      <c r="Y171" s="3">
        <v>16177</v>
      </c>
      <c r="Z171" s="3">
        <v>32618</v>
      </c>
      <c r="AA171" s="3">
        <v>40488</v>
      </c>
      <c r="AB171" s="3">
        <v>48955</v>
      </c>
      <c r="AC171" s="3">
        <v>52743</v>
      </c>
      <c r="AD171" s="3">
        <v>7817</v>
      </c>
      <c r="AE171" s="3">
        <v>23384</v>
      </c>
      <c r="AF171" s="3">
        <v>38886</v>
      </c>
      <c r="AG171" s="3">
        <v>53069</v>
      </c>
      <c r="AH171" s="4">
        <v>49539</v>
      </c>
      <c r="AK171">
        <f t="shared" si="61"/>
        <v>5.7119483366654761E-2</v>
      </c>
      <c r="AL171">
        <f t="shared" si="62"/>
        <v>2.6987935414028668</v>
      </c>
      <c r="AM171">
        <f t="shared" si="63"/>
        <v>4.6034282915263871</v>
      </c>
      <c r="AN171">
        <f t="shared" si="64"/>
        <v>5.2828957047284639</v>
      </c>
      <c r="AO171">
        <f t="shared" si="65"/>
        <v>5.1877362509896505</v>
      </c>
      <c r="AP171">
        <f t="shared" si="66"/>
        <v>-4.8744771119828383E-3</v>
      </c>
      <c r="AQ171">
        <f t="shared" si="67"/>
        <v>2.6081411931583842</v>
      </c>
      <c r="AR171">
        <f t="shared" si="68"/>
        <v>4.5376925830901911</v>
      </c>
      <c r="AS171">
        <f t="shared" si="69"/>
        <v>4.987212576355045</v>
      </c>
      <c r="AT171">
        <f t="shared" si="70"/>
        <v>6.042385500386505</v>
      </c>
      <c r="AU171">
        <f t="shared" si="71"/>
        <v>9.7003115005174695E-2</v>
      </c>
      <c r="AV171">
        <f t="shared" si="72"/>
        <v>0.78089259397527566</v>
      </c>
      <c r="AW171">
        <f t="shared" si="73"/>
        <v>1.1281097964914311</v>
      </c>
      <c r="AX171">
        <f t="shared" si="74"/>
        <v>2.0069953678861081</v>
      </c>
      <c r="AY171">
        <f t="shared" si="75"/>
        <v>2.7590867073553413</v>
      </c>
      <c r="AZ171">
        <f t="shared" si="76"/>
        <v>-8.3611058906167771E-3</v>
      </c>
      <c r="BA171">
        <f t="shared" si="77"/>
        <v>0.58019883988805376</v>
      </c>
      <c r="BB171">
        <f t="shared" si="78"/>
        <v>1.1374641663853271</v>
      </c>
      <c r="BC171">
        <f t="shared" si="79"/>
        <v>2.2730846715042934</v>
      </c>
      <c r="BD171">
        <f t="shared" si="80"/>
        <v>3.1580080634668488</v>
      </c>
      <c r="BE171">
        <f t="shared" si="81"/>
        <v>0.74058376370521495</v>
      </c>
      <c r="BF171">
        <f t="shared" si="82"/>
        <v>2.1387219039374243</v>
      </c>
      <c r="BG171">
        <f t="shared" si="83"/>
        <v>2.8079845499825247</v>
      </c>
      <c r="BH171">
        <f t="shared" si="84"/>
        <v>3.5280159126335873</v>
      </c>
      <c r="BI171">
        <f t="shared" si="85"/>
        <v>3.85014639588884</v>
      </c>
      <c r="BJ171">
        <f t="shared" si="86"/>
        <v>2.9651651769123974E-2</v>
      </c>
      <c r="BK171">
        <f t="shared" si="87"/>
        <v>1.353465071208015</v>
      </c>
      <c r="BL171">
        <f t="shared" si="88"/>
        <v>2.6717509084368767</v>
      </c>
      <c r="BM171">
        <f t="shared" si="89"/>
        <v>3.8778693466652951</v>
      </c>
      <c r="BN171">
        <f t="shared" si="90"/>
        <v>3.5776791127975436</v>
      </c>
    </row>
    <row r="172" spans="1:66" ht="72" x14ac:dyDescent="0.3">
      <c r="A172" s="1" t="s">
        <v>13</v>
      </c>
      <c r="B172" s="2">
        <v>417.3</v>
      </c>
      <c r="C172" s="3">
        <v>8326</v>
      </c>
      <c r="D172" s="3">
        <v>39853</v>
      </c>
      <c r="E172" s="3">
        <v>61626</v>
      </c>
      <c r="F172" s="3">
        <v>69315</v>
      </c>
      <c r="G172" s="3">
        <v>68431</v>
      </c>
      <c r="H172" s="3">
        <v>7054</v>
      </c>
      <c r="I172" s="3">
        <v>38289</v>
      </c>
      <c r="J172" s="3">
        <v>60606</v>
      </c>
      <c r="K172" s="3">
        <v>65398</v>
      </c>
      <c r="L172" s="3">
        <v>78132</v>
      </c>
      <c r="M172" s="3">
        <v>43418</v>
      </c>
      <c r="N172" s="3">
        <v>2623</v>
      </c>
      <c r="O172" s="3">
        <v>8332</v>
      </c>
      <c r="P172" s="3">
        <v>17092</v>
      </c>
      <c r="Q172" s="3">
        <v>20760</v>
      </c>
      <c r="R172" s="3">
        <v>30795</v>
      </c>
      <c r="S172" s="3">
        <v>40144</v>
      </c>
      <c r="T172" s="3">
        <v>7334</v>
      </c>
      <c r="U172" s="3">
        <v>14129</v>
      </c>
      <c r="V172" s="3">
        <v>20849</v>
      </c>
      <c r="W172" s="3">
        <v>34417</v>
      </c>
      <c r="X172" s="3">
        <v>44585</v>
      </c>
      <c r="Y172" s="3">
        <v>15980</v>
      </c>
      <c r="Z172" s="3">
        <v>32661</v>
      </c>
      <c r="AA172" s="3">
        <v>40736</v>
      </c>
      <c r="AB172" s="3">
        <v>49511</v>
      </c>
      <c r="AC172" s="3">
        <v>52921</v>
      </c>
      <c r="AD172" s="3">
        <v>8022</v>
      </c>
      <c r="AE172" s="3">
        <v>23632</v>
      </c>
      <c r="AF172" s="3">
        <v>39529</v>
      </c>
      <c r="AG172" s="3">
        <v>52937</v>
      </c>
      <c r="AH172" s="4">
        <v>49787</v>
      </c>
      <c r="AK172">
        <f t="shared" si="61"/>
        <v>7.7614057406917666E-2</v>
      </c>
      <c r="AL172">
        <f t="shared" si="62"/>
        <v>2.7586615087238004</v>
      </c>
      <c r="AM172">
        <f t="shared" si="63"/>
        <v>4.6102314696310387</v>
      </c>
      <c r="AN172">
        <f t="shared" si="64"/>
        <v>5.2641019252143639</v>
      </c>
      <c r="AO172">
        <f t="shared" si="65"/>
        <v>5.1889268071579639</v>
      </c>
      <c r="AP172">
        <f t="shared" si="66"/>
        <v>-3.0556474457042584E-2</v>
      </c>
      <c r="AQ172">
        <f t="shared" si="67"/>
        <v>2.625659376777862</v>
      </c>
      <c r="AR172">
        <f t="shared" si="68"/>
        <v>4.5234909487967307</v>
      </c>
      <c r="AS172">
        <f t="shared" si="69"/>
        <v>4.9310013172653608</v>
      </c>
      <c r="AT172">
        <f t="shared" si="70"/>
        <v>6.0138971920732764</v>
      </c>
      <c r="AU172">
        <f t="shared" si="71"/>
        <v>7.8124295764766538E-2</v>
      </c>
      <c r="AV172">
        <f t="shared" si="72"/>
        <v>0.82307229822411543</v>
      </c>
      <c r="AW172">
        <f t="shared" si="73"/>
        <v>1.1349980143223908</v>
      </c>
      <c r="AX172">
        <f t="shared" si="74"/>
        <v>1.9883716678246244</v>
      </c>
      <c r="AY172">
        <f t="shared" si="75"/>
        <v>2.7834080690794707</v>
      </c>
      <c r="AZ172">
        <f t="shared" si="76"/>
        <v>-6.7453510907620256E-3</v>
      </c>
      <c r="BA172">
        <f t="shared" si="77"/>
        <v>0.57109958917308223</v>
      </c>
      <c r="BB172">
        <f t="shared" si="78"/>
        <v>1.1425665499638158</v>
      </c>
      <c r="BC172">
        <f t="shared" si="79"/>
        <v>2.2963855565127251</v>
      </c>
      <c r="BD172">
        <f t="shared" si="80"/>
        <v>3.1610694936139421</v>
      </c>
      <c r="BE172">
        <f t="shared" si="81"/>
        <v>0.72850812256945841</v>
      </c>
      <c r="BF172">
        <f t="shared" si="82"/>
        <v>2.1470557971156228</v>
      </c>
      <c r="BG172">
        <f t="shared" si="83"/>
        <v>2.8337515870538925</v>
      </c>
      <c r="BH172">
        <f t="shared" si="84"/>
        <v>3.5799751854078634</v>
      </c>
      <c r="BI172">
        <f t="shared" si="85"/>
        <v>3.8699606521186376</v>
      </c>
      <c r="BJ172">
        <f t="shared" si="86"/>
        <v>5.1761980609241635E-2</v>
      </c>
      <c r="BK172">
        <f t="shared" si="87"/>
        <v>1.3792321082793828</v>
      </c>
      <c r="BL172">
        <f t="shared" si="88"/>
        <v>2.7311086373999616</v>
      </c>
      <c r="BM172">
        <f t="shared" si="89"/>
        <v>3.8713212877395677</v>
      </c>
      <c r="BN172">
        <f t="shared" si="90"/>
        <v>3.6034461498689114</v>
      </c>
    </row>
    <row r="173" spans="1:66" ht="72" x14ac:dyDescent="0.3">
      <c r="A173" s="1" t="s">
        <v>13</v>
      </c>
      <c r="B173" s="2">
        <v>419.62</v>
      </c>
      <c r="C173" s="3">
        <v>8373</v>
      </c>
      <c r="D173" s="3">
        <v>40629</v>
      </c>
      <c r="E173" s="3">
        <v>61892</v>
      </c>
      <c r="F173" s="3">
        <v>69742</v>
      </c>
      <c r="G173" s="3">
        <v>67937</v>
      </c>
      <c r="H173" s="3">
        <v>7251</v>
      </c>
      <c r="I173" s="3">
        <v>39057</v>
      </c>
      <c r="J173" s="3">
        <v>61688</v>
      </c>
      <c r="K173" s="3">
        <v>65752</v>
      </c>
      <c r="L173" s="3">
        <v>79184</v>
      </c>
      <c r="M173" s="3">
        <v>44070</v>
      </c>
      <c r="N173" s="3">
        <v>2651</v>
      </c>
      <c r="O173" s="3">
        <v>8410</v>
      </c>
      <c r="P173" s="3">
        <v>16695</v>
      </c>
      <c r="Q173" s="3">
        <v>20911</v>
      </c>
      <c r="R173" s="3">
        <v>31543</v>
      </c>
      <c r="S173" s="3">
        <v>40282</v>
      </c>
      <c r="T173" s="3">
        <v>7256</v>
      </c>
      <c r="U173" s="3">
        <v>14542</v>
      </c>
      <c r="V173" s="3">
        <v>20962</v>
      </c>
      <c r="W173" s="3">
        <v>34211</v>
      </c>
      <c r="X173" s="3">
        <v>45303</v>
      </c>
      <c r="Y173" s="3">
        <v>16250</v>
      </c>
      <c r="Z173" s="3">
        <v>33479</v>
      </c>
      <c r="AA173" s="3">
        <v>40698</v>
      </c>
      <c r="AB173" s="3">
        <v>48996</v>
      </c>
      <c r="AC173" s="3">
        <v>52657</v>
      </c>
      <c r="AD173" s="3">
        <v>8054</v>
      </c>
      <c r="AE173" s="3">
        <v>23369</v>
      </c>
      <c r="AF173" s="3">
        <v>39089</v>
      </c>
      <c r="AG173" s="3">
        <v>52683</v>
      </c>
      <c r="AH173" s="4">
        <v>49497</v>
      </c>
      <c r="AK173">
        <f t="shared" si="61"/>
        <v>7.9229812206772429E-2</v>
      </c>
      <c r="AL173">
        <f t="shared" si="62"/>
        <v>2.8222712240022929</v>
      </c>
      <c r="AM173">
        <f t="shared" si="63"/>
        <v>4.6304709244923767</v>
      </c>
      <c r="AN173">
        <f t="shared" si="64"/>
        <v>5.2980327760113139</v>
      </c>
      <c r="AO173">
        <f t="shared" si="65"/>
        <v>5.1445360700251124</v>
      </c>
      <c r="AP173">
        <f t="shared" si="66"/>
        <v>-1.6184760710966105E-2</v>
      </c>
      <c r="AQ173">
        <f t="shared" si="67"/>
        <v>2.6885887742458894</v>
      </c>
      <c r="AR173">
        <f t="shared" si="68"/>
        <v>4.6131228203255157</v>
      </c>
      <c r="AS173">
        <f t="shared" si="69"/>
        <v>4.9587242680418164</v>
      </c>
      <c r="AT173">
        <f t="shared" si="70"/>
        <v>6.1009778718128169</v>
      </c>
      <c r="AU173">
        <f t="shared" si="71"/>
        <v>8.2376282080173779E-2</v>
      </c>
      <c r="AV173">
        <f t="shared" si="72"/>
        <v>0.78693041454315393</v>
      </c>
      <c r="AW173">
        <f t="shared" si="73"/>
        <v>1.1454579006582926</v>
      </c>
      <c r="AX173">
        <f t="shared" si="74"/>
        <v>2.0496002707664887</v>
      </c>
      <c r="AY173">
        <f t="shared" si="75"/>
        <v>2.7927624389733667</v>
      </c>
      <c r="AZ173">
        <f t="shared" si="76"/>
        <v>-1.5759562079425381E-2</v>
      </c>
      <c r="BA173">
        <f t="shared" si="77"/>
        <v>0.60383988380171805</v>
      </c>
      <c r="BB173">
        <f t="shared" si="78"/>
        <v>1.149794926700008</v>
      </c>
      <c r="BC173">
        <f t="shared" si="79"/>
        <v>2.2764862605566192</v>
      </c>
      <c r="BD173">
        <f t="shared" si="80"/>
        <v>3.2197469047665619</v>
      </c>
      <c r="BE173">
        <f t="shared" si="81"/>
        <v>0.74908773633602943</v>
      </c>
      <c r="BF173">
        <f t="shared" si="82"/>
        <v>2.2142371808990573</v>
      </c>
      <c r="BG173">
        <f t="shared" si="83"/>
        <v>2.8281389651175548</v>
      </c>
      <c r="BH173">
        <f t="shared" si="84"/>
        <v>3.5337986140225408</v>
      </c>
      <c r="BI173">
        <f t="shared" si="85"/>
        <v>3.8451290520366594</v>
      </c>
      <c r="BJ173">
        <f t="shared" si="86"/>
        <v>5.2102139514474212E-2</v>
      </c>
      <c r="BK173">
        <f t="shared" si="87"/>
        <v>1.3544855479237128</v>
      </c>
      <c r="BL173">
        <f t="shared" si="88"/>
        <v>2.6913100454877497</v>
      </c>
      <c r="BM173">
        <f t="shared" si="89"/>
        <v>3.8473400849206709</v>
      </c>
      <c r="BN173">
        <f t="shared" si="90"/>
        <v>3.5764035169029214</v>
      </c>
    </row>
    <row r="174" spans="1:66" ht="72" x14ac:dyDescent="0.3">
      <c r="A174" s="1" t="s">
        <v>13</v>
      </c>
      <c r="B174" s="2">
        <v>421.93</v>
      </c>
      <c r="C174" s="3">
        <v>8374</v>
      </c>
      <c r="D174" s="3">
        <v>40431</v>
      </c>
      <c r="E174" s="3">
        <v>62278</v>
      </c>
      <c r="F174" s="3">
        <v>69527</v>
      </c>
      <c r="G174" s="3">
        <v>68626</v>
      </c>
      <c r="H174" s="3">
        <v>7441</v>
      </c>
      <c r="I174" s="3">
        <v>39019</v>
      </c>
      <c r="J174" s="3">
        <v>61687</v>
      </c>
      <c r="K174" s="3">
        <v>66409</v>
      </c>
      <c r="L174" s="3">
        <v>78983</v>
      </c>
      <c r="M174" s="3">
        <v>44505</v>
      </c>
      <c r="N174" s="3">
        <v>2644</v>
      </c>
      <c r="O174" s="3">
        <v>8376</v>
      </c>
      <c r="P174" s="3">
        <v>16855</v>
      </c>
      <c r="Q174" s="3">
        <v>20519</v>
      </c>
      <c r="R174" s="3">
        <v>31058</v>
      </c>
      <c r="S174" s="3">
        <v>40034</v>
      </c>
      <c r="T174" s="3">
        <v>7403</v>
      </c>
      <c r="U174" s="3">
        <v>14592</v>
      </c>
      <c r="V174" s="3">
        <v>21066</v>
      </c>
      <c r="W174" s="3">
        <v>34984</v>
      </c>
      <c r="X174" s="3">
        <v>45154</v>
      </c>
      <c r="Y174" s="3">
        <v>16109</v>
      </c>
      <c r="Z174" s="3">
        <v>33168</v>
      </c>
      <c r="AA174" s="3">
        <v>40801</v>
      </c>
      <c r="AB174" s="3">
        <v>49016</v>
      </c>
      <c r="AC174" s="3">
        <v>52931</v>
      </c>
      <c r="AD174" s="3">
        <v>8200</v>
      </c>
      <c r="AE174" s="3">
        <v>23586</v>
      </c>
      <c r="AF174" s="3">
        <v>39536</v>
      </c>
      <c r="AG174" s="3">
        <v>52726</v>
      </c>
      <c r="AH174" s="4">
        <v>50116</v>
      </c>
      <c r="AK174">
        <f t="shared" si="61"/>
        <v>7.9910130017237582E-2</v>
      </c>
      <c r="AL174">
        <f t="shared" si="62"/>
        <v>2.8060286362774374</v>
      </c>
      <c r="AM174">
        <f t="shared" si="63"/>
        <v>4.6638915369314775</v>
      </c>
      <c r="AN174">
        <f t="shared" si="64"/>
        <v>5.2803445129392204</v>
      </c>
      <c r="AO174">
        <f t="shared" si="65"/>
        <v>5.2037237195355814</v>
      </c>
      <c r="AP174">
        <f t="shared" si="66"/>
        <v>5.6806537173843244E-4</v>
      </c>
      <c r="AQ174">
        <f t="shared" si="67"/>
        <v>2.6859525427303366</v>
      </c>
      <c r="AR174">
        <f t="shared" si="68"/>
        <v>4.613633058683364</v>
      </c>
      <c r="AS174">
        <f t="shared" si="69"/>
        <v>5.0151906463104243</v>
      </c>
      <c r="AT174">
        <f t="shared" si="70"/>
        <v>6.0844801649090368</v>
      </c>
      <c r="AU174">
        <f t="shared" si="71"/>
        <v>8.0080209469853877E-2</v>
      </c>
      <c r="AV174">
        <f t="shared" si="72"/>
        <v>0.80113204883661415</v>
      </c>
      <c r="AW174">
        <f t="shared" si="73"/>
        <v>1.1127176060296569</v>
      </c>
      <c r="AX174">
        <f t="shared" si="74"/>
        <v>2.0089512815911954</v>
      </c>
      <c r="AY174">
        <f t="shared" si="75"/>
        <v>2.7722678649331036</v>
      </c>
      <c r="AZ174">
        <f t="shared" si="76"/>
        <v>-2.6634442279710722E-3</v>
      </c>
      <c r="BA174">
        <f t="shared" si="77"/>
        <v>0.60868714820128234</v>
      </c>
      <c r="BB174">
        <f t="shared" si="78"/>
        <v>1.159234336320212</v>
      </c>
      <c r="BC174">
        <f t="shared" si="79"/>
        <v>2.3428172470769724</v>
      </c>
      <c r="BD174">
        <f t="shared" si="80"/>
        <v>3.2076712636308056</v>
      </c>
      <c r="BE174">
        <f t="shared" si="81"/>
        <v>0.73769241301073807</v>
      </c>
      <c r="BF174">
        <f t="shared" si="82"/>
        <v>2.1883851041013811</v>
      </c>
      <c r="BG174">
        <f t="shared" si="83"/>
        <v>2.8374933350114508</v>
      </c>
      <c r="BH174">
        <f t="shared" si="84"/>
        <v>3.5360946866328606</v>
      </c>
      <c r="BI174">
        <f t="shared" si="85"/>
        <v>3.8690252151292479</v>
      </c>
      <c r="BJ174">
        <f t="shared" si="86"/>
        <v>6.5113217639620372E-2</v>
      </c>
      <c r="BK174">
        <f t="shared" si="87"/>
        <v>1.3735344466167372</v>
      </c>
      <c r="BL174">
        <f t="shared" si="88"/>
        <v>2.7299180812316477</v>
      </c>
      <c r="BM174">
        <f t="shared" si="89"/>
        <v>3.8515920712360781</v>
      </c>
      <c r="BN174">
        <f t="shared" si="90"/>
        <v>3.6296383855718202</v>
      </c>
    </row>
    <row r="175" spans="1:66" ht="72" x14ac:dyDescent="0.3">
      <c r="A175" s="1" t="s">
        <v>13</v>
      </c>
      <c r="B175" s="2">
        <v>424.25</v>
      </c>
      <c r="C175" s="3">
        <v>8179</v>
      </c>
      <c r="D175" s="3">
        <v>40631</v>
      </c>
      <c r="E175" s="3">
        <v>62736</v>
      </c>
      <c r="F175" s="3">
        <v>69557</v>
      </c>
      <c r="G175" s="3">
        <v>69571</v>
      </c>
      <c r="H175" s="3">
        <v>7484</v>
      </c>
      <c r="I175" s="3">
        <v>38788</v>
      </c>
      <c r="J175" s="3">
        <v>61880</v>
      </c>
      <c r="K175" s="3">
        <v>65472</v>
      </c>
      <c r="L175" s="3">
        <v>78366</v>
      </c>
      <c r="M175" s="3">
        <v>44057</v>
      </c>
      <c r="N175" s="3">
        <v>2534</v>
      </c>
      <c r="O175" s="3">
        <v>8541</v>
      </c>
      <c r="P175" s="3">
        <v>16492</v>
      </c>
      <c r="Q175" s="3">
        <v>20742</v>
      </c>
      <c r="R175" s="3">
        <v>31739</v>
      </c>
      <c r="S175" s="3">
        <v>40353</v>
      </c>
      <c r="T175" s="3">
        <v>7151</v>
      </c>
      <c r="U175" s="3">
        <v>14372</v>
      </c>
      <c r="V175" s="3">
        <v>21195</v>
      </c>
      <c r="W175" s="3">
        <v>34686</v>
      </c>
      <c r="X175" s="3">
        <v>45553</v>
      </c>
      <c r="Y175" s="3">
        <v>16146</v>
      </c>
      <c r="Z175" s="3">
        <v>32520</v>
      </c>
      <c r="AA175" s="3">
        <v>41156</v>
      </c>
      <c r="AB175" s="3">
        <v>49146</v>
      </c>
      <c r="AC175" s="3">
        <v>52640</v>
      </c>
      <c r="AD175" s="3">
        <v>7925</v>
      </c>
      <c r="AE175" s="3">
        <v>24026</v>
      </c>
      <c r="AF175" s="3">
        <v>39903</v>
      </c>
      <c r="AG175" s="3">
        <v>53104</v>
      </c>
      <c r="AH175" s="4">
        <v>50961</v>
      </c>
      <c r="AK175">
        <f t="shared" si="61"/>
        <v>7.2681753281045272E-2</v>
      </c>
      <c r="AL175">
        <f t="shared" si="62"/>
        <v>2.8323909514329619</v>
      </c>
      <c r="AM175">
        <f t="shared" si="63"/>
        <v>4.7121941014745046</v>
      </c>
      <c r="AN175">
        <f t="shared" si="64"/>
        <v>5.29225007462236</v>
      </c>
      <c r="AO175">
        <f t="shared" si="65"/>
        <v>5.2934406307906743</v>
      </c>
      <c r="AP175">
        <f t="shared" si="66"/>
        <v>1.3579143496884596E-2</v>
      </c>
      <c r="AQ175">
        <f t="shared" si="67"/>
        <v>2.6756627358470513</v>
      </c>
      <c r="AR175">
        <f t="shared" si="68"/>
        <v>4.6394000957547323</v>
      </c>
      <c r="AS175">
        <f t="shared" si="69"/>
        <v>4.9448627926535886</v>
      </c>
      <c r="AT175">
        <f t="shared" si="70"/>
        <v>6.0413650236708074</v>
      </c>
      <c r="AU175">
        <f t="shared" si="71"/>
        <v>0.1034661342045937</v>
      </c>
      <c r="AV175">
        <f t="shared" si="72"/>
        <v>0.77961699808065343</v>
      </c>
      <c r="AW175">
        <f t="shared" si="73"/>
        <v>1.1410358348902692</v>
      </c>
      <c r="AX175">
        <f t="shared" si="74"/>
        <v>2.0762177051009383</v>
      </c>
      <c r="AY175">
        <f t="shared" si="75"/>
        <v>2.8087499075192981</v>
      </c>
      <c r="AZ175">
        <f t="shared" si="76"/>
        <v>-1.4739085363727642E-2</v>
      </c>
      <c r="BA175">
        <f t="shared" si="77"/>
        <v>0.5993327783073864</v>
      </c>
      <c r="BB175">
        <f t="shared" si="78"/>
        <v>1.1795588309078586</v>
      </c>
      <c r="BC175">
        <f t="shared" si="79"/>
        <v>2.326829778531041</v>
      </c>
      <c r="BD175">
        <f t="shared" si="80"/>
        <v>3.2509564843216512</v>
      </c>
      <c r="BE175">
        <f t="shared" si="81"/>
        <v>0.75019325277803539</v>
      </c>
      <c r="BF175">
        <f t="shared" si="82"/>
        <v>2.1426337313475994</v>
      </c>
      <c r="BG175">
        <f t="shared" si="83"/>
        <v>2.8770368077447381</v>
      </c>
      <c r="BH175">
        <f t="shared" si="84"/>
        <v>3.5565042209468154</v>
      </c>
      <c r="BI175">
        <f t="shared" si="85"/>
        <v>3.8536330246674737</v>
      </c>
      <c r="BJ175">
        <f t="shared" si="86"/>
        <v>5.1081662798776475E-2</v>
      </c>
      <c r="BK175">
        <f t="shared" si="87"/>
        <v>1.4203062960862167</v>
      </c>
      <c r="BL175">
        <f t="shared" si="88"/>
        <v>2.7704820306806326</v>
      </c>
      <c r="BM175">
        <f t="shared" si="89"/>
        <v>3.8930914576744531</v>
      </c>
      <c r="BN175">
        <f t="shared" si="90"/>
        <v>3.7108513241960983</v>
      </c>
    </row>
    <row r="176" spans="1:66" ht="72" x14ac:dyDescent="0.3">
      <c r="A176" s="1" t="s">
        <v>13</v>
      </c>
      <c r="B176" s="2">
        <v>426.57</v>
      </c>
      <c r="C176" s="3">
        <v>8391</v>
      </c>
      <c r="D176" s="3">
        <v>40484</v>
      </c>
      <c r="E176" s="3">
        <v>62468</v>
      </c>
      <c r="F176" s="3">
        <v>69059</v>
      </c>
      <c r="G176" s="3">
        <v>68150</v>
      </c>
      <c r="H176" s="3">
        <v>7221</v>
      </c>
      <c r="I176" s="3">
        <v>39203</v>
      </c>
      <c r="J176" s="3">
        <v>61494</v>
      </c>
      <c r="K176" s="3">
        <v>66044</v>
      </c>
      <c r="L176" s="3">
        <v>78724</v>
      </c>
      <c r="M176" s="3">
        <v>44072</v>
      </c>
      <c r="N176" s="3">
        <v>2879</v>
      </c>
      <c r="O176" s="3">
        <v>8566</v>
      </c>
      <c r="P176" s="3">
        <v>16895</v>
      </c>
      <c r="Q176" s="3">
        <v>21348</v>
      </c>
      <c r="R176" s="3">
        <v>31594</v>
      </c>
      <c r="S176" s="3">
        <v>40785</v>
      </c>
      <c r="T176" s="3">
        <v>7310</v>
      </c>
      <c r="U176" s="3">
        <v>14258</v>
      </c>
      <c r="V176" s="3">
        <v>21180</v>
      </c>
      <c r="W176" s="3">
        <v>34730</v>
      </c>
      <c r="X176" s="3">
        <v>45470</v>
      </c>
      <c r="Y176" s="3">
        <v>16379</v>
      </c>
      <c r="Z176" s="3">
        <v>33330</v>
      </c>
      <c r="AA176" s="3">
        <v>41575</v>
      </c>
      <c r="AB176" s="3">
        <v>48415</v>
      </c>
      <c r="AC176" s="3">
        <v>53495</v>
      </c>
      <c r="AD176" s="3">
        <v>8118</v>
      </c>
      <c r="AE176" s="3">
        <v>23790</v>
      </c>
      <c r="AF176" s="3">
        <v>39480</v>
      </c>
      <c r="AG176" s="3">
        <v>54155</v>
      </c>
      <c r="AH176" s="4">
        <v>50131</v>
      </c>
      <c r="AK176">
        <f t="shared" si="61"/>
        <v>6.1371469682062002E-2</v>
      </c>
      <c r="AL176">
        <f t="shared" si="62"/>
        <v>2.7905514060893548</v>
      </c>
      <c r="AM176">
        <f t="shared" si="63"/>
        <v>4.6600647492476117</v>
      </c>
      <c r="AN176">
        <f t="shared" si="64"/>
        <v>5.2205615853445941</v>
      </c>
      <c r="AO176">
        <f t="shared" si="65"/>
        <v>5.1432604741304901</v>
      </c>
      <c r="AP176">
        <f t="shared" si="66"/>
        <v>-3.8125010098467478E-2</v>
      </c>
      <c r="AQ176">
        <f t="shared" si="67"/>
        <v>2.6816155166886215</v>
      </c>
      <c r="AR176">
        <f t="shared" si="68"/>
        <v>4.5772360558234784</v>
      </c>
      <c r="AS176">
        <f t="shared" si="69"/>
        <v>4.964166810525537</v>
      </c>
      <c r="AT176">
        <f t="shared" si="70"/>
        <v>6.0424705401128138</v>
      </c>
      <c r="AU176">
        <f t="shared" si="71"/>
        <v>7.625342178598736E-2</v>
      </c>
      <c r="AV176">
        <f t="shared" si="72"/>
        <v>0.78454930220652586</v>
      </c>
      <c r="AW176">
        <f t="shared" si="73"/>
        <v>1.163231203456695</v>
      </c>
      <c r="AX176">
        <f t="shared" si="74"/>
        <v>2.034548239209947</v>
      </c>
      <c r="AY176">
        <f t="shared" si="75"/>
        <v>2.8161483637081064</v>
      </c>
      <c r="AZ176">
        <f t="shared" si="76"/>
        <v>-3.0556474457042584E-2</v>
      </c>
      <c r="BA176">
        <f t="shared" si="77"/>
        <v>0.56029954393194792</v>
      </c>
      <c r="BB176">
        <f t="shared" si="78"/>
        <v>1.1489445294369265</v>
      </c>
      <c r="BC176">
        <f t="shared" si="79"/>
        <v>2.3012328209122894</v>
      </c>
      <c r="BD176">
        <f t="shared" si="80"/>
        <v>3.2145594814617651</v>
      </c>
      <c r="BE176">
        <f t="shared" si="81"/>
        <v>0.74066880343152308</v>
      </c>
      <c r="BF176">
        <f t="shared" si="82"/>
        <v>2.1821772040808867</v>
      </c>
      <c r="BG176">
        <f t="shared" si="83"/>
        <v>2.8833297474915409</v>
      </c>
      <c r="BH176">
        <f t="shared" si="84"/>
        <v>3.4650014754392515</v>
      </c>
      <c r="BI176">
        <f t="shared" si="85"/>
        <v>3.8970032850846277</v>
      </c>
      <c r="BJ176">
        <f t="shared" si="86"/>
        <v>3.8155624399938456E-2</v>
      </c>
      <c r="BK176">
        <f t="shared" si="87"/>
        <v>1.3708982151011846</v>
      </c>
      <c r="BL176">
        <f t="shared" si="88"/>
        <v>2.7051715208759775</v>
      </c>
      <c r="BM176">
        <f t="shared" si="89"/>
        <v>3.953129504448003</v>
      </c>
      <c r="BN176">
        <f t="shared" si="90"/>
        <v>3.6109296457840281</v>
      </c>
    </row>
    <row r="177" spans="1:66" ht="72" x14ac:dyDescent="0.3">
      <c r="A177" s="1" t="s">
        <v>13</v>
      </c>
      <c r="B177" s="2">
        <v>428.88</v>
      </c>
      <c r="C177" s="3">
        <v>8252</v>
      </c>
      <c r="D177" s="3">
        <v>40848</v>
      </c>
      <c r="E177" s="3">
        <v>61667</v>
      </c>
      <c r="F177" s="3">
        <v>69651</v>
      </c>
      <c r="G177" s="3">
        <v>68849</v>
      </c>
      <c r="H177" s="3">
        <v>7329</v>
      </c>
      <c r="I177" s="3">
        <v>39434</v>
      </c>
      <c r="J177" s="3">
        <v>61125</v>
      </c>
      <c r="K177" s="3">
        <v>65868</v>
      </c>
      <c r="L177" s="3">
        <v>78583</v>
      </c>
      <c r="M177" s="3">
        <v>44327</v>
      </c>
      <c r="N177" s="3">
        <v>2534</v>
      </c>
      <c r="O177" s="3">
        <v>8376</v>
      </c>
      <c r="P177" s="3">
        <v>16903</v>
      </c>
      <c r="Q177" s="3">
        <v>21250</v>
      </c>
      <c r="R177" s="3">
        <v>31930</v>
      </c>
      <c r="S177" s="3">
        <v>40510</v>
      </c>
      <c r="T177" s="3">
        <v>7283</v>
      </c>
      <c r="U177" s="3">
        <v>14482</v>
      </c>
      <c r="V177" s="3">
        <v>21322</v>
      </c>
      <c r="W177" s="3">
        <v>34893</v>
      </c>
      <c r="X177" s="3">
        <v>45803</v>
      </c>
      <c r="Y177" s="3">
        <v>16146</v>
      </c>
      <c r="Z177" s="3">
        <v>33576</v>
      </c>
      <c r="AA177" s="3">
        <v>41502</v>
      </c>
      <c r="AB177" s="3">
        <v>49166</v>
      </c>
      <c r="AC177" s="3">
        <v>52940</v>
      </c>
      <c r="AD177" s="3">
        <v>8052</v>
      </c>
      <c r="AE177" s="3">
        <v>24401</v>
      </c>
      <c r="AF177" s="3">
        <v>40698</v>
      </c>
      <c r="AG177" s="3">
        <v>53749</v>
      </c>
      <c r="AH177" s="4">
        <v>50291</v>
      </c>
      <c r="AK177">
        <f t="shared" si="61"/>
        <v>7.8889653301539839E-2</v>
      </c>
      <c r="AL177">
        <f t="shared" si="62"/>
        <v>2.8508445720418294</v>
      </c>
      <c r="AM177">
        <f t="shared" si="63"/>
        <v>4.6212866340510974</v>
      </c>
      <c r="AN177">
        <f t="shared" si="64"/>
        <v>5.3002438088953259</v>
      </c>
      <c r="AO177">
        <f t="shared" si="65"/>
        <v>5.2320419483961933</v>
      </c>
      <c r="AP177">
        <f t="shared" si="66"/>
        <v>3.9798591912214266E-4</v>
      </c>
      <c r="AQ177">
        <f t="shared" si="67"/>
        <v>2.7305983990421128</v>
      </c>
      <c r="AR177">
        <f t="shared" si="68"/>
        <v>4.5751951023920832</v>
      </c>
      <c r="AS177">
        <f t="shared" si="69"/>
        <v>4.978538524271614</v>
      </c>
      <c r="AT177">
        <f t="shared" si="70"/>
        <v>6.0598186442796749</v>
      </c>
      <c r="AU177">
        <f t="shared" si="71"/>
        <v>8.9434579363749808E-2</v>
      </c>
      <c r="AV177">
        <f t="shared" si="72"/>
        <v>0.81456832559330095</v>
      </c>
      <c r="AW177">
        <f t="shared" si="73"/>
        <v>1.1842360158548066</v>
      </c>
      <c r="AX177">
        <f t="shared" si="74"/>
        <v>2.0924602928257938</v>
      </c>
      <c r="AY177">
        <f t="shared" si="75"/>
        <v>2.8221011445496766</v>
      </c>
      <c r="AZ177">
        <f t="shared" si="76"/>
        <v>-3.5138414910525209E-3</v>
      </c>
      <c r="BA177">
        <f t="shared" si="77"/>
        <v>0.60868714820128234</v>
      </c>
      <c r="BB177">
        <f t="shared" si="78"/>
        <v>1.1903588761489932</v>
      </c>
      <c r="BC177">
        <f t="shared" si="79"/>
        <v>2.3444330018768271</v>
      </c>
      <c r="BD177">
        <f t="shared" si="80"/>
        <v>3.2722164158986873</v>
      </c>
      <c r="BE177">
        <f t="shared" si="81"/>
        <v>0.75019325277803539</v>
      </c>
      <c r="BF177">
        <f t="shared" si="82"/>
        <v>2.2324356823290001</v>
      </c>
      <c r="BG177">
        <f t="shared" si="83"/>
        <v>2.9064605530473564</v>
      </c>
      <c r="BH177">
        <f t="shared" si="84"/>
        <v>3.5582050154729785</v>
      </c>
      <c r="BI177">
        <f t="shared" si="85"/>
        <v>3.8791449425599174</v>
      </c>
      <c r="BJ177">
        <f t="shared" si="86"/>
        <v>6.1881708039910874E-2</v>
      </c>
      <c r="BK177">
        <f t="shared" si="87"/>
        <v>1.4521961934517711</v>
      </c>
      <c r="BL177">
        <f t="shared" si="88"/>
        <v>2.838088613095608</v>
      </c>
      <c r="BM177">
        <f t="shared" si="89"/>
        <v>3.9479420811432062</v>
      </c>
      <c r="BN177">
        <f t="shared" si="90"/>
        <v>3.6538747075696416</v>
      </c>
    </row>
    <row r="178" spans="1:66" ht="72" x14ac:dyDescent="0.3">
      <c r="A178" s="1" t="s">
        <v>13</v>
      </c>
      <c r="B178" s="2">
        <v>431.2</v>
      </c>
      <c r="C178" s="3">
        <v>8258</v>
      </c>
      <c r="D178" s="3">
        <v>41176</v>
      </c>
      <c r="E178" s="3">
        <v>62547</v>
      </c>
      <c r="F178" s="3">
        <v>70017</v>
      </c>
      <c r="G178" s="3">
        <v>69140</v>
      </c>
      <c r="H178" s="3">
        <v>7412</v>
      </c>
      <c r="I178" s="3">
        <v>39812</v>
      </c>
      <c r="J178" s="3">
        <v>61773</v>
      </c>
      <c r="K178" s="3">
        <v>65524</v>
      </c>
      <c r="L178" s="3">
        <v>79007</v>
      </c>
      <c r="M178" s="3">
        <v>45227</v>
      </c>
      <c r="N178" s="3">
        <v>2643</v>
      </c>
      <c r="O178" s="3">
        <v>8454</v>
      </c>
      <c r="P178" s="3">
        <v>16973</v>
      </c>
      <c r="Q178" s="3">
        <v>21308</v>
      </c>
      <c r="R178" s="3">
        <v>32226</v>
      </c>
      <c r="S178" s="3">
        <v>40788</v>
      </c>
      <c r="T178" s="3">
        <v>7383</v>
      </c>
      <c r="U178" s="3">
        <v>14744</v>
      </c>
      <c r="V178" s="3">
        <v>21713</v>
      </c>
      <c r="W178" s="3">
        <v>34698</v>
      </c>
      <c r="X178" s="3">
        <v>45916</v>
      </c>
      <c r="Y178" s="3">
        <v>16682</v>
      </c>
      <c r="Z178" s="3">
        <v>33796</v>
      </c>
      <c r="AA178" s="3">
        <v>41176</v>
      </c>
      <c r="AB178" s="3">
        <v>50111</v>
      </c>
      <c r="AC178" s="3">
        <v>52638</v>
      </c>
      <c r="AD178" s="3">
        <v>8219</v>
      </c>
      <c r="AE178" s="3">
        <v>24043</v>
      </c>
      <c r="AF178" s="3">
        <v>40245</v>
      </c>
      <c r="AG178" s="3">
        <v>53359</v>
      </c>
      <c r="AH178" s="4">
        <v>49740</v>
      </c>
      <c r="AK178">
        <f t="shared" si="61"/>
        <v>7.0130561491800927E-2</v>
      </c>
      <c r="AL178">
        <f t="shared" si="62"/>
        <v>2.8694682721033131</v>
      </c>
      <c r="AM178">
        <f t="shared" si="63"/>
        <v>4.6868522630346767</v>
      </c>
      <c r="AN178">
        <f t="shared" si="64"/>
        <v>5.3220990185565187</v>
      </c>
      <c r="AO178">
        <f t="shared" si="65"/>
        <v>5.2475191785842759</v>
      </c>
      <c r="AP178">
        <f t="shared" si="66"/>
        <v>-1.8130469648896235E-3</v>
      </c>
      <c r="AQ178">
        <f t="shared" si="67"/>
        <v>2.7534740854190036</v>
      </c>
      <c r="AR178">
        <f t="shared" si="68"/>
        <v>4.6210315148721728</v>
      </c>
      <c r="AS178">
        <f t="shared" si="69"/>
        <v>4.9400155282540243</v>
      </c>
      <c r="AT178">
        <f t="shared" si="70"/>
        <v>6.0866061580667408</v>
      </c>
      <c r="AU178">
        <f t="shared" si="71"/>
        <v>8.6798347848197316E-2</v>
      </c>
      <c r="AV178">
        <f t="shared" si="72"/>
        <v>0.8112517762672834</v>
      </c>
      <c r="AW178">
        <f t="shared" si="73"/>
        <v>1.1798989898130914</v>
      </c>
      <c r="AX178">
        <f t="shared" si="74"/>
        <v>2.1083627216454168</v>
      </c>
      <c r="AY178">
        <f t="shared" si="75"/>
        <v>2.8364728582957532</v>
      </c>
      <c r="AZ178">
        <f t="shared" si="76"/>
        <v>-4.2791990278258241E-3</v>
      </c>
      <c r="BA178">
        <f t="shared" si="77"/>
        <v>0.62169822632642846</v>
      </c>
      <c r="BB178">
        <f t="shared" si="78"/>
        <v>1.21434007896789</v>
      </c>
      <c r="BC178">
        <f t="shared" si="79"/>
        <v>2.3185809250791509</v>
      </c>
      <c r="BD178">
        <f t="shared" si="80"/>
        <v>3.2725565748039198</v>
      </c>
      <c r="BE178">
        <f t="shared" si="81"/>
        <v>0.78650521591161315</v>
      </c>
      <c r="BF178">
        <f t="shared" si="82"/>
        <v>2.2418750919492041</v>
      </c>
      <c r="BG178">
        <f t="shared" si="83"/>
        <v>2.8694682721033131</v>
      </c>
      <c r="BH178">
        <f t="shared" si="84"/>
        <v>3.6292982266665876</v>
      </c>
      <c r="BI178">
        <f t="shared" si="85"/>
        <v>3.8441936150472698</v>
      </c>
      <c r="BJ178">
        <f t="shared" si="86"/>
        <v>6.6814012165783282E-2</v>
      </c>
      <c r="BK178">
        <f t="shared" si="87"/>
        <v>1.4124826412658675</v>
      </c>
      <c r="BL178">
        <f t="shared" si="88"/>
        <v>2.7902962869104306</v>
      </c>
      <c r="BM178">
        <f t="shared" si="89"/>
        <v>3.9055072577154419</v>
      </c>
      <c r="BN178">
        <f t="shared" si="90"/>
        <v>3.5977484882062658</v>
      </c>
    </row>
    <row r="179" spans="1:66" ht="72" x14ac:dyDescent="0.3">
      <c r="A179" s="1" t="s">
        <v>13</v>
      </c>
      <c r="B179" s="2">
        <v>433.52</v>
      </c>
      <c r="C179" s="3">
        <v>8251</v>
      </c>
      <c r="D179" s="3">
        <v>41300</v>
      </c>
      <c r="E179" s="3">
        <v>63175</v>
      </c>
      <c r="F179" s="3">
        <v>70208</v>
      </c>
      <c r="G179" s="3">
        <v>68798</v>
      </c>
      <c r="H179" s="3">
        <v>7267</v>
      </c>
      <c r="I179" s="3">
        <v>39906</v>
      </c>
      <c r="J179" s="3">
        <v>62462</v>
      </c>
      <c r="K179" s="3">
        <v>65911</v>
      </c>
      <c r="L179" s="3">
        <v>79199</v>
      </c>
      <c r="M179" s="3">
        <v>43837</v>
      </c>
      <c r="N179" s="3">
        <v>2665</v>
      </c>
      <c r="O179" s="3">
        <v>8268</v>
      </c>
      <c r="P179" s="3">
        <v>17210</v>
      </c>
      <c r="Q179" s="3">
        <v>21740</v>
      </c>
      <c r="R179" s="3">
        <v>32015</v>
      </c>
      <c r="S179" s="3">
        <v>41039</v>
      </c>
      <c r="T179" s="3">
        <v>7349</v>
      </c>
      <c r="U179" s="3">
        <v>14485</v>
      </c>
      <c r="V179" s="3">
        <v>21075</v>
      </c>
      <c r="W179" s="3">
        <v>35774</v>
      </c>
      <c r="X179" s="3">
        <v>45769</v>
      </c>
      <c r="Y179" s="3">
        <v>16232</v>
      </c>
      <c r="Z179" s="3">
        <v>33938</v>
      </c>
      <c r="AA179" s="3">
        <v>41265</v>
      </c>
      <c r="AB179" s="3">
        <v>49811</v>
      </c>
      <c r="AC179" s="3">
        <v>53602</v>
      </c>
      <c r="AD179" s="3">
        <v>8043</v>
      </c>
      <c r="AE179" s="3">
        <v>23962</v>
      </c>
      <c r="AF179" s="3">
        <v>40366</v>
      </c>
      <c r="AG179" s="3">
        <v>53566</v>
      </c>
      <c r="AH179" s="4">
        <v>50349</v>
      </c>
      <c r="AK179">
        <f t="shared" si="61"/>
        <v>6.766440942886473E-2</v>
      </c>
      <c r="AL179">
        <f t="shared" si="62"/>
        <v>2.8781423241867441</v>
      </c>
      <c r="AM179">
        <f t="shared" si="63"/>
        <v>4.7383863371774124</v>
      </c>
      <c r="AN179">
        <f t="shared" si="64"/>
        <v>5.3364707323025957</v>
      </c>
      <c r="AO179">
        <f t="shared" si="65"/>
        <v>5.2165647182081116</v>
      </c>
      <c r="AP179">
        <f t="shared" si="66"/>
        <v>-1.6014681258349813E-2</v>
      </c>
      <c r="AQ179">
        <f t="shared" si="67"/>
        <v>2.7595969457131901</v>
      </c>
      <c r="AR179">
        <f t="shared" si="68"/>
        <v>4.6777530123197053</v>
      </c>
      <c r="AS179">
        <f t="shared" si="69"/>
        <v>4.9710550283564974</v>
      </c>
      <c r="AT179">
        <f t="shared" si="70"/>
        <v>6.1010629115391257</v>
      </c>
      <c r="AU179">
        <f t="shared" si="71"/>
        <v>6.9110084776103184E-2</v>
      </c>
      <c r="AV179">
        <f t="shared" si="72"/>
        <v>0.82953531742353448</v>
      </c>
      <c r="AW179">
        <f t="shared" si="73"/>
        <v>1.2147652775994306</v>
      </c>
      <c r="AX179">
        <f t="shared" si="74"/>
        <v>2.0885484654156192</v>
      </c>
      <c r="AY179">
        <f t="shared" si="75"/>
        <v>2.8559469556203183</v>
      </c>
      <c r="AZ179">
        <f t="shared" si="76"/>
        <v>-9.0414237010819371E-3</v>
      </c>
      <c r="BA179">
        <f t="shared" si="77"/>
        <v>0.59780206323383978</v>
      </c>
      <c r="BB179">
        <f t="shared" si="78"/>
        <v>1.1582138596045144</v>
      </c>
      <c r="BC179">
        <f t="shared" si="79"/>
        <v>2.4082127966079354</v>
      </c>
      <c r="BD179">
        <f t="shared" si="80"/>
        <v>3.2581848610578432</v>
      </c>
      <c r="BE179">
        <f t="shared" si="81"/>
        <v>0.74636646509416882</v>
      </c>
      <c r="BF179">
        <f t="shared" si="82"/>
        <v>2.2520798591061815</v>
      </c>
      <c r="BG179">
        <f t="shared" si="83"/>
        <v>2.8751659337659592</v>
      </c>
      <c r="BH179">
        <f t="shared" si="84"/>
        <v>3.601915434795365</v>
      </c>
      <c r="BI179">
        <f t="shared" si="85"/>
        <v>3.9243010372295419</v>
      </c>
      <c r="BJ179">
        <f t="shared" si="86"/>
        <v>4.9976146356770591E-2</v>
      </c>
      <c r="BK179">
        <f t="shared" si="87"/>
        <v>1.4037235494561286</v>
      </c>
      <c r="BL179">
        <f t="shared" si="88"/>
        <v>2.798715219814937</v>
      </c>
      <c r="BM179">
        <f t="shared" si="89"/>
        <v>3.9212396070824487</v>
      </c>
      <c r="BN179">
        <f t="shared" si="90"/>
        <v>3.6476668075491467</v>
      </c>
    </row>
    <row r="180" spans="1:66" ht="72" x14ac:dyDescent="0.3">
      <c r="A180" s="1" t="s">
        <v>13</v>
      </c>
      <c r="B180" s="2">
        <v>435.83</v>
      </c>
      <c r="C180" s="3">
        <v>8363</v>
      </c>
      <c r="D180" s="3">
        <v>41247</v>
      </c>
      <c r="E180" s="3">
        <v>62920</v>
      </c>
      <c r="F180" s="3">
        <v>69867</v>
      </c>
      <c r="G180" s="3">
        <v>69273</v>
      </c>
      <c r="H180" s="3">
        <v>7390</v>
      </c>
      <c r="I180" s="3">
        <v>39811</v>
      </c>
      <c r="J180" s="3">
        <v>62575</v>
      </c>
      <c r="K180" s="3">
        <v>66315</v>
      </c>
      <c r="L180" s="3">
        <v>78798</v>
      </c>
      <c r="M180" s="3">
        <v>44773</v>
      </c>
      <c r="N180" s="3">
        <v>2597</v>
      </c>
      <c r="O180" s="3">
        <v>8646</v>
      </c>
      <c r="P180" s="3">
        <v>17247</v>
      </c>
      <c r="Q180" s="3">
        <v>21293</v>
      </c>
      <c r="R180" s="3">
        <v>32335</v>
      </c>
      <c r="S180" s="3">
        <v>41342</v>
      </c>
      <c r="T180" s="3">
        <v>7284</v>
      </c>
      <c r="U180" s="3">
        <v>14693</v>
      </c>
      <c r="V180" s="3">
        <v>21722</v>
      </c>
      <c r="W180" s="3">
        <v>35462</v>
      </c>
      <c r="X180" s="3">
        <v>45651</v>
      </c>
      <c r="Y180" s="3">
        <v>16295</v>
      </c>
      <c r="Z180" s="3">
        <v>33981</v>
      </c>
      <c r="AA180" s="3">
        <v>41050</v>
      </c>
      <c r="AB180" s="3">
        <v>49775</v>
      </c>
      <c r="AC180" s="3">
        <v>52803</v>
      </c>
      <c r="AD180" s="3">
        <v>8158</v>
      </c>
      <c r="AE180" s="3">
        <v>24164</v>
      </c>
      <c r="AF180" s="3">
        <v>40553</v>
      </c>
      <c r="AG180" s="3">
        <v>53398</v>
      </c>
      <c r="AH180" s="4">
        <v>50087</v>
      </c>
      <c r="AK180">
        <f t="shared" si="61"/>
        <v>8.2971560164330799E-2</v>
      </c>
      <c r="AL180">
        <f t="shared" si="62"/>
        <v>2.8794179200813663</v>
      </c>
      <c r="AM180">
        <f t="shared" si="63"/>
        <v>4.7224839083577894</v>
      </c>
      <c r="AN180">
        <f t="shared" si="64"/>
        <v>5.3132548870204719</v>
      </c>
      <c r="AO180">
        <f t="shared" si="65"/>
        <v>5.2627412895934338</v>
      </c>
      <c r="AP180">
        <f t="shared" si="66"/>
        <v>2.2790646650585296E-4</v>
      </c>
      <c r="AQ180">
        <f t="shared" si="67"/>
        <v>2.7573008731028703</v>
      </c>
      <c r="AR180">
        <f t="shared" si="68"/>
        <v>4.69314520278148</v>
      </c>
      <c r="AS180">
        <f t="shared" si="69"/>
        <v>5.0111937791739418</v>
      </c>
      <c r="AT180">
        <f t="shared" si="70"/>
        <v>6.072744682678513</v>
      </c>
      <c r="AU180">
        <f t="shared" si="71"/>
        <v>0.10703780270953579</v>
      </c>
      <c r="AV180">
        <f t="shared" si="72"/>
        <v>0.83846448868588974</v>
      </c>
      <c r="AW180">
        <f t="shared" si="73"/>
        <v>1.1825352213286437</v>
      </c>
      <c r="AX180">
        <f t="shared" si="74"/>
        <v>2.1215438792231791</v>
      </c>
      <c r="AY180">
        <f t="shared" si="75"/>
        <v>2.8874966940806401</v>
      </c>
      <c r="AZ180">
        <f t="shared" si="76"/>
        <v>-8.7863045221575013E-3</v>
      </c>
      <c r="BA180">
        <f t="shared" si="77"/>
        <v>0.62127302769488779</v>
      </c>
      <c r="BB180">
        <f t="shared" si="78"/>
        <v>1.219017263914838</v>
      </c>
      <c r="BC180">
        <f t="shared" si="79"/>
        <v>2.3874631033887481</v>
      </c>
      <c r="BD180">
        <f t="shared" si="80"/>
        <v>3.2539328747424361</v>
      </c>
      <c r="BE180">
        <f t="shared" si="81"/>
        <v>0.75750666924053578</v>
      </c>
      <c r="BF180">
        <f t="shared" si="82"/>
        <v>2.2615192687263859</v>
      </c>
      <c r="BG180">
        <f t="shared" si="83"/>
        <v>2.8626650939986615</v>
      </c>
      <c r="BH180">
        <f t="shared" si="84"/>
        <v>3.6046367060372257</v>
      </c>
      <c r="BI180">
        <f t="shared" si="85"/>
        <v>3.8621369972982884</v>
      </c>
      <c r="BJ180">
        <f t="shared" si="86"/>
        <v>6.5538416271161096E-2</v>
      </c>
      <c r="BK180">
        <f t="shared" si="87"/>
        <v>1.4266842755593276</v>
      </c>
      <c r="BL180">
        <f t="shared" si="88"/>
        <v>2.8204003500235135</v>
      </c>
      <c r="BM180">
        <f t="shared" si="89"/>
        <v>3.9127356344516344</v>
      </c>
      <c r="BN180">
        <f t="shared" si="90"/>
        <v>3.6311691006453666</v>
      </c>
    </row>
    <row r="181" spans="1:66" ht="72" x14ac:dyDescent="0.3">
      <c r="A181" s="1" t="s">
        <v>13</v>
      </c>
      <c r="B181" s="2">
        <v>438.15</v>
      </c>
      <c r="C181" s="3">
        <v>8405</v>
      </c>
      <c r="D181" s="3">
        <v>41458</v>
      </c>
      <c r="E181" s="3">
        <v>62749</v>
      </c>
      <c r="F181" s="3">
        <v>68914</v>
      </c>
      <c r="G181" s="3">
        <v>68489</v>
      </c>
      <c r="H181" s="3">
        <v>7638</v>
      </c>
      <c r="I181" s="3">
        <v>39885</v>
      </c>
      <c r="J181" s="3">
        <v>62036</v>
      </c>
      <c r="K181" s="3">
        <v>66866</v>
      </c>
      <c r="L181" s="3">
        <v>78258</v>
      </c>
      <c r="M181" s="3">
        <v>43864</v>
      </c>
      <c r="N181" s="3">
        <v>2625</v>
      </c>
      <c r="O181" s="3">
        <v>8358</v>
      </c>
      <c r="P181" s="3">
        <v>17126</v>
      </c>
      <c r="Q181" s="3">
        <v>21099</v>
      </c>
      <c r="R181" s="3">
        <v>32237</v>
      </c>
      <c r="S181" s="3">
        <v>41399</v>
      </c>
      <c r="T181" s="3">
        <v>7448</v>
      </c>
      <c r="U181" s="3">
        <v>14399</v>
      </c>
      <c r="V181" s="3">
        <v>21549</v>
      </c>
      <c r="W181" s="3">
        <v>35893</v>
      </c>
      <c r="X181" s="3">
        <v>46818</v>
      </c>
      <c r="Y181" s="3">
        <v>16809</v>
      </c>
      <c r="Z181" s="3">
        <v>33325</v>
      </c>
      <c r="AA181" s="3">
        <v>41594</v>
      </c>
      <c r="AB181" s="3">
        <v>49557</v>
      </c>
      <c r="AC181" s="3">
        <v>52814</v>
      </c>
      <c r="AD181" s="3">
        <v>8067</v>
      </c>
      <c r="AE181" s="3">
        <v>24456</v>
      </c>
      <c r="AF181" s="3">
        <v>40554</v>
      </c>
      <c r="AG181" s="3">
        <v>53657</v>
      </c>
      <c r="AH181" s="4">
        <v>49757</v>
      </c>
      <c r="AK181">
        <f t="shared" si="61"/>
        <v>8.4162116332644824E-2</v>
      </c>
      <c r="AL181">
        <f t="shared" si="62"/>
        <v>2.8949801899957568</v>
      </c>
      <c r="AM181">
        <f t="shared" si="63"/>
        <v>4.7055610028224688</v>
      </c>
      <c r="AN181">
        <f t="shared" si="64"/>
        <v>5.2298309155121823</v>
      </c>
      <c r="AO181">
        <f t="shared" si="65"/>
        <v>5.1936890318312203</v>
      </c>
      <c r="AP181">
        <f t="shared" si="66"/>
        <v>1.893664625429772E-2</v>
      </c>
      <c r="AQ181">
        <f t="shared" si="67"/>
        <v>2.7612127005130449</v>
      </c>
      <c r="AR181">
        <f t="shared" si="68"/>
        <v>4.6449276779647617</v>
      </c>
      <c r="AS181">
        <f t="shared" si="69"/>
        <v>5.0556695560331013</v>
      </c>
      <c r="AT181">
        <f t="shared" si="70"/>
        <v>6.0244421181354868</v>
      </c>
      <c r="AU181">
        <f t="shared" si="71"/>
        <v>8.0165249196162011E-2</v>
      </c>
      <c r="AV181">
        <f t="shared" si="72"/>
        <v>0.82579356946597615</v>
      </c>
      <c r="AW181">
        <f t="shared" si="73"/>
        <v>1.1636564020882356</v>
      </c>
      <c r="AX181">
        <f t="shared" si="74"/>
        <v>2.1108288737083529</v>
      </c>
      <c r="AY181">
        <f t="shared" si="75"/>
        <v>2.8899628461435762</v>
      </c>
      <c r="AZ181">
        <f t="shared" si="76"/>
        <v>2.7790982557501986E-3</v>
      </c>
      <c r="BA181">
        <f t="shared" si="77"/>
        <v>0.59389023582366507</v>
      </c>
      <c r="BB181">
        <f t="shared" si="78"/>
        <v>1.2019242789269009</v>
      </c>
      <c r="BC181">
        <f t="shared" si="79"/>
        <v>2.4217341130909307</v>
      </c>
      <c r="BD181">
        <f t="shared" si="80"/>
        <v>3.3507931230074131</v>
      </c>
      <c r="BE181">
        <f t="shared" si="81"/>
        <v>0.79883597622629421</v>
      </c>
      <c r="BF181">
        <f t="shared" si="82"/>
        <v>2.2033520959316149</v>
      </c>
      <c r="BG181">
        <f t="shared" si="83"/>
        <v>2.9065455927736643</v>
      </c>
      <c r="BH181">
        <f t="shared" si="84"/>
        <v>3.5837169333654217</v>
      </c>
      <c r="BI181">
        <f t="shared" si="85"/>
        <v>3.8606913219510499</v>
      </c>
      <c r="BJ181">
        <f t="shared" si="86"/>
        <v>5.5418688840491864E-2</v>
      </c>
      <c r="BK181">
        <f t="shared" si="87"/>
        <v>1.4491347633046778</v>
      </c>
      <c r="BL181">
        <f t="shared" si="88"/>
        <v>2.8181042774131937</v>
      </c>
      <c r="BM181">
        <f t="shared" si="89"/>
        <v>3.9323798112288157</v>
      </c>
      <c r="BN181">
        <f t="shared" si="90"/>
        <v>3.6007248786270507</v>
      </c>
    </row>
    <row r="182" spans="1:66" ht="72" x14ac:dyDescent="0.3">
      <c r="A182" s="1" t="s">
        <v>13</v>
      </c>
      <c r="B182" s="2">
        <v>440.47</v>
      </c>
      <c r="C182" s="3">
        <v>8231</v>
      </c>
      <c r="D182" s="3">
        <v>41887</v>
      </c>
      <c r="E182" s="3">
        <v>63077</v>
      </c>
      <c r="F182" s="3">
        <v>69360</v>
      </c>
      <c r="G182" s="3">
        <v>68518</v>
      </c>
      <c r="H182" s="3">
        <v>7489</v>
      </c>
      <c r="I182" s="3">
        <v>40078</v>
      </c>
      <c r="J182" s="3">
        <v>63315</v>
      </c>
      <c r="K182" s="3">
        <v>65841</v>
      </c>
      <c r="L182" s="3">
        <v>79687</v>
      </c>
      <c r="M182" s="3">
        <v>44493</v>
      </c>
      <c r="N182" s="3">
        <v>2704</v>
      </c>
      <c r="O182" s="3">
        <v>8481</v>
      </c>
      <c r="P182" s="3">
        <v>17554</v>
      </c>
      <c r="Q182" s="3">
        <v>21667</v>
      </c>
      <c r="R182" s="3">
        <v>32253</v>
      </c>
      <c r="S182" s="3">
        <v>41340</v>
      </c>
      <c r="T182" s="3">
        <v>7104</v>
      </c>
      <c r="U182" s="3">
        <v>15106</v>
      </c>
      <c r="V182" s="3">
        <v>21772</v>
      </c>
      <c r="W182" s="3">
        <v>36006</v>
      </c>
      <c r="X182" s="3">
        <v>46915</v>
      </c>
      <c r="Y182" s="3">
        <v>16745</v>
      </c>
      <c r="Z182" s="3">
        <v>33551</v>
      </c>
      <c r="AA182" s="3">
        <v>41253</v>
      </c>
      <c r="AB182" s="3">
        <v>49153</v>
      </c>
      <c r="AC182" s="3">
        <v>53449</v>
      </c>
      <c r="AD182" s="3">
        <v>8430</v>
      </c>
      <c r="AE182" s="3">
        <v>24496</v>
      </c>
      <c r="AF182" s="3">
        <v>40867</v>
      </c>
      <c r="AG182" s="3">
        <v>54445</v>
      </c>
      <c r="AH182" s="4">
        <v>50886</v>
      </c>
      <c r="AK182">
        <f t="shared" si="61"/>
        <v>6.2647065576684174E-2</v>
      </c>
      <c r="AL182">
        <f t="shared" si="62"/>
        <v>2.9247440942036076</v>
      </c>
      <c r="AM182">
        <f t="shared" si="63"/>
        <v>4.7267358946731965</v>
      </c>
      <c r="AN182">
        <f t="shared" si="64"/>
        <v>5.2610404950672711</v>
      </c>
      <c r="AO182">
        <f t="shared" si="65"/>
        <v>5.1894370455158132</v>
      </c>
      <c r="AP182">
        <f t="shared" si="66"/>
        <v>-4.5241134395930586E-4</v>
      </c>
      <c r="AQ182">
        <f t="shared" si="67"/>
        <v>2.7709072293121735</v>
      </c>
      <c r="AR182">
        <f t="shared" si="68"/>
        <v>4.7469753495345355</v>
      </c>
      <c r="AS182">
        <f t="shared" si="69"/>
        <v>4.9617856981889092</v>
      </c>
      <c r="AT182">
        <f t="shared" si="70"/>
        <v>6.139245748651482</v>
      </c>
      <c r="AU182">
        <f t="shared" si="71"/>
        <v>8.3906997153720395E-2</v>
      </c>
      <c r="AV182">
        <f t="shared" si="72"/>
        <v>0.85547243394751871</v>
      </c>
      <c r="AW182">
        <f t="shared" si="73"/>
        <v>1.2052408282529186</v>
      </c>
      <c r="AX182">
        <f t="shared" si="74"/>
        <v>2.1054713709509398</v>
      </c>
      <c r="AY182">
        <f t="shared" si="75"/>
        <v>2.878227363913052</v>
      </c>
      <c r="AZ182">
        <f t="shared" si="76"/>
        <v>-3.3192705972595077E-2</v>
      </c>
      <c r="BA182">
        <f t="shared" si="77"/>
        <v>0.64729518394518004</v>
      </c>
      <c r="BB182">
        <f t="shared" si="78"/>
        <v>1.2141699995152737</v>
      </c>
      <c r="BC182">
        <f t="shared" si="79"/>
        <v>2.4246254637854077</v>
      </c>
      <c r="BD182">
        <f t="shared" si="80"/>
        <v>3.3523238380809599</v>
      </c>
      <c r="BE182">
        <f t="shared" si="81"/>
        <v>0.78667529536422953</v>
      </c>
      <c r="BF182">
        <f t="shared" si="82"/>
        <v>2.2158529356989121</v>
      </c>
      <c r="BG182">
        <f t="shared" si="83"/>
        <v>2.8708289077242437</v>
      </c>
      <c r="BH182">
        <f t="shared" si="84"/>
        <v>3.542642745558588</v>
      </c>
      <c r="BI182">
        <f t="shared" si="85"/>
        <v>3.9079734097783785</v>
      </c>
      <c r="BJ182">
        <f t="shared" si="86"/>
        <v>7.9569971112005006E-2</v>
      </c>
      <c r="BK182">
        <f t="shared" si="87"/>
        <v>1.4458182139786602</v>
      </c>
      <c r="BL182">
        <f t="shared" si="88"/>
        <v>2.8380035733692996</v>
      </c>
      <c r="BM182">
        <f t="shared" si="89"/>
        <v>3.9926729771812908</v>
      </c>
      <c r="BN182">
        <f t="shared" si="90"/>
        <v>3.6900165912506031</v>
      </c>
    </row>
    <row r="183" spans="1:66" ht="72" x14ac:dyDescent="0.3">
      <c r="A183" s="1" t="s">
        <v>13</v>
      </c>
      <c r="B183" s="2">
        <v>442.78</v>
      </c>
      <c r="C183" s="3">
        <v>8309</v>
      </c>
      <c r="D183" s="3">
        <v>42227</v>
      </c>
      <c r="E183" s="3">
        <v>62556</v>
      </c>
      <c r="F183" s="3">
        <v>69241</v>
      </c>
      <c r="G183" s="3">
        <v>69402</v>
      </c>
      <c r="H183" s="3">
        <v>7260</v>
      </c>
      <c r="I183" s="3">
        <v>39532</v>
      </c>
      <c r="J183" s="3">
        <v>62561</v>
      </c>
      <c r="K183" s="3">
        <v>65870</v>
      </c>
      <c r="L183" s="3">
        <v>78978</v>
      </c>
      <c r="M183" s="3">
        <v>44586</v>
      </c>
      <c r="N183" s="3">
        <v>2708</v>
      </c>
      <c r="O183" s="3">
        <v>8474</v>
      </c>
      <c r="P183" s="3">
        <v>17277</v>
      </c>
      <c r="Q183" s="3">
        <v>21164</v>
      </c>
      <c r="R183" s="3">
        <v>32577</v>
      </c>
      <c r="S183" s="3">
        <v>42240</v>
      </c>
      <c r="T183" s="3">
        <v>7340</v>
      </c>
      <c r="U183" s="3">
        <v>14573</v>
      </c>
      <c r="V183" s="3">
        <v>21926</v>
      </c>
      <c r="W183" s="3">
        <v>35713</v>
      </c>
      <c r="X183" s="3">
        <v>46466</v>
      </c>
      <c r="Y183" s="3">
        <v>16488</v>
      </c>
      <c r="Z183" s="3">
        <v>33865</v>
      </c>
      <c r="AA183" s="3">
        <v>41832</v>
      </c>
      <c r="AB183" s="3">
        <v>49743</v>
      </c>
      <c r="AC183" s="3">
        <v>52609</v>
      </c>
      <c r="AD183" s="3">
        <v>7952</v>
      </c>
      <c r="AE183" s="3">
        <v>24816</v>
      </c>
      <c r="AF183" s="3">
        <v>40329</v>
      </c>
      <c r="AG183" s="3">
        <v>54092</v>
      </c>
      <c r="AH183" s="4">
        <v>50871</v>
      </c>
      <c r="AK183">
        <f t="shared" si="61"/>
        <v>6.8940005323486903E-2</v>
      </c>
      <c r="AL183">
        <f t="shared" si="62"/>
        <v>2.9533174422431441</v>
      </c>
      <c r="AM183">
        <f t="shared" si="63"/>
        <v>4.6820900383614212</v>
      </c>
      <c r="AN183">
        <f t="shared" si="64"/>
        <v>5.2505806087313696</v>
      </c>
      <c r="AO183">
        <f t="shared" si="65"/>
        <v>5.2642720046669806</v>
      </c>
      <c r="AP183">
        <f t="shared" si="66"/>
        <v>-2.0266667573757058E-2</v>
      </c>
      <c r="AQ183">
        <f t="shared" si="67"/>
        <v>2.7241353798426937</v>
      </c>
      <c r="AR183">
        <f t="shared" si="68"/>
        <v>4.6825152369929617</v>
      </c>
      <c r="AS183">
        <f t="shared" si="69"/>
        <v>4.9639116913466133</v>
      </c>
      <c r="AT183">
        <f t="shared" si="70"/>
        <v>6.0786124237937749</v>
      </c>
      <c r="AU183">
        <f t="shared" si="71"/>
        <v>8.2971560164330799E-2</v>
      </c>
      <c r="AV183">
        <f t="shared" si="72"/>
        <v>0.83157627085493002</v>
      </c>
      <c r="AW183">
        <f t="shared" si="73"/>
        <v>1.162125687014689</v>
      </c>
      <c r="AX183">
        <f t="shared" si="74"/>
        <v>2.1326840833695462</v>
      </c>
      <c r="AY183">
        <f t="shared" si="75"/>
        <v>2.95442295868515</v>
      </c>
      <c r="AZ183">
        <f t="shared" si="76"/>
        <v>-1.3463489469105468E-2</v>
      </c>
      <c r="BA183">
        <f t="shared" si="77"/>
        <v>0.60162885091770624</v>
      </c>
      <c r="BB183">
        <f t="shared" si="78"/>
        <v>1.2269259584614953</v>
      </c>
      <c r="BC183">
        <f t="shared" si="79"/>
        <v>2.3993686650718886</v>
      </c>
      <c r="BD183">
        <f t="shared" si="80"/>
        <v>3.3138008420633702</v>
      </c>
      <c r="BE183">
        <f t="shared" si="81"/>
        <v>0.76447992679780363</v>
      </c>
      <c r="BF183">
        <f t="shared" si="82"/>
        <v>2.2422152508544366</v>
      </c>
      <c r="BG183">
        <f t="shared" si="83"/>
        <v>2.919726750351427</v>
      </c>
      <c r="BH183">
        <f t="shared" si="84"/>
        <v>3.5924760251751611</v>
      </c>
      <c r="BI183">
        <f t="shared" si="85"/>
        <v>3.8361998807743038</v>
      </c>
      <c r="BJ183">
        <f t="shared" si="86"/>
        <v>3.8580823031479181E-2</v>
      </c>
      <c r="BK183">
        <f t="shared" si="87"/>
        <v>1.472690767492034</v>
      </c>
      <c r="BL183">
        <f t="shared" si="88"/>
        <v>2.7919120417102854</v>
      </c>
      <c r="BM183">
        <f t="shared" si="89"/>
        <v>3.9623137948892828</v>
      </c>
      <c r="BN183">
        <f t="shared" si="90"/>
        <v>3.6884008364507483</v>
      </c>
    </row>
    <row r="184" spans="1:66" ht="72" x14ac:dyDescent="0.3">
      <c r="A184" s="1" t="s">
        <v>13</v>
      </c>
      <c r="B184" s="2">
        <v>445.1</v>
      </c>
      <c r="C184" s="3">
        <v>8364</v>
      </c>
      <c r="D184" s="3">
        <v>43156</v>
      </c>
      <c r="E184" s="3">
        <v>62795</v>
      </c>
      <c r="F184" s="3">
        <v>69186</v>
      </c>
      <c r="G184" s="3">
        <v>68903</v>
      </c>
      <c r="H184" s="3">
        <v>7381</v>
      </c>
      <c r="I184" s="3">
        <v>39899</v>
      </c>
      <c r="J184" s="3">
        <v>63149</v>
      </c>
      <c r="K184" s="3">
        <v>65968</v>
      </c>
      <c r="L184" s="3">
        <v>79248</v>
      </c>
      <c r="M184" s="3">
        <v>44494</v>
      </c>
      <c r="N184" s="3">
        <v>2627</v>
      </c>
      <c r="O184" s="3">
        <v>8575</v>
      </c>
      <c r="P184" s="3">
        <v>17696</v>
      </c>
      <c r="Q184" s="3">
        <v>21451</v>
      </c>
      <c r="R184" s="3">
        <v>32921</v>
      </c>
      <c r="S184" s="3">
        <v>42116</v>
      </c>
      <c r="T184" s="3">
        <v>7327</v>
      </c>
      <c r="U184" s="3">
        <v>14943</v>
      </c>
      <c r="V184" s="3">
        <v>21772</v>
      </c>
      <c r="W184" s="3">
        <v>36292</v>
      </c>
      <c r="X184" s="3">
        <v>46755</v>
      </c>
      <c r="Y184" s="3">
        <v>16576</v>
      </c>
      <c r="Z184" s="3">
        <v>33510</v>
      </c>
      <c r="AA184" s="3">
        <v>41718</v>
      </c>
      <c r="AB184" s="3">
        <v>50067</v>
      </c>
      <c r="AC184" s="3">
        <v>52667</v>
      </c>
      <c r="AD184" s="3">
        <v>8392</v>
      </c>
      <c r="AE184" s="3">
        <v>24497</v>
      </c>
      <c r="AF184" s="3">
        <v>40888</v>
      </c>
      <c r="AG184" s="3">
        <v>53943</v>
      </c>
      <c r="AH184" s="4">
        <v>50734</v>
      </c>
      <c r="AK184">
        <f t="shared" si="61"/>
        <v>8.0505408101394602E-2</v>
      </c>
      <c r="AL184">
        <f t="shared" si="62"/>
        <v>3.0392075658143702</v>
      </c>
      <c r="AM184">
        <f t="shared" si="63"/>
        <v>4.7093027507800276</v>
      </c>
      <c r="AN184">
        <f t="shared" si="64"/>
        <v>5.2527916416153815</v>
      </c>
      <c r="AO184">
        <f t="shared" si="65"/>
        <v>5.2287253990701759</v>
      </c>
      <c r="AP184">
        <f t="shared" si="66"/>
        <v>-3.0886428595117963E-3</v>
      </c>
      <c r="AQ184">
        <f t="shared" si="67"/>
        <v>2.7622331772287425</v>
      </c>
      <c r="AR184">
        <f t="shared" si="68"/>
        <v>4.7394068138931109</v>
      </c>
      <c r="AS184">
        <f t="shared" si="69"/>
        <v>4.9791338023557712</v>
      </c>
      <c r="AT184">
        <f t="shared" si="70"/>
        <v>6.1084613677279336</v>
      </c>
      <c r="AU184">
        <f t="shared" si="71"/>
        <v>9.8448790352413162E-2</v>
      </c>
      <c r="AV184">
        <f t="shared" si="72"/>
        <v>0.87409613400900243</v>
      </c>
      <c r="AW184">
        <f t="shared" si="73"/>
        <v>1.1934203062960864</v>
      </c>
      <c r="AX184">
        <f t="shared" si="74"/>
        <v>2.1688259670505077</v>
      </c>
      <c r="AY184">
        <f t="shared" si="75"/>
        <v>2.9507662504538996</v>
      </c>
      <c r="AZ184">
        <f t="shared" si="76"/>
        <v>-7.6807880801516189E-3</v>
      </c>
      <c r="BA184">
        <f t="shared" si="77"/>
        <v>0.63998176748267965</v>
      </c>
      <c r="BB184">
        <f t="shared" si="78"/>
        <v>1.2207180584410009</v>
      </c>
      <c r="BC184">
        <f t="shared" si="79"/>
        <v>2.455494884435264</v>
      </c>
      <c r="BD184">
        <f t="shared" si="80"/>
        <v>3.3452655407973837</v>
      </c>
      <c r="BE184">
        <f t="shared" si="81"/>
        <v>0.77885164054388012</v>
      </c>
      <c r="BF184">
        <f t="shared" si="82"/>
        <v>2.2189143658460053</v>
      </c>
      <c r="BG184">
        <f t="shared" si="83"/>
        <v>2.916920439383258</v>
      </c>
      <c r="BH184">
        <f t="shared" si="84"/>
        <v>3.6269171143299594</v>
      </c>
      <c r="BI184">
        <f t="shared" si="85"/>
        <v>3.848020402731136</v>
      </c>
      <c r="BJ184">
        <f t="shared" si="86"/>
        <v>8.2886520438022651E-2</v>
      </c>
      <c r="BK184">
        <f t="shared" si="87"/>
        <v>1.4524513126306955</v>
      </c>
      <c r="BL184">
        <f t="shared" si="88"/>
        <v>2.8463374665474981</v>
      </c>
      <c r="BM184">
        <f t="shared" si="89"/>
        <v>3.9565310935003288</v>
      </c>
      <c r="BN184">
        <f t="shared" si="90"/>
        <v>3.683638611777492</v>
      </c>
    </row>
    <row r="185" spans="1:66" ht="72" x14ac:dyDescent="0.3">
      <c r="A185" s="1" t="s">
        <v>13</v>
      </c>
      <c r="B185" s="2">
        <v>447.42</v>
      </c>
      <c r="C185" s="3">
        <v>8193</v>
      </c>
      <c r="D185" s="3">
        <v>42142</v>
      </c>
      <c r="E185" s="3">
        <v>63485</v>
      </c>
      <c r="F185" s="3">
        <v>69356</v>
      </c>
      <c r="G185" s="3">
        <v>68888</v>
      </c>
      <c r="H185" s="3">
        <v>6990</v>
      </c>
      <c r="I185" s="3">
        <v>40599</v>
      </c>
      <c r="J185" s="3">
        <v>62971</v>
      </c>
      <c r="K185" s="3">
        <v>65533</v>
      </c>
      <c r="L185" s="3">
        <v>78218</v>
      </c>
      <c r="M185" s="3">
        <v>43928</v>
      </c>
      <c r="N185" s="3">
        <v>2699</v>
      </c>
      <c r="O185" s="3">
        <v>8862</v>
      </c>
      <c r="P185" s="3">
        <v>17563</v>
      </c>
      <c r="Q185" s="3">
        <v>21583</v>
      </c>
      <c r="R185" s="3">
        <v>32711</v>
      </c>
      <c r="S185" s="3">
        <v>41832</v>
      </c>
      <c r="T185" s="3">
        <v>7397</v>
      </c>
      <c r="U185" s="3">
        <v>14905</v>
      </c>
      <c r="V185" s="3">
        <v>22226</v>
      </c>
      <c r="W185" s="3">
        <v>36061</v>
      </c>
      <c r="X185" s="3">
        <v>47287</v>
      </c>
      <c r="Y185" s="3">
        <v>16261</v>
      </c>
      <c r="Z185" s="3">
        <v>34052</v>
      </c>
      <c r="AA185" s="3">
        <v>41546</v>
      </c>
      <c r="AB185" s="3">
        <v>49143</v>
      </c>
      <c r="AC185" s="3">
        <v>52933</v>
      </c>
      <c r="AD185" s="3">
        <v>8064</v>
      </c>
      <c r="AE185" s="3">
        <v>24470</v>
      </c>
      <c r="AF185" s="3">
        <v>41119</v>
      </c>
      <c r="AG185" s="3">
        <v>54038</v>
      </c>
      <c r="AH185" s="4">
        <v>50738</v>
      </c>
      <c r="AK185">
        <f t="shared" si="61"/>
        <v>5.9840754608515394E-2</v>
      </c>
      <c r="AL185">
        <f t="shared" si="62"/>
        <v>2.946854423043725</v>
      </c>
      <c r="AM185">
        <f t="shared" si="63"/>
        <v>4.7618573016384609</v>
      </c>
      <c r="AN185">
        <f t="shared" si="64"/>
        <v>5.261125534793579</v>
      </c>
      <c r="AO185">
        <f t="shared" si="65"/>
        <v>5.2213269428813671</v>
      </c>
      <c r="AP185">
        <f t="shared" si="66"/>
        <v>-4.2462036140182867E-2</v>
      </c>
      <c r="AQ185">
        <f t="shared" si="67"/>
        <v>2.8156381253502576</v>
      </c>
      <c r="AR185">
        <f t="shared" si="68"/>
        <v>4.7181468823160744</v>
      </c>
      <c r="AS185">
        <f t="shared" si="69"/>
        <v>4.9360186611175418</v>
      </c>
      <c r="AT185">
        <f t="shared" si="70"/>
        <v>6.0147475893363582</v>
      </c>
      <c r="AU185">
        <f t="shared" si="71"/>
        <v>0.1167323315086643</v>
      </c>
      <c r="AV185">
        <f t="shared" si="72"/>
        <v>0.85666299011583269</v>
      </c>
      <c r="AW185">
        <f t="shared" si="73"/>
        <v>1.1985226898745751</v>
      </c>
      <c r="AX185">
        <f t="shared" si="74"/>
        <v>2.1448447642316109</v>
      </c>
      <c r="AY185">
        <f t="shared" si="75"/>
        <v>2.9204921078882</v>
      </c>
      <c r="AZ185">
        <f t="shared" si="76"/>
        <v>-7.8508675327679089E-3</v>
      </c>
      <c r="BA185">
        <f t="shared" si="77"/>
        <v>0.63062739758878372</v>
      </c>
      <c r="BB185">
        <f t="shared" si="78"/>
        <v>1.2532032338907122</v>
      </c>
      <c r="BC185">
        <f t="shared" si="79"/>
        <v>2.4297278473638961</v>
      </c>
      <c r="BD185">
        <f t="shared" si="80"/>
        <v>3.3843838148991305</v>
      </c>
      <c r="BE185">
        <f t="shared" si="81"/>
        <v>0.74594126646262815</v>
      </c>
      <c r="BF185">
        <f t="shared" si="82"/>
        <v>2.2588830372108331</v>
      </c>
      <c r="BG185">
        <f t="shared" si="83"/>
        <v>2.8961707461640707</v>
      </c>
      <c r="BH185">
        <f t="shared" si="84"/>
        <v>3.5422175469270472</v>
      </c>
      <c r="BI185">
        <f t="shared" si="85"/>
        <v>3.8645181096349162</v>
      </c>
      <c r="BJ185">
        <f t="shared" si="86"/>
        <v>4.8870629914764714E-2</v>
      </c>
      <c r="BK185">
        <f t="shared" si="87"/>
        <v>1.4440323797261891</v>
      </c>
      <c r="BL185">
        <f t="shared" si="88"/>
        <v>2.8598587830304929</v>
      </c>
      <c r="BM185">
        <f t="shared" si="89"/>
        <v>3.9584870072054161</v>
      </c>
      <c r="BN185">
        <f t="shared" si="90"/>
        <v>3.6778559103885384</v>
      </c>
    </row>
    <row r="186" spans="1:66" ht="72" x14ac:dyDescent="0.3">
      <c r="A186" s="1" t="s">
        <v>13</v>
      </c>
      <c r="B186" s="2">
        <v>449.73</v>
      </c>
      <c r="C186" s="3">
        <v>8356</v>
      </c>
      <c r="D186" s="3">
        <v>42475</v>
      </c>
      <c r="E186" s="3">
        <v>63852</v>
      </c>
      <c r="F186" s="3">
        <v>69302</v>
      </c>
      <c r="G186" s="3">
        <v>68943</v>
      </c>
      <c r="H186" s="3">
        <v>7526</v>
      </c>
      <c r="I186" s="3">
        <v>40398</v>
      </c>
      <c r="J186" s="3">
        <v>63378</v>
      </c>
      <c r="K186" s="3">
        <v>66049</v>
      </c>
      <c r="L186" s="3">
        <v>79074</v>
      </c>
      <c r="M186" s="3">
        <v>44472</v>
      </c>
      <c r="N186" s="3">
        <v>2538</v>
      </c>
      <c r="O186" s="3">
        <v>8628</v>
      </c>
      <c r="P186" s="3">
        <v>17694</v>
      </c>
      <c r="Q186" s="3">
        <v>21803</v>
      </c>
      <c r="R186" s="3">
        <v>33029</v>
      </c>
      <c r="S186" s="3">
        <v>42559</v>
      </c>
      <c r="T186" s="3">
        <v>7227</v>
      </c>
      <c r="U186" s="3">
        <v>15020</v>
      </c>
      <c r="V186" s="3">
        <v>22151</v>
      </c>
      <c r="W186" s="3">
        <v>36025</v>
      </c>
      <c r="X186" s="3">
        <v>47356</v>
      </c>
      <c r="Y186" s="3">
        <v>16569</v>
      </c>
      <c r="Z186" s="3">
        <v>33884</v>
      </c>
      <c r="AA186" s="3">
        <v>41708</v>
      </c>
      <c r="AB186" s="3">
        <v>49699</v>
      </c>
      <c r="AC186" s="3">
        <v>53009</v>
      </c>
      <c r="AD186" s="3">
        <v>7954</v>
      </c>
      <c r="AE186" s="3">
        <v>24137</v>
      </c>
      <c r="AF186" s="3">
        <v>40789</v>
      </c>
      <c r="AG186" s="3">
        <v>54269</v>
      </c>
      <c r="AH186" s="4">
        <v>50035</v>
      </c>
      <c r="AK186">
        <f t="shared" si="61"/>
        <v>8.7393625932354335E-2</v>
      </c>
      <c r="AL186">
        <f t="shared" si="62"/>
        <v>2.9888640478399489</v>
      </c>
      <c r="AM186">
        <f t="shared" si="63"/>
        <v>4.8067582771291617</v>
      </c>
      <c r="AN186">
        <f t="shared" si="64"/>
        <v>5.2702247855085504</v>
      </c>
      <c r="AO186">
        <f t="shared" si="65"/>
        <v>5.2396955237639267</v>
      </c>
      <c r="AP186">
        <f t="shared" si="66"/>
        <v>1.6810653096594099E-2</v>
      </c>
      <c r="AQ186">
        <f t="shared" si="67"/>
        <v>2.8122365362979318</v>
      </c>
      <c r="AR186">
        <f t="shared" si="68"/>
        <v>4.7664494468591005</v>
      </c>
      <c r="AS186">
        <f t="shared" si="69"/>
        <v>4.9935905558281553</v>
      </c>
      <c r="AT186">
        <f t="shared" si="70"/>
        <v>6.1012329909917415</v>
      </c>
      <c r="AU186">
        <f t="shared" si="71"/>
        <v>0.11052443148816973</v>
      </c>
      <c r="AV186">
        <f t="shared" si="72"/>
        <v>0.88149459019781096</v>
      </c>
      <c r="AW186">
        <f t="shared" si="73"/>
        <v>1.2309228255979783</v>
      </c>
      <c r="AX186">
        <f t="shared" si="74"/>
        <v>2.1855787931332125</v>
      </c>
      <c r="AY186">
        <f t="shared" si="75"/>
        <v>2.996007384849833</v>
      </c>
      <c r="AZ186">
        <f t="shared" si="76"/>
        <v>-8.6162250695412113E-3</v>
      </c>
      <c r="BA186">
        <f t="shared" si="77"/>
        <v>0.65409836204983163</v>
      </c>
      <c r="BB186">
        <f t="shared" si="78"/>
        <v>1.2605166503532126</v>
      </c>
      <c r="BC186">
        <f t="shared" si="79"/>
        <v>2.4403578131524144</v>
      </c>
      <c r="BD186">
        <f t="shared" si="80"/>
        <v>3.4039429519500035</v>
      </c>
      <c r="BE186">
        <f t="shared" si="81"/>
        <v>0.78582489810114808</v>
      </c>
      <c r="BF186">
        <f t="shared" si="82"/>
        <v>2.2582877591266763</v>
      </c>
      <c r="BG186">
        <f t="shared" si="83"/>
        <v>2.9236385777616016</v>
      </c>
      <c r="BH186">
        <f t="shared" si="84"/>
        <v>3.6031910306899873</v>
      </c>
      <c r="BI186">
        <f t="shared" si="85"/>
        <v>3.8846725247699467</v>
      </c>
      <c r="BJ186">
        <f t="shared" si="86"/>
        <v>5.3207655956480096E-2</v>
      </c>
      <c r="BK186">
        <f t="shared" si="87"/>
        <v>1.4294055468011884</v>
      </c>
      <c r="BL186">
        <f t="shared" si="88"/>
        <v>2.8454870692844163</v>
      </c>
      <c r="BM186">
        <f t="shared" si="89"/>
        <v>3.991822579918209</v>
      </c>
      <c r="BN186">
        <f t="shared" si="90"/>
        <v>3.6317643787295237</v>
      </c>
    </row>
    <row r="187" spans="1:66" ht="72" x14ac:dyDescent="0.3">
      <c r="A187" s="1" t="s">
        <v>13</v>
      </c>
      <c r="B187" s="2">
        <v>452.05</v>
      </c>
      <c r="C187" s="3">
        <v>8210</v>
      </c>
      <c r="D187" s="3">
        <v>42571</v>
      </c>
      <c r="E187" s="3">
        <v>63225</v>
      </c>
      <c r="F187" s="3">
        <v>69629</v>
      </c>
      <c r="G187" s="3">
        <v>68698</v>
      </c>
      <c r="H187" s="3">
        <v>7403</v>
      </c>
      <c r="I187" s="3">
        <v>40727</v>
      </c>
      <c r="J187" s="3">
        <v>63831</v>
      </c>
      <c r="K187" s="3">
        <v>66237</v>
      </c>
      <c r="L187" s="3">
        <v>79080</v>
      </c>
      <c r="M187" s="3">
        <v>44610</v>
      </c>
      <c r="N187" s="3">
        <v>2673</v>
      </c>
      <c r="O187" s="3">
        <v>8381</v>
      </c>
      <c r="P187" s="3">
        <v>17518</v>
      </c>
      <c r="Q187" s="3">
        <v>21704</v>
      </c>
      <c r="R187" s="3">
        <v>32972</v>
      </c>
      <c r="S187" s="3">
        <v>42691</v>
      </c>
      <c r="T187" s="3">
        <v>7109</v>
      </c>
      <c r="U187" s="3">
        <v>14918</v>
      </c>
      <c r="V187" s="3">
        <v>22427</v>
      </c>
      <c r="W187" s="3">
        <v>36601</v>
      </c>
      <c r="X187" s="3">
        <v>48048</v>
      </c>
      <c r="Y187" s="3">
        <v>16477</v>
      </c>
      <c r="Z187" s="3">
        <v>33968</v>
      </c>
      <c r="AA187" s="3">
        <v>42008</v>
      </c>
      <c r="AB187" s="3">
        <v>49495</v>
      </c>
      <c r="AC187" s="3">
        <v>53256</v>
      </c>
      <c r="AD187" s="3">
        <v>8266</v>
      </c>
      <c r="AE187" s="3">
        <v>25084</v>
      </c>
      <c r="AF187" s="3">
        <v>41038</v>
      </c>
      <c r="AG187" s="3">
        <v>53878</v>
      </c>
      <c r="AH187" s="4">
        <v>50646</v>
      </c>
      <c r="AK187">
        <f t="shared" si="61"/>
        <v>6.3497462839765623E-2</v>
      </c>
      <c r="AL187">
        <f t="shared" si="62"/>
        <v>2.985547498513931</v>
      </c>
      <c r="AM187">
        <f t="shared" si="63"/>
        <v>4.7419580056823545</v>
      </c>
      <c r="AN187">
        <f t="shared" si="64"/>
        <v>5.2865524129597148</v>
      </c>
      <c r="AO187">
        <f t="shared" si="65"/>
        <v>5.2073804277668314</v>
      </c>
      <c r="AP187">
        <f t="shared" si="66"/>
        <v>-5.1295962909072733E-3</v>
      </c>
      <c r="AQ187">
        <f t="shared" si="67"/>
        <v>2.828734243201712</v>
      </c>
      <c r="AR187">
        <f t="shared" si="68"/>
        <v>4.7934920798250911</v>
      </c>
      <c r="AS187">
        <f t="shared" si="69"/>
        <v>4.998097661322487</v>
      </c>
      <c r="AT187">
        <f t="shared" si="70"/>
        <v>6.0902628662979907</v>
      </c>
      <c r="AU187">
        <f t="shared" si="71"/>
        <v>7.8039256038458391E-2</v>
      </c>
      <c r="AV187">
        <f t="shared" si="72"/>
        <v>0.85504723531597793</v>
      </c>
      <c r="AW187">
        <f t="shared" si="73"/>
        <v>1.2110235296418723</v>
      </c>
      <c r="AX187">
        <f t="shared" si="74"/>
        <v>2.1692511656820486</v>
      </c>
      <c r="AY187">
        <f t="shared" si="75"/>
        <v>2.9957522656709084</v>
      </c>
      <c r="AZ187">
        <f t="shared" si="76"/>
        <v>-3.013127582550186E-2</v>
      </c>
      <c r="BA187">
        <f t="shared" si="77"/>
        <v>0.63394394691480127</v>
      </c>
      <c r="BB187">
        <f t="shared" si="78"/>
        <v>1.272507251762661</v>
      </c>
      <c r="BC187">
        <f t="shared" si="79"/>
        <v>2.477860332454306</v>
      </c>
      <c r="BD187">
        <f t="shared" si="80"/>
        <v>3.4513100795036404</v>
      </c>
      <c r="BE187">
        <f t="shared" si="81"/>
        <v>0.76652088022919918</v>
      </c>
      <c r="BF187">
        <f t="shared" si="82"/>
        <v>2.2539507330849609</v>
      </c>
      <c r="BG187">
        <f t="shared" si="83"/>
        <v>2.9376701326024457</v>
      </c>
      <c r="BH187">
        <f t="shared" si="84"/>
        <v>3.5743625634715261</v>
      </c>
      <c r="BI187">
        <f t="shared" si="85"/>
        <v>3.8941969741164586</v>
      </c>
      <c r="BJ187">
        <f t="shared" si="86"/>
        <v>6.8259687513021736E-2</v>
      </c>
      <c r="BK187">
        <f t="shared" si="87"/>
        <v>1.4984578045634018</v>
      </c>
      <c r="BL187">
        <f t="shared" si="88"/>
        <v>2.8551815980835449</v>
      </c>
      <c r="BM187">
        <f t="shared" si="89"/>
        <v>3.9470916838801249</v>
      </c>
      <c r="BN187">
        <f t="shared" si="90"/>
        <v>3.6722432884522007</v>
      </c>
    </row>
    <row r="188" spans="1:66" ht="72" x14ac:dyDescent="0.3">
      <c r="A188" s="1" t="s">
        <v>13</v>
      </c>
      <c r="B188" s="2">
        <v>454.37</v>
      </c>
      <c r="C188" s="3">
        <v>8412</v>
      </c>
      <c r="D188" s="3">
        <v>42481</v>
      </c>
      <c r="E188" s="3">
        <v>63286</v>
      </c>
      <c r="F188" s="3">
        <v>69835</v>
      </c>
      <c r="G188" s="3">
        <v>69091</v>
      </c>
      <c r="H188" s="3">
        <v>7486</v>
      </c>
      <c r="I188" s="3">
        <v>40501</v>
      </c>
      <c r="J188" s="3">
        <v>64578</v>
      </c>
      <c r="K188" s="3">
        <v>66115</v>
      </c>
      <c r="L188" s="3">
        <v>78493</v>
      </c>
      <c r="M188" s="3">
        <v>44159</v>
      </c>
      <c r="N188" s="3">
        <v>2754</v>
      </c>
      <c r="O188" s="3">
        <v>8428</v>
      </c>
      <c r="P188" s="3">
        <v>17758</v>
      </c>
      <c r="Q188" s="3">
        <v>22241</v>
      </c>
      <c r="R188" s="3">
        <v>32848</v>
      </c>
      <c r="S188" s="3">
        <v>42422</v>
      </c>
      <c r="T188" s="3">
        <v>7202</v>
      </c>
      <c r="U188" s="3">
        <v>14771</v>
      </c>
      <c r="V188" s="3">
        <v>22265</v>
      </c>
      <c r="W188" s="3">
        <v>36945</v>
      </c>
      <c r="X188" s="3">
        <v>47619</v>
      </c>
      <c r="Y188" s="3">
        <v>16387</v>
      </c>
      <c r="Z188" s="3">
        <v>34121</v>
      </c>
      <c r="AA188" s="3">
        <v>41943</v>
      </c>
      <c r="AB188" s="3">
        <v>49650</v>
      </c>
      <c r="AC188" s="3">
        <v>52815</v>
      </c>
      <c r="AD188" s="3">
        <v>8169</v>
      </c>
      <c r="AE188" s="3">
        <v>24560</v>
      </c>
      <c r="AF188" s="3">
        <v>41129</v>
      </c>
      <c r="AG188" s="3">
        <v>54432</v>
      </c>
      <c r="AH188" s="4">
        <v>51025</v>
      </c>
      <c r="AK188">
        <f t="shared" si="61"/>
        <v>7.3787269723051149E-2</v>
      </c>
      <c r="AL188">
        <f t="shared" si="62"/>
        <v>2.9710057053152381</v>
      </c>
      <c r="AM188">
        <f t="shared" si="63"/>
        <v>4.7402572111561918</v>
      </c>
      <c r="AN188">
        <f t="shared" si="64"/>
        <v>5.2971823787482331</v>
      </c>
      <c r="AO188">
        <f t="shared" si="65"/>
        <v>5.2339128223749727</v>
      </c>
      <c r="AP188">
        <f t="shared" si="66"/>
        <v>-4.9595168382909833E-3</v>
      </c>
      <c r="AQ188">
        <f t="shared" si="67"/>
        <v>2.8026270472251116</v>
      </c>
      <c r="AR188">
        <f t="shared" si="68"/>
        <v>4.8501285375463148</v>
      </c>
      <c r="AS188">
        <f t="shared" si="69"/>
        <v>4.9808345968819339</v>
      </c>
      <c r="AT188">
        <f t="shared" si="70"/>
        <v>6.0334563291241503</v>
      </c>
      <c r="AU188">
        <f t="shared" si="71"/>
        <v>7.5147905343981469E-2</v>
      </c>
      <c r="AV188">
        <f t="shared" si="72"/>
        <v>0.86856855179897297</v>
      </c>
      <c r="AW188">
        <f t="shared" si="73"/>
        <v>1.2498016448383864</v>
      </c>
      <c r="AX188">
        <f t="shared" si="74"/>
        <v>2.1518180217888787</v>
      </c>
      <c r="AY188">
        <f t="shared" si="75"/>
        <v>2.9659883614630576</v>
      </c>
      <c r="AZ188">
        <f t="shared" si="76"/>
        <v>-2.9110799109804124E-2</v>
      </c>
      <c r="BA188">
        <f t="shared" si="77"/>
        <v>0.61455488931654434</v>
      </c>
      <c r="BB188">
        <f t="shared" si="78"/>
        <v>1.2518425982697818</v>
      </c>
      <c r="BC188">
        <f t="shared" si="79"/>
        <v>2.5002257804733485</v>
      </c>
      <c r="BD188">
        <f t="shared" si="80"/>
        <v>3.4079398190864865</v>
      </c>
      <c r="BE188">
        <f t="shared" si="81"/>
        <v>0.75197908703050642</v>
      </c>
      <c r="BF188">
        <f t="shared" si="82"/>
        <v>2.2600735933791474</v>
      </c>
      <c r="BG188">
        <f t="shared" si="83"/>
        <v>2.9252543325614564</v>
      </c>
      <c r="BH188">
        <f t="shared" si="84"/>
        <v>3.5806555032183289</v>
      </c>
      <c r="BI188">
        <f t="shared" si="85"/>
        <v>3.849806236983607</v>
      </c>
      <c r="BJ188">
        <f t="shared" si="86"/>
        <v>5.3122616230171955E-2</v>
      </c>
      <c r="BK188">
        <f t="shared" si="87"/>
        <v>1.4470087701469743</v>
      </c>
      <c r="BL188">
        <f t="shared" si="88"/>
        <v>2.8560319953466262</v>
      </c>
      <c r="BM188">
        <f t="shared" si="89"/>
        <v>3.9873154744238772</v>
      </c>
      <c r="BN188">
        <f t="shared" si="90"/>
        <v>3.6975851268920281</v>
      </c>
    </row>
    <row r="189" spans="1:66" ht="72" x14ac:dyDescent="0.3">
      <c r="A189" s="1" t="s">
        <v>13</v>
      </c>
      <c r="B189" s="2">
        <v>456.68</v>
      </c>
      <c r="C189" s="3">
        <v>8327</v>
      </c>
      <c r="D189" s="3">
        <v>42401</v>
      </c>
      <c r="E189" s="3">
        <v>63190</v>
      </c>
      <c r="F189" s="3">
        <v>69806</v>
      </c>
      <c r="G189" s="3">
        <v>69325</v>
      </c>
      <c r="H189" s="3">
        <v>7302</v>
      </c>
      <c r="I189" s="3">
        <v>40983</v>
      </c>
      <c r="J189" s="3">
        <v>63809</v>
      </c>
      <c r="K189" s="3">
        <v>66121</v>
      </c>
      <c r="L189" s="3">
        <v>78824</v>
      </c>
      <c r="M189" s="3">
        <v>44054</v>
      </c>
      <c r="N189" s="3">
        <v>2710</v>
      </c>
      <c r="O189" s="3">
        <v>8629</v>
      </c>
      <c r="P189" s="3">
        <v>17445</v>
      </c>
      <c r="Q189" s="3">
        <v>21577</v>
      </c>
      <c r="R189" s="3">
        <v>33093</v>
      </c>
      <c r="S189" s="3">
        <v>42711</v>
      </c>
      <c r="T189" s="3">
        <v>7229</v>
      </c>
      <c r="U189" s="3">
        <v>15477</v>
      </c>
      <c r="V189" s="3">
        <v>22397</v>
      </c>
      <c r="W189" s="3">
        <v>36785</v>
      </c>
      <c r="X189" s="3">
        <v>47601</v>
      </c>
      <c r="Y189" s="3">
        <v>16371</v>
      </c>
      <c r="Z189" s="3">
        <v>34486</v>
      </c>
      <c r="AA189" s="3">
        <v>42144</v>
      </c>
      <c r="AB189" s="3">
        <v>49993</v>
      </c>
      <c r="AC189" s="3">
        <v>53255</v>
      </c>
      <c r="AD189" s="3">
        <v>8115</v>
      </c>
      <c r="AE189" s="3">
        <v>24766</v>
      </c>
      <c r="AF189" s="3">
        <v>41617</v>
      </c>
      <c r="AG189" s="3">
        <v>54793</v>
      </c>
      <c r="AH189" s="4">
        <v>50683</v>
      </c>
      <c r="AK189">
        <f t="shared" si="61"/>
        <v>7.0300640944417209E-2</v>
      </c>
      <c r="AL189">
        <f t="shared" si="62"/>
        <v>2.9679442751681449</v>
      </c>
      <c r="AM189">
        <f t="shared" si="63"/>
        <v>4.7358351453881689</v>
      </c>
      <c r="AN189">
        <f t="shared" si="64"/>
        <v>5.2984579746428544</v>
      </c>
      <c r="AO189">
        <f t="shared" si="65"/>
        <v>5.257553866288637</v>
      </c>
      <c r="AP189">
        <f t="shared" si="66"/>
        <v>-1.6865078521431265E-2</v>
      </c>
      <c r="AQ189">
        <f t="shared" si="67"/>
        <v>2.8473579432631957</v>
      </c>
      <c r="AR189">
        <f t="shared" si="68"/>
        <v>4.7884747359729101</v>
      </c>
      <c r="AS189">
        <f t="shared" si="69"/>
        <v>4.985086583197341</v>
      </c>
      <c r="AT189">
        <f t="shared" si="70"/>
        <v>6.0653462264897042</v>
      </c>
      <c r="AU189">
        <f t="shared" si="71"/>
        <v>9.5982638289476965E-2</v>
      </c>
      <c r="AV189">
        <f t="shared" si="72"/>
        <v>0.845692865422082</v>
      </c>
      <c r="AW189">
        <f t="shared" si="73"/>
        <v>1.1970770145273366</v>
      </c>
      <c r="AX189">
        <f t="shared" si="74"/>
        <v>2.1763945026919327</v>
      </c>
      <c r="AY189">
        <f t="shared" si="75"/>
        <v>2.9943065903236699</v>
      </c>
      <c r="AZ189">
        <f t="shared" si="76"/>
        <v>-2.3072978541925838E-2</v>
      </c>
      <c r="BA189">
        <f t="shared" si="77"/>
        <v>0.67833468404765296</v>
      </c>
      <c r="BB189">
        <f t="shared" si="78"/>
        <v>1.2668095901000154</v>
      </c>
      <c r="BC189">
        <f t="shared" si="79"/>
        <v>2.4903611722216037</v>
      </c>
      <c r="BD189">
        <f t="shared" si="80"/>
        <v>3.4101508519704984</v>
      </c>
      <c r="BE189">
        <f t="shared" si="81"/>
        <v>0.75436019936713439</v>
      </c>
      <c r="BF189">
        <f t="shared" si="82"/>
        <v>2.2948548414391787</v>
      </c>
      <c r="BG189">
        <f t="shared" si="83"/>
        <v>2.9460890655069516</v>
      </c>
      <c r="BH189">
        <f t="shared" si="84"/>
        <v>3.6135658772995809</v>
      </c>
      <c r="BI189">
        <f t="shared" si="85"/>
        <v>3.8909654645167495</v>
      </c>
      <c r="BJ189">
        <f t="shared" si="86"/>
        <v>5.2272218967090507E-2</v>
      </c>
      <c r="BK189">
        <f t="shared" si="87"/>
        <v>1.4682687017240106</v>
      </c>
      <c r="BL189">
        <f t="shared" si="88"/>
        <v>2.9012731297425596</v>
      </c>
      <c r="BM189">
        <f t="shared" si="89"/>
        <v>4.0217565635786761</v>
      </c>
      <c r="BN189">
        <f t="shared" si="90"/>
        <v>3.6722432884522007</v>
      </c>
    </row>
    <row r="190" spans="1:66" ht="72" x14ac:dyDescent="0.3">
      <c r="A190" s="1" t="s">
        <v>13</v>
      </c>
      <c r="B190" s="2">
        <v>459</v>
      </c>
      <c r="C190" s="3">
        <v>8437</v>
      </c>
      <c r="D190" s="3">
        <v>42626</v>
      </c>
      <c r="E190" s="3">
        <v>64167</v>
      </c>
      <c r="F190" s="3">
        <v>69412</v>
      </c>
      <c r="G190" s="3">
        <v>69368</v>
      </c>
      <c r="H190" s="3">
        <v>7271</v>
      </c>
      <c r="I190" s="3">
        <v>41347</v>
      </c>
      <c r="J190" s="3">
        <v>64407</v>
      </c>
      <c r="K190" s="3">
        <v>65522</v>
      </c>
      <c r="L190" s="3">
        <v>78597</v>
      </c>
      <c r="M190" s="3">
        <v>45119</v>
      </c>
      <c r="N190" s="3">
        <v>2607</v>
      </c>
      <c r="O190" s="3">
        <v>8593</v>
      </c>
      <c r="P190" s="3">
        <v>17844</v>
      </c>
      <c r="Q190" s="3">
        <v>21809</v>
      </c>
      <c r="R190" s="3">
        <v>33456</v>
      </c>
      <c r="S190" s="3">
        <v>43060</v>
      </c>
      <c r="T190" s="3">
        <v>7297</v>
      </c>
      <c r="U190" s="3">
        <v>14937</v>
      </c>
      <c r="V190" s="3">
        <v>22381</v>
      </c>
      <c r="W190" s="3">
        <v>36362</v>
      </c>
      <c r="X190" s="3">
        <v>48209</v>
      </c>
      <c r="Y190" s="3">
        <v>16172</v>
      </c>
      <c r="Z190" s="3">
        <v>33863</v>
      </c>
      <c r="AA190" s="3">
        <v>41947</v>
      </c>
      <c r="AB190" s="3">
        <v>50220</v>
      </c>
      <c r="AC190" s="3">
        <v>53158</v>
      </c>
      <c r="AD190" s="3">
        <v>8240</v>
      </c>
      <c r="AE190" s="3">
        <v>25264</v>
      </c>
      <c r="AF190" s="3">
        <v>41550</v>
      </c>
      <c r="AG190" s="3">
        <v>54805</v>
      </c>
      <c r="AH190" s="4">
        <v>50800</v>
      </c>
      <c r="AK190">
        <f t="shared" si="61"/>
        <v>8.8414102648052065E-2</v>
      </c>
      <c r="AL190">
        <f t="shared" si="62"/>
        <v>2.9958373053972167</v>
      </c>
      <c r="AM190">
        <f t="shared" si="63"/>
        <v>4.8276780498009648</v>
      </c>
      <c r="AN190">
        <f t="shared" si="64"/>
        <v>5.2737114142871846</v>
      </c>
      <c r="AO190">
        <f t="shared" si="65"/>
        <v>5.2699696663296267</v>
      </c>
      <c r="AP190">
        <f t="shared" si="66"/>
        <v>-1.0742218227244834E-2</v>
      </c>
      <c r="AQ190">
        <f t="shared" si="67"/>
        <v>2.8870714954490992</v>
      </c>
      <c r="AR190">
        <f t="shared" si="68"/>
        <v>4.8480875841149196</v>
      </c>
      <c r="AS190">
        <f t="shared" si="69"/>
        <v>4.9429068789485013</v>
      </c>
      <c r="AT190">
        <f t="shared" si="70"/>
        <v>6.0548013004274948</v>
      </c>
      <c r="AU190">
        <f t="shared" si="71"/>
        <v>0.10168029995212266</v>
      </c>
      <c r="AV190">
        <f t="shared" si="72"/>
        <v>0.88838280802877068</v>
      </c>
      <c r="AW190">
        <f t="shared" si="73"/>
        <v>1.2255653228405652</v>
      </c>
      <c r="AX190">
        <f t="shared" si="74"/>
        <v>2.2160230151515283</v>
      </c>
      <c r="AY190">
        <f t="shared" si="75"/>
        <v>3.0327445466149516</v>
      </c>
      <c r="AZ190">
        <f t="shared" si="76"/>
        <v>-8.5311853432330671E-3</v>
      </c>
      <c r="BA190">
        <f t="shared" si="77"/>
        <v>0.64117232365099364</v>
      </c>
      <c r="BB190">
        <f t="shared" si="78"/>
        <v>1.2742080462888239</v>
      </c>
      <c r="BC190">
        <f t="shared" si="79"/>
        <v>2.4631484598029973</v>
      </c>
      <c r="BD190">
        <f t="shared" si="80"/>
        <v>3.4706140973755892</v>
      </c>
      <c r="BE190">
        <f t="shared" si="81"/>
        <v>0.74619638564155255</v>
      </c>
      <c r="BF190">
        <f t="shared" si="82"/>
        <v>2.250634183758943</v>
      </c>
      <c r="BG190">
        <f t="shared" si="83"/>
        <v>2.9380953312339861</v>
      </c>
      <c r="BH190">
        <f t="shared" si="84"/>
        <v>3.6416289869812686</v>
      </c>
      <c r="BI190">
        <f t="shared" si="85"/>
        <v>3.8914757028745983</v>
      </c>
      <c r="BJ190">
        <f t="shared" si="86"/>
        <v>7.1661276565347529E-2</v>
      </c>
      <c r="BK190">
        <f t="shared" si="87"/>
        <v>1.5193775772352056</v>
      </c>
      <c r="BL190">
        <f t="shared" si="88"/>
        <v>2.9043345598896528</v>
      </c>
      <c r="BM190">
        <f t="shared" si="89"/>
        <v>4.0315361321041125</v>
      </c>
      <c r="BN190">
        <f t="shared" si="90"/>
        <v>3.6909520282399928</v>
      </c>
    </row>
    <row r="191" spans="1:66" ht="72" x14ac:dyDescent="0.3">
      <c r="A191" s="1" t="s">
        <v>13</v>
      </c>
      <c r="B191" s="2">
        <v>461.32</v>
      </c>
      <c r="C191" s="3">
        <v>8313</v>
      </c>
      <c r="D191" s="3">
        <v>42450</v>
      </c>
      <c r="E191" s="3">
        <v>63576</v>
      </c>
      <c r="F191" s="3">
        <v>69360</v>
      </c>
      <c r="G191" s="3">
        <v>68767</v>
      </c>
      <c r="H191" s="3">
        <v>7380</v>
      </c>
      <c r="I191" s="3">
        <v>41022</v>
      </c>
      <c r="J191" s="3">
        <v>64505</v>
      </c>
      <c r="K191" s="3">
        <v>66195</v>
      </c>
      <c r="L191" s="3">
        <v>79581</v>
      </c>
      <c r="M191" s="3">
        <v>44943</v>
      </c>
      <c r="N191" s="3">
        <v>2721</v>
      </c>
      <c r="O191" s="3">
        <v>8719</v>
      </c>
      <c r="P191" s="3">
        <v>17871</v>
      </c>
      <c r="Q191" s="3">
        <v>22118</v>
      </c>
      <c r="R191" s="3">
        <v>33957</v>
      </c>
      <c r="S191" s="3">
        <v>43397</v>
      </c>
      <c r="T191" s="3">
        <v>7503</v>
      </c>
      <c r="U191" s="3">
        <v>15647</v>
      </c>
      <c r="V191" s="3">
        <v>22519</v>
      </c>
      <c r="W191" s="3">
        <v>36515</v>
      </c>
      <c r="X191" s="3">
        <v>48892</v>
      </c>
      <c r="Y191" s="3">
        <v>16753</v>
      </c>
      <c r="Z191" s="3">
        <v>34240</v>
      </c>
      <c r="AA191" s="3">
        <v>42722</v>
      </c>
      <c r="AB191" s="3">
        <v>50197</v>
      </c>
      <c r="AC191" s="3">
        <v>53274</v>
      </c>
      <c r="AD191" s="3">
        <v>8427</v>
      </c>
      <c r="AE191" s="3">
        <v>25209</v>
      </c>
      <c r="AF191" s="3">
        <v>41791</v>
      </c>
      <c r="AG191" s="3">
        <v>55062</v>
      </c>
      <c r="AH191" s="4">
        <v>50525</v>
      </c>
      <c r="AK191">
        <f t="shared" si="61"/>
        <v>6.8174647786713588E-2</v>
      </c>
      <c r="AL191">
        <f t="shared" si="62"/>
        <v>2.9711757847678544</v>
      </c>
      <c r="AM191">
        <f t="shared" si="63"/>
        <v>4.7677250427537228</v>
      </c>
      <c r="AN191">
        <f t="shared" si="64"/>
        <v>5.2595948197200331</v>
      </c>
      <c r="AO191">
        <f t="shared" si="65"/>
        <v>5.2091662620193029</v>
      </c>
      <c r="AP191">
        <f t="shared" si="66"/>
        <v>-1.1167416858785558E-2</v>
      </c>
      <c r="AQ191">
        <f t="shared" si="67"/>
        <v>2.8497390555998239</v>
      </c>
      <c r="AR191">
        <f t="shared" si="68"/>
        <v>4.8467269484939894</v>
      </c>
      <c r="AS191">
        <f t="shared" si="69"/>
        <v>4.9904440859547545</v>
      </c>
      <c r="AT191">
        <f t="shared" si="70"/>
        <v>6.1287858623155804</v>
      </c>
      <c r="AU191">
        <f t="shared" si="71"/>
        <v>0.1027007766678204</v>
      </c>
      <c r="AV191">
        <f t="shared" si="72"/>
        <v>0.88098435183996215</v>
      </c>
      <c r="AW191">
        <f t="shared" si="73"/>
        <v>1.2421480694706533</v>
      </c>
      <c r="AX191">
        <f t="shared" si="74"/>
        <v>2.2489333892327803</v>
      </c>
      <c r="AY191">
        <f t="shared" si="75"/>
        <v>3.0517084055816679</v>
      </c>
      <c r="AZ191">
        <f t="shared" si="76"/>
        <v>-7.0753052288374048E-4</v>
      </c>
      <c r="BA191">
        <f t="shared" si="77"/>
        <v>0.691856000530648</v>
      </c>
      <c r="BB191">
        <f t="shared" si="78"/>
        <v>1.2762489997202193</v>
      </c>
      <c r="BC191">
        <f t="shared" si="79"/>
        <v>2.4664650091290148</v>
      </c>
      <c r="BD191">
        <f t="shared" si="80"/>
        <v>3.5190017016449238</v>
      </c>
      <c r="BE191">
        <f t="shared" si="81"/>
        <v>0.78590993782745622</v>
      </c>
      <c r="BF191">
        <f t="shared" si="82"/>
        <v>2.2729996317779855</v>
      </c>
      <c r="BG191">
        <f t="shared" si="83"/>
        <v>2.9943065903236699</v>
      </c>
      <c r="BH191">
        <f t="shared" si="84"/>
        <v>3.6299785444770527</v>
      </c>
      <c r="BI191">
        <f t="shared" si="85"/>
        <v>3.8916457823272146</v>
      </c>
      <c r="BJ191">
        <f t="shared" si="86"/>
        <v>7.7869176585842109E-2</v>
      </c>
      <c r="BK191">
        <f t="shared" si="87"/>
        <v>1.505005863489129</v>
      </c>
      <c r="BL191">
        <f t="shared" si="88"/>
        <v>2.9151346051307869</v>
      </c>
      <c r="BM191">
        <f t="shared" si="89"/>
        <v>4.0436968129661777</v>
      </c>
      <c r="BN191">
        <f t="shared" si="90"/>
        <v>3.6578715747061241</v>
      </c>
    </row>
    <row r="192" spans="1:66" ht="72" x14ac:dyDescent="0.3">
      <c r="A192" s="1" t="s">
        <v>13</v>
      </c>
      <c r="B192" s="2">
        <v>463.63</v>
      </c>
      <c r="C192" s="3">
        <v>8493</v>
      </c>
      <c r="D192" s="3">
        <v>42949</v>
      </c>
      <c r="E192" s="3">
        <v>64547</v>
      </c>
      <c r="F192" s="3">
        <v>69346</v>
      </c>
      <c r="G192" s="3">
        <v>68521</v>
      </c>
      <c r="H192" s="3">
        <v>7442</v>
      </c>
      <c r="I192" s="3">
        <v>41197</v>
      </c>
      <c r="J192" s="3">
        <v>64752</v>
      </c>
      <c r="K192" s="3">
        <v>66137</v>
      </c>
      <c r="L192" s="3">
        <v>79885</v>
      </c>
      <c r="M192" s="3">
        <v>44001</v>
      </c>
      <c r="N192" s="3">
        <v>2591</v>
      </c>
      <c r="O192" s="3">
        <v>8876</v>
      </c>
      <c r="P192" s="3">
        <v>18075</v>
      </c>
      <c r="Q192" s="3">
        <v>22262</v>
      </c>
      <c r="R192" s="3">
        <v>33966</v>
      </c>
      <c r="S192" s="3">
        <v>42916</v>
      </c>
      <c r="T192" s="3">
        <v>7455</v>
      </c>
      <c r="U192" s="3">
        <v>15102</v>
      </c>
      <c r="V192" s="3">
        <v>22528</v>
      </c>
      <c r="W192" s="3">
        <v>37016</v>
      </c>
      <c r="X192" s="3">
        <v>48381</v>
      </c>
      <c r="Y192" s="3">
        <v>16027</v>
      </c>
      <c r="Z192" s="3">
        <v>34683</v>
      </c>
      <c r="AA192" s="3">
        <v>42244</v>
      </c>
      <c r="AB192" s="3">
        <v>50244</v>
      </c>
      <c r="AC192" s="3">
        <v>53481</v>
      </c>
      <c r="AD192" s="3">
        <v>8372</v>
      </c>
      <c r="AE192" s="3">
        <v>25453</v>
      </c>
      <c r="AF192" s="3">
        <v>41338</v>
      </c>
      <c r="AG192" s="3">
        <v>55160</v>
      </c>
      <c r="AH192" s="4">
        <v>50622</v>
      </c>
      <c r="AK192">
        <f t="shared" si="61"/>
        <v>9.4536962942238498E-2</v>
      </c>
      <c r="AL192">
        <f t="shared" si="62"/>
        <v>3.0246657726156778</v>
      </c>
      <c r="AM192">
        <f t="shared" si="63"/>
        <v>4.8613537814189902</v>
      </c>
      <c r="AN192">
        <f t="shared" si="64"/>
        <v>5.2694594279717775</v>
      </c>
      <c r="AO192">
        <f t="shared" si="65"/>
        <v>5.1993016537675576</v>
      </c>
      <c r="AP192">
        <f t="shared" si="66"/>
        <v>5.1602105923782542E-3</v>
      </c>
      <c r="AQ192">
        <f t="shared" si="67"/>
        <v>2.875676172123808</v>
      </c>
      <c r="AR192">
        <f t="shared" si="68"/>
        <v>4.8787869253121601</v>
      </c>
      <c r="AS192">
        <f t="shared" si="69"/>
        <v>4.9965669462489402</v>
      </c>
      <c r="AT192">
        <f t="shared" si="70"/>
        <v>6.1656931035333153</v>
      </c>
      <c r="AU192">
        <f t="shared" si="71"/>
        <v>0.12710717811825797</v>
      </c>
      <c r="AV192">
        <f t="shared" si="72"/>
        <v>0.90938762042688248</v>
      </c>
      <c r="AW192">
        <f t="shared" si="73"/>
        <v>1.265448954479085</v>
      </c>
      <c r="AX192">
        <f t="shared" si="74"/>
        <v>2.2607539111896124</v>
      </c>
      <c r="AY192">
        <f t="shared" si="75"/>
        <v>3.0218594616475087</v>
      </c>
      <c r="AZ192">
        <f t="shared" si="76"/>
        <v>6.2657270343841375E-3</v>
      </c>
      <c r="BA192">
        <f t="shared" si="77"/>
        <v>0.65656451411276784</v>
      </c>
      <c r="BB192">
        <f t="shared" si="78"/>
        <v>1.2880695216770515</v>
      </c>
      <c r="BC192">
        <f t="shared" si="79"/>
        <v>2.520125076429454</v>
      </c>
      <c r="BD192">
        <f t="shared" si="80"/>
        <v>3.4866015659215206</v>
      </c>
      <c r="BE192">
        <f t="shared" si="81"/>
        <v>0.73522626094780186</v>
      </c>
      <c r="BF192">
        <f t="shared" si="82"/>
        <v>2.3217273949525521</v>
      </c>
      <c r="BG192">
        <f t="shared" si="83"/>
        <v>2.9647127655684353</v>
      </c>
      <c r="BH192">
        <f t="shared" si="84"/>
        <v>3.6450305760335944</v>
      </c>
      <c r="BI192">
        <f t="shared" si="85"/>
        <v>3.9203041700930594</v>
      </c>
      <c r="BJ192">
        <f t="shared" si="86"/>
        <v>8.4247156058952971E-2</v>
      </c>
      <c r="BK192">
        <f t="shared" si="87"/>
        <v>1.5368107211283752</v>
      </c>
      <c r="BL192">
        <f t="shared" si="88"/>
        <v>2.8876667735332564</v>
      </c>
      <c r="BM192">
        <f t="shared" si="89"/>
        <v>4.0630858705644348</v>
      </c>
      <c r="BN192">
        <f t="shared" si="90"/>
        <v>3.6771755925780734</v>
      </c>
    </row>
    <row r="193" spans="1:66" ht="72" x14ac:dyDescent="0.3">
      <c r="A193" s="1" t="s">
        <v>13</v>
      </c>
      <c r="B193" s="2">
        <v>465.95</v>
      </c>
      <c r="C193" s="3">
        <v>8457</v>
      </c>
      <c r="D193" s="3">
        <v>43481</v>
      </c>
      <c r="E193" s="3">
        <v>64568</v>
      </c>
      <c r="F193" s="3">
        <v>69819</v>
      </c>
      <c r="G193" s="3">
        <v>68036</v>
      </c>
      <c r="H193" s="3">
        <v>7486</v>
      </c>
      <c r="I193" s="3">
        <v>41130</v>
      </c>
      <c r="J193" s="3">
        <v>64915</v>
      </c>
      <c r="K193" s="3">
        <v>66338</v>
      </c>
      <c r="L193" s="3">
        <v>78834</v>
      </c>
      <c r="M193" s="3">
        <v>44350</v>
      </c>
      <c r="N193" s="3">
        <v>2560</v>
      </c>
      <c r="O193" s="3">
        <v>8925</v>
      </c>
      <c r="P193" s="3">
        <v>17883</v>
      </c>
      <c r="Q193" s="3">
        <v>22394</v>
      </c>
      <c r="R193" s="3">
        <v>33748</v>
      </c>
      <c r="S193" s="3">
        <v>42552</v>
      </c>
      <c r="T193" s="3">
        <v>7364</v>
      </c>
      <c r="U193" s="3">
        <v>15083</v>
      </c>
      <c r="V193" s="3">
        <v>23008</v>
      </c>
      <c r="W193" s="3">
        <v>37610</v>
      </c>
      <c r="X193" s="3">
        <v>48238</v>
      </c>
      <c r="Y193" s="3">
        <v>16670</v>
      </c>
      <c r="Z193" s="3">
        <v>34919</v>
      </c>
      <c r="AA193" s="3">
        <v>42798</v>
      </c>
      <c r="AB193" s="3">
        <v>50016</v>
      </c>
      <c r="AC193" s="3">
        <v>53164</v>
      </c>
      <c r="AD193" s="3">
        <v>8142</v>
      </c>
      <c r="AE193" s="3">
        <v>25469</v>
      </c>
      <c r="AF193" s="3">
        <v>42196</v>
      </c>
      <c r="AG193" s="3">
        <v>54965</v>
      </c>
      <c r="AH193" s="4">
        <v>50792</v>
      </c>
      <c r="AK193">
        <f t="shared" si="61"/>
        <v>9.4111764310697774E-2</v>
      </c>
      <c r="AL193">
        <f t="shared" si="62"/>
        <v>3.0725431385271631</v>
      </c>
      <c r="AM193">
        <f t="shared" si="63"/>
        <v>4.8657758471870141</v>
      </c>
      <c r="AN193">
        <f t="shared" si="64"/>
        <v>5.3123194500310822</v>
      </c>
      <c r="AO193">
        <f t="shared" si="65"/>
        <v>5.16069361802366</v>
      </c>
      <c r="AP193">
        <f t="shared" si="66"/>
        <v>1.153819006548912E-2</v>
      </c>
      <c r="AQ193">
        <f t="shared" si="67"/>
        <v>2.8726147419767147</v>
      </c>
      <c r="AR193">
        <f t="shared" si="68"/>
        <v>4.8952846322159402</v>
      </c>
      <c r="AS193">
        <f t="shared" si="69"/>
        <v>5.0162961627524298</v>
      </c>
      <c r="AT193">
        <f t="shared" si="70"/>
        <v>6.0789525826990074</v>
      </c>
      <c r="AU193">
        <f t="shared" si="71"/>
        <v>0.13391035622290956</v>
      </c>
      <c r="AV193">
        <f t="shared" si="72"/>
        <v>0.89569622449127118</v>
      </c>
      <c r="AW193">
        <f t="shared" si="73"/>
        <v>1.2793104298673126</v>
      </c>
      <c r="AX193">
        <f t="shared" si="74"/>
        <v>2.2448514823699894</v>
      </c>
      <c r="AY193">
        <f t="shared" si="75"/>
        <v>2.9935412327868964</v>
      </c>
      <c r="AZ193">
        <f t="shared" si="76"/>
        <v>1.1633434558954465E-3</v>
      </c>
      <c r="BA193">
        <f t="shared" si="77"/>
        <v>0.65758499082846555</v>
      </c>
      <c r="BB193">
        <f t="shared" si="78"/>
        <v>1.3315248218205136</v>
      </c>
      <c r="BC193">
        <f t="shared" si="79"/>
        <v>2.573274905372045</v>
      </c>
      <c r="BD193">
        <f t="shared" si="80"/>
        <v>3.4770771165750083</v>
      </c>
      <c r="BE193">
        <f t="shared" si="81"/>
        <v>0.79254303647949143</v>
      </c>
      <c r="BF193">
        <f t="shared" si="82"/>
        <v>2.3444330018768271</v>
      </c>
      <c r="BG193">
        <f t="shared" si="83"/>
        <v>3.0144610054587004</v>
      </c>
      <c r="BH193">
        <f t="shared" si="84"/>
        <v>3.62827774995089</v>
      </c>
      <c r="BI193">
        <f t="shared" si="85"/>
        <v>3.8959828083689301</v>
      </c>
      <c r="BJ193">
        <f t="shared" si="86"/>
        <v>6.732425052363214E-2</v>
      </c>
      <c r="BK193">
        <f t="shared" si="87"/>
        <v>1.540807588264858</v>
      </c>
      <c r="BL193">
        <f t="shared" si="88"/>
        <v>2.9632670902211973</v>
      </c>
      <c r="BM193">
        <f t="shared" si="89"/>
        <v>4.0491393554498991</v>
      </c>
      <c r="BN193">
        <f t="shared" si="90"/>
        <v>3.6942685775660102</v>
      </c>
    </row>
    <row r="194" spans="1:66" ht="72" x14ac:dyDescent="0.3">
      <c r="A194" s="1" t="s">
        <v>13</v>
      </c>
      <c r="B194" s="2">
        <v>468.27</v>
      </c>
      <c r="C194" s="3">
        <v>8475</v>
      </c>
      <c r="D194" s="3">
        <v>44039</v>
      </c>
      <c r="E194" s="3">
        <v>64736</v>
      </c>
      <c r="F194" s="3">
        <v>69434</v>
      </c>
      <c r="G194" s="3">
        <v>69075</v>
      </c>
      <c r="H194" s="3">
        <v>7495</v>
      </c>
      <c r="I194" s="3">
        <v>41275</v>
      </c>
      <c r="J194" s="3">
        <v>65366</v>
      </c>
      <c r="K194" s="3">
        <v>65524</v>
      </c>
      <c r="L194" s="3">
        <v>79598</v>
      </c>
      <c r="M194" s="3">
        <v>44185</v>
      </c>
      <c r="N194" s="3">
        <v>2655</v>
      </c>
      <c r="O194" s="3">
        <v>8965</v>
      </c>
      <c r="P194" s="3">
        <v>18170</v>
      </c>
      <c r="Q194" s="3">
        <v>22146</v>
      </c>
      <c r="R194" s="3">
        <v>33678</v>
      </c>
      <c r="S194" s="3">
        <v>43813</v>
      </c>
      <c r="T194" s="3">
        <v>7510</v>
      </c>
      <c r="U194" s="3">
        <v>15317</v>
      </c>
      <c r="V194" s="3">
        <v>22836</v>
      </c>
      <c r="W194" s="3">
        <v>37418</v>
      </c>
      <c r="X194" s="3">
        <v>49013</v>
      </c>
      <c r="Y194" s="3">
        <v>16442</v>
      </c>
      <c r="Z194" s="3">
        <v>34801</v>
      </c>
      <c r="AA194" s="3">
        <v>43133</v>
      </c>
      <c r="AB194" s="3">
        <v>50039</v>
      </c>
      <c r="AC194" s="3">
        <v>53530</v>
      </c>
      <c r="AD194" s="3">
        <v>8538</v>
      </c>
      <c r="AE194" s="3">
        <v>24963</v>
      </c>
      <c r="AF194" s="3">
        <v>41894</v>
      </c>
      <c r="AG194" s="3">
        <v>55458</v>
      </c>
      <c r="AH194" s="4">
        <v>50869</v>
      </c>
      <c r="AK194">
        <f t="shared" si="61"/>
        <v>8.7563705384970617E-2</v>
      </c>
      <c r="AL194">
        <f t="shared" si="62"/>
        <v>3.1119165318078341</v>
      </c>
      <c r="AM194">
        <f t="shared" si="63"/>
        <v>4.8719837472075085</v>
      </c>
      <c r="AN194">
        <f t="shared" si="64"/>
        <v>5.2715003814031727</v>
      </c>
      <c r="AO194">
        <f t="shared" si="65"/>
        <v>5.2409711196585489</v>
      </c>
      <c r="AP194">
        <f t="shared" si="66"/>
        <v>4.224773602988661E-3</v>
      </c>
      <c r="AQ194">
        <f t="shared" si="67"/>
        <v>2.8768667282921219</v>
      </c>
      <c r="AR194">
        <f t="shared" si="68"/>
        <v>4.9255587747816394</v>
      </c>
      <c r="AS194">
        <f t="shared" si="69"/>
        <v>4.9389950515383267</v>
      </c>
      <c r="AT194">
        <f t="shared" si="70"/>
        <v>6.1358441595991566</v>
      </c>
      <c r="AU194">
        <f t="shared" si="71"/>
        <v>0.12923317127596159</v>
      </c>
      <c r="AV194">
        <f t="shared" si="72"/>
        <v>0.91202385194243496</v>
      </c>
      <c r="AW194">
        <f t="shared" si="73"/>
        <v>1.2501418037436189</v>
      </c>
      <c r="AX194">
        <f t="shared" si="74"/>
        <v>2.2308199275291454</v>
      </c>
      <c r="AY194">
        <f t="shared" si="75"/>
        <v>3.0926975536621937</v>
      </c>
      <c r="AZ194">
        <f t="shared" si="76"/>
        <v>5.5003694976108342E-3</v>
      </c>
      <c r="BA194">
        <f t="shared" si="77"/>
        <v>0.6694055127852977</v>
      </c>
      <c r="BB194">
        <f t="shared" si="78"/>
        <v>1.308819214896239</v>
      </c>
      <c r="BC194">
        <f t="shared" si="79"/>
        <v>2.5488685039216072</v>
      </c>
      <c r="BD194">
        <f t="shared" si="80"/>
        <v>3.5349041304645468</v>
      </c>
      <c r="BE194">
        <f t="shared" si="81"/>
        <v>0.76507520488196068</v>
      </c>
      <c r="BF194">
        <f t="shared" si="82"/>
        <v>2.3263195401731922</v>
      </c>
      <c r="BG194">
        <f t="shared" si="83"/>
        <v>3.0348705397726552</v>
      </c>
      <c r="BH194">
        <f t="shared" si="84"/>
        <v>3.6221548896567035</v>
      </c>
      <c r="BI194">
        <f t="shared" si="85"/>
        <v>3.9190285741984372</v>
      </c>
      <c r="BJ194">
        <f t="shared" si="86"/>
        <v>9.2921208142383749E-2</v>
      </c>
      <c r="BK194">
        <f t="shared" si="87"/>
        <v>1.4896987127536629</v>
      </c>
      <c r="BL194">
        <f t="shared" si="88"/>
        <v>2.9295063188768635</v>
      </c>
      <c r="BM194">
        <f t="shared" si="89"/>
        <v>4.0829851665205403</v>
      </c>
      <c r="BN194">
        <f t="shared" si="90"/>
        <v>3.6927378624924638</v>
      </c>
    </row>
    <row r="195" spans="1:66" ht="72" x14ac:dyDescent="0.3">
      <c r="A195" s="1" t="s">
        <v>13</v>
      </c>
      <c r="B195" s="2">
        <v>470.58</v>
      </c>
      <c r="C195" s="3">
        <v>8338</v>
      </c>
      <c r="D195" s="3">
        <v>43200</v>
      </c>
      <c r="E195" s="3">
        <v>64522</v>
      </c>
      <c r="F195" s="3">
        <v>70406</v>
      </c>
      <c r="G195" s="3">
        <v>68925</v>
      </c>
      <c r="H195" s="3">
        <v>7338</v>
      </c>
      <c r="I195" s="3">
        <v>41784</v>
      </c>
      <c r="J195" s="3">
        <v>64940</v>
      </c>
      <c r="K195" s="3">
        <v>65911</v>
      </c>
      <c r="L195" s="3">
        <v>78729</v>
      </c>
      <c r="M195" s="3">
        <v>44432</v>
      </c>
      <c r="N195" s="3">
        <v>2803</v>
      </c>
      <c r="O195" s="3">
        <v>8738</v>
      </c>
      <c r="P195" s="3">
        <v>18365</v>
      </c>
      <c r="Q195" s="3">
        <v>22720</v>
      </c>
      <c r="R195" s="3">
        <v>34179</v>
      </c>
      <c r="S195" s="3">
        <v>43171</v>
      </c>
      <c r="T195" s="3">
        <v>7320</v>
      </c>
      <c r="U195" s="3">
        <v>15525</v>
      </c>
      <c r="V195" s="3">
        <v>23066</v>
      </c>
      <c r="W195" s="3">
        <v>37478</v>
      </c>
      <c r="X195" s="3">
        <v>48249</v>
      </c>
      <c r="Y195" s="3">
        <v>16278</v>
      </c>
      <c r="Z195" s="3">
        <v>35089</v>
      </c>
      <c r="AA195" s="3">
        <v>42704</v>
      </c>
      <c r="AB195" s="3">
        <v>49897</v>
      </c>
      <c r="AC195" s="3">
        <v>53461</v>
      </c>
      <c r="AD195" s="3">
        <v>8217</v>
      </c>
      <c r="AE195" s="3">
        <v>25723</v>
      </c>
      <c r="AF195" s="3">
        <v>42296</v>
      </c>
      <c r="AG195" s="3">
        <v>54449</v>
      </c>
      <c r="AH195" s="4">
        <v>50498</v>
      </c>
      <c r="AK195">
        <f t="shared" ref="AK195:AK258" si="91">((C195-$N195)-8*598.79)/(12358-598.79)</f>
        <v>6.3327383387149341E-2</v>
      </c>
      <c r="AL195">
        <f t="shared" ref="AL195:AL258" si="92">((D195-$N195)-8*598.79)/(12358-598.79)</f>
        <v>3.0279823219416953</v>
      </c>
      <c r="AM195">
        <f t="shared" ref="AM195:AM258" si="93">((E195-$N195)-8*598.79)/(12358-598.79)</f>
        <v>4.8411993662839601</v>
      </c>
      <c r="AN195">
        <f t="shared" ref="AN195:AN258" si="94">((F195-$N195)-8*598.79)/(12358-598.79)</f>
        <v>5.3415731158810846</v>
      </c>
      <c r="AO195">
        <f t="shared" ref="AO195:AO258" si="95">((G195-$N195)-8*598.79)/(12358-598.79)</f>
        <v>5.2156292812187219</v>
      </c>
      <c r="AP195">
        <f t="shared" ref="AP195:AP258" si="96">((H195-$N195)-8*598.79)/(12358-598.79)</f>
        <v>-2.1712342920995518E-2</v>
      </c>
      <c r="AQ195">
        <f t="shared" ref="AQ195:AQ258" si="97">((I195-$N195)-8*598.79)/(12358-598.79)</f>
        <v>2.9075660694893624</v>
      </c>
      <c r="AR195">
        <f t="shared" ref="AR195:AR258" si="98">((J195-$N195)-8*598.79)/(12358-598.79)</f>
        <v>4.8767459718807649</v>
      </c>
      <c r="AS195">
        <f t="shared" ref="AS195:AS258" si="99">((K195-$N195)-8*598.79)/(12358-598.79)</f>
        <v>4.9593195461259727</v>
      </c>
      <c r="AT195">
        <f t="shared" ref="AT195:AT258" si="100">((L195-$N195)-8*598.79)/(12358-598.79)</f>
        <v>6.0493587579437733</v>
      </c>
      <c r="AU195">
        <f t="shared" ref="AU195:AU258" si="101">((O195-$N195)-8*598.79)/(12358-598.79)</f>
        <v>9.7343273910407285E-2</v>
      </c>
      <c r="AV195">
        <f t="shared" ref="AV195:AV258" si="102">((P195-$N195)-8*598.79)/(12358-598.79)</f>
        <v>0.9160207190789178</v>
      </c>
      <c r="AW195">
        <f t="shared" ref="AW195:AW258" si="103">((Q195-$N195)-8*598.79)/(12358-598.79)</f>
        <v>1.2863687271508886</v>
      </c>
      <c r="AX195">
        <f t="shared" ref="AX195:AX258" si="104">((R195-$N195)-8*598.79)/(12358-598.79)</f>
        <v>2.2608389509159204</v>
      </c>
      <c r="AY195">
        <f t="shared" ref="AY195:AY258" si="105">((S195-$N195)-8*598.79)/(12358-598.79)</f>
        <v>3.0255161698787592</v>
      </c>
      <c r="AZ195">
        <f t="shared" ref="AZ195:AZ258" si="106">((T195-$N195)-8*598.79)/(12358-598.79)</f>
        <v>-2.3243057994542127E-2</v>
      </c>
      <c r="BA195">
        <f t="shared" ref="BA195:BA258" si="107">((U195-$N195)-8*598.79)/(12358-598.79)</f>
        <v>0.67450789636378639</v>
      </c>
      <c r="BB195">
        <f t="shared" ref="BB195:BB258" si="108">((V195-$N195)-8*598.79)/(12358-598.79)</f>
        <v>1.3157924724535068</v>
      </c>
      <c r="BC195">
        <f t="shared" ref="BC195:BC258" si="109">((W195-$N195)-8*598.79)/(12358-598.79)</f>
        <v>2.5413850080064906</v>
      </c>
      <c r="BD195">
        <f t="shared" ref="BD195:BD258" si="110">((X195-$N195)-8*598.79)/(12358-598.79)</f>
        <v>3.4573479000715186</v>
      </c>
      <c r="BE195">
        <f t="shared" ref="BE195:BE258" si="111">((Y195-$N195)-8*598.79)/(12358-598.79)</f>
        <v>0.73854281027381952</v>
      </c>
      <c r="BF195">
        <f t="shared" ref="BF195:BF258" si="112">((Z195-$N195)-8*598.79)/(12358-598.79)</f>
        <v>2.3382251018563323</v>
      </c>
      <c r="BG195">
        <f t="shared" ref="BG195:BG258" si="113">((AA195-$N195)-8*598.79)/(12358-598.79)</f>
        <v>2.9858026176928556</v>
      </c>
      <c r="BH195">
        <f t="shared" ref="BH195:BH258" si="114">((AB195-$N195)-8*598.79)/(12358-598.79)</f>
        <v>3.5974933690273416</v>
      </c>
      <c r="BI195">
        <f t="shared" ref="BI195:BI258" si="115">((AC195-$N195)-8*598.79)/(12358-598.79)</f>
        <v>3.9005749535895697</v>
      </c>
      <c r="BJ195">
        <f t="shared" ref="BJ195:BJ258" si="116">((AD195-$N195)-8*598.79)/(12358-598.79)</f>
        <v>5.3037576503863808E-2</v>
      </c>
      <c r="BK195">
        <f t="shared" ref="BK195:BK258" si="117">((AE195-$N195)-8*598.79)/(12358-598.79)</f>
        <v>1.5417430252542477</v>
      </c>
      <c r="BL195">
        <f t="shared" ref="BL195:BL258" si="118">((AF195-$N195)-8*598.79)/(12358-598.79)</f>
        <v>2.9511064093591322</v>
      </c>
      <c r="BM195">
        <f t="shared" ref="BM195:BM258" si="119">((AG195-$N195)-8*598.79)/(12358-598.79)</f>
        <v>3.984594203182017</v>
      </c>
      <c r="BN195">
        <f t="shared" ref="BN195:BN258" si="120">((AH195-$N195)-8*598.79)/(12358-598.79)</f>
        <v>3.6486022445385364</v>
      </c>
    </row>
    <row r="196" spans="1:66" ht="72" x14ac:dyDescent="0.3">
      <c r="A196" s="1" t="s">
        <v>13</v>
      </c>
      <c r="B196" s="2">
        <v>472.9</v>
      </c>
      <c r="C196" s="3">
        <v>8467</v>
      </c>
      <c r="D196" s="3">
        <v>44045</v>
      </c>
      <c r="E196" s="3">
        <v>64696</v>
      </c>
      <c r="F196" s="3">
        <v>69549</v>
      </c>
      <c r="G196" s="3">
        <v>68929</v>
      </c>
      <c r="H196" s="3">
        <v>7726</v>
      </c>
      <c r="I196" s="3">
        <v>41855</v>
      </c>
      <c r="J196" s="3">
        <v>65034</v>
      </c>
      <c r="K196" s="3">
        <v>66157</v>
      </c>
      <c r="L196" s="3">
        <v>79106</v>
      </c>
      <c r="M196" s="3">
        <v>44327</v>
      </c>
      <c r="N196" s="3">
        <v>2741</v>
      </c>
      <c r="O196" s="3">
        <v>8604</v>
      </c>
      <c r="P196" s="3">
        <v>17848</v>
      </c>
      <c r="Q196" s="3">
        <v>22163</v>
      </c>
      <c r="R196" s="3">
        <v>34782</v>
      </c>
      <c r="S196" s="3">
        <v>43104</v>
      </c>
      <c r="T196" s="3">
        <v>7166</v>
      </c>
      <c r="U196" s="3">
        <v>15471</v>
      </c>
      <c r="V196" s="3">
        <v>22642</v>
      </c>
      <c r="W196" s="3">
        <v>37844</v>
      </c>
      <c r="X196" s="3">
        <v>49128</v>
      </c>
      <c r="Y196" s="3">
        <v>16774</v>
      </c>
      <c r="Z196" s="3">
        <v>34852</v>
      </c>
      <c r="AA196" s="3">
        <v>42651</v>
      </c>
      <c r="AB196" s="3">
        <v>50343</v>
      </c>
      <c r="AC196" s="3">
        <v>53493</v>
      </c>
      <c r="AD196" s="3">
        <v>8209</v>
      </c>
      <c r="AE196" s="3">
        <v>25664</v>
      </c>
      <c r="AF196" s="3">
        <v>42553</v>
      </c>
      <c r="AG196" s="3">
        <v>55188</v>
      </c>
      <c r="AH196" s="4">
        <v>50687</v>
      </c>
      <c r="AK196">
        <f t="shared" si="91"/>
        <v>7.9569971112005006E-2</v>
      </c>
      <c r="AL196">
        <f t="shared" si="92"/>
        <v>3.1051133537031825</v>
      </c>
      <c r="AM196">
        <f t="shared" si="93"/>
        <v>4.8612687416926823</v>
      </c>
      <c r="AN196">
        <f t="shared" si="94"/>
        <v>5.2739665334661092</v>
      </c>
      <c r="AO196">
        <f t="shared" si="95"/>
        <v>5.2212419031550592</v>
      </c>
      <c r="AP196">
        <f t="shared" si="96"/>
        <v>1.6555533917669667E-2</v>
      </c>
      <c r="AQ196">
        <f t="shared" si="97"/>
        <v>2.9188763530883453</v>
      </c>
      <c r="AR196">
        <f t="shared" si="98"/>
        <v>4.8900121691848355</v>
      </c>
      <c r="AS196">
        <f t="shared" si="99"/>
        <v>4.9855117818288814</v>
      </c>
      <c r="AT196">
        <f t="shared" si="100"/>
        <v>6.0866911977930487</v>
      </c>
      <c r="AU196">
        <f t="shared" si="101"/>
        <v>9.1220413616220852E-2</v>
      </c>
      <c r="AV196">
        <f t="shared" si="102"/>
        <v>0.87732764360871185</v>
      </c>
      <c r="AW196">
        <f t="shared" si="103"/>
        <v>1.244274062628357</v>
      </c>
      <c r="AX196">
        <f t="shared" si="104"/>
        <v>2.3173903689108371</v>
      </c>
      <c r="AY196">
        <f t="shared" si="105"/>
        <v>3.0250909712472183</v>
      </c>
      <c r="AZ196">
        <f t="shared" si="106"/>
        <v>-3.1066712814891453E-2</v>
      </c>
      <c r="BA196">
        <f t="shared" si="107"/>
        <v>0.67518821417425157</v>
      </c>
      <c r="BB196">
        <f t="shared" si="108"/>
        <v>1.2850080915299584</v>
      </c>
      <c r="BC196">
        <f t="shared" si="109"/>
        <v>2.5777820108663763</v>
      </c>
      <c r="BD196">
        <f t="shared" si="110"/>
        <v>3.5373702825274829</v>
      </c>
      <c r="BE196">
        <f t="shared" si="111"/>
        <v>0.78599497755376435</v>
      </c>
      <c r="BF196">
        <f t="shared" si="112"/>
        <v>2.3233431497524069</v>
      </c>
      <c r="BG196">
        <f t="shared" si="113"/>
        <v>2.9865679752296286</v>
      </c>
      <c r="BH196">
        <f t="shared" si="114"/>
        <v>3.6406935499918789</v>
      </c>
      <c r="BI196">
        <f t="shared" si="115"/>
        <v>3.9085686878625352</v>
      </c>
      <c r="BJ196">
        <f t="shared" si="116"/>
        <v>5.7629721724503633E-2</v>
      </c>
      <c r="BK196">
        <f t="shared" si="117"/>
        <v>1.5419981444331721</v>
      </c>
      <c r="BL196">
        <f t="shared" si="118"/>
        <v>2.9782340820514306</v>
      </c>
      <c r="BM196">
        <f t="shared" si="119"/>
        <v>4.0527110239548412</v>
      </c>
      <c r="BN196">
        <f t="shared" si="120"/>
        <v>3.6699472158418809</v>
      </c>
    </row>
    <row r="197" spans="1:66" ht="72" x14ac:dyDescent="0.3">
      <c r="A197" s="1" t="s">
        <v>13</v>
      </c>
      <c r="B197" s="2">
        <v>475.22</v>
      </c>
      <c r="C197" s="3">
        <v>8338</v>
      </c>
      <c r="D197" s="3">
        <v>43937</v>
      </c>
      <c r="E197" s="3">
        <v>65273</v>
      </c>
      <c r="F197" s="3">
        <v>69837</v>
      </c>
      <c r="G197" s="3">
        <v>68428</v>
      </c>
      <c r="H197" s="3">
        <v>7759</v>
      </c>
      <c r="I197" s="3">
        <v>42299</v>
      </c>
      <c r="J197" s="3">
        <v>65638</v>
      </c>
      <c r="K197" s="3">
        <v>66615</v>
      </c>
      <c r="L197" s="3">
        <v>78398</v>
      </c>
      <c r="M197" s="3">
        <v>44357</v>
      </c>
      <c r="N197" s="3">
        <v>2711</v>
      </c>
      <c r="O197" s="3">
        <v>8718</v>
      </c>
      <c r="P197" s="3">
        <v>18339</v>
      </c>
      <c r="Q197" s="3">
        <v>22600</v>
      </c>
      <c r="R197" s="3">
        <v>34157</v>
      </c>
      <c r="S197" s="3">
        <v>43832</v>
      </c>
      <c r="T197" s="3">
        <v>7286</v>
      </c>
      <c r="U197" s="3">
        <v>15336</v>
      </c>
      <c r="V197" s="3">
        <v>23152</v>
      </c>
      <c r="W197" s="3">
        <v>38136</v>
      </c>
      <c r="X197" s="3">
        <v>49639</v>
      </c>
      <c r="Y197" s="3">
        <v>16494</v>
      </c>
      <c r="Z197" s="3">
        <v>34778</v>
      </c>
      <c r="AA197" s="3">
        <v>42560</v>
      </c>
      <c r="AB197" s="3">
        <v>49696</v>
      </c>
      <c r="AC197" s="3">
        <v>53821</v>
      </c>
      <c r="AD197" s="3">
        <v>8453</v>
      </c>
      <c r="AE197" s="3">
        <v>25562</v>
      </c>
      <c r="AF197" s="3">
        <v>41860</v>
      </c>
      <c r="AG197" s="3">
        <v>54954</v>
      </c>
      <c r="AH197" s="4">
        <v>50962</v>
      </c>
      <c r="AK197">
        <f t="shared" si="91"/>
        <v>7.1151038207498657E-2</v>
      </c>
      <c r="AL197">
        <f t="shared" si="92"/>
        <v>3.0984802550511472</v>
      </c>
      <c r="AM197">
        <f t="shared" si="93"/>
        <v>4.9128878555617259</v>
      </c>
      <c r="AN197">
        <f t="shared" si="94"/>
        <v>5.3010091664320989</v>
      </c>
      <c r="AO197">
        <f t="shared" si="95"/>
        <v>5.1811881920639227</v>
      </c>
      <c r="AP197">
        <f t="shared" si="96"/>
        <v>2.1913036675082792E-2</v>
      </c>
      <c r="AQ197">
        <f t="shared" si="97"/>
        <v>2.959185183358406</v>
      </c>
      <c r="AR197">
        <f t="shared" si="98"/>
        <v>4.9439273556641989</v>
      </c>
      <c r="AS197">
        <f t="shared" si="99"/>
        <v>5.027011168267256</v>
      </c>
      <c r="AT197">
        <f t="shared" si="100"/>
        <v>6.0290342633561265</v>
      </c>
      <c r="AU197">
        <f t="shared" si="101"/>
        <v>0.1034661342045937</v>
      </c>
      <c r="AV197">
        <f t="shared" si="102"/>
        <v>0.9216333410152554</v>
      </c>
      <c r="AW197">
        <f t="shared" si="103"/>
        <v>1.2839876148142606</v>
      </c>
      <c r="AX197">
        <f t="shared" si="104"/>
        <v>2.2667917317574906</v>
      </c>
      <c r="AY197">
        <f t="shared" si="105"/>
        <v>3.0895510837887921</v>
      </c>
      <c r="AZ197">
        <f t="shared" si="106"/>
        <v>-1.8310753868669725E-2</v>
      </c>
      <c r="BA197">
        <f t="shared" si="107"/>
        <v>0.66625904291189642</v>
      </c>
      <c r="BB197">
        <f t="shared" si="108"/>
        <v>1.3309295437363566</v>
      </c>
      <c r="BC197">
        <f t="shared" si="109"/>
        <v>2.6051648027375989</v>
      </c>
      <c r="BD197">
        <f t="shared" si="110"/>
        <v>3.5833767744601892</v>
      </c>
      <c r="BE197">
        <f t="shared" si="111"/>
        <v>0.76473504597672814</v>
      </c>
      <c r="BF197">
        <f t="shared" si="112"/>
        <v>2.3196014017948485</v>
      </c>
      <c r="BG197">
        <f t="shared" si="113"/>
        <v>2.9813805519248318</v>
      </c>
      <c r="BH197">
        <f t="shared" si="114"/>
        <v>3.5882240388597535</v>
      </c>
      <c r="BI197">
        <f t="shared" si="115"/>
        <v>3.9390129098808511</v>
      </c>
      <c r="BJ197">
        <f t="shared" si="116"/>
        <v>8.0930606732935326E-2</v>
      </c>
      <c r="BK197">
        <f t="shared" si="117"/>
        <v>1.5358752841389858</v>
      </c>
      <c r="BL197">
        <f t="shared" si="118"/>
        <v>2.9218527435091306</v>
      </c>
      <c r="BM197">
        <f t="shared" si="119"/>
        <v>4.0353629197879792</v>
      </c>
      <c r="BN197">
        <f t="shared" si="120"/>
        <v>3.695884332365865</v>
      </c>
    </row>
    <row r="198" spans="1:66" ht="72" x14ac:dyDescent="0.3">
      <c r="A198" s="1" t="s">
        <v>13</v>
      </c>
      <c r="B198" s="2">
        <v>477.53</v>
      </c>
      <c r="C198" s="3">
        <v>8343</v>
      </c>
      <c r="D198" s="3">
        <v>43941</v>
      </c>
      <c r="E198" s="3">
        <v>64149</v>
      </c>
      <c r="F198" s="3">
        <v>70077</v>
      </c>
      <c r="G198" s="3">
        <v>68721</v>
      </c>
      <c r="H198" s="3">
        <v>7427</v>
      </c>
      <c r="I198" s="3">
        <v>42272</v>
      </c>
      <c r="J198" s="3">
        <v>65435</v>
      </c>
      <c r="K198" s="3">
        <v>66694</v>
      </c>
      <c r="L198" s="3">
        <v>79141</v>
      </c>
      <c r="M198" s="3">
        <v>43906</v>
      </c>
      <c r="N198" s="3">
        <v>2787</v>
      </c>
      <c r="O198" s="3">
        <v>8457</v>
      </c>
      <c r="P198" s="3">
        <v>18544</v>
      </c>
      <c r="Q198" s="3">
        <v>22991</v>
      </c>
      <c r="R198" s="3">
        <v>33779</v>
      </c>
      <c r="S198" s="3">
        <v>44361</v>
      </c>
      <c r="T198" s="3">
        <v>7050</v>
      </c>
      <c r="U198" s="3">
        <v>15680</v>
      </c>
      <c r="V198" s="3">
        <v>23212</v>
      </c>
      <c r="W198" s="3">
        <v>38066</v>
      </c>
      <c r="X198" s="3">
        <v>49262</v>
      </c>
      <c r="Y198" s="3">
        <v>16777</v>
      </c>
      <c r="Z198" s="3">
        <v>35325</v>
      </c>
      <c r="AA198" s="3">
        <v>42923</v>
      </c>
      <c r="AB198" s="3">
        <v>50222</v>
      </c>
      <c r="AC198" s="3">
        <v>53082</v>
      </c>
      <c r="AD198" s="3">
        <v>8462</v>
      </c>
      <c r="AE198" s="3">
        <v>25847</v>
      </c>
      <c r="AF198" s="3">
        <v>42355</v>
      </c>
      <c r="AG198" s="3">
        <v>54938</v>
      </c>
      <c r="AH198" s="4">
        <v>51695</v>
      </c>
      <c r="AK198">
        <f t="shared" si="91"/>
        <v>6.5113217639620372E-2</v>
      </c>
      <c r="AL198">
        <f t="shared" si="92"/>
        <v>3.0923573947569611</v>
      </c>
      <c r="AM198">
        <f t="shared" si="93"/>
        <v>4.8108401839919521</v>
      </c>
      <c r="AN198">
        <f t="shared" si="94"/>
        <v>5.3149556815466346</v>
      </c>
      <c r="AO198">
        <f t="shared" si="95"/>
        <v>5.1996418126727901</v>
      </c>
      <c r="AP198">
        <f t="shared" si="96"/>
        <v>-1.278317165864031E-2</v>
      </c>
      <c r="AQ198">
        <f t="shared" si="97"/>
        <v>2.9504260915486671</v>
      </c>
      <c r="AR198">
        <f t="shared" si="98"/>
        <v>4.9202012720242267</v>
      </c>
      <c r="AS198">
        <f t="shared" si="99"/>
        <v>5.0272662874461806</v>
      </c>
      <c r="AT198">
        <f t="shared" si="100"/>
        <v>6.085755760803659</v>
      </c>
      <c r="AU198">
        <f t="shared" si="101"/>
        <v>7.4807746438748893E-2</v>
      </c>
      <c r="AV198">
        <f t="shared" si="102"/>
        <v>0.9326034657090061</v>
      </c>
      <c r="AW198">
        <f t="shared" si="103"/>
        <v>1.3107751286013263</v>
      </c>
      <c r="AX198">
        <f t="shared" si="104"/>
        <v>2.228183696013593</v>
      </c>
      <c r="AY198">
        <f t="shared" si="105"/>
        <v>3.1280740798063817</v>
      </c>
      <c r="AZ198">
        <f t="shared" si="106"/>
        <v>-4.4843148476810923E-2</v>
      </c>
      <c r="BA198">
        <f t="shared" si="107"/>
        <v>0.68904968956247914</v>
      </c>
      <c r="BB198">
        <f t="shared" si="108"/>
        <v>1.3295689081154263</v>
      </c>
      <c r="BC198">
        <f t="shared" si="109"/>
        <v>2.59274900269661</v>
      </c>
      <c r="BD198">
        <f t="shared" si="110"/>
        <v>3.5448537784426</v>
      </c>
      <c r="BE198">
        <f t="shared" si="111"/>
        <v>0.78233826932251405</v>
      </c>
      <c r="BF198">
        <f t="shared" si="112"/>
        <v>2.3596551128859851</v>
      </c>
      <c r="BG198">
        <f t="shared" si="113"/>
        <v>3.0057869533752695</v>
      </c>
      <c r="BH198">
        <f t="shared" si="114"/>
        <v>3.626491915698419</v>
      </c>
      <c r="BI198">
        <f t="shared" si="115"/>
        <v>3.869705532939713</v>
      </c>
      <c r="BJ198">
        <f t="shared" si="116"/>
        <v>7.5232945070289617E-2</v>
      </c>
      <c r="BK198">
        <f t="shared" si="117"/>
        <v>1.5536485869373879</v>
      </c>
      <c r="BL198">
        <f t="shared" si="118"/>
        <v>2.9574843888322433</v>
      </c>
      <c r="BM198">
        <f t="shared" si="119"/>
        <v>4.02753926496763</v>
      </c>
      <c r="BN198">
        <f t="shared" si="120"/>
        <v>3.7517554325503162</v>
      </c>
    </row>
    <row r="199" spans="1:66" ht="72" x14ac:dyDescent="0.3">
      <c r="A199" s="1" t="s">
        <v>13</v>
      </c>
      <c r="B199" s="2">
        <v>479.85</v>
      </c>
      <c r="C199" s="3">
        <v>8631</v>
      </c>
      <c r="D199" s="3">
        <v>44363</v>
      </c>
      <c r="E199" s="3">
        <v>64983</v>
      </c>
      <c r="F199" s="3">
        <v>70036</v>
      </c>
      <c r="G199" s="3">
        <v>69666</v>
      </c>
      <c r="H199" s="3">
        <v>7414</v>
      </c>
      <c r="I199" s="3">
        <v>42509</v>
      </c>
      <c r="J199" s="3">
        <v>65134</v>
      </c>
      <c r="K199" s="3">
        <v>66222</v>
      </c>
      <c r="L199" s="3">
        <v>79592</v>
      </c>
      <c r="M199" s="3">
        <v>44483</v>
      </c>
      <c r="N199" s="3">
        <v>2514</v>
      </c>
      <c r="O199" s="3">
        <v>8547</v>
      </c>
      <c r="P199" s="3">
        <v>18071</v>
      </c>
      <c r="Q199" s="3">
        <v>23170</v>
      </c>
      <c r="R199" s="3">
        <v>34932</v>
      </c>
      <c r="S199" s="3">
        <v>44392</v>
      </c>
      <c r="T199" s="3">
        <v>7247</v>
      </c>
      <c r="U199" s="3">
        <v>15820</v>
      </c>
      <c r="V199" s="3">
        <v>23163</v>
      </c>
      <c r="W199" s="3">
        <v>38733</v>
      </c>
      <c r="X199" s="3">
        <v>49106</v>
      </c>
      <c r="Y199" s="3">
        <v>16353</v>
      </c>
      <c r="Z199" s="3">
        <v>35104</v>
      </c>
      <c r="AA199" s="3">
        <v>42757</v>
      </c>
      <c r="AB199" s="3">
        <v>50670</v>
      </c>
      <c r="AC199" s="3">
        <v>53534</v>
      </c>
      <c r="AD199" s="3">
        <v>8536</v>
      </c>
      <c r="AE199" s="3">
        <v>26094</v>
      </c>
      <c r="AF199" s="3">
        <v>42218</v>
      </c>
      <c r="AG199" s="3">
        <v>55005</v>
      </c>
      <c r="AH199" s="4">
        <v>50486</v>
      </c>
      <c r="AK199">
        <f t="shared" si="91"/>
        <v>0.11282050409848965</v>
      </c>
      <c r="AL199">
        <f t="shared" si="92"/>
        <v>3.1514600045411219</v>
      </c>
      <c r="AM199">
        <f t="shared" si="93"/>
        <v>4.9049791610150688</v>
      </c>
      <c r="AN199">
        <f t="shared" si="94"/>
        <v>5.3346848980501242</v>
      </c>
      <c r="AO199">
        <f t="shared" si="95"/>
        <v>5.3032201993161108</v>
      </c>
      <c r="AP199">
        <f t="shared" si="96"/>
        <v>9.3271571814773531E-3</v>
      </c>
      <c r="AQ199">
        <f t="shared" si="97"/>
        <v>2.9937963519658211</v>
      </c>
      <c r="AR199">
        <f t="shared" si="98"/>
        <v>4.9178201596875981</v>
      </c>
      <c r="AS199">
        <f t="shared" si="99"/>
        <v>5.01034338191086</v>
      </c>
      <c r="AT199">
        <f t="shared" si="100"/>
        <v>6.1473245226507558</v>
      </c>
      <c r="AU199">
        <f t="shared" si="101"/>
        <v>0.10567716708860547</v>
      </c>
      <c r="AV199">
        <f t="shared" si="102"/>
        <v>0.91559552044737713</v>
      </c>
      <c r="AW199">
        <f t="shared" si="103"/>
        <v>1.3492130848926076</v>
      </c>
      <c r="AX199">
        <f t="shared" si="104"/>
        <v>2.3494503457290077</v>
      </c>
      <c r="AY199">
        <f t="shared" si="105"/>
        <v>3.153926156604058</v>
      </c>
      <c r="AZ199">
        <f t="shared" si="106"/>
        <v>-4.8744771119828383E-3</v>
      </c>
      <c r="BA199">
        <f t="shared" si="107"/>
        <v>0.72417109652774303</v>
      </c>
      <c r="BB199">
        <f t="shared" si="108"/>
        <v>1.3486178068084507</v>
      </c>
      <c r="BC199">
        <f t="shared" si="109"/>
        <v>2.6726863454262659</v>
      </c>
      <c r="BD199">
        <f t="shared" si="110"/>
        <v>3.5548034264206527</v>
      </c>
      <c r="BE199">
        <f t="shared" si="111"/>
        <v>0.76949727064998419</v>
      </c>
      <c r="BF199">
        <f t="shared" si="112"/>
        <v>2.3640771786540085</v>
      </c>
      <c r="BG199">
        <f t="shared" si="113"/>
        <v>3.0148862040902409</v>
      </c>
      <c r="BH199">
        <f t="shared" si="114"/>
        <v>3.6878055583665912</v>
      </c>
      <c r="BI199">
        <f t="shared" si="115"/>
        <v>3.9313593345131181</v>
      </c>
      <c r="BJ199">
        <f t="shared" si="116"/>
        <v>0.10474173009921588</v>
      </c>
      <c r="BK199">
        <f t="shared" si="117"/>
        <v>1.5978692446176233</v>
      </c>
      <c r="BL199">
        <f t="shared" si="118"/>
        <v>2.9690497916101508</v>
      </c>
      <c r="BM199">
        <f t="shared" si="119"/>
        <v>4.0564527719123991</v>
      </c>
      <c r="BN199">
        <f t="shared" si="120"/>
        <v>3.6721582487258928</v>
      </c>
    </row>
    <row r="200" spans="1:66" ht="72" x14ac:dyDescent="0.3">
      <c r="A200" s="1" t="s">
        <v>13</v>
      </c>
      <c r="B200" s="2">
        <v>482.17</v>
      </c>
      <c r="C200" s="3">
        <v>8204</v>
      </c>
      <c r="D200" s="3">
        <v>44177</v>
      </c>
      <c r="E200" s="3">
        <v>64643</v>
      </c>
      <c r="F200" s="3">
        <v>69668</v>
      </c>
      <c r="G200" s="3">
        <v>68477</v>
      </c>
      <c r="H200" s="3">
        <v>7479</v>
      </c>
      <c r="I200" s="3">
        <v>42850</v>
      </c>
      <c r="J200" s="3">
        <v>66311</v>
      </c>
      <c r="K200" s="3">
        <v>65599</v>
      </c>
      <c r="L200" s="3">
        <v>79447</v>
      </c>
      <c r="M200" s="3">
        <v>44611</v>
      </c>
      <c r="N200" s="3">
        <v>2603</v>
      </c>
      <c r="O200" s="3">
        <v>8774</v>
      </c>
      <c r="P200" s="3">
        <v>18346</v>
      </c>
      <c r="Q200" s="3">
        <v>22839</v>
      </c>
      <c r="R200" s="3">
        <v>34940</v>
      </c>
      <c r="S200" s="3">
        <v>44426</v>
      </c>
      <c r="T200" s="3">
        <v>7425</v>
      </c>
      <c r="U200" s="3">
        <v>15862</v>
      </c>
      <c r="V200" s="3">
        <v>23570</v>
      </c>
      <c r="W200" s="3">
        <v>38399</v>
      </c>
      <c r="X200" s="3">
        <v>49636</v>
      </c>
      <c r="Y200" s="3">
        <v>16268</v>
      </c>
      <c r="Z200" s="3">
        <v>35538</v>
      </c>
      <c r="AA200" s="3">
        <v>43058</v>
      </c>
      <c r="AB200" s="3">
        <v>50317</v>
      </c>
      <c r="AC200" s="3">
        <v>53349</v>
      </c>
      <c r="AD200" s="3">
        <v>8586</v>
      </c>
      <c r="AE200" s="3">
        <v>26391</v>
      </c>
      <c r="AF200" s="3">
        <v>43070</v>
      </c>
      <c r="AG200" s="3">
        <v>54996</v>
      </c>
      <c r="AH200" s="4">
        <v>51483</v>
      </c>
      <c r="AK200">
        <f t="shared" si="91"/>
        <v>6.8940005323486903E-2</v>
      </c>
      <c r="AL200">
        <f t="shared" si="92"/>
        <v>3.1280740798063817</v>
      </c>
      <c r="AM200">
        <f t="shared" si="93"/>
        <v>4.8684971184288743</v>
      </c>
      <c r="AN200">
        <f t="shared" si="94"/>
        <v>5.295821743127302</v>
      </c>
      <c r="AO200">
        <f t="shared" si="95"/>
        <v>5.1945394290943021</v>
      </c>
      <c r="AP200">
        <f t="shared" si="96"/>
        <v>7.2862037500818757E-3</v>
      </c>
      <c r="AQ200">
        <f t="shared" si="97"/>
        <v>3.0152263629954734</v>
      </c>
      <c r="AR200">
        <f t="shared" si="98"/>
        <v>5.01034338191086</v>
      </c>
      <c r="AS200">
        <f t="shared" si="99"/>
        <v>4.9497950967794608</v>
      </c>
      <c r="AT200">
        <f t="shared" si="100"/>
        <v>6.1274252266946503</v>
      </c>
      <c r="AU200">
        <f t="shared" si="101"/>
        <v>0.11741264931912947</v>
      </c>
      <c r="AV200">
        <f t="shared" si="102"/>
        <v>0.931412909540692</v>
      </c>
      <c r="AW200">
        <f t="shared" si="103"/>
        <v>1.3134963998431868</v>
      </c>
      <c r="AX200">
        <f t="shared" si="104"/>
        <v>2.3425621278980477</v>
      </c>
      <c r="AY200">
        <f t="shared" si="105"/>
        <v>3.1492489716571099</v>
      </c>
      <c r="AZ200">
        <f t="shared" si="106"/>
        <v>2.6940585294420536E-3</v>
      </c>
      <c r="BA200">
        <f t="shared" si="107"/>
        <v>0.72017422939126019</v>
      </c>
      <c r="BB200">
        <f t="shared" si="108"/>
        <v>1.3756604397744407</v>
      </c>
      <c r="BC200">
        <f t="shared" si="109"/>
        <v>2.6367145411979207</v>
      </c>
      <c r="BD200">
        <f t="shared" si="110"/>
        <v>3.5923059457225444</v>
      </c>
      <c r="BE200">
        <f t="shared" si="111"/>
        <v>0.75470035827236703</v>
      </c>
      <c r="BF200">
        <f t="shared" si="112"/>
        <v>2.3934158842303184</v>
      </c>
      <c r="BG200">
        <f t="shared" si="113"/>
        <v>3.0329146260675679</v>
      </c>
      <c r="BH200">
        <f t="shared" si="114"/>
        <v>3.6502179993383912</v>
      </c>
      <c r="BI200">
        <f t="shared" si="115"/>
        <v>3.9080584495046864</v>
      </c>
      <c r="BJ200">
        <f t="shared" si="116"/>
        <v>0.10142518077319823</v>
      </c>
      <c r="BK200">
        <f t="shared" si="117"/>
        <v>1.6155575076897173</v>
      </c>
      <c r="BL200">
        <f t="shared" si="118"/>
        <v>3.0339351027832655</v>
      </c>
      <c r="BM200">
        <f t="shared" si="119"/>
        <v>4.0481188787342006</v>
      </c>
      <c r="BN200">
        <f t="shared" si="120"/>
        <v>3.749374320213688</v>
      </c>
    </row>
    <row r="201" spans="1:66" ht="72" x14ac:dyDescent="0.3">
      <c r="A201" s="1" t="s">
        <v>13</v>
      </c>
      <c r="B201" s="2">
        <v>484.48</v>
      </c>
      <c r="C201" s="3">
        <v>8313</v>
      </c>
      <c r="D201" s="3">
        <v>43914</v>
      </c>
      <c r="E201" s="3">
        <v>65771</v>
      </c>
      <c r="F201" s="3">
        <v>70154</v>
      </c>
      <c r="G201" s="3">
        <v>68789</v>
      </c>
      <c r="H201" s="3">
        <v>7277</v>
      </c>
      <c r="I201" s="3">
        <v>42562</v>
      </c>
      <c r="J201" s="3">
        <v>66203</v>
      </c>
      <c r="K201" s="3">
        <v>65937</v>
      </c>
      <c r="L201" s="3">
        <v>79332</v>
      </c>
      <c r="M201" s="3">
        <v>44453</v>
      </c>
      <c r="N201" s="3">
        <v>2676</v>
      </c>
      <c r="O201" s="3">
        <v>8570</v>
      </c>
      <c r="P201" s="3">
        <v>18294</v>
      </c>
      <c r="Q201" s="3">
        <v>22621</v>
      </c>
      <c r="R201" s="3">
        <v>34986</v>
      </c>
      <c r="S201" s="3">
        <v>43834</v>
      </c>
      <c r="T201" s="3">
        <v>7329</v>
      </c>
      <c r="U201" s="3">
        <v>16003</v>
      </c>
      <c r="V201" s="3">
        <v>23079</v>
      </c>
      <c r="W201" s="3">
        <v>38274</v>
      </c>
      <c r="X201" s="3">
        <v>50239</v>
      </c>
      <c r="Y201" s="3">
        <v>16446</v>
      </c>
      <c r="Z201" s="3">
        <v>35070</v>
      </c>
      <c r="AA201" s="3">
        <v>42566</v>
      </c>
      <c r="AB201" s="3">
        <v>50642</v>
      </c>
      <c r="AC201" s="3">
        <v>53237</v>
      </c>
      <c r="AD201" s="3">
        <v>8450</v>
      </c>
      <c r="AE201" s="3">
        <v>26578</v>
      </c>
      <c r="AF201" s="3">
        <v>42444</v>
      </c>
      <c r="AG201" s="3">
        <v>54955</v>
      </c>
      <c r="AH201" s="4">
        <v>50768</v>
      </c>
      <c r="AK201">
        <f t="shared" si="91"/>
        <v>7.2001435470580105E-2</v>
      </c>
      <c r="AL201">
        <f t="shared" si="92"/>
        <v>3.0995007317668453</v>
      </c>
      <c r="AM201">
        <f t="shared" si="93"/>
        <v>4.9582140296839672</v>
      </c>
      <c r="AN201">
        <f t="shared" si="94"/>
        <v>5.3309431500925664</v>
      </c>
      <c r="AO201">
        <f t="shared" si="95"/>
        <v>5.2148639236819481</v>
      </c>
      <c r="AP201">
        <f t="shared" si="96"/>
        <v>-1.6099720984657961E-2</v>
      </c>
      <c r="AQ201">
        <f t="shared" si="97"/>
        <v>2.9845270217982334</v>
      </c>
      <c r="AR201">
        <f t="shared" si="98"/>
        <v>4.9949511914490854</v>
      </c>
      <c r="AS201">
        <f t="shared" si="99"/>
        <v>4.9723306242511196</v>
      </c>
      <c r="AT201">
        <f t="shared" si="100"/>
        <v>6.1114377581487194</v>
      </c>
      <c r="AU201">
        <f t="shared" si="101"/>
        <v>9.3856645131773345E-2</v>
      </c>
      <c r="AV201">
        <f t="shared" si="102"/>
        <v>0.92078294375217395</v>
      </c>
      <c r="AW201">
        <f t="shared" si="103"/>
        <v>1.2887498394875168</v>
      </c>
      <c r="AX201">
        <f t="shared" si="104"/>
        <v>2.3402660552877279</v>
      </c>
      <c r="AY201">
        <f t="shared" si="105"/>
        <v>3.0926975536621937</v>
      </c>
      <c r="AZ201">
        <f t="shared" si="106"/>
        <v>-1.1677655216634428E-2</v>
      </c>
      <c r="BA201">
        <f t="shared" si="107"/>
        <v>0.72595693078021406</v>
      </c>
      <c r="BB201">
        <f t="shared" si="108"/>
        <v>1.3276980341366471</v>
      </c>
      <c r="BC201">
        <f t="shared" si="109"/>
        <v>2.619876675388908</v>
      </c>
      <c r="BD201">
        <f t="shared" si="110"/>
        <v>3.6373770006658614</v>
      </c>
      <c r="BE201">
        <f t="shared" si="111"/>
        <v>0.76362952953472218</v>
      </c>
      <c r="BF201">
        <f t="shared" si="112"/>
        <v>2.347409392297612</v>
      </c>
      <c r="BG201">
        <f t="shared" si="113"/>
        <v>2.9848671807034659</v>
      </c>
      <c r="BH201">
        <f t="shared" si="114"/>
        <v>3.6716480103680436</v>
      </c>
      <c r="BI201">
        <f t="shared" si="115"/>
        <v>3.8923261001376797</v>
      </c>
      <c r="BJ201">
        <f t="shared" si="116"/>
        <v>8.3651877974795952E-2</v>
      </c>
      <c r="BK201">
        <f t="shared" si="117"/>
        <v>1.6252520364888459</v>
      </c>
      <c r="BL201">
        <f t="shared" si="118"/>
        <v>2.9744923340938723</v>
      </c>
      <c r="BM201">
        <f t="shared" si="119"/>
        <v>4.0384243499350729</v>
      </c>
      <c r="BN201">
        <f t="shared" si="120"/>
        <v>3.6823630158828702</v>
      </c>
    </row>
    <row r="202" spans="1:66" ht="72" x14ac:dyDescent="0.3">
      <c r="A202" s="1" t="s">
        <v>13</v>
      </c>
      <c r="B202" s="2">
        <v>486.8</v>
      </c>
      <c r="C202" s="3">
        <v>8571</v>
      </c>
      <c r="D202" s="3">
        <v>44735</v>
      </c>
      <c r="E202" s="3">
        <v>65538</v>
      </c>
      <c r="F202" s="3">
        <v>69977</v>
      </c>
      <c r="G202" s="3">
        <v>68847</v>
      </c>
      <c r="H202" s="3">
        <v>7402</v>
      </c>
      <c r="I202" s="3">
        <v>42559</v>
      </c>
      <c r="J202" s="3">
        <v>66227</v>
      </c>
      <c r="K202" s="3">
        <v>66191</v>
      </c>
      <c r="L202" s="3">
        <v>79228</v>
      </c>
      <c r="M202" s="3">
        <v>44872</v>
      </c>
      <c r="N202" s="3">
        <v>2637</v>
      </c>
      <c r="O202" s="3">
        <v>8433</v>
      </c>
      <c r="P202" s="3">
        <v>18406</v>
      </c>
      <c r="Q202" s="3">
        <v>23144</v>
      </c>
      <c r="R202" s="3">
        <v>34709</v>
      </c>
      <c r="S202" s="3">
        <v>44418</v>
      </c>
      <c r="T202" s="3">
        <v>7287</v>
      </c>
      <c r="U202" s="3">
        <v>16036</v>
      </c>
      <c r="V202" s="3">
        <v>23592</v>
      </c>
      <c r="W202" s="3">
        <v>38322</v>
      </c>
      <c r="X202" s="3">
        <v>49677</v>
      </c>
      <c r="Y202" s="3">
        <v>16753</v>
      </c>
      <c r="Z202" s="3">
        <v>34591</v>
      </c>
      <c r="AA202" s="3">
        <v>43312</v>
      </c>
      <c r="AB202" s="3">
        <v>50681</v>
      </c>
      <c r="AC202" s="3">
        <v>53906</v>
      </c>
      <c r="AD202" s="3">
        <v>8339</v>
      </c>
      <c r="AE202" s="3">
        <v>26343</v>
      </c>
      <c r="AF202" s="3">
        <v>43599</v>
      </c>
      <c r="AG202" s="3">
        <v>55235</v>
      </c>
      <c r="AH202" s="4">
        <v>51114</v>
      </c>
      <c r="AK202">
        <f t="shared" si="91"/>
        <v>9.7258234184099138E-2</v>
      </c>
      <c r="AL202">
        <f t="shared" si="92"/>
        <v>3.1726348963918496</v>
      </c>
      <c r="AM202">
        <f t="shared" si="93"/>
        <v>4.941716322780187</v>
      </c>
      <c r="AN202">
        <f t="shared" si="94"/>
        <v>5.3192076678620426</v>
      </c>
      <c r="AO202">
        <f t="shared" si="95"/>
        <v>5.2231127771338386</v>
      </c>
      <c r="AP202">
        <f t="shared" si="96"/>
        <v>-2.1532058701222031E-3</v>
      </c>
      <c r="AQ202">
        <f t="shared" si="97"/>
        <v>2.9875884519453266</v>
      </c>
      <c r="AR202">
        <f t="shared" si="98"/>
        <v>5.0003086942064989</v>
      </c>
      <c r="AS202">
        <f t="shared" si="99"/>
        <v>4.9972472640594061</v>
      </c>
      <c r="AT202">
        <f t="shared" si="100"/>
        <v>6.10591017593869</v>
      </c>
      <c r="AU202">
        <f t="shared" si="101"/>
        <v>8.5522751953575143E-2</v>
      </c>
      <c r="AV202">
        <f t="shared" si="102"/>
        <v>0.93362394242470381</v>
      </c>
      <c r="AW202">
        <f t="shared" si="103"/>
        <v>1.3365421656726941</v>
      </c>
      <c r="AX202">
        <f t="shared" si="104"/>
        <v>2.3200266004263894</v>
      </c>
      <c r="AY202">
        <f t="shared" si="105"/>
        <v>3.1456773031521679</v>
      </c>
      <c r="AZ202">
        <f t="shared" si="106"/>
        <v>-1.1932774395558862E-2</v>
      </c>
      <c r="BA202">
        <f t="shared" si="107"/>
        <v>0.73207979107440047</v>
      </c>
      <c r="BB202">
        <f t="shared" si="108"/>
        <v>1.3746399630587429</v>
      </c>
      <c r="BC202">
        <f t="shared" si="109"/>
        <v>2.6272751315777167</v>
      </c>
      <c r="BD202">
        <f t="shared" si="110"/>
        <v>3.5929012238067015</v>
      </c>
      <c r="BE202">
        <f t="shared" si="111"/>
        <v>0.79305327483734034</v>
      </c>
      <c r="BF202">
        <f t="shared" si="112"/>
        <v>2.3099919127220283</v>
      </c>
      <c r="BG202">
        <f t="shared" si="113"/>
        <v>3.0516233658553595</v>
      </c>
      <c r="BH202">
        <f t="shared" si="114"/>
        <v>3.6782811090200789</v>
      </c>
      <c r="BI202">
        <f t="shared" si="115"/>
        <v>3.9525342263638463</v>
      </c>
      <c r="BJ202">
        <f t="shared" si="116"/>
        <v>7.7529017680609533E-2</v>
      </c>
      <c r="BK202">
        <f t="shared" si="117"/>
        <v>1.6085842501324494</v>
      </c>
      <c r="BL202">
        <f t="shared" si="118"/>
        <v>3.0760297673057972</v>
      </c>
      <c r="BM202">
        <f t="shared" si="119"/>
        <v>4.0655520226273705</v>
      </c>
      <c r="BN202">
        <f t="shared" si="120"/>
        <v>3.7151033105115059</v>
      </c>
    </row>
    <row r="203" spans="1:66" ht="72" x14ac:dyDescent="0.3">
      <c r="A203" s="1" t="s">
        <v>13</v>
      </c>
      <c r="B203" s="2">
        <v>489.12</v>
      </c>
      <c r="C203" s="3">
        <v>8445</v>
      </c>
      <c r="D203" s="3">
        <v>44505</v>
      </c>
      <c r="E203" s="3">
        <v>65143</v>
      </c>
      <c r="F203" s="3">
        <v>70128</v>
      </c>
      <c r="G203" s="3">
        <v>68349</v>
      </c>
      <c r="H203" s="3">
        <v>7236</v>
      </c>
      <c r="I203" s="3">
        <v>42444</v>
      </c>
      <c r="J203" s="3">
        <v>66374</v>
      </c>
      <c r="K203" s="3">
        <v>66751</v>
      </c>
      <c r="L203" s="3">
        <v>78561</v>
      </c>
      <c r="M203" s="3">
        <v>44806</v>
      </c>
      <c r="N203" s="3">
        <v>2542</v>
      </c>
      <c r="O203" s="3">
        <v>8542</v>
      </c>
      <c r="P203" s="3">
        <v>18613</v>
      </c>
      <c r="Q203" s="3">
        <v>23551</v>
      </c>
      <c r="R203" s="3">
        <v>34792</v>
      </c>
      <c r="S203" s="3">
        <v>44382</v>
      </c>
      <c r="T203" s="3">
        <v>7380</v>
      </c>
      <c r="U203" s="3">
        <v>15525</v>
      </c>
      <c r="V203" s="3">
        <v>23297</v>
      </c>
      <c r="W203" s="3">
        <v>38510</v>
      </c>
      <c r="X203" s="3">
        <v>50250</v>
      </c>
      <c r="Y203" s="3">
        <v>16699</v>
      </c>
      <c r="Z203" s="3">
        <v>35627</v>
      </c>
      <c r="AA203" s="3">
        <v>42953</v>
      </c>
      <c r="AB203" s="3">
        <v>50309</v>
      </c>
      <c r="AC203" s="3">
        <v>53042</v>
      </c>
      <c r="AD203" s="3">
        <v>8275</v>
      </c>
      <c r="AE203" s="3">
        <v>26549</v>
      </c>
      <c r="AF203" s="3">
        <v>42716</v>
      </c>
      <c r="AG203" s="3">
        <v>55852</v>
      </c>
      <c r="AH203" s="4">
        <v>51231</v>
      </c>
      <c r="AK203">
        <f t="shared" si="91"/>
        <v>9.4622002668546645E-2</v>
      </c>
      <c r="AL203">
        <f t="shared" si="92"/>
        <v>3.16115453334025</v>
      </c>
      <c r="AM203">
        <f t="shared" si="93"/>
        <v>4.9162044048877434</v>
      </c>
      <c r="AN203">
        <f t="shared" si="94"/>
        <v>5.3401274405338457</v>
      </c>
      <c r="AO203">
        <f t="shared" si="95"/>
        <v>5.188841767431656</v>
      </c>
      <c r="AP203">
        <f t="shared" si="96"/>
        <v>-8.1910264380004871E-3</v>
      </c>
      <c r="AQ203">
        <f t="shared" si="97"/>
        <v>2.9858876574191635</v>
      </c>
      <c r="AR203">
        <f t="shared" si="98"/>
        <v>5.0208883079730704</v>
      </c>
      <c r="AS203">
        <f t="shared" si="99"/>
        <v>5.052948284791241</v>
      </c>
      <c r="AT203">
        <f t="shared" si="100"/>
        <v>6.0572674524904304</v>
      </c>
      <c r="AU203">
        <f t="shared" si="101"/>
        <v>0.1028708561204367</v>
      </c>
      <c r="AV203">
        <f t="shared" si="102"/>
        <v>0.95930593976976353</v>
      </c>
      <c r="AW203">
        <f t="shared" si="103"/>
        <v>1.3792321082793828</v>
      </c>
      <c r="AX203">
        <f t="shared" si="104"/>
        <v>2.335163671709239</v>
      </c>
      <c r="AY203">
        <f t="shared" si="105"/>
        <v>3.1506946470043484</v>
      </c>
      <c r="AZ203">
        <f t="shared" si="106"/>
        <v>4.0546941503723719E-3</v>
      </c>
      <c r="BA203">
        <f t="shared" si="107"/>
        <v>0.69670326493021217</v>
      </c>
      <c r="BB203">
        <f t="shared" si="108"/>
        <v>1.357632017797114</v>
      </c>
      <c r="BC203">
        <f t="shared" si="109"/>
        <v>2.6513413741229219</v>
      </c>
      <c r="BD203">
        <f t="shared" si="110"/>
        <v>3.6497077609805424</v>
      </c>
      <c r="BE203">
        <f t="shared" si="111"/>
        <v>0.79653990361597427</v>
      </c>
      <c r="BF203">
        <f t="shared" si="112"/>
        <v>2.4061718431765402</v>
      </c>
      <c r="BG203">
        <f t="shared" si="113"/>
        <v>3.0291728781100091</v>
      </c>
      <c r="BH203">
        <f t="shared" si="114"/>
        <v>3.6547251048327229</v>
      </c>
      <c r="BI203">
        <f t="shared" si="115"/>
        <v>3.8871386768328828</v>
      </c>
      <c r="BJ203">
        <f t="shared" si="116"/>
        <v>8.0165249196162011E-2</v>
      </c>
      <c r="BK203">
        <f t="shared" si="117"/>
        <v>1.634181207751201</v>
      </c>
      <c r="BL203">
        <f t="shared" si="118"/>
        <v>3.009018462974979</v>
      </c>
      <c r="BM203">
        <f t="shared" si="119"/>
        <v>4.1261003077587697</v>
      </c>
      <c r="BN203">
        <f t="shared" si="120"/>
        <v>3.7331317324888325</v>
      </c>
    </row>
    <row r="204" spans="1:66" ht="72" x14ac:dyDescent="0.3">
      <c r="A204" s="1" t="s">
        <v>13</v>
      </c>
      <c r="B204" s="2">
        <v>491.43</v>
      </c>
      <c r="C204" s="3">
        <v>8428</v>
      </c>
      <c r="D204" s="3">
        <v>44423</v>
      </c>
      <c r="E204" s="3">
        <v>64496</v>
      </c>
      <c r="F204" s="3">
        <v>69924</v>
      </c>
      <c r="G204" s="3">
        <v>69176</v>
      </c>
      <c r="H204" s="3">
        <v>7491</v>
      </c>
      <c r="I204" s="3">
        <v>43235</v>
      </c>
      <c r="J204" s="3">
        <v>66640</v>
      </c>
      <c r="K204" s="3">
        <v>66292</v>
      </c>
      <c r="L204" s="3">
        <v>78796</v>
      </c>
      <c r="M204" s="3">
        <v>44403</v>
      </c>
      <c r="N204" s="3">
        <v>2731</v>
      </c>
      <c r="O204" s="3">
        <v>8479</v>
      </c>
      <c r="P204" s="3">
        <v>19064</v>
      </c>
      <c r="Q204" s="3">
        <v>23241</v>
      </c>
      <c r="R204" s="3">
        <v>34720</v>
      </c>
      <c r="S204" s="3">
        <v>44406</v>
      </c>
      <c r="T204" s="3">
        <v>7387</v>
      </c>
      <c r="U204" s="3">
        <v>15915</v>
      </c>
      <c r="V204" s="3">
        <v>23350</v>
      </c>
      <c r="W204" s="3">
        <v>38776</v>
      </c>
      <c r="X204" s="3">
        <v>50258</v>
      </c>
      <c r="Y204" s="3">
        <v>16575</v>
      </c>
      <c r="Z204" s="3">
        <v>35309</v>
      </c>
      <c r="AA204" s="3">
        <v>43022</v>
      </c>
      <c r="AB204" s="3">
        <v>49775</v>
      </c>
      <c r="AC204" s="3">
        <v>53827</v>
      </c>
      <c r="AD204" s="3">
        <v>8424</v>
      </c>
      <c r="AE204" s="3">
        <v>26314</v>
      </c>
      <c r="AF204" s="3">
        <v>42942</v>
      </c>
      <c r="AG204" s="3">
        <v>55971</v>
      </c>
      <c r="AH204" s="4">
        <v>51042</v>
      </c>
      <c r="AK204">
        <f t="shared" si="91"/>
        <v>7.7103819049068809E-2</v>
      </c>
      <c r="AL204">
        <f t="shared" si="92"/>
        <v>3.1381087675107429</v>
      </c>
      <c r="AM204">
        <f t="shared" si="93"/>
        <v>4.8451111936941347</v>
      </c>
      <c r="AN204">
        <f t="shared" si="94"/>
        <v>5.3067068280947449</v>
      </c>
      <c r="AO204">
        <f t="shared" si="95"/>
        <v>5.2430971128162529</v>
      </c>
      <c r="AP204">
        <f t="shared" si="96"/>
        <v>-2.5784045016629272E-3</v>
      </c>
      <c r="AQ204">
        <f t="shared" si="97"/>
        <v>3.0370815726566667</v>
      </c>
      <c r="AR204">
        <f t="shared" si="98"/>
        <v>5.0274363668987974</v>
      </c>
      <c r="AS204">
        <f t="shared" si="99"/>
        <v>4.9978425421435624</v>
      </c>
      <c r="AT204">
        <f t="shared" si="100"/>
        <v>6.061179279900605</v>
      </c>
      <c r="AU204">
        <f t="shared" si="101"/>
        <v>8.1440845090784197E-2</v>
      </c>
      <c r="AV204">
        <f t="shared" si="102"/>
        <v>0.98158634806249745</v>
      </c>
      <c r="AW204">
        <f t="shared" si="103"/>
        <v>1.3367972848516185</v>
      </c>
      <c r="AX204">
        <f t="shared" si="104"/>
        <v>2.3129683031428132</v>
      </c>
      <c r="AY204">
        <f t="shared" si="105"/>
        <v>3.1366630921635044</v>
      </c>
      <c r="AZ204">
        <f t="shared" si="106"/>
        <v>-1.1422536037709992E-2</v>
      </c>
      <c r="BA204">
        <f t="shared" si="107"/>
        <v>0.71379624991814938</v>
      </c>
      <c r="BB204">
        <f t="shared" si="108"/>
        <v>1.3460666150192064</v>
      </c>
      <c r="BC204">
        <f t="shared" si="109"/>
        <v>2.6578894330486489</v>
      </c>
      <c r="BD204">
        <f t="shared" si="110"/>
        <v>3.6343155705187682</v>
      </c>
      <c r="BE204">
        <f t="shared" si="111"/>
        <v>0.76992246928152497</v>
      </c>
      <c r="BF204">
        <f t="shared" si="112"/>
        <v>2.3630567019383109</v>
      </c>
      <c r="BG204">
        <f t="shared" si="113"/>
        <v>3.0189681109530317</v>
      </c>
      <c r="BH204">
        <f t="shared" si="114"/>
        <v>3.5932413827119341</v>
      </c>
      <c r="BI204">
        <f t="shared" si="115"/>
        <v>3.9378223537125372</v>
      </c>
      <c r="BJ204">
        <f t="shared" si="116"/>
        <v>7.6763660143836218E-2</v>
      </c>
      <c r="BK204">
        <f t="shared" si="117"/>
        <v>1.5981243637965477</v>
      </c>
      <c r="BL204">
        <f t="shared" si="118"/>
        <v>3.0121649328483802</v>
      </c>
      <c r="BM204">
        <f t="shared" si="119"/>
        <v>4.1201475269171999</v>
      </c>
      <c r="BN204">
        <f t="shared" si="120"/>
        <v>3.7009867159443539</v>
      </c>
    </row>
    <row r="205" spans="1:66" ht="72" x14ac:dyDescent="0.3">
      <c r="A205" s="1" t="s">
        <v>13</v>
      </c>
      <c r="B205" s="2">
        <v>493.75</v>
      </c>
      <c r="C205" s="3">
        <v>8404</v>
      </c>
      <c r="D205" s="3">
        <v>44684</v>
      </c>
      <c r="E205" s="3">
        <v>65196</v>
      </c>
      <c r="F205" s="3">
        <v>69876</v>
      </c>
      <c r="G205" s="3">
        <v>68042</v>
      </c>
      <c r="H205" s="3">
        <v>7439</v>
      </c>
      <c r="I205" s="3">
        <v>43166</v>
      </c>
      <c r="J205" s="3">
        <v>66908</v>
      </c>
      <c r="K205" s="3">
        <v>66644</v>
      </c>
      <c r="L205" s="3">
        <v>79540</v>
      </c>
      <c r="M205" s="3">
        <v>44614</v>
      </c>
      <c r="N205" s="3">
        <v>2613</v>
      </c>
      <c r="O205" s="3">
        <v>8498</v>
      </c>
      <c r="P205" s="3">
        <v>18516</v>
      </c>
      <c r="Q205" s="3">
        <v>23642</v>
      </c>
      <c r="R205" s="3">
        <v>35503</v>
      </c>
      <c r="S205" s="3">
        <v>45379</v>
      </c>
      <c r="T205" s="3">
        <v>7253</v>
      </c>
      <c r="U205" s="3">
        <v>15944</v>
      </c>
      <c r="V205" s="3">
        <v>23969</v>
      </c>
      <c r="W205" s="3">
        <v>38505</v>
      </c>
      <c r="X205" s="3">
        <v>50446</v>
      </c>
      <c r="Y205" s="3">
        <v>16824</v>
      </c>
      <c r="Z205" s="3">
        <v>35827</v>
      </c>
      <c r="AA205" s="3">
        <v>43530</v>
      </c>
      <c r="AB205" s="3">
        <v>50188</v>
      </c>
      <c r="AC205" s="3">
        <v>53415</v>
      </c>
      <c r="AD205" s="3">
        <v>8302</v>
      </c>
      <c r="AE205" s="3">
        <v>26465</v>
      </c>
      <c r="AF205" s="3">
        <v>43261</v>
      </c>
      <c r="AG205" s="3">
        <v>55830</v>
      </c>
      <c r="AH205" s="4">
        <v>51579</v>
      </c>
      <c r="AK205">
        <f t="shared" si="91"/>
        <v>8.5097553322034419E-2</v>
      </c>
      <c r="AL205">
        <f t="shared" si="92"/>
        <v>3.1703388237815298</v>
      </c>
      <c r="AM205">
        <f t="shared" si="93"/>
        <v>4.9146736898141974</v>
      </c>
      <c r="AN205">
        <f t="shared" si="94"/>
        <v>5.3126596089363147</v>
      </c>
      <c r="AO205">
        <f t="shared" si="95"/>
        <v>5.1566967508871775</v>
      </c>
      <c r="AP205">
        <f t="shared" si="96"/>
        <v>3.0342174346746332E-3</v>
      </c>
      <c r="AQ205">
        <f t="shared" si="97"/>
        <v>3.0412485192457659</v>
      </c>
      <c r="AR205">
        <f t="shared" si="98"/>
        <v>5.060261701253741</v>
      </c>
      <c r="AS205">
        <f t="shared" si="99"/>
        <v>5.037811213508391</v>
      </c>
      <c r="AT205">
        <f t="shared" si="100"/>
        <v>6.1344835239782265</v>
      </c>
      <c r="AU205">
        <f t="shared" si="101"/>
        <v>9.309128759500003E-2</v>
      </c>
      <c r="AV205">
        <f t="shared" si="102"/>
        <v>0.94501926574999517</v>
      </c>
      <c r="AW205">
        <f t="shared" si="103"/>
        <v>1.3809329028055457</v>
      </c>
      <c r="AX205">
        <f t="shared" si="104"/>
        <v>2.3895890965464517</v>
      </c>
      <c r="AY205">
        <f t="shared" si="105"/>
        <v>3.2294414335656905</v>
      </c>
      <c r="AZ205">
        <f t="shared" si="106"/>
        <v>-1.278317165864031E-2</v>
      </c>
      <c r="BA205">
        <f t="shared" si="107"/>
        <v>0.7262970896854466</v>
      </c>
      <c r="BB205">
        <f t="shared" si="108"/>
        <v>1.4087408933083092</v>
      </c>
      <c r="BC205">
        <f t="shared" si="109"/>
        <v>2.6448783549235029</v>
      </c>
      <c r="BD205">
        <f t="shared" si="110"/>
        <v>3.6603377267690607</v>
      </c>
      <c r="BE205">
        <f t="shared" si="111"/>
        <v>0.80113204883661415</v>
      </c>
      <c r="BF205">
        <f t="shared" si="112"/>
        <v>2.417141967870291</v>
      </c>
      <c r="BG205">
        <f t="shared" si="113"/>
        <v>3.0722029796219306</v>
      </c>
      <c r="BH205">
        <f t="shared" si="114"/>
        <v>3.6383974773815591</v>
      </c>
      <c r="BI205">
        <f t="shared" si="115"/>
        <v>3.9128206741779423</v>
      </c>
      <c r="BJ205">
        <f t="shared" si="116"/>
        <v>7.6423501238603642E-2</v>
      </c>
      <c r="BK205">
        <f t="shared" si="117"/>
        <v>1.6210000501734387</v>
      </c>
      <c r="BL205">
        <f t="shared" si="118"/>
        <v>3.0493272932450397</v>
      </c>
      <c r="BM205">
        <f t="shared" si="119"/>
        <v>4.1181916132121126</v>
      </c>
      <c r="BN205">
        <f t="shared" si="120"/>
        <v>3.7566877366761884</v>
      </c>
    </row>
    <row r="206" spans="1:66" ht="72" x14ac:dyDescent="0.3">
      <c r="A206" s="1" t="s">
        <v>13</v>
      </c>
      <c r="B206" s="2">
        <v>496.07</v>
      </c>
      <c r="C206" s="3">
        <v>8438</v>
      </c>
      <c r="D206" s="3">
        <v>45627</v>
      </c>
      <c r="E206" s="3">
        <v>66062</v>
      </c>
      <c r="F206" s="3">
        <v>69444</v>
      </c>
      <c r="G206" s="3">
        <v>68902</v>
      </c>
      <c r="H206" s="3">
        <v>7543</v>
      </c>
      <c r="I206" s="3">
        <v>43412</v>
      </c>
      <c r="J206" s="3">
        <v>66651</v>
      </c>
      <c r="K206" s="3">
        <v>66613</v>
      </c>
      <c r="L206" s="3">
        <v>78981</v>
      </c>
      <c r="M206" s="3">
        <v>44267</v>
      </c>
      <c r="N206" s="3">
        <v>2686</v>
      </c>
      <c r="O206" s="3">
        <v>8515</v>
      </c>
      <c r="P206" s="3">
        <v>18877</v>
      </c>
      <c r="Q206" s="3">
        <v>23354</v>
      </c>
      <c r="R206" s="3">
        <v>35668</v>
      </c>
      <c r="S206" s="3">
        <v>45045</v>
      </c>
      <c r="T206" s="3">
        <v>7476</v>
      </c>
      <c r="U206" s="3">
        <v>15813</v>
      </c>
      <c r="V206" s="3">
        <v>24185</v>
      </c>
      <c r="W206" s="3">
        <v>39261</v>
      </c>
      <c r="X206" s="3">
        <v>50630</v>
      </c>
      <c r="Y206" s="3">
        <v>16665</v>
      </c>
      <c r="Z206" s="3">
        <v>35448</v>
      </c>
      <c r="AA206" s="3">
        <v>43522</v>
      </c>
      <c r="AB206" s="3">
        <v>50275</v>
      </c>
      <c r="AC206" s="3">
        <v>53218</v>
      </c>
      <c r="AD206" s="3">
        <v>8276</v>
      </c>
      <c r="AE206" s="3">
        <v>27094</v>
      </c>
      <c r="AF206" s="3">
        <v>43520</v>
      </c>
      <c r="AG206" s="3">
        <v>55464</v>
      </c>
      <c r="AH206" s="4">
        <v>51176</v>
      </c>
      <c r="AK206">
        <f t="shared" si="91"/>
        <v>8.1781003996016774E-2</v>
      </c>
      <c r="AL206">
        <f t="shared" si="92"/>
        <v>3.2443233856696159</v>
      </c>
      <c r="AM206">
        <f t="shared" si="93"/>
        <v>4.9821101927765561</v>
      </c>
      <c r="AN206">
        <f t="shared" si="94"/>
        <v>5.2697145471507021</v>
      </c>
      <c r="AO206">
        <f t="shared" si="95"/>
        <v>5.2236230154916869</v>
      </c>
      <c r="AP206">
        <f t="shared" si="96"/>
        <v>5.6704489502271234E-3</v>
      </c>
      <c r="AQ206">
        <f t="shared" si="97"/>
        <v>3.055960391897075</v>
      </c>
      <c r="AR206">
        <f t="shared" si="98"/>
        <v>5.0321985915720528</v>
      </c>
      <c r="AS206">
        <f t="shared" si="99"/>
        <v>5.0289670819723442</v>
      </c>
      <c r="AT206">
        <f t="shared" si="100"/>
        <v>6.0807384169514789</v>
      </c>
      <c r="AU206">
        <f t="shared" si="101"/>
        <v>8.8329062921743917E-2</v>
      </c>
      <c r="AV206">
        <f t="shared" si="102"/>
        <v>0.96951070692674091</v>
      </c>
      <c r="AW206">
        <f t="shared" si="103"/>
        <v>1.3502335616083054</v>
      </c>
      <c r="AX206">
        <f t="shared" si="104"/>
        <v>2.3974127513668013</v>
      </c>
      <c r="AY206">
        <f t="shared" si="105"/>
        <v>3.1948302649582754</v>
      </c>
      <c r="AZ206">
        <f t="shared" si="106"/>
        <v>-2.7212712418581603E-5</v>
      </c>
      <c r="BA206">
        <f t="shared" si="107"/>
        <v>0.7089489855185851</v>
      </c>
      <c r="BB206">
        <f t="shared" si="108"/>
        <v>1.4209015741703739</v>
      </c>
      <c r="BC206">
        <f t="shared" si="109"/>
        <v>2.7029604879919655</v>
      </c>
      <c r="BD206">
        <f t="shared" si="110"/>
        <v>3.6697771363892646</v>
      </c>
      <c r="BE206">
        <f t="shared" si="111"/>
        <v>0.78140283233312446</v>
      </c>
      <c r="BF206">
        <f t="shared" si="112"/>
        <v>2.3787040115790092</v>
      </c>
      <c r="BG206">
        <f t="shared" si="113"/>
        <v>3.0653147617909711</v>
      </c>
      <c r="BH206">
        <f t="shared" si="114"/>
        <v>3.6395880335498729</v>
      </c>
      <c r="BI206">
        <f t="shared" si="115"/>
        <v>3.8898599480747436</v>
      </c>
      <c r="BJ206">
        <f t="shared" si="116"/>
        <v>6.8004568334097307E-2</v>
      </c>
      <c r="BK206">
        <f t="shared" si="117"/>
        <v>1.6682821380007673</v>
      </c>
      <c r="BL206">
        <f t="shared" si="118"/>
        <v>3.0651446823383548</v>
      </c>
      <c r="BM206">
        <f t="shared" si="119"/>
        <v>4.0808591733628372</v>
      </c>
      <c r="BN206">
        <f t="shared" si="120"/>
        <v>3.7162088269535118</v>
      </c>
    </row>
    <row r="207" spans="1:66" ht="72" x14ac:dyDescent="0.3">
      <c r="A207" s="1" t="s">
        <v>13</v>
      </c>
      <c r="B207" s="2">
        <v>498.38</v>
      </c>
      <c r="C207" s="3">
        <v>8513</v>
      </c>
      <c r="D207" s="3">
        <v>45214</v>
      </c>
      <c r="E207" s="3">
        <v>65464</v>
      </c>
      <c r="F207" s="3">
        <v>70377</v>
      </c>
      <c r="G207" s="3">
        <v>69009</v>
      </c>
      <c r="H207" s="3">
        <v>7500</v>
      </c>
      <c r="I207" s="3">
        <v>43181</v>
      </c>
      <c r="J207" s="3">
        <v>66978</v>
      </c>
      <c r="K207" s="3">
        <v>65280</v>
      </c>
      <c r="L207" s="3">
        <v>79262</v>
      </c>
      <c r="M207" s="3">
        <v>44061</v>
      </c>
      <c r="N207" s="3">
        <v>2691</v>
      </c>
      <c r="O207" s="3">
        <v>8777</v>
      </c>
      <c r="P207" s="3">
        <v>18615</v>
      </c>
      <c r="Q207" s="3">
        <v>23251</v>
      </c>
      <c r="R207" s="3">
        <v>35515</v>
      </c>
      <c r="S207" s="3">
        <v>45166</v>
      </c>
      <c r="T207" s="3">
        <v>7282</v>
      </c>
      <c r="U207" s="3">
        <v>15801</v>
      </c>
      <c r="V207" s="3">
        <v>23893</v>
      </c>
      <c r="W207" s="3">
        <v>38823</v>
      </c>
      <c r="X207" s="3">
        <v>50867</v>
      </c>
      <c r="Y207" s="3">
        <v>16578</v>
      </c>
      <c r="Z207" s="3">
        <v>35527</v>
      </c>
      <c r="AA207" s="3">
        <v>43085</v>
      </c>
      <c r="AB207" s="3">
        <v>50403</v>
      </c>
      <c r="AC207" s="3">
        <v>54489</v>
      </c>
      <c r="AD207" s="3">
        <v>8110</v>
      </c>
      <c r="AE207" s="3">
        <v>26403</v>
      </c>
      <c r="AF207" s="3">
        <v>43668</v>
      </c>
      <c r="AG207" s="3">
        <v>56175</v>
      </c>
      <c r="AH207" s="4">
        <v>51123</v>
      </c>
      <c r="AK207">
        <f t="shared" si="91"/>
        <v>8.7733784837586912E-2</v>
      </c>
      <c r="AL207">
        <f t="shared" si="92"/>
        <v>3.2087767800728111</v>
      </c>
      <c r="AM207">
        <f t="shared" si="93"/>
        <v>4.930831237812745</v>
      </c>
      <c r="AN207">
        <f t="shared" si="94"/>
        <v>5.34863141316466</v>
      </c>
      <c r="AO207">
        <f t="shared" si="95"/>
        <v>5.2322970675751179</v>
      </c>
      <c r="AP207">
        <f t="shared" si="96"/>
        <v>1.5885420874361706E-3</v>
      </c>
      <c r="AQ207">
        <f t="shared" si="97"/>
        <v>3.0358910164883528</v>
      </c>
      <c r="AR207">
        <f t="shared" si="98"/>
        <v>5.0595813834432759</v>
      </c>
      <c r="AS207">
        <f t="shared" si="99"/>
        <v>4.9151839281720457</v>
      </c>
      <c r="AT207">
        <f t="shared" si="100"/>
        <v>6.1042093814125264</v>
      </c>
      <c r="AU207">
        <f t="shared" si="101"/>
        <v>0.11018427258293716</v>
      </c>
      <c r="AV207">
        <f t="shared" si="102"/>
        <v>0.9468051000024662</v>
      </c>
      <c r="AW207">
        <f t="shared" si="103"/>
        <v>1.3410492711670259</v>
      </c>
      <c r="AX207">
        <f t="shared" si="104"/>
        <v>2.3839764746101144</v>
      </c>
      <c r="AY207">
        <f t="shared" si="105"/>
        <v>3.2046948732100202</v>
      </c>
      <c r="AZ207">
        <f t="shared" si="106"/>
        <v>-1.6950118247739409E-2</v>
      </c>
      <c r="BA207">
        <f t="shared" si="107"/>
        <v>0.7075033101713466</v>
      </c>
      <c r="BB207">
        <f t="shared" si="108"/>
        <v>1.3956447754568548</v>
      </c>
      <c r="BC207">
        <f t="shared" si="109"/>
        <v>2.6652878892374576</v>
      </c>
      <c r="BD207">
        <f t="shared" si="110"/>
        <v>3.6895063528927543</v>
      </c>
      <c r="BE207">
        <f t="shared" si="111"/>
        <v>0.77357917751277516</v>
      </c>
      <c r="BF207">
        <f t="shared" si="112"/>
        <v>2.384996951325812</v>
      </c>
      <c r="BG207">
        <f t="shared" si="113"/>
        <v>3.0277272027627711</v>
      </c>
      <c r="BH207">
        <f t="shared" si="114"/>
        <v>3.6500479198857749</v>
      </c>
      <c r="BI207">
        <f t="shared" si="115"/>
        <v>3.9975202415808546</v>
      </c>
      <c r="BJ207">
        <f t="shared" si="116"/>
        <v>5.3462775135404532E-2</v>
      </c>
      <c r="BK207">
        <f t="shared" si="117"/>
        <v>1.6090944884902985</v>
      </c>
      <c r="BL207">
        <f t="shared" si="118"/>
        <v>3.0773053632004195</v>
      </c>
      <c r="BM207">
        <f t="shared" si="119"/>
        <v>4.1408972201363872</v>
      </c>
      <c r="BN207">
        <f t="shared" si="120"/>
        <v>3.7112765228276392</v>
      </c>
    </row>
    <row r="208" spans="1:66" ht="72" x14ac:dyDescent="0.3">
      <c r="A208" s="1" t="s">
        <v>13</v>
      </c>
      <c r="B208" s="2">
        <v>500.7</v>
      </c>
      <c r="C208" s="3">
        <v>8650</v>
      </c>
      <c r="D208" s="3">
        <v>45284</v>
      </c>
      <c r="E208" s="3">
        <v>65014</v>
      </c>
      <c r="F208" s="3">
        <v>69723</v>
      </c>
      <c r="G208" s="3">
        <v>69084</v>
      </c>
      <c r="H208" s="3">
        <v>7496</v>
      </c>
      <c r="I208" s="3">
        <v>43403</v>
      </c>
      <c r="J208" s="3">
        <v>66997</v>
      </c>
      <c r="K208" s="3">
        <v>66210</v>
      </c>
      <c r="L208" s="3">
        <v>78138</v>
      </c>
      <c r="M208" s="3">
        <v>44429</v>
      </c>
      <c r="N208" s="3">
        <v>2733</v>
      </c>
      <c r="O208" s="3">
        <v>8627</v>
      </c>
      <c r="P208" s="3">
        <v>19003</v>
      </c>
      <c r="Q208" s="3">
        <v>23490</v>
      </c>
      <c r="R208" s="3">
        <v>35814</v>
      </c>
      <c r="S208" s="3">
        <v>45333</v>
      </c>
      <c r="T208" s="3">
        <v>7476</v>
      </c>
      <c r="U208" s="3">
        <v>16121</v>
      </c>
      <c r="V208" s="3">
        <v>24097</v>
      </c>
      <c r="W208" s="3">
        <v>39481</v>
      </c>
      <c r="X208" s="3">
        <v>51187</v>
      </c>
      <c r="Y208" s="3">
        <v>16967</v>
      </c>
      <c r="Z208" s="3">
        <v>35724</v>
      </c>
      <c r="AA208" s="3">
        <v>43529</v>
      </c>
      <c r="AB208" s="3">
        <v>49908</v>
      </c>
      <c r="AC208" s="3">
        <v>53521</v>
      </c>
      <c r="AD208" s="3">
        <v>8193</v>
      </c>
      <c r="AE208" s="3">
        <v>26830</v>
      </c>
      <c r="AF208" s="3">
        <v>43722</v>
      </c>
      <c r="AG208" s="3">
        <v>55960</v>
      </c>
      <c r="AH208" s="4">
        <v>51117</v>
      </c>
      <c r="AK208">
        <f t="shared" si="91"/>
        <v>9.581255883686067E-2</v>
      </c>
      <c r="AL208">
        <f t="shared" si="92"/>
        <v>3.2111578924094393</v>
      </c>
      <c r="AM208">
        <f t="shared" si="93"/>
        <v>4.888991692469137</v>
      </c>
      <c r="AN208">
        <f t="shared" si="94"/>
        <v>5.2894437636541918</v>
      </c>
      <c r="AO208">
        <f t="shared" si="95"/>
        <v>5.235103378543287</v>
      </c>
      <c r="AP208">
        <f t="shared" si="96"/>
        <v>-2.3232853227384926E-3</v>
      </c>
      <c r="AQ208">
        <f t="shared" si="97"/>
        <v>3.0511981672238186</v>
      </c>
      <c r="AR208">
        <f t="shared" si="98"/>
        <v>5.0576254697381886</v>
      </c>
      <c r="AS208">
        <f t="shared" si="99"/>
        <v>4.9906992051336783</v>
      </c>
      <c r="AT208">
        <f t="shared" si="100"/>
        <v>6.0050530605372296</v>
      </c>
      <c r="AU208">
        <f t="shared" si="101"/>
        <v>9.3856645131773345E-2</v>
      </c>
      <c r="AV208">
        <f t="shared" si="102"/>
        <v>0.97622884530508436</v>
      </c>
      <c r="AW208">
        <f t="shared" si="103"/>
        <v>1.3578020972497304</v>
      </c>
      <c r="AX208">
        <f t="shared" si="104"/>
        <v>2.4058316842713077</v>
      </c>
      <c r="AY208">
        <f t="shared" si="105"/>
        <v>3.2153248389985385</v>
      </c>
      <c r="AZ208">
        <f t="shared" si="106"/>
        <v>-4.02407984890139E-3</v>
      </c>
      <c r="BA208">
        <f t="shared" si="107"/>
        <v>0.73114435408501088</v>
      </c>
      <c r="BB208">
        <f t="shared" si="108"/>
        <v>1.4094212111187743</v>
      </c>
      <c r="BC208">
        <f t="shared" si="109"/>
        <v>2.7176723606432747</v>
      </c>
      <c r="BD208">
        <f t="shared" si="110"/>
        <v>3.7131473968064186</v>
      </c>
      <c r="BE208">
        <f t="shared" si="111"/>
        <v>0.80308796254170145</v>
      </c>
      <c r="BF208">
        <f t="shared" si="112"/>
        <v>2.3981781089035743</v>
      </c>
      <c r="BG208">
        <f t="shared" si="113"/>
        <v>3.0619131727386453</v>
      </c>
      <c r="BH208">
        <f t="shared" si="114"/>
        <v>3.6043815868583011</v>
      </c>
      <c r="BI208">
        <f t="shared" si="115"/>
        <v>3.9116301180096285</v>
      </c>
      <c r="BJ208">
        <f t="shared" si="116"/>
        <v>5.6949403914038473E-2</v>
      </c>
      <c r="BK208">
        <f t="shared" si="117"/>
        <v>1.6418347831189342</v>
      </c>
      <c r="BL208">
        <f t="shared" si="118"/>
        <v>3.0783258399161171</v>
      </c>
      <c r="BM208">
        <f t="shared" si="119"/>
        <v>4.1190420104751935</v>
      </c>
      <c r="BN208">
        <f t="shared" si="120"/>
        <v>3.7071946159648483</v>
      </c>
    </row>
    <row r="209" spans="1:66" ht="72" x14ac:dyDescent="0.3">
      <c r="A209" s="1" t="s">
        <v>13</v>
      </c>
      <c r="B209" s="2">
        <v>503.02</v>
      </c>
      <c r="C209" s="3">
        <v>8319</v>
      </c>
      <c r="D209" s="3">
        <v>45305</v>
      </c>
      <c r="E209" s="3">
        <v>65137</v>
      </c>
      <c r="F209" s="3">
        <v>69829</v>
      </c>
      <c r="G209" s="3">
        <v>68880</v>
      </c>
      <c r="H209" s="3">
        <v>7548</v>
      </c>
      <c r="I209" s="3">
        <v>43755</v>
      </c>
      <c r="J209" s="3">
        <v>67149</v>
      </c>
      <c r="K209" s="3">
        <v>65601</v>
      </c>
      <c r="L209" s="3">
        <v>79384</v>
      </c>
      <c r="M209" s="3">
        <v>44730</v>
      </c>
      <c r="N209" s="3">
        <v>2695</v>
      </c>
      <c r="O209" s="3">
        <v>8541</v>
      </c>
      <c r="P209" s="3">
        <v>19295</v>
      </c>
      <c r="Q209" s="3">
        <v>23411</v>
      </c>
      <c r="R209" s="3">
        <v>35499</v>
      </c>
      <c r="S209" s="3">
        <v>45395</v>
      </c>
      <c r="T209" s="3">
        <v>7439</v>
      </c>
      <c r="U209" s="3">
        <v>16240</v>
      </c>
      <c r="V209" s="3">
        <v>24115</v>
      </c>
      <c r="W209" s="3">
        <v>39194</v>
      </c>
      <c r="X209" s="3">
        <v>50711</v>
      </c>
      <c r="Y209" s="3">
        <v>16355</v>
      </c>
      <c r="Z209" s="3">
        <v>36025</v>
      </c>
      <c r="AA209" s="3">
        <v>44381</v>
      </c>
      <c r="AB209" s="3">
        <v>50740</v>
      </c>
      <c r="AC209" s="3">
        <v>52968</v>
      </c>
      <c r="AD209" s="3">
        <v>8382</v>
      </c>
      <c r="AE209" s="3">
        <v>26755</v>
      </c>
      <c r="AF209" s="3">
        <v>44134</v>
      </c>
      <c r="AG209" s="3">
        <v>55795</v>
      </c>
      <c r="AH209" s="4">
        <v>50946</v>
      </c>
      <c r="AK209">
        <f t="shared" si="91"/>
        <v>7.0895919028574228E-2</v>
      </c>
      <c r="AL209">
        <f t="shared" si="92"/>
        <v>3.2161752362616198</v>
      </c>
      <c r="AM209">
        <f t="shared" si="93"/>
        <v>4.902683088404749</v>
      </c>
      <c r="AN209">
        <f t="shared" si="94"/>
        <v>5.3016894842425639</v>
      </c>
      <c r="AO209">
        <f t="shared" si="95"/>
        <v>5.2209867839761346</v>
      </c>
      <c r="AP209">
        <f t="shared" si="96"/>
        <v>5.3302900449945442E-3</v>
      </c>
      <c r="AQ209">
        <f t="shared" si="97"/>
        <v>3.0843636604839952</v>
      </c>
      <c r="AR209">
        <f t="shared" si="98"/>
        <v>5.0737830177367362</v>
      </c>
      <c r="AS209">
        <f t="shared" si="99"/>
        <v>4.9421415214117275</v>
      </c>
      <c r="AT209">
        <f t="shared" si="100"/>
        <v>6.1142440691168876</v>
      </c>
      <c r="AU209">
        <f t="shared" si="101"/>
        <v>8.9774738268982385E-2</v>
      </c>
      <c r="AV209">
        <f t="shared" si="102"/>
        <v>1.0042919549867722</v>
      </c>
      <c r="AW209">
        <f t="shared" si="103"/>
        <v>1.3543154684710963</v>
      </c>
      <c r="AX209">
        <f t="shared" si="104"/>
        <v>2.3822756800839513</v>
      </c>
      <c r="AY209">
        <f t="shared" si="105"/>
        <v>3.2238288116293528</v>
      </c>
      <c r="AZ209">
        <f t="shared" si="106"/>
        <v>-3.939040122593245E-3</v>
      </c>
      <c r="BA209">
        <f t="shared" si="107"/>
        <v>0.74449559111538965</v>
      </c>
      <c r="BB209">
        <f t="shared" si="108"/>
        <v>1.4141834357920304</v>
      </c>
      <c r="BC209">
        <f t="shared" si="109"/>
        <v>2.6964974687925465</v>
      </c>
      <c r="BD209">
        <f t="shared" si="110"/>
        <v>3.6758999966834511</v>
      </c>
      <c r="BE209">
        <f t="shared" si="111"/>
        <v>0.75427515964082625</v>
      </c>
      <c r="BF209">
        <f t="shared" si="112"/>
        <v>2.4270065761220354</v>
      </c>
      <c r="BG209">
        <f t="shared" si="113"/>
        <v>3.1375985291528941</v>
      </c>
      <c r="BH209">
        <f t="shared" si="114"/>
        <v>3.6783661487463872</v>
      </c>
      <c r="BI209">
        <f t="shared" si="115"/>
        <v>3.867834658960934</v>
      </c>
      <c r="BJ209">
        <f t="shared" si="116"/>
        <v>7.625342178598736E-2</v>
      </c>
      <c r="BK209">
        <f t="shared" si="117"/>
        <v>1.6386883132455328</v>
      </c>
      <c r="BL209">
        <f t="shared" si="118"/>
        <v>3.1165937167547821</v>
      </c>
      <c r="BM209">
        <f t="shared" si="119"/>
        <v>4.1082419652340594</v>
      </c>
      <c r="BN209">
        <f t="shared" si="120"/>
        <v>3.695884332365865</v>
      </c>
    </row>
    <row r="210" spans="1:66" ht="72" x14ac:dyDescent="0.3">
      <c r="A210" s="1" t="s">
        <v>13</v>
      </c>
      <c r="B210" s="2">
        <v>505.33</v>
      </c>
      <c r="C210" s="3">
        <v>8553</v>
      </c>
      <c r="D210" s="3">
        <v>45281</v>
      </c>
      <c r="E210" s="3">
        <v>65107</v>
      </c>
      <c r="F210" s="3">
        <v>69335</v>
      </c>
      <c r="G210" s="3">
        <v>68638</v>
      </c>
      <c r="H210" s="3">
        <v>7664</v>
      </c>
      <c r="I210" s="3">
        <v>43476</v>
      </c>
      <c r="J210" s="3">
        <v>66852</v>
      </c>
      <c r="K210" s="3">
        <v>66131</v>
      </c>
      <c r="L210" s="3">
        <v>79094</v>
      </c>
      <c r="M210" s="3">
        <v>44476</v>
      </c>
      <c r="N210" s="3">
        <v>2699</v>
      </c>
      <c r="O210" s="3">
        <v>8628</v>
      </c>
      <c r="P210" s="3">
        <v>19134</v>
      </c>
      <c r="Q210" s="3">
        <v>23711</v>
      </c>
      <c r="R210" s="3">
        <v>35500</v>
      </c>
      <c r="S210" s="3">
        <v>45435</v>
      </c>
      <c r="T210" s="3">
        <v>7299</v>
      </c>
      <c r="U210" s="3">
        <v>16330</v>
      </c>
      <c r="V210" s="3">
        <v>23758</v>
      </c>
      <c r="W210" s="3">
        <v>39463</v>
      </c>
      <c r="X210" s="3">
        <v>51284</v>
      </c>
      <c r="Y210" s="3">
        <v>16433</v>
      </c>
      <c r="Z210" s="3">
        <v>36050</v>
      </c>
      <c r="AA210" s="3">
        <v>43094</v>
      </c>
      <c r="AB210" s="3">
        <v>50719</v>
      </c>
      <c r="AC210" s="3">
        <v>53135</v>
      </c>
      <c r="AD210" s="3">
        <v>8755</v>
      </c>
      <c r="AE210" s="3">
        <v>27014</v>
      </c>
      <c r="AF210" s="3">
        <v>43899</v>
      </c>
      <c r="AG210" s="3">
        <v>55786</v>
      </c>
      <c r="AH210" s="4">
        <v>51405</v>
      </c>
      <c r="AK210">
        <f t="shared" si="91"/>
        <v>9.0455056079447552E-2</v>
      </c>
      <c r="AL210">
        <f t="shared" si="92"/>
        <v>3.2137941239249916</v>
      </c>
      <c r="AM210">
        <f t="shared" si="93"/>
        <v>4.899791737710272</v>
      </c>
      <c r="AN210">
        <f t="shared" si="94"/>
        <v>5.2593397005411084</v>
      </c>
      <c r="AO210">
        <f t="shared" si="95"/>
        <v>5.2000670113043315</v>
      </c>
      <c r="AP210">
        <f t="shared" si="96"/>
        <v>1.4854739391506768E-2</v>
      </c>
      <c r="AQ210">
        <f t="shared" si="97"/>
        <v>3.0602974179387905</v>
      </c>
      <c r="AR210">
        <f t="shared" si="98"/>
        <v>5.0481860601179847</v>
      </c>
      <c r="AS210">
        <f t="shared" si="99"/>
        <v>4.9868724174498125</v>
      </c>
      <c r="AT210">
        <f t="shared" si="100"/>
        <v>6.0892423895822931</v>
      </c>
      <c r="AU210">
        <f t="shared" si="101"/>
        <v>9.6833035552558414E-2</v>
      </c>
      <c r="AV210">
        <f t="shared" si="102"/>
        <v>0.99026040014592831</v>
      </c>
      <c r="AW210">
        <f t="shared" si="103"/>
        <v>1.3794872274583072</v>
      </c>
      <c r="AX210">
        <f t="shared" si="104"/>
        <v>2.3820205609050271</v>
      </c>
      <c r="AY210">
        <f t="shared" si="105"/>
        <v>3.226890241776446</v>
      </c>
      <c r="AZ210">
        <f t="shared" si="106"/>
        <v>-1.6184760710966105E-2</v>
      </c>
      <c r="BA210">
        <f t="shared" si="107"/>
        <v>0.75180900757789004</v>
      </c>
      <c r="BB210">
        <f t="shared" si="108"/>
        <v>1.3834840945947902</v>
      </c>
      <c r="BC210">
        <f t="shared" si="109"/>
        <v>2.7190329962642052</v>
      </c>
      <c r="BD210">
        <f t="shared" si="110"/>
        <v>3.7242876009527852</v>
      </c>
      <c r="BE210">
        <f t="shared" si="111"/>
        <v>0.76056809938762904</v>
      </c>
      <c r="BF210">
        <f t="shared" si="112"/>
        <v>2.4287924103745064</v>
      </c>
      <c r="BG210">
        <f t="shared" si="113"/>
        <v>3.027812242489079</v>
      </c>
      <c r="BH210">
        <f t="shared" si="114"/>
        <v>3.6762401555886837</v>
      </c>
      <c r="BI210">
        <f t="shared" si="115"/>
        <v>3.8816961343491614</v>
      </c>
      <c r="BJ210">
        <f t="shared" si="116"/>
        <v>0.10763308079369281</v>
      </c>
      <c r="BK210">
        <f t="shared" si="117"/>
        <v>1.6603734434541098</v>
      </c>
      <c r="BL210">
        <f t="shared" si="118"/>
        <v>3.0962692221671357</v>
      </c>
      <c r="BM210">
        <f t="shared" si="119"/>
        <v>4.1071364487920539</v>
      </c>
      <c r="BN210">
        <f t="shared" si="120"/>
        <v>3.734577407836071</v>
      </c>
    </row>
    <row r="211" spans="1:66" ht="72" x14ac:dyDescent="0.3">
      <c r="A211" s="1" t="s">
        <v>13</v>
      </c>
      <c r="B211" s="2">
        <v>507.65</v>
      </c>
      <c r="C211" s="3">
        <v>8512</v>
      </c>
      <c r="D211" s="3">
        <v>45921</v>
      </c>
      <c r="E211" s="3">
        <v>65573</v>
      </c>
      <c r="F211" s="3">
        <v>70280</v>
      </c>
      <c r="G211" s="3">
        <v>68956</v>
      </c>
      <c r="H211" s="3">
        <v>7531</v>
      </c>
      <c r="I211" s="3">
        <v>43663</v>
      </c>
      <c r="J211" s="3">
        <v>66711</v>
      </c>
      <c r="K211" s="3">
        <v>66137</v>
      </c>
      <c r="L211" s="3">
        <v>79038</v>
      </c>
      <c r="M211" s="3">
        <v>44534</v>
      </c>
      <c r="N211" s="3">
        <v>2712</v>
      </c>
      <c r="O211" s="3">
        <v>8870</v>
      </c>
      <c r="P211" s="3">
        <v>18729</v>
      </c>
      <c r="Q211" s="3">
        <v>23793</v>
      </c>
      <c r="R211" s="3">
        <v>36185</v>
      </c>
      <c r="S211" s="3">
        <v>45957</v>
      </c>
      <c r="T211" s="3">
        <v>7588</v>
      </c>
      <c r="U211" s="3">
        <v>16406</v>
      </c>
      <c r="V211" s="3">
        <v>24673</v>
      </c>
      <c r="W211" s="3">
        <v>39923</v>
      </c>
      <c r="X211" s="3">
        <v>51138</v>
      </c>
      <c r="Y211" s="3">
        <v>16621</v>
      </c>
      <c r="Z211" s="3">
        <v>35948</v>
      </c>
      <c r="AA211" s="3">
        <v>43593</v>
      </c>
      <c r="AB211" s="3">
        <v>50364</v>
      </c>
      <c r="AC211" s="3">
        <v>53335</v>
      </c>
      <c r="AD211" s="3">
        <v>8457</v>
      </c>
      <c r="AE211" s="3">
        <v>26870</v>
      </c>
      <c r="AF211" s="3">
        <v>43722</v>
      </c>
      <c r="AG211" s="3">
        <v>55500</v>
      </c>
      <c r="AH211" s="4">
        <v>51820</v>
      </c>
      <c r="AK211">
        <f t="shared" si="91"/>
        <v>8.586291085880772E-2</v>
      </c>
      <c r="AL211">
        <f t="shared" si="92"/>
        <v>3.2671140323201988</v>
      </c>
      <c r="AM211">
        <f t="shared" si="93"/>
        <v>4.9383147337278617</v>
      </c>
      <c r="AN211">
        <f t="shared" si="94"/>
        <v>5.3385967254602988</v>
      </c>
      <c r="AO211">
        <f t="shared" si="95"/>
        <v>5.2260041278283156</v>
      </c>
      <c r="AP211">
        <f t="shared" si="96"/>
        <v>2.438939350517619E-3</v>
      </c>
      <c r="AQ211">
        <f t="shared" si="97"/>
        <v>3.0750943303164076</v>
      </c>
      <c r="AR211">
        <f t="shared" si="98"/>
        <v>5.0350899422665298</v>
      </c>
      <c r="AS211">
        <f t="shared" si="99"/>
        <v>4.9862771393656553</v>
      </c>
      <c r="AT211">
        <f t="shared" si="100"/>
        <v>6.0833746484670312</v>
      </c>
      <c r="AU211">
        <f t="shared" si="101"/>
        <v>0.11630713287712358</v>
      </c>
      <c r="AV211">
        <f t="shared" si="102"/>
        <v>0.95471379454912375</v>
      </c>
      <c r="AW211">
        <f t="shared" si="103"/>
        <v>1.3853549685735693</v>
      </c>
      <c r="AX211">
        <f t="shared" si="104"/>
        <v>2.4391672569841005</v>
      </c>
      <c r="AY211">
        <f t="shared" si="105"/>
        <v>3.2701754624672921</v>
      </c>
      <c r="AZ211">
        <f t="shared" si="106"/>
        <v>7.2862037500818757E-3</v>
      </c>
      <c r="BA211">
        <f t="shared" si="107"/>
        <v>0.75716651033530324</v>
      </c>
      <c r="BB211">
        <f t="shared" si="108"/>
        <v>1.4601899277247368</v>
      </c>
      <c r="BC211">
        <f t="shared" si="109"/>
        <v>2.7570457539239457</v>
      </c>
      <c r="BD211">
        <f t="shared" si="110"/>
        <v>3.7107662844697904</v>
      </c>
      <c r="BE211">
        <f t="shared" si="111"/>
        <v>0.77545005149155433</v>
      </c>
      <c r="BF211">
        <f t="shared" si="112"/>
        <v>2.41901284184907</v>
      </c>
      <c r="BG211">
        <f t="shared" si="113"/>
        <v>3.0691415494748373</v>
      </c>
      <c r="BH211">
        <f t="shared" si="114"/>
        <v>3.6449455363072865</v>
      </c>
      <c r="BI211">
        <f t="shared" si="115"/>
        <v>3.8975985631687844</v>
      </c>
      <c r="BJ211">
        <f t="shared" si="116"/>
        <v>8.1185725911859755E-2</v>
      </c>
      <c r="BK211">
        <f t="shared" si="117"/>
        <v>1.647022206423731</v>
      </c>
      <c r="BL211">
        <f t="shared" si="118"/>
        <v>3.0801116741685881</v>
      </c>
      <c r="BM211">
        <f t="shared" si="119"/>
        <v>4.0817095706259181</v>
      </c>
      <c r="BN211">
        <f t="shared" si="120"/>
        <v>3.7687633778119451</v>
      </c>
    </row>
    <row r="212" spans="1:66" ht="72" x14ac:dyDescent="0.3">
      <c r="A212" s="1" t="s">
        <v>13</v>
      </c>
      <c r="B212" s="2">
        <v>509.97</v>
      </c>
      <c r="C212" s="3">
        <v>8476</v>
      </c>
      <c r="D212" s="3">
        <v>45534</v>
      </c>
      <c r="E212" s="3">
        <v>65024</v>
      </c>
      <c r="F212" s="3">
        <v>70119</v>
      </c>
      <c r="G212" s="3">
        <v>68887</v>
      </c>
      <c r="H212" s="3">
        <v>7548</v>
      </c>
      <c r="I212" s="3">
        <v>44061</v>
      </c>
      <c r="J212" s="3">
        <v>67331</v>
      </c>
      <c r="K212" s="3">
        <v>66858</v>
      </c>
      <c r="L212" s="3">
        <v>78731</v>
      </c>
      <c r="M212" s="3">
        <v>44280</v>
      </c>
      <c r="N212" s="3">
        <v>2566</v>
      </c>
      <c r="O212" s="3">
        <v>8787</v>
      </c>
      <c r="P212" s="3">
        <v>19081</v>
      </c>
      <c r="Q212" s="3">
        <v>24241</v>
      </c>
      <c r="R212" s="3">
        <v>35925</v>
      </c>
      <c r="S212" s="3">
        <v>45994</v>
      </c>
      <c r="T212" s="3">
        <v>7319</v>
      </c>
      <c r="U212" s="3">
        <v>16018</v>
      </c>
      <c r="V212" s="3">
        <v>24443</v>
      </c>
      <c r="W212" s="3">
        <v>39615</v>
      </c>
      <c r="X212" s="3">
        <v>51171</v>
      </c>
      <c r="Y212" s="3">
        <v>16457</v>
      </c>
      <c r="Z212" s="3">
        <v>36179</v>
      </c>
      <c r="AA212" s="3">
        <v>43719</v>
      </c>
      <c r="AB212" s="3">
        <v>50423</v>
      </c>
      <c r="AC212" s="3">
        <v>53532</v>
      </c>
      <c r="AD212" s="3">
        <v>8375</v>
      </c>
      <c r="AE212" s="3">
        <v>26651</v>
      </c>
      <c r="AF212" s="3">
        <v>44388</v>
      </c>
      <c r="AG212" s="3">
        <v>56485</v>
      </c>
      <c r="AH212" s="4">
        <v>51330</v>
      </c>
      <c r="AK212">
        <f t="shared" si="91"/>
        <v>9.5217280752703651E-2</v>
      </c>
      <c r="AL212">
        <f t="shared" si="92"/>
        <v>3.2466194582799357</v>
      </c>
      <c r="AM212">
        <f t="shared" si="93"/>
        <v>4.9040437240256791</v>
      </c>
      <c r="AN212">
        <f t="shared" si="94"/>
        <v>5.3373211295656766</v>
      </c>
      <c r="AO212">
        <f t="shared" si="95"/>
        <v>5.2325521867540425</v>
      </c>
      <c r="AP212">
        <f t="shared" si="96"/>
        <v>1.6300414738745231E-2</v>
      </c>
      <c r="AQ212">
        <f t="shared" si="97"/>
        <v>3.1213559414280385</v>
      </c>
      <c r="AR212">
        <f t="shared" si="98"/>
        <v>5.1002303726185696</v>
      </c>
      <c r="AS212">
        <f t="shared" si="99"/>
        <v>5.0600065820748164</v>
      </c>
      <c r="AT212">
        <f t="shared" si="100"/>
        <v>6.0696832525314202</v>
      </c>
      <c r="AU212">
        <f t="shared" si="101"/>
        <v>0.12166463563453671</v>
      </c>
      <c r="AV212">
        <f t="shared" si="102"/>
        <v>0.9970635782505799</v>
      </c>
      <c r="AW212">
        <f t="shared" si="103"/>
        <v>1.4358685660006074</v>
      </c>
      <c r="AX212">
        <f t="shared" si="104"/>
        <v>2.429472728184972</v>
      </c>
      <c r="AY212">
        <f t="shared" si="105"/>
        <v>3.2857377323816825</v>
      </c>
      <c r="AZ212">
        <f t="shared" si="106"/>
        <v>-3.1736825858199413E-3</v>
      </c>
      <c r="BA212">
        <f t="shared" si="107"/>
        <v>0.73658689656873211</v>
      </c>
      <c r="BB212">
        <f t="shared" si="108"/>
        <v>1.4530465907148526</v>
      </c>
      <c r="BC212">
        <f t="shared" si="109"/>
        <v>2.7432693182620262</v>
      </c>
      <c r="BD212">
        <f t="shared" si="110"/>
        <v>3.7259883954789483</v>
      </c>
      <c r="BE212">
        <f t="shared" si="111"/>
        <v>0.77391933641800781</v>
      </c>
      <c r="BF212">
        <f t="shared" si="112"/>
        <v>2.4510728186672406</v>
      </c>
      <c r="BG212">
        <f t="shared" si="113"/>
        <v>3.0922723550306528</v>
      </c>
      <c r="BH212">
        <f t="shared" si="114"/>
        <v>3.6623786802004559</v>
      </c>
      <c r="BI212">
        <f t="shared" si="115"/>
        <v>3.9267671892924785</v>
      </c>
      <c r="BJ212">
        <f t="shared" si="116"/>
        <v>8.6628268395581021E-2</v>
      </c>
      <c r="BK212">
        <f t="shared" si="117"/>
        <v>1.6408143064032363</v>
      </c>
      <c r="BL212">
        <f t="shared" si="118"/>
        <v>3.1491639319308016</v>
      </c>
      <c r="BM212">
        <f t="shared" si="119"/>
        <v>4.17788950108043</v>
      </c>
      <c r="BN212">
        <f t="shared" si="120"/>
        <v>3.7395097119619432</v>
      </c>
    </row>
    <row r="213" spans="1:66" ht="72" x14ac:dyDescent="0.3">
      <c r="A213" s="1" t="s">
        <v>13</v>
      </c>
      <c r="B213" s="2">
        <v>512.28</v>
      </c>
      <c r="C213" s="3">
        <v>8462</v>
      </c>
      <c r="D213" s="3">
        <v>45878</v>
      </c>
      <c r="E213" s="3">
        <v>65647</v>
      </c>
      <c r="F213" s="3">
        <v>70222</v>
      </c>
      <c r="G213" s="3">
        <v>68508</v>
      </c>
      <c r="H213" s="3">
        <v>7359</v>
      </c>
      <c r="I213" s="3">
        <v>44296</v>
      </c>
      <c r="J213" s="3">
        <v>67598</v>
      </c>
      <c r="K213" s="3">
        <v>66620</v>
      </c>
      <c r="L213" s="3">
        <v>78678</v>
      </c>
      <c r="M213" s="3">
        <v>45035</v>
      </c>
      <c r="N213" s="3">
        <v>2611</v>
      </c>
      <c r="O213" s="3">
        <v>8882</v>
      </c>
      <c r="P213" s="3">
        <v>19367</v>
      </c>
      <c r="Q213" s="3">
        <v>24270</v>
      </c>
      <c r="R213" s="3">
        <v>36740</v>
      </c>
      <c r="S213" s="3">
        <v>46394</v>
      </c>
      <c r="T213" s="3">
        <v>7591</v>
      </c>
      <c r="U213" s="3">
        <v>16442</v>
      </c>
      <c r="V213" s="3">
        <v>23874</v>
      </c>
      <c r="W213" s="3">
        <v>40056</v>
      </c>
      <c r="X213" s="3">
        <v>51502</v>
      </c>
      <c r="Y213" s="3">
        <v>16846</v>
      </c>
      <c r="Z213" s="3">
        <v>36176</v>
      </c>
      <c r="AA213" s="3">
        <v>43346</v>
      </c>
      <c r="AB213" s="3">
        <v>51062</v>
      </c>
      <c r="AC213" s="3">
        <v>54167</v>
      </c>
      <c r="AD213" s="3">
        <v>8373</v>
      </c>
      <c r="AE213" s="3">
        <v>27590</v>
      </c>
      <c r="AF213" s="3">
        <v>44066</v>
      </c>
      <c r="AG213" s="3">
        <v>56355</v>
      </c>
      <c r="AH213" s="4">
        <v>50996</v>
      </c>
      <c r="AK213">
        <f t="shared" si="91"/>
        <v>9.0199936900523109E-2</v>
      </c>
      <c r="AL213">
        <f t="shared" si="92"/>
        <v>3.272046336446071</v>
      </c>
      <c r="AM213">
        <f t="shared" si="93"/>
        <v>4.9531966858317871</v>
      </c>
      <c r="AN213">
        <f t="shared" si="94"/>
        <v>5.3422534336915497</v>
      </c>
      <c r="AO213">
        <f t="shared" si="95"/>
        <v>5.1964953427993894</v>
      </c>
      <c r="AP213">
        <f t="shared" si="96"/>
        <v>-3.5988812173606654E-3</v>
      </c>
      <c r="AQ213">
        <f t="shared" si="97"/>
        <v>3.1375134894265857</v>
      </c>
      <c r="AR213">
        <f t="shared" si="98"/>
        <v>5.1191091918589775</v>
      </c>
      <c r="AS213">
        <f t="shared" si="99"/>
        <v>5.0359403395296116</v>
      </c>
      <c r="AT213">
        <f t="shared" si="100"/>
        <v>6.0613493593532217</v>
      </c>
      <c r="AU213">
        <f t="shared" si="101"/>
        <v>0.12591662194994396</v>
      </c>
      <c r="AV213">
        <f t="shared" si="102"/>
        <v>1.0175581522908428</v>
      </c>
      <c r="AW213">
        <f t="shared" si="103"/>
        <v>1.4345079303796771</v>
      </c>
      <c r="AX213">
        <f t="shared" si="104"/>
        <v>2.4949533174422434</v>
      </c>
      <c r="AY213">
        <f t="shared" si="105"/>
        <v>3.3159268352210738</v>
      </c>
      <c r="AZ213">
        <f t="shared" si="106"/>
        <v>1.6130335286128943E-2</v>
      </c>
      <c r="BA213">
        <f t="shared" si="107"/>
        <v>0.76881695283951901</v>
      </c>
      <c r="BB213">
        <f t="shared" si="108"/>
        <v>1.4008321987616517</v>
      </c>
      <c r="BC213">
        <f t="shared" si="109"/>
        <v>2.7769450498800516</v>
      </c>
      <c r="BD213">
        <f t="shared" si="110"/>
        <v>3.7503097572030777</v>
      </c>
      <c r="BE213">
        <f t="shared" si="111"/>
        <v>0.80317300226800958</v>
      </c>
      <c r="BF213">
        <f t="shared" si="112"/>
        <v>2.4469909118044497</v>
      </c>
      <c r="BG213">
        <f t="shared" si="113"/>
        <v>3.0567257494338484</v>
      </c>
      <c r="BH213">
        <f t="shared" si="114"/>
        <v>3.712892277627494</v>
      </c>
      <c r="BI213">
        <f t="shared" si="115"/>
        <v>3.9769406278142836</v>
      </c>
      <c r="BJ213">
        <f t="shared" si="116"/>
        <v>8.2631401259098222E-2</v>
      </c>
      <c r="BK213">
        <f t="shared" si="117"/>
        <v>1.7168398217227179</v>
      </c>
      <c r="BL213">
        <f t="shared" si="118"/>
        <v>3.1179543523757127</v>
      </c>
      <c r="BM213">
        <f t="shared" si="119"/>
        <v>4.1630075489765046</v>
      </c>
      <c r="BN213">
        <f t="shared" si="120"/>
        <v>3.7072796556911563</v>
      </c>
    </row>
    <row r="214" spans="1:66" ht="72" x14ac:dyDescent="0.3">
      <c r="A214" s="1" t="s">
        <v>13</v>
      </c>
      <c r="B214" s="2">
        <v>514.6</v>
      </c>
      <c r="C214" s="3">
        <v>8440</v>
      </c>
      <c r="D214" s="3">
        <v>46077</v>
      </c>
      <c r="E214" s="3">
        <v>65828</v>
      </c>
      <c r="F214" s="3">
        <v>70647</v>
      </c>
      <c r="G214" s="3">
        <v>68800</v>
      </c>
      <c r="H214" s="3">
        <v>7518</v>
      </c>
      <c r="I214" s="3">
        <v>44321</v>
      </c>
      <c r="J214" s="3">
        <v>68077</v>
      </c>
      <c r="K214" s="3">
        <v>66058</v>
      </c>
      <c r="L214" s="3">
        <v>79224</v>
      </c>
      <c r="M214" s="3">
        <v>44512</v>
      </c>
      <c r="N214" s="3">
        <v>2554</v>
      </c>
      <c r="O214" s="3">
        <v>9014</v>
      </c>
      <c r="P214" s="3">
        <v>19377</v>
      </c>
      <c r="Q214" s="3">
        <v>23996</v>
      </c>
      <c r="R214" s="3">
        <v>36521</v>
      </c>
      <c r="S214" s="3">
        <v>46157</v>
      </c>
      <c r="T214" s="3">
        <v>7280</v>
      </c>
      <c r="U214" s="3">
        <v>16116</v>
      </c>
      <c r="V214" s="3">
        <v>24868</v>
      </c>
      <c r="W214" s="3">
        <v>39556</v>
      </c>
      <c r="X214" s="3">
        <v>52092</v>
      </c>
      <c r="Y214" s="3">
        <v>16712</v>
      </c>
      <c r="Z214" s="3">
        <v>36438</v>
      </c>
      <c r="AA214" s="3">
        <v>43680</v>
      </c>
      <c r="AB214" s="3">
        <v>51233</v>
      </c>
      <c r="AC214" s="3">
        <v>53023</v>
      </c>
      <c r="AD214" s="3">
        <v>8322</v>
      </c>
      <c r="AE214" s="3">
        <v>26991</v>
      </c>
      <c r="AF214" s="3">
        <v>44183</v>
      </c>
      <c r="AG214" s="3">
        <v>56991</v>
      </c>
      <c r="AH214" s="4">
        <v>50993</v>
      </c>
      <c r="AK214">
        <f t="shared" si="91"/>
        <v>9.3176327321308178E-2</v>
      </c>
      <c r="AL214">
        <f t="shared" si="92"/>
        <v>3.2938165063809564</v>
      </c>
      <c r="AM214">
        <f t="shared" si="93"/>
        <v>4.9734361406931251</v>
      </c>
      <c r="AN214">
        <f t="shared" si="94"/>
        <v>5.383242581772075</v>
      </c>
      <c r="AO214">
        <f t="shared" si="95"/>
        <v>5.2261742072809314</v>
      </c>
      <c r="AP214">
        <f t="shared" si="96"/>
        <v>1.4769699665198623E-2</v>
      </c>
      <c r="AQ214">
        <f t="shared" si="97"/>
        <v>3.1444867469838536</v>
      </c>
      <c r="AR214">
        <f t="shared" si="98"/>
        <v>5.1646904851601434</v>
      </c>
      <c r="AS214">
        <f t="shared" si="99"/>
        <v>4.9929952777439981</v>
      </c>
      <c r="AT214">
        <f t="shared" si="100"/>
        <v>6.1126283143170328</v>
      </c>
      <c r="AU214">
        <f t="shared" si="101"/>
        <v>0.14198913022218332</v>
      </c>
      <c r="AV214">
        <f t="shared" si="102"/>
        <v>1.0232558139534884</v>
      </c>
      <c r="AW214">
        <f t="shared" si="103"/>
        <v>1.4160543097708096</v>
      </c>
      <c r="AX214">
        <f t="shared" si="104"/>
        <v>2.4811768817803239</v>
      </c>
      <c r="AY214">
        <f t="shared" si="105"/>
        <v>3.3006196844856079</v>
      </c>
      <c r="AZ214">
        <f t="shared" si="106"/>
        <v>-5.4697551961398524E-3</v>
      </c>
      <c r="BA214">
        <f t="shared" si="107"/>
        <v>0.74594126646262815</v>
      </c>
      <c r="BB214">
        <f t="shared" si="108"/>
        <v>1.490208951111512</v>
      </c>
      <c r="BC214">
        <f t="shared" si="109"/>
        <v>2.7392724511255437</v>
      </c>
      <c r="BD214">
        <f t="shared" si="110"/>
        <v>3.8053304601244475</v>
      </c>
      <c r="BE214">
        <f t="shared" si="111"/>
        <v>0.7966249433422824</v>
      </c>
      <c r="BF214">
        <f t="shared" si="112"/>
        <v>2.4741185844967477</v>
      </c>
      <c r="BG214">
        <f t="shared" si="113"/>
        <v>3.089976282420333</v>
      </c>
      <c r="BH214">
        <f t="shared" si="114"/>
        <v>3.7322813352257511</v>
      </c>
      <c r="BI214">
        <f t="shared" si="115"/>
        <v>3.8845024453173305</v>
      </c>
      <c r="BJ214">
        <f t="shared" si="116"/>
        <v>8.3141639616947094E-2</v>
      </c>
      <c r="BK214">
        <f t="shared" si="117"/>
        <v>1.6707482900637034</v>
      </c>
      <c r="BL214">
        <f t="shared" si="118"/>
        <v>3.1327512647533298</v>
      </c>
      <c r="BM214">
        <f t="shared" si="119"/>
        <v>4.221940079308049</v>
      </c>
      <c r="BN214">
        <f t="shared" si="120"/>
        <v>3.7118718009117964</v>
      </c>
    </row>
    <row r="215" spans="1:66" ht="72" x14ac:dyDescent="0.3">
      <c r="A215" s="1" t="s">
        <v>13</v>
      </c>
      <c r="B215" s="2">
        <v>516.91999999999996</v>
      </c>
      <c r="C215" s="3">
        <v>8462</v>
      </c>
      <c r="D215" s="3">
        <v>46032</v>
      </c>
      <c r="E215" s="3">
        <v>65342</v>
      </c>
      <c r="F215" s="3">
        <v>69922</v>
      </c>
      <c r="G215" s="3">
        <v>69176</v>
      </c>
      <c r="H215" s="3">
        <v>7366</v>
      </c>
      <c r="I215" s="3">
        <v>44982</v>
      </c>
      <c r="J215" s="3">
        <v>67855</v>
      </c>
      <c r="K215" s="3">
        <v>66484</v>
      </c>
      <c r="L215" s="3">
        <v>79231</v>
      </c>
      <c r="M215" s="3">
        <v>44277</v>
      </c>
      <c r="N215" s="3">
        <v>2618</v>
      </c>
      <c r="O215" s="3">
        <v>8761</v>
      </c>
      <c r="P215" s="3">
        <v>19587</v>
      </c>
      <c r="Q215" s="3">
        <v>23887</v>
      </c>
      <c r="R215" s="3">
        <v>36114</v>
      </c>
      <c r="S215" s="3">
        <v>46510</v>
      </c>
      <c r="T215" s="3">
        <v>7501</v>
      </c>
      <c r="U215" s="3">
        <v>16686</v>
      </c>
      <c r="V215" s="3">
        <v>24547</v>
      </c>
      <c r="W215" s="3">
        <v>40040</v>
      </c>
      <c r="X215" s="3">
        <v>52238</v>
      </c>
      <c r="Y215" s="3">
        <v>16696</v>
      </c>
      <c r="Z215" s="3">
        <v>35988</v>
      </c>
      <c r="AA215" s="3">
        <v>44224</v>
      </c>
      <c r="AB215" s="3">
        <v>50544</v>
      </c>
      <c r="AC215" s="3">
        <v>53666</v>
      </c>
      <c r="AD215" s="3">
        <v>8523</v>
      </c>
      <c r="AE215" s="3">
        <v>27500</v>
      </c>
      <c r="AF215" s="3">
        <v>44147</v>
      </c>
      <c r="AG215" s="3">
        <v>56064</v>
      </c>
      <c r="AH215" s="4">
        <v>50936</v>
      </c>
      <c r="AK215">
        <f t="shared" si="91"/>
        <v>8.9604658816366103E-2</v>
      </c>
      <c r="AL215">
        <f t="shared" si="92"/>
        <v>3.2845471762133682</v>
      </c>
      <c r="AM215">
        <f t="shared" si="93"/>
        <v>4.9266642912236458</v>
      </c>
      <c r="AN215">
        <f t="shared" si="94"/>
        <v>5.3161462377149489</v>
      </c>
      <c r="AO215">
        <f t="shared" si="95"/>
        <v>5.2527066018890727</v>
      </c>
      <c r="AP215">
        <f t="shared" si="96"/>
        <v>-3.5988812173606654E-3</v>
      </c>
      <c r="AQ215">
        <f t="shared" si="97"/>
        <v>3.1952554635898163</v>
      </c>
      <c r="AR215">
        <f t="shared" si="98"/>
        <v>5.1403691234360132</v>
      </c>
      <c r="AS215">
        <f t="shared" si="99"/>
        <v>5.0237796586675465</v>
      </c>
      <c r="AT215">
        <f t="shared" si="100"/>
        <v>6.1077810499174685</v>
      </c>
      <c r="AU215">
        <f t="shared" si="101"/>
        <v>0.1150315369825014</v>
      </c>
      <c r="AV215">
        <f t="shared" si="102"/>
        <v>1.0356716139944777</v>
      </c>
      <c r="AW215">
        <f t="shared" si="103"/>
        <v>1.4013424371195005</v>
      </c>
      <c r="AX215">
        <f t="shared" si="104"/>
        <v>2.4411231706891878</v>
      </c>
      <c r="AY215">
        <f t="shared" si="105"/>
        <v>3.3251961653886615</v>
      </c>
      <c r="AZ215">
        <f t="shared" si="106"/>
        <v>7.8814818342388907E-3</v>
      </c>
      <c r="BA215">
        <f t="shared" si="107"/>
        <v>0.78897136797454936</v>
      </c>
      <c r="BB215">
        <f t="shared" si="108"/>
        <v>1.457468656482876</v>
      </c>
      <c r="BC215">
        <f t="shared" si="109"/>
        <v>2.7749891361749643</v>
      </c>
      <c r="BD215">
        <f t="shared" si="110"/>
        <v>3.8123037176817154</v>
      </c>
      <c r="BE215">
        <f t="shared" si="111"/>
        <v>0.78982176523763081</v>
      </c>
      <c r="BF215">
        <f t="shared" si="112"/>
        <v>2.4304081651743612</v>
      </c>
      <c r="BG215">
        <f t="shared" si="113"/>
        <v>3.1307953510482425</v>
      </c>
      <c r="BH215">
        <f t="shared" si="114"/>
        <v>3.6682464213157178</v>
      </c>
      <c r="BI215">
        <f t="shared" si="115"/>
        <v>3.9337404468497463</v>
      </c>
      <c r="BJ215">
        <f t="shared" si="116"/>
        <v>9.4792082121162927E-2</v>
      </c>
      <c r="BK215">
        <f t="shared" si="117"/>
        <v>1.7085909682708278</v>
      </c>
      <c r="BL215">
        <f t="shared" si="118"/>
        <v>3.1242472921225155</v>
      </c>
      <c r="BM215">
        <f t="shared" si="119"/>
        <v>4.1376657105366776</v>
      </c>
      <c r="BN215">
        <f t="shared" si="120"/>
        <v>3.7015819940285106</v>
      </c>
    </row>
    <row r="216" spans="1:66" ht="72" x14ac:dyDescent="0.3">
      <c r="A216" s="1" t="s">
        <v>13</v>
      </c>
      <c r="B216" s="2">
        <v>519.23</v>
      </c>
      <c r="C216" s="3">
        <v>8527</v>
      </c>
      <c r="D216" s="3">
        <v>47132</v>
      </c>
      <c r="E216" s="3">
        <v>65591</v>
      </c>
      <c r="F216" s="3">
        <v>69629</v>
      </c>
      <c r="G216" s="3">
        <v>68691</v>
      </c>
      <c r="H216" s="3">
        <v>7486</v>
      </c>
      <c r="I216" s="3">
        <v>44786</v>
      </c>
      <c r="J216" s="3">
        <v>68776</v>
      </c>
      <c r="K216" s="3">
        <v>66445</v>
      </c>
      <c r="L216" s="3">
        <v>78972</v>
      </c>
      <c r="M216" s="3">
        <v>44486</v>
      </c>
      <c r="N216" s="3">
        <v>2667</v>
      </c>
      <c r="O216" s="3">
        <v>8731</v>
      </c>
      <c r="P216" s="3">
        <v>19368</v>
      </c>
      <c r="Q216" s="3">
        <v>24123</v>
      </c>
      <c r="R216" s="3">
        <v>36385</v>
      </c>
      <c r="S216" s="3">
        <v>46232</v>
      </c>
      <c r="T216" s="3">
        <v>7561</v>
      </c>
      <c r="U216" s="3">
        <v>16316</v>
      </c>
      <c r="V216" s="3">
        <v>24759</v>
      </c>
      <c r="W216" s="3">
        <v>40601</v>
      </c>
      <c r="X216" s="3">
        <v>52373</v>
      </c>
      <c r="Y216" s="3">
        <v>16941</v>
      </c>
      <c r="Z216" s="3">
        <v>36390</v>
      </c>
      <c r="AA216" s="3">
        <v>44083</v>
      </c>
      <c r="AB216" s="3">
        <v>50925</v>
      </c>
      <c r="AC216" s="3">
        <v>53952</v>
      </c>
      <c r="AD216" s="3">
        <v>8582</v>
      </c>
      <c r="AE216" s="3">
        <v>27614</v>
      </c>
      <c r="AF216" s="3">
        <v>44680</v>
      </c>
      <c r="AG216" s="3">
        <v>56420</v>
      </c>
      <c r="AH216" s="4">
        <v>51145</v>
      </c>
      <c r="AK216">
        <f t="shared" si="91"/>
        <v>9.096529443729641E-2</v>
      </c>
      <c r="AL216">
        <f t="shared" si="92"/>
        <v>3.3739239285632285</v>
      </c>
      <c r="AM216">
        <f t="shared" si="93"/>
        <v>4.9436722364852743</v>
      </c>
      <c r="AN216">
        <f t="shared" si="94"/>
        <v>5.2870626513175631</v>
      </c>
      <c r="AO216">
        <f t="shared" si="95"/>
        <v>5.2072953880405235</v>
      </c>
      <c r="AP216">
        <f t="shared" si="96"/>
        <v>2.438939350517619E-3</v>
      </c>
      <c r="AQ216">
        <f t="shared" si="97"/>
        <v>3.1744207306443206</v>
      </c>
      <c r="AR216">
        <f t="shared" si="98"/>
        <v>5.2145237647767155</v>
      </c>
      <c r="AS216">
        <f t="shared" si="99"/>
        <v>5.0162961627524298</v>
      </c>
      <c r="AT216">
        <f t="shared" si="100"/>
        <v>6.0815888142145598</v>
      </c>
      <c r="AU216">
        <f t="shared" si="101"/>
        <v>0.10831339860415796</v>
      </c>
      <c r="AV216">
        <f t="shared" si="102"/>
        <v>1.0128809673438948</v>
      </c>
      <c r="AW216">
        <f t="shared" si="103"/>
        <v>1.4172448659391237</v>
      </c>
      <c r="AX216">
        <f t="shared" si="104"/>
        <v>2.4600019899295957</v>
      </c>
      <c r="AY216">
        <f t="shared" si="105"/>
        <v>3.2973881748858984</v>
      </c>
      <c r="AZ216">
        <f t="shared" si="106"/>
        <v>8.8169188236284831E-3</v>
      </c>
      <c r="BA216">
        <f t="shared" si="107"/>
        <v>0.75333972265143667</v>
      </c>
      <c r="BB216">
        <f t="shared" si="108"/>
        <v>1.4713301318711036</v>
      </c>
      <c r="BC216">
        <f t="shared" si="109"/>
        <v>2.8185294760447346</v>
      </c>
      <c r="BD216">
        <f t="shared" si="110"/>
        <v>3.8196171341442158</v>
      </c>
      <c r="BE216">
        <f t="shared" si="111"/>
        <v>0.80648955159402724</v>
      </c>
      <c r="BF216">
        <f t="shared" si="112"/>
        <v>2.4604271885611366</v>
      </c>
      <c r="BG216">
        <f t="shared" si="113"/>
        <v>3.1146378030496948</v>
      </c>
      <c r="BH216">
        <f t="shared" si="114"/>
        <v>3.6964796104500222</v>
      </c>
      <c r="BI216">
        <f t="shared" si="115"/>
        <v>3.9538948619847765</v>
      </c>
      <c r="BJ216">
        <f t="shared" si="116"/>
        <v>9.5642479384244375E-2</v>
      </c>
      <c r="BK216">
        <f t="shared" si="117"/>
        <v>1.7141185504808574</v>
      </c>
      <c r="BL216">
        <f t="shared" si="118"/>
        <v>3.1654065196556576</v>
      </c>
      <c r="BM216">
        <f t="shared" si="119"/>
        <v>4.1637729065132776</v>
      </c>
      <c r="BN216">
        <f t="shared" si="120"/>
        <v>3.7151883502378138</v>
      </c>
    </row>
    <row r="217" spans="1:66" ht="72" x14ac:dyDescent="0.3">
      <c r="A217" s="1" t="s">
        <v>13</v>
      </c>
      <c r="B217" s="2">
        <v>521.54999999999995</v>
      </c>
      <c r="C217" s="3">
        <v>8391</v>
      </c>
      <c r="D217" s="3">
        <v>46113</v>
      </c>
      <c r="E217" s="3">
        <v>65736</v>
      </c>
      <c r="F217" s="3">
        <v>70759</v>
      </c>
      <c r="G217" s="3">
        <v>68783</v>
      </c>
      <c r="H217" s="3">
        <v>7596</v>
      </c>
      <c r="I217" s="3">
        <v>44898</v>
      </c>
      <c r="J217" s="3">
        <v>68910</v>
      </c>
      <c r="K217" s="3">
        <v>66144</v>
      </c>
      <c r="L217" s="3">
        <v>79908</v>
      </c>
      <c r="M217" s="3">
        <v>44518</v>
      </c>
      <c r="N217" s="3">
        <v>2612</v>
      </c>
      <c r="O217" s="3">
        <v>8582</v>
      </c>
      <c r="P217" s="3">
        <v>19586</v>
      </c>
      <c r="Q217" s="3">
        <v>24339</v>
      </c>
      <c r="R217" s="3">
        <v>36575</v>
      </c>
      <c r="S217" s="3">
        <v>47144</v>
      </c>
      <c r="T217" s="3">
        <v>7537</v>
      </c>
      <c r="U217" s="3">
        <v>16494</v>
      </c>
      <c r="V217" s="3">
        <v>25102</v>
      </c>
      <c r="W217" s="3">
        <v>40664</v>
      </c>
      <c r="X217" s="3">
        <v>52063</v>
      </c>
      <c r="Y217" s="3">
        <v>16747</v>
      </c>
      <c r="Z217" s="3">
        <v>36606</v>
      </c>
      <c r="AA217" s="3">
        <v>43607</v>
      </c>
      <c r="AB217" s="3">
        <v>50787</v>
      </c>
      <c r="AC217" s="3">
        <v>53609</v>
      </c>
      <c r="AD217" s="3">
        <v>8310</v>
      </c>
      <c r="AE217" s="3">
        <v>27677</v>
      </c>
      <c r="AF217" s="3">
        <v>44281</v>
      </c>
      <c r="AG217" s="3">
        <v>56202</v>
      </c>
      <c r="AH217" s="4">
        <v>52155</v>
      </c>
      <c r="AK217">
        <f t="shared" si="91"/>
        <v>8.4077076606336676E-2</v>
      </c>
      <c r="AL217">
        <f t="shared" si="92"/>
        <v>3.291945632402177</v>
      </c>
      <c r="AM217">
        <f t="shared" si="93"/>
        <v>4.9606801817469037</v>
      </c>
      <c r="AN217">
        <f t="shared" si="94"/>
        <v>5.3878347269927147</v>
      </c>
      <c r="AO217">
        <f t="shared" si="95"/>
        <v>5.2197962278078212</v>
      </c>
      <c r="AP217">
        <f t="shared" si="96"/>
        <v>1.6470494191361519E-2</v>
      </c>
      <c r="AQ217">
        <f t="shared" si="97"/>
        <v>3.188622364937781</v>
      </c>
      <c r="AR217">
        <f t="shared" si="98"/>
        <v>5.2305962730489552</v>
      </c>
      <c r="AS217">
        <f t="shared" si="99"/>
        <v>4.9953763900806267</v>
      </c>
      <c r="AT217">
        <f t="shared" si="100"/>
        <v>6.1658631829859321</v>
      </c>
      <c r="AU217">
        <f t="shared" si="101"/>
        <v>0.10031966433119235</v>
      </c>
      <c r="AV217">
        <f t="shared" si="102"/>
        <v>1.0360968126260184</v>
      </c>
      <c r="AW217">
        <f t="shared" si="103"/>
        <v>1.4402906317686308</v>
      </c>
      <c r="AX217">
        <f t="shared" si="104"/>
        <v>2.4808367228750914</v>
      </c>
      <c r="AY217">
        <f t="shared" si="105"/>
        <v>3.3796215902258742</v>
      </c>
      <c r="AZ217">
        <f t="shared" si="106"/>
        <v>1.1453150339180974E-2</v>
      </c>
      <c r="BA217">
        <f t="shared" si="107"/>
        <v>0.77315397888123449</v>
      </c>
      <c r="BB217">
        <f t="shared" si="108"/>
        <v>1.5051759429417453</v>
      </c>
      <c r="BC217">
        <f t="shared" si="109"/>
        <v>2.8285641637490957</v>
      </c>
      <c r="BD217">
        <f t="shared" si="110"/>
        <v>3.7979320039356388</v>
      </c>
      <c r="BE217">
        <f t="shared" si="111"/>
        <v>0.7946690296371951</v>
      </c>
      <c r="BF217">
        <f t="shared" si="112"/>
        <v>2.4834729543906437</v>
      </c>
      <c r="BG217">
        <f t="shared" si="113"/>
        <v>3.0788360782739659</v>
      </c>
      <c r="BH217">
        <f t="shared" si="114"/>
        <v>3.6894213131664459</v>
      </c>
      <c r="BI217">
        <f t="shared" si="115"/>
        <v>3.9294034208080308</v>
      </c>
      <c r="BJ217">
        <f t="shared" si="116"/>
        <v>7.7188858775376942E-2</v>
      </c>
      <c r="BK217">
        <f t="shared" si="117"/>
        <v>1.7241532381852185</v>
      </c>
      <c r="BL217">
        <f t="shared" si="118"/>
        <v>3.1361528538056556</v>
      </c>
      <c r="BM217">
        <f t="shared" si="119"/>
        <v>4.1499114311250507</v>
      </c>
      <c r="BN217">
        <f t="shared" si="120"/>
        <v>3.805755658755988</v>
      </c>
    </row>
    <row r="218" spans="1:66" ht="72" x14ac:dyDescent="0.3">
      <c r="A218" s="1" t="s">
        <v>13</v>
      </c>
      <c r="B218" s="2">
        <v>523.87</v>
      </c>
      <c r="C218" s="3">
        <v>8700</v>
      </c>
      <c r="D218" s="3">
        <v>46654</v>
      </c>
      <c r="E218" s="3">
        <v>65586</v>
      </c>
      <c r="F218" s="3">
        <v>69276</v>
      </c>
      <c r="G218" s="3">
        <v>69454</v>
      </c>
      <c r="H218" s="3">
        <v>7510</v>
      </c>
      <c r="I218" s="3">
        <v>44504</v>
      </c>
      <c r="J218" s="3">
        <v>68064</v>
      </c>
      <c r="K218" s="3">
        <v>66636</v>
      </c>
      <c r="L218" s="3">
        <v>79104</v>
      </c>
      <c r="M218" s="3">
        <v>44641</v>
      </c>
      <c r="N218" s="3">
        <v>2643</v>
      </c>
      <c r="O218" s="3">
        <v>8704</v>
      </c>
      <c r="P218" s="3">
        <v>19335</v>
      </c>
      <c r="Q218" s="3">
        <v>24459</v>
      </c>
      <c r="R218" s="3">
        <v>37092</v>
      </c>
      <c r="S218" s="3">
        <v>47210</v>
      </c>
      <c r="T218" s="3">
        <v>7572</v>
      </c>
      <c r="U218" s="3">
        <v>16511</v>
      </c>
      <c r="V218" s="3">
        <v>25042</v>
      </c>
      <c r="W218" s="3">
        <v>40853</v>
      </c>
      <c r="X218" s="3">
        <v>52613</v>
      </c>
      <c r="Y218" s="3">
        <v>17010</v>
      </c>
      <c r="Z218" s="3">
        <v>36227</v>
      </c>
      <c r="AA218" s="3">
        <v>44417</v>
      </c>
      <c r="AB218" s="3">
        <v>50241</v>
      </c>
      <c r="AC218" s="3">
        <v>53771</v>
      </c>
      <c r="AD218" s="3">
        <v>8564</v>
      </c>
      <c r="AE218" s="3">
        <v>27677</v>
      </c>
      <c r="AF218" s="3">
        <v>45357</v>
      </c>
      <c r="AG218" s="3">
        <v>56084</v>
      </c>
      <c r="AH218" s="4">
        <v>51799</v>
      </c>
      <c r="AK218">
        <f t="shared" si="91"/>
        <v>0.10771812052000095</v>
      </c>
      <c r="AL218">
        <f t="shared" si="92"/>
        <v>3.3353158928193309</v>
      </c>
      <c r="AM218">
        <f t="shared" si="93"/>
        <v>4.9452879912851291</v>
      </c>
      <c r="AN218">
        <f t="shared" si="94"/>
        <v>5.2590845813621838</v>
      </c>
      <c r="AO218">
        <f t="shared" si="95"/>
        <v>5.2742216526450338</v>
      </c>
      <c r="AP218">
        <f t="shared" si="96"/>
        <v>6.5208462133085725E-3</v>
      </c>
      <c r="AQ218">
        <f t="shared" si="97"/>
        <v>3.1524804812568195</v>
      </c>
      <c r="AR218">
        <f t="shared" si="98"/>
        <v>5.1560164330767124</v>
      </c>
      <c r="AS218">
        <f t="shared" si="99"/>
        <v>5.0345797039086815</v>
      </c>
      <c r="AT218">
        <f t="shared" si="100"/>
        <v>6.0948550115186304</v>
      </c>
      <c r="AU218">
        <f t="shared" si="101"/>
        <v>0.10805827942523354</v>
      </c>
      <c r="AV218">
        <f t="shared" si="102"/>
        <v>1.0121156098071216</v>
      </c>
      <c r="AW218">
        <f t="shared" si="103"/>
        <v>1.4478591674100558</v>
      </c>
      <c r="AX218">
        <f t="shared" si="104"/>
        <v>2.5221660298608497</v>
      </c>
      <c r="AY218">
        <f t="shared" si="105"/>
        <v>3.3825979806466595</v>
      </c>
      <c r="AZ218">
        <f t="shared" si="106"/>
        <v>1.1793309244413554E-2</v>
      </c>
      <c r="BA218">
        <f t="shared" si="107"/>
        <v>0.7719634227129204</v>
      </c>
      <c r="BB218">
        <f t="shared" si="108"/>
        <v>1.4974373278477042</v>
      </c>
      <c r="BC218">
        <f t="shared" si="109"/>
        <v>2.8420004405057826</v>
      </c>
      <c r="BD218">
        <f t="shared" si="110"/>
        <v>3.8420676218895662</v>
      </c>
      <c r="BE218">
        <f t="shared" si="111"/>
        <v>0.81439824614068468</v>
      </c>
      <c r="BF218">
        <f t="shared" si="112"/>
        <v>2.4486066666043045</v>
      </c>
      <c r="BG218">
        <f t="shared" si="113"/>
        <v>3.1450820250680107</v>
      </c>
      <c r="BH218">
        <f t="shared" si="114"/>
        <v>3.6403533910866464</v>
      </c>
      <c r="BI218">
        <f t="shared" si="115"/>
        <v>3.9405436249543979</v>
      </c>
      <c r="BJ218">
        <f t="shared" si="116"/>
        <v>9.6152717742093247E-2</v>
      </c>
      <c r="BK218">
        <f t="shared" si="117"/>
        <v>1.7215170066696659</v>
      </c>
      <c r="BL218">
        <f t="shared" si="118"/>
        <v>3.2250193677976671</v>
      </c>
      <c r="BM218">
        <f t="shared" si="119"/>
        <v>4.1372405119051372</v>
      </c>
      <c r="BN218">
        <f t="shared" si="120"/>
        <v>3.772845284674736</v>
      </c>
    </row>
    <row r="219" spans="1:66" ht="72" x14ac:dyDescent="0.3">
      <c r="A219" s="1" t="s">
        <v>13</v>
      </c>
      <c r="B219" s="2">
        <v>526.17999999999995</v>
      </c>
      <c r="C219" s="3">
        <v>8516</v>
      </c>
      <c r="D219" s="3">
        <v>47497</v>
      </c>
      <c r="E219" s="3">
        <v>66371</v>
      </c>
      <c r="F219" s="3">
        <v>69755</v>
      </c>
      <c r="G219" s="3">
        <v>69261</v>
      </c>
      <c r="H219" s="3">
        <v>7460</v>
      </c>
      <c r="I219" s="3">
        <v>44836</v>
      </c>
      <c r="J219" s="3">
        <v>68430</v>
      </c>
      <c r="K219" s="3">
        <v>65707</v>
      </c>
      <c r="L219" s="3">
        <v>79435</v>
      </c>
      <c r="M219" s="3">
        <v>44884</v>
      </c>
      <c r="N219" s="3">
        <v>2552</v>
      </c>
      <c r="O219" s="3">
        <v>8646</v>
      </c>
      <c r="P219" s="3">
        <v>19670</v>
      </c>
      <c r="Q219" s="3">
        <v>24332</v>
      </c>
      <c r="R219" s="3">
        <v>36630</v>
      </c>
      <c r="S219" s="3">
        <v>46590</v>
      </c>
      <c r="T219" s="3">
        <v>7315</v>
      </c>
      <c r="U219" s="3">
        <v>16966</v>
      </c>
      <c r="V219" s="3">
        <v>25195</v>
      </c>
      <c r="W219" s="3">
        <v>40536</v>
      </c>
      <c r="X219" s="3">
        <v>52392</v>
      </c>
      <c r="Y219" s="3">
        <v>16709</v>
      </c>
      <c r="Z219" s="3">
        <v>36802</v>
      </c>
      <c r="AA219" s="3">
        <v>43938</v>
      </c>
      <c r="AB219" s="3">
        <v>50889</v>
      </c>
      <c r="AC219" s="3">
        <v>53779</v>
      </c>
      <c r="AD219" s="3">
        <v>8575</v>
      </c>
      <c r="AE219" s="3">
        <v>27687</v>
      </c>
      <c r="AF219" s="3">
        <v>44740</v>
      </c>
      <c r="AG219" s="3">
        <v>56529</v>
      </c>
      <c r="AH219" s="4">
        <v>51449</v>
      </c>
      <c r="AK219">
        <f t="shared" si="91"/>
        <v>9.9809425973343482E-2</v>
      </c>
      <c r="AL219">
        <f t="shared" si="92"/>
        <v>3.4147429971911381</v>
      </c>
      <c r="AM219">
        <f t="shared" si="93"/>
        <v>5.019782791531064</v>
      </c>
      <c r="AN219">
        <f t="shared" si="94"/>
        <v>5.3075572253578267</v>
      </c>
      <c r="AO219">
        <f t="shared" si="95"/>
        <v>5.2655476005616029</v>
      </c>
      <c r="AP219">
        <f t="shared" si="96"/>
        <v>1.0007474991942511E-2</v>
      </c>
      <c r="AQ219">
        <f t="shared" si="97"/>
        <v>3.1884522854851647</v>
      </c>
      <c r="AR219">
        <f t="shared" si="98"/>
        <v>5.1948795879995346</v>
      </c>
      <c r="AS219">
        <f t="shared" si="99"/>
        <v>4.9633164132624561</v>
      </c>
      <c r="AT219">
        <f t="shared" si="100"/>
        <v>6.1307417760206677</v>
      </c>
      <c r="AU219">
        <f t="shared" si="101"/>
        <v>0.11086459039340231</v>
      </c>
      <c r="AV219">
        <f t="shared" si="102"/>
        <v>1.0483425332143912</v>
      </c>
      <c r="AW219">
        <f t="shared" si="103"/>
        <v>1.4447977372629626</v>
      </c>
      <c r="AX219">
        <f t="shared" si="104"/>
        <v>2.4906162914005279</v>
      </c>
      <c r="AY219">
        <f t="shared" si="105"/>
        <v>3.3376119654296508</v>
      </c>
      <c r="AZ219">
        <f t="shared" si="106"/>
        <v>-2.3232853227384926E-3</v>
      </c>
      <c r="BA219">
        <f t="shared" si="107"/>
        <v>0.81839511327716752</v>
      </c>
      <c r="BB219">
        <f t="shared" si="108"/>
        <v>1.5181870210668915</v>
      </c>
      <c r="BC219">
        <f t="shared" si="109"/>
        <v>2.8227814623601417</v>
      </c>
      <c r="BD219">
        <f t="shared" si="110"/>
        <v>3.831012457469507</v>
      </c>
      <c r="BE219">
        <f t="shared" si="111"/>
        <v>0.79653990361597427</v>
      </c>
      <c r="BF219">
        <f t="shared" si="112"/>
        <v>2.5052431243255291</v>
      </c>
      <c r="BG219">
        <f t="shared" si="113"/>
        <v>3.1120866112604504</v>
      </c>
      <c r="BH219">
        <f t="shared" si="114"/>
        <v>3.7031977488283654</v>
      </c>
      <c r="BI219">
        <f t="shared" si="115"/>
        <v>3.9489625578589043</v>
      </c>
      <c r="BJ219">
        <f t="shared" si="116"/>
        <v>0.10482676982552402</v>
      </c>
      <c r="BK219">
        <f t="shared" si="117"/>
        <v>1.7301060190267885</v>
      </c>
      <c r="BL219">
        <f t="shared" si="118"/>
        <v>3.180288471759583</v>
      </c>
      <c r="BM219">
        <f t="shared" si="119"/>
        <v>4.1828218052063022</v>
      </c>
      <c r="BN219">
        <f t="shared" si="120"/>
        <v>3.7508199955609265</v>
      </c>
    </row>
    <row r="220" spans="1:66" ht="72" x14ac:dyDescent="0.3">
      <c r="A220" s="1" t="s">
        <v>13</v>
      </c>
      <c r="B220" s="2">
        <v>528.5</v>
      </c>
      <c r="C220" s="3">
        <v>8679</v>
      </c>
      <c r="D220" s="3">
        <v>46899</v>
      </c>
      <c r="E220" s="3">
        <v>66418</v>
      </c>
      <c r="F220" s="3">
        <v>69820</v>
      </c>
      <c r="G220" s="3">
        <v>69706</v>
      </c>
      <c r="H220" s="3">
        <v>7621</v>
      </c>
      <c r="I220" s="3">
        <v>45496</v>
      </c>
      <c r="J220" s="3">
        <v>68699</v>
      </c>
      <c r="K220" s="3">
        <v>66282</v>
      </c>
      <c r="L220" s="3">
        <v>79812</v>
      </c>
      <c r="M220" s="3">
        <v>44981</v>
      </c>
      <c r="N220" s="3">
        <v>2581</v>
      </c>
      <c r="O220" s="3">
        <v>8851</v>
      </c>
      <c r="P220" s="3">
        <v>19635</v>
      </c>
      <c r="Q220" s="3">
        <v>24633</v>
      </c>
      <c r="R220" s="3">
        <v>36481</v>
      </c>
      <c r="S220" s="3">
        <v>47145</v>
      </c>
      <c r="T220" s="3">
        <v>7494</v>
      </c>
      <c r="U220" s="3">
        <v>16575</v>
      </c>
      <c r="V220" s="3">
        <v>24918</v>
      </c>
      <c r="W220" s="3">
        <v>41230</v>
      </c>
      <c r="X220" s="3">
        <v>52277</v>
      </c>
      <c r="Y220" s="3">
        <v>16376</v>
      </c>
      <c r="Z220" s="3">
        <v>36934</v>
      </c>
      <c r="AA220" s="3">
        <v>44507</v>
      </c>
      <c r="AB220" s="3">
        <v>51154</v>
      </c>
      <c r="AC220" s="3">
        <v>53856</v>
      </c>
      <c r="AD220" s="3">
        <v>8586</v>
      </c>
      <c r="AE220" s="3">
        <v>27664</v>
      </c>
      <c r="AF220" s="3">
        <v>44808</v>
      </c>
      <c r="AG220" s="3">
        <v>55964</v>
      </c>
      <c r="AH220" s="4">
        <v>51062</v>
      </c>
      <c r="AK220">
        <f t="shared" si="91"/>
        <v>0.11120474929863489</v>
      </c>
      <c r="AL220">
        <f t="shared" si="92"/>
        <v>3.3614230887959313</v>
      </c>
      <c r="AM220">
        <f t="shared" si="93"/>
        <v>5.0213135066046108</v>
      </c>
      <c r="AN220">
        <f t="shared" si="94"/>
        <v>5.3106186555049195</v>
      </c>
      <c r="AO220">
        <f t="shared" si="95"/>
        <v>5.3009241267057909</v>
      </c>
      <c r="AP220">
        <f t="shared" si="96"/>
        <v>2.1232718864617632E-2</v>
      </c>
      <c r="AQ220">
        <f t="shared" si="97"/>
        <v>3.2421123527856039</v>
      </c>
      <c r="AR220">
        <f t="shared" si="98"/>
        <v>5.2152891223134894</v>
      </c>
      <c r="AS220">
        <f t="shared" si="99"/>
        <v>5.0097481038267029</v>
      </c>
      <c r="AT220">
        <f t="shared" si="100"/>
        <v>6.1603356007759027</v>
      </c>
      <c r="AU220">
        <f t="shared" si="101"/>
        <v>0.1258315822236358</v>
      </c>
      <c r="AV220">
        <f t="shared" si="102"/>
        <v>1.04289999073067</v>
      </c>
      <c r="AW220">
        <f t="shared" si="103"/>
        <v>1.4679285428187778</v>
      </c>
      <c r="AX220">
        <f t="shared" si="104"/>
        <v>2.4754792201176783</v>
      </c>
      <c r="AY220">
        <f t="shared" si="105"/>
        <v>3.3823428614677349</v>
      </c>
      <c r="AZ220">
        <f t="shared" si="106"/>
        <v>1.0432673623483235E-2</v>
      </c>
      <c r="BA220">
        <f t="shared" si="107"/>
        <v>0.78267842822774669</v>
      </c>
      <c r="BB220">
        <f t="shared" si="108"/>
        <v>1.4921648648165993</v>
      </c>
      <c r="BC220">
        <f t="shared" si="109"/>
        <v>2.879332880355058</v>
      </c>
      <c r="BD220">
        <f t="shared" si="110"/>
        <v>3.8187667368811344</v>
      </c>
      <c r="BE220">
        <f t="shared" si="111"/>
        <v>0.76575552269242586</v>
      </c>
      <c r="BF220">
        <f t="shared" si="112"/>
        <v>2.514002216135268</v>
      </c>
      <c r="BG220">
        <f t="shared" si="113"/>
        <v>3.1580080634668488</v>
      </c>
      <c r="BH220">
        <f t="shared" si="114"/>
        <v>3.7232671242370876</v>
      </c>
      <c r="BI220">
        <f t="shared" si="115"/>
        <v>3.9530444647216951</v>
      </c>
      <c r="BJ220">
        <f t="shared" si="116"/>
        <v>0.10329605475197742</v>
      </c>
      <c r="BK220">
        <f t="shared" si="117"/>
        <v>1.7256839532587649</v>
      </c>
      <c r="BL220">
        <f t="shared" si="118"/>
        <v>3.1836050210856004</v>
      </c>
      <c r="BM220">
        <f t="shared" si="119"/>
        <v>4.1323082077792641</v>
      </c>
      <c r="BN220">
        <f t="shared" si="120"/>
        <v>3.7154434694167384</v>
      </c>
    </row>
    <row r="221" spans="1:66" ht="72" x14ac:dyDescent="0.3">
      <c r="A221" s="1" t="s">
        <v>13</v>
      </c>
      <c r="B221" s="2">
        <v>530.82000000000005</v>
      </c>
      <c r="C221" s="3">
        <v>8637</v>
      </c>
      <c r="D221" s="3">
        <v>46727</v>
      </c>
      <c r="E221" s="3">
        <v>66356</v>
      </c>
      <c r="F221" s="3">
        <v>70077</v>
      </c>
      <c r="G221" s="3">
        <v>68546</v>
      </c>
      <c r="H221" s="3">
        <v>7465</v>
      </c>
      <c r="I221" s="3">
        <v>44694</v>
      </c>
      <c r="J221" s="3">
        <v>68848</v>
      </c>
      <c r="K221" s="3">
        <v>66608</v>
      </c>
      <c r="L221" s="3">
        <v>78655</v>
      </c>
      <c r="M221" s="3">
        <v>44552</v>
      </c>
      <c r="N221" s="3">
        <v>2816</v>
      </c>
      <c r="O221" s="3">
        <v>8633</v>
      </c>
      <c r="P221" s="3">
        <v>19369</v>
      </c>
      <c r="Q221" s="3">
        <v>24568</v>
      </c>
      <c r="R221" s="3">
        <v>37379</v>
      </c>
      <c r="S221" s="3">
        <v>47262</v>
      </c>
      <c r="T221" s="3">
        <v>7433</v>
      </c>
      <c r="U221" s="3">
        <v>16927</v>
      </c>
      <c r="V221" s="3">
        <v>25243</v>
      </c>
      <c r="W221" s="3">
        <v>41069</v>
      </c>
      <c r="X221" s="3">
        <v>52003</v>
      </c>
      <c r="Y221" s="3">
        <v>17108</v>
      </c>
      <c r="Z221" s="3">
        <v>36471</v>
      </c>
      <c r="AA221" s="3">
        <v>43946</v>
      </c>
      <c r="AB221" s="3">
        <v>50980</v>
      </c>
      <c r="AC221" s="3">
        <v>53418</v>
      </c>
      <c r="AD221" s="3">
        <v>8772</v>
      </c>
      <c r="AE221" s="3">
        <v>27620</v>
      </c>
      <c r="AF221" s="3">
        <v>44989</v>
      </c>
      <c r="AG221" s="3">
        <v>56286</v>
      </c>
      <c r="AH221" s="4">
        <v>51779</v>
      </c>
      <c r="AK221">
        <f t="shared" si="91"/>
        <v>8.7648745111278764E-2</v>
      </c>
      <c r="AL221">
        <f t="shared" si="92"/>
        <v>3.3268119201885162</v>
      </c>
      <c r="AM221">
        <f t="shared" si="93"/>
        <v>4.9960567078910918</v>
      </c>
      <c r="AN221">
        <f t="shared" si="94"/>
        <v>5.3124895294836989</v>
      </c>
      <c r="AO221">
        <f t="shared" si="95"/>
        <v>5.1822937085059291</v>
      </c>
      <c r="AP221">
        <f t="shared" si="96"/>
        <v>-1.2017814121867006E-2</v>
      </c>
      <c r="AQ221">
        <f t="shared" si="97"/>
        <v>3.153926156604058</v>
      </c>
      <c r="AR221">
        <f t="shared" si="98"/>
        <v>5.2079757058509886</v>
      </c>
      <c r="AS221">
        <f t="shared" si="99"/>
        <v>5.0174867189207442</v>
      </c>
      <c r="AT221">
        <f t="shared" si="100"/>
        <v>6.0419603017549646</v>
      </c>
      <c r="AU221">
        <f t="shared" si="101"/>
        <v>8.7308586206046188E-2</v>
      </c>
      <c r="AV221">
        <f t="shared" si="102"/>
        <v>1.0002950878502894</v>
      </c>
      <c r="AW221">
        <f t="shared" si="103"/>
        <v>1.4424166249263344</v>
      </c>
      <c r="AX221">
        <f t="shared" si="104"/>
        <v>2.5318605586599783</v>
      </c>
      <c r="AY221">
        <f t="shared" si="105"/>
        <v>3.3723081737633738</v>
      </c>
      <c r="AZ221">
        <f t="shared" si="106"/>
        <v>-1.4739085363727642E-2</v>
      </c>
      <c r="BA221">
        <f t="shared" si="107"/>
        <v>0.79262807620579967</v>
      </c>
      <c r="BB221">
        <f t="shared" si="108"/>
        <v>1.4998184401843322</v>
      </c>
      <c r="BC221">
        <f t="shared" si="109"/>
        <v>2.8456571487370326</v>
      </c>
      <c r="BD221">
        <f t="shared" si="110"/>
        <v>3.7754815161902884</v>
      </c>
      <c r="BE221">
        <f t="shared" si="111"/>
        <v>0.80802026666757387</v>
      </c>
      <c r="BF221">
        <f t="shared" si="112"/>
        <v>2.4546444871721826</v>
      </c>
      <c r="BG221">
        <f t="shared" si="113"/>
        <v>3.0903164413255655</v>
      </c>
      <c r="BH221">
        <f t="shared" si="114"/>
        <v>3.6884858761770563</v>
      </c>
      <c r="BI221">
        <f t="shared" si="115"/>
        <v>3.8958127289163134</v>
      </c>
      <c r="BJ221">
        <f t="shared" si="116"/>
        <v>9.9129108162878316E-2</v>
      </c>
      <c r="BK221">
        <f t="shared" si="117"/>
        <v>1.7019578696187925</v>
      </c>
      <c r="BL221">
        <f t="shared" si="118"/>
        <v>3.1790128758649607</v>
      </c>
      <c r="BM221">
        <f t="shared" si="119"/>
        <v>4.1397066639680729</v>
      </c>
      <c r="BN221">
        <f t="shared" si="120"/>
        <v>3.7564326174972642</v>
      </c>
    </row>
    <row r="222" spans="1:66" ht="72" x14ac:dyDescent="0.3">
      <c r="A222" s="1" t="s">
        <v>13</v>
      </c>
      <c r="B222" s="2">
        <v>533.13</v>
      </c>
      <c r="C222" s="3">
        <v>8550</v>
      </c>
      <c r="D222" s="3">
        <v>46809</v>
      </c>
      <c r="E222" s="3">
        <v>65959</v>
      </c>
      <c r="F222" s="3">
        <v>69673</v>
      </c>
      <c r="G222" s="3">
        <v>68763</v>
      </c>
      <c r="H222" s="3">
        <v>7716</v>
      </c>
      <c r="I222" s="3">
        <v>45437</v>
      </c>
      <c r="J222" s="3">
        <v>69137</v>
      </c>
      <c r="K222" s="3">
        <v>66421</v>
      </c>
      <c r="L222" s="3">
        <v>78598</v>
      </c>
      <c r="M222" s="3">
        <v>44992</v>
      </c>
      <c r="N222" s="3">
        <v>2709</v>
      </c>
      <c r="O222" s="3">
        <v>8759</v>
      </c>
      <c r="P222" s="3">
        <v>19595</v>
      </c>
      <c r="Q222" s="3">
        <v>24401</v>
      </c>
      <c r="R222" s="3">
        <v>36901</v>
      </c>
      <c r="S222" s="3">
        <v>46843</v>
      </c>
      <c r="T222" s="3">
        <v>7608</v>
      </c>
      <c r="U222" s="3">
        <v>16652</v>
      </c>
      <c r="V222" s="3">
        <v>25262</v>
      </c>
      <c r="W222" s="3">
        <v>40927</v>
      </c>
      <c r="X222" s="3">
        <v>53449</v>
      </c>
      <c r="Y222" s="3">
        <v>17232</v>
      </c>
      <c r="Z222" s="3">
        <v>36398</v>
      </c>
      <c r="AA222" s="3">
        <v>44327</v>
      </c>
      <c r="AB222" s="3">
        <v>50561</v>
      </c>
      <c r="AC222" s="3">
        <v>53514</v>
      </c>
      <c r="AD222" s="3">
        <v>8486</v>
      </c>
      <c r="AE222" s="3">
        <v>27683</v>
      </c>
      <c r="AF222" s="3">
        <v>45066</v>
      </c>
      <c r="AG222" s="3">
        <v>56343</v>
      </c>
      <c r="AH222" s="4">
        <v>51131</v>
      </c>
      <c r="AK222">
        <f t="shared" si="91"/>
        <v>8.9349539637441661E-2</v>
      </c>
      <c r="AL222">
        <f t="shared" si="92"/>
        <v>3.3428844284607555</v>
      </c>
      <c r="AM222">
        <f t="shared" si="93"/>
        <v>4.9713951872617299</v>
      </c>
      <c r="AN222">
        <f t="shared" si="94"/>
        <v>5.2872327307701799</v>
      </c>
      <c r="AO222">
        <f t="shared" si="95"/>
        <v>5.209846579829768</v>
      </c>
      <c r="AP222">
        <f t="shared" si="96"/>
        <v>1.8426407896448851E-2</v>
      </c>
      <c r="AQ222">
        <f t="shared" si="97"/>
        <v>3.2262099239659809</v>
      </c>
      <c r="AR222">
        <f t="shared" si="98"/>
        <v>5.241651437469014</v>
      </c>
      <c r="AS222">
        <f t="shared" si="99"/>
        <v>5.0106835408160926</v>
      </c>
      <c r="AT222">
        <f t="shared" si="100"/>
        <v>6.0462122880703717</v>
      </c>
      <c r="AU222">
        <f t="shared" si="101"/>
        <v>0.10712284243584394</v>
      </c>
      <c r="AV222">
        <f t="shared" si="102"/>
        <v>1.0286133167109015</v>
      </c>
      <c r="AW222">
        <f t="shared" si="103"/>
        <v>1.4373142413478457</v>
      </c>
      <c r="AX222">
        <f t="shared" si="104"/>
        <v>2.5003108201996564</v>
      </c>
      <c r="AY222">
        <f t="shared" si="105"/>
        <v>3.3457757791552325</v>
      </c>
      <c r="AZ222">
        <f t="shared" si="106"/>
        <v>9.2421174551692072E-3</v>
      </c>
      <c r="BA222">
        <f t="shared" si="107"/>
        <v>0.77834140218603132</v>
      </c>
      <c r="BB222">
        <f t="shared" si="108"/>
        <v>1.5105334456991586</v>
      </c>
      <c r="BC222">
        <f t="shared" si="109"/>
        <v>2.8426807583162477</v>
      </c>
      <c r="BD222">
        <f t="shared" si="110"/>
        <v>3.9075482111468376</v>
      </c>
      <c r="BE222">
        <f t="shared" si="111"/>
        <v>0.82766444344475532</v>
      </c>
      <c r="BF222">
        <f t="shared" si="112"/>
        <v>2.4575358378666596</v>
      </c>
      <c r="BG222">
        <f t="shared" si="113"/>
        <v>3.1318158277639401</v>
      </c>
      <c r="BH222">
        <f t="shared" si="114"/>
        <v>3.6619534815689154</v>
      </c>
      <c r="BI222">
        <f t="shared" si="115"/>
        <v>3.9130757933568669</v>
      </c>
      <c r="BJ222">
        <f t="shared" si="116"/>
        <v>8.3906997153720395E-2</v>
      </c>
      <c r="BK222">
        <f t="shared" si="117"/>
        <v>1.7164146230911772</v>
      </c>
      <c r="BL222">
        <f t="shared" si="118"/>
        <v>3.1946601855056591</v>
      </c>
      <c r="BM222">
        <f t="shared" si="119"/>
        <v>4.1536531790826086</v>
      </c>
      <c r="BN222">
        <f t="shared" si="120"/>
        <v>3.7104261255645579</v>
      </c>
    </row>
    <row r="223" spans="1:66" ht="72" x14ac:dyDescent="0.3">
      <c r="A223" s="1" t="s">
        <v>13</v>
      </c>
      <c r="B223" s="2">
        <v>535.45000000000005</v>
      </c>
      <c r="C223" s="3">
        <v>8479</v>
      </c>
      <c r="D223" s="3">
        <v>47183</v>
      </c>
      <c r="E223" s="3">
        <v>65883</v>
      </c>
      <c r="F223" s="3">
        <v>70492</v>
      </c>
      <c r="G223" s="3">
        <v>68520</v>
      </c>
      <c r="H223" s="3">
        <v>7590</v>
      </c>
      <c r="I223" s="3">
        <v>45415</v>
      </c>
      <c r="J223" s="3">
        <v>69385</v>
      </c>
      <c r="K223" s="3">
        <v>66222</v>
      </c>
      <c r="L223" s="3">
        <v>79644</v>
      </c>
      <c r="M223" s="3">
        <v>44267</v>
      </c>
      <c r="N223" s="3">
        <v>2799</v>
      </c>
      <c r="O223" s="3">
        <v>8563</v>
      </c>
      <c r="P223" s="3">
        <v>19664</v>
      </c>
      <c r="Q223" s="3">
        <v>25053</v>
      </c>
      <c r="R223" s="3">
        <v>37414</v>
      </c>
      <c r="S223" s="3">
        <v>47142</v>
      </c>
      <c r="T223" s="3">
        <v>7749</v>
      </c>
      <c r="U223" s="3">
        <v>16758</v>
      </c>
      <c r="V223" s="3">
        <v>24850</v>
      </c>
      <c r="W223" s="3">
        <v>41460</v>
      </c>
      <c r="X223" s="3">
        <v>53224</v>
      </c>
      <c r="Y223" s="3">
        <v>17075</v>
      </c>
      <c r="Z223" s="3">
        <v>36695</v>
      </c>
      <c r="AA223" s="3">
        <v>44548</v>
      </c>
      <c r="AB223" s="3">
        <v>50950</v>
      </c>
      <c r="AC223" s="3">
        <v>53400</v>
      </c>
      <c r="AD223" s="3">
        <v>8720</v>
      </c>
      <c r="AE223" s="3">
        <v>27998</v>
      </c>
      <c r="AF223" s="3">
        <v>45281</v>
      </c>
      <c r="AG223" s="3">
        <v>56703</v>
      </c>
      <c r="AH223" s="4">
        <v>51929</v>
      </c>
      <c r="AK223">
        <f t="shared" si="91"/>
        <v>7.5658143701830341E-2</v>
      </c>
      <c r="AL223">
        <f t="shared" si="92"/>
        <v>3.367035710732269</v>
      </c>
      <c r="AM223">
        <f t="shared" si="93"/>
        <v>4.9572785926945775</v>
      </c>
      <c r="AN223">
        <f t="shared" si="94"/>
        <v>5.3492266912488171</v>
      </c>
      <c r="AO223">
        <f t="shared" si="95"/>
        <v>5.1815283509691561</v>
      </c>
      <c r="AP223">
        <f t="shared" si="96"/>
        <v>5.7827013889563254E-5</v>
      </c>
      <c r="AQ223">
        <f t="shared" si="97"/>
        <v>3.2166854746194686</v>
      </c>
      <c r="AR223">
        <f t="shared" si="98"/>
        <v>5.2550877142257013</v>
      </c>
      <c r="AS223">
        <f t="shared" si="99"/>
        <v>4.9861070599130386</v>
      </c>
      <c r="AT223">
        <f t="shared" si="100"/>
        <v>6.1275102664209582</v>
      </c>
      <c r="AU223">
        <f t="shared" si="101"/>
        <v>8.2801480711714504E-2</v>
      </c>
      <c r="AV223">
        <f t="shared" si="102"/>
        <v>1.0268274824584305</v>
      </c>
      <c r="AW223">
        <f t="shared" si="103"/>
        <v>1.4851065675330233</v>
      </c>
      <c r="AX223">
        <f t="shared" si="104"/>
        <v>2.5362826244280017</v>
      </c>
      <c r="AY223">
        <f t="shared" si="105"/>
        <v>3.3635490819536349</v>
      </c>
      <c r="AZ223">
        <f t="shared" si="106"/>
        <v>1.3579143496884596E-2</v>
      </c>
      <c r="BA223">
        <f t="shared" si="107"/>
        <v>0.77970203780696157</v>
      </c>
      <c r="BB223">
        <f t="shared" si="108"/>
        <v>1.4678435030924697</v>
      </c>
      <c r="BC223">
        <f t="shared" si="109"/>
        <v>2.880353357070756</v>
      </c>
      <c r="BD223">
        <f t="shared" si="110"/>
        <v>3.8807606973597721</v>
      </c>
      <c r="BE223">
        <f t="shared" si="111"/>
        <v>0.80665963104664351</v>
      </c>
      <c r="BF223">
        <f t="shared" si="112"/>
        <v>2.4751390612124458</v>
      </c>
      <c r="BG223">
        <f t="shared" si="113"/>
        <v>3.1429560319103071</v>
      </c>
      <c r="BH223">
        <f t="shared" si="114"/>
        <v>3.6873803597350507</v>
      </c>
      <c r="BI223">
        <f t="shared" si="115"/>
        <v>3.8957276891900054</v>
      </c>
      <c r="BJ223">
        <f t="shared" si="116"/>
        <v>9.6152717742093247E-2</v>
      </c>
      <c r="BK223">
        <f t="shared" si="117"/>
        <v>1.7355485615105097</v>
      </c>
      <c r="BL223">
        <f t="shared" si="118"/>
        <v>3.2052901512941774</v>
      </c>
      <c r="BM223">
        <f t="shared" si="119"/>
        <v>4.1766139051858078</v>
      </c>
      <c r="BN223">
        <f t="shared" si="120"/>
        <v>3.7706342517907245</v>
      </c>
    </row>
    <row r="224" spans="1:66" ht="72" x14ac:dyDescent="0.3">
      <c r="A224" s="1" t="s">
        <v>13</v>
      </c>
      <c r="B224" s="2">
        <v>537.77</v>
      </c>
      <c r="C224" s="3">
        <v>8522</v>
      </c>
      <c r="D224" s="3">
        <v>48219</v>
      </c>
      <c r="E224" s="3">
        <v>65489</v>
      </c>
      <c r="F224" s="3">
        <v>70198</v>
      </c>
      <c r="G224" s="3">
        <v>69274</v>
      </c>
      <c r="H224" s="3">
        <v>7519</v>
      </c>
      <c r="I224" s="3">
        <v>45387</v>
      </c>
      <c r="J224" s="3">
        <v>69325</v>
      </c>
      <c r="K224" s="3">
        <v>66086</v>
      </c>
      <c r="L224" s="3">
        <v>80145</v>
      </c>
      <c r="M224" s="3">
        <v>44218</v>
      </c>
      <c r="N224" s="3">
        <v>2632</v>
      </c>
      <c r="O224" s="3">
        <v>8833</v>
      </c>
      <c r="P224" s="3">
        <v>19632</v>
      </c>
      <c r="Q224" s="3">
        <v>24463</v>
      </c>
      <c r="R224" s="3">
        <v>37534</v>
      </c>
      <c r="S224" s="3">
        <v>47865</v>
      </c>
      <c r="T224" s="3">
        <v>7622</v>
      </c>
      <c r="U224" s="3">
        <v>16923</v>
      </c>
      <c r="V224" s="3">
        <v>25267</v>
      </c>
      <c r="W224" s="3">
        <v>41299</v>
      </c>
      <c r="X224" s="3">
        <v>53181</v>
      </c>
      <c r="Y224" s="3">
        <v>16381</v>
      </c>
      <c r="Z224" s="3">
        <v>37081</v>
      </c>
      <c r="AA224" s="3">
        <v>44723</v>
      </c>
      <c r="AB224" s="3">
        <v>50864</v>
      </c>
      <c r="AC224" s="3">
        <v>53523</v>
      </c>
      <c r="AD224" s="3">
        <v>8530</v>
      </c>
      <c r="AE224" s="3">
        <v>27718</v>
      </c>
      <c r="AF224" s="3">
        <v>45144</v>
      </c>
      <c r="AG224" s="3">
        <v>57714</v>
      </c>
      <c r="AH224" s="4">
        <v>51226</v>
      </c>
      <c r="AK224">
        <f t="shared" si="91"/>
        <v>9.3516486226540754E-2</v>
      </c>
      <c r="AL224">
        <f t="shared" si="92"/>
        <v>3.469338501480967</v>
      </c>
      <c r="AM224">
        <f t="shared" si="93"/>
        <v>4.9379745748226291</v>
      </c>
      <c r="AN224">
        <f t="shared" si="94"/>
        <v>5.338426646007683</v>
      </c>
      <c r="AO224">
        <f t="shared" si="95"/>
        <v>5.2598499388989568</v>
      </c>
      <c r="AP224">
        <f t="shared" si="96"/>
        <v>8.221640739471469E-3</v>
      </c>
      <c r="AQ224">
        <f t="shared" si="97"/>
        <v>3.2285059965763008</v>
      </c>
      <c r="AR224">
        <f t="shared" si="98"/>
        <v>5.2641869649406727</v>
      </c>
      <c r="AS224">
        <f t="shared" si="99"/>
        <v>4.988743291428591</v>
      </c>
      <c r="AT224">
        <f t="shared" si="100"/>
        <v>6.1843168035947995</v>
      </c>
      <c r="AU224">
        <f t="shared" si="101"/>
        <v>0.11996384110837381</v>
      </c>
      <c r="AV224">
        <f t="shared" si="102"/>
        <v>1.0383078455100301</v>
      </c>
      <c r="AW224">
        <f t="shared" si="103"/>
        <v>1.4491347633046778</v>
      </c>
      <c r="AX224">
        <f t="shared" si="104"/>
        <v>2.5606890258784394</v>
      </c>
      <c r="AY224">
        <f t="shared" si="105"/>
        <v>3.4392344383678837</v>
      </c>
      <c r="AZ224">
        <f t="shared" si="106"/>
        <v>1.6980732549210391E-2</v>
      </c>
      <c r="BA224">
        <f t="shared" si="107"/>
        <v>0.80793522694126574</v>
      </c>
      <c r="BB224">
        <f t="shared" si="108"/>
        <v>1.5175067032564264</v>
      </c>
      <c r="BC224">
        <f t="shared" si="109"/>
        <v>2.8808635954286048</v>
      </c>
      <c r="BD224">
        <f t="shared" si="110"/>
        <v>3.8913056234219821</v>
      </c>
      <c r="BE224">
        <f t="shared" si="111"/>
        <v>0.76184369528225115</v>
      </c>
      <c r="BF224">
        <f t="shared" si="112"/>
        <v>2.5221660298608497</v>
      </c>
      <c r="BG224">
        <f t="shared" si="113"/>
        <v>3.1720396183076929</v>
      </c>
      <c r="BH224">
        <f t="shared" si="114"/>
        <v>3.6942685775660102</v>
      </c>
      <c r="BI224">
        <f t="shared" si="115"/>
        <v>3.9203892098193673</v>
      </c>
      <c r="BJ224">
        <f t="shared" si="116"/>
        <v>9.4196804037005921E-2</v>
      </c>
      <c r="BK224">
        <f t="shared" si="117"/>
        <v>1.7259390724376895</v>
      </c>
      <c r="BL224">
        <f t="shared" si="118"/>
        <v>3.2078413430834218</v>
      </c>
      <c r="BM224">
        <f t="shared" si="119"/>
        <v>4.2767907027768022</v>
      </c>
      <c r="BN224">
        <f t="shared" si="120"/>
        <v>3.7250529584895586</v>
      </c>
    </row>
    <row r="225" spans="1:66" ht="72" x14ac:dyDescent="0.3">
      <c r="A225" s="1" t="s">
        <v>13</v>
      </c>
      <c r="B225" s="2">
        <v>540.08000000000004</v>
      </c>
      <c r="C225" s="3">
        <v>8651</v>
      </c>
      <c r="D225" s="3">
        <v>47735</v>
      </c>
      <c r="E225" s="3">
        <v>65829</v>
      </c>
      <c r="F225" s="3">
        <v>69343</v>
      </c>
      <c r="G225" s="3">
        <v>68809</v>
      </c>
      <c r="H225" s="3">
        <v>7442</v>
      </c>
      <c r="I225" s="3">
        <v>45329</v>
      </c>
      <c r="J225" s="3">
        <v>69715</v>
      </c>
      <c r="K225" s="3">
        <v>66353</v>
      </c>
      <c r="L225" s="3">
        <v>78770</v>
      </c>
      <c r="M225" s="3">
        <v>44477</v>
      </c>
      <c r="N225" s="3">
        <v>2653</v>
      </c>
      <c r="O225" s="3">
        <v>8825</v>
      </c>
      <c r="P225" s="3">
        <v>19773</v>
      </c>
      <c r="Q225" s="3">
        <v>24943</v>
      </c>
      <c r="R225" s="3">
        <v>37145</v>
      </c>
      <c r="S225" s="3">
        <v>47851</v>
      </c>
      <c r="T225" s="3">
        <v>7583</v>
      </c>
      <c r="U225" s="3">
        <v>16789</v>
      </c>
      <c r="V225" s="3">
        <v>25335</v>
      </c>
      <c r="W225" s="3">
        <v>41386</v>
      </c>
      <c r="X225" s="3">
        <v>54311</v>
      </c>
      <c r="Y225" s="3">
        <v>16763</v>
      </c>
      <c r="Z225" s="3">
        <v>37302</v>
      </c>
      <c r="AA225" s="3">
        <v>44415</v>
      </c>
      <c r="AB225" s="3">
        <v>50702</v>
      </c>
      <c r="AC225" s="3">
        <v>54358</v>
      </c>
      <c r="AD225" s="3">
        <v>8679</v>
      </c>
      <c r="AE225" s="3">
        <v>27796</v>
      </c>
      <c r="AF225" s="3">
        <v>45024</v>
      </c>
      <c r="AG225" s="3">
        <v>56644</v>
      </c>
      <c r="AH225" s="4">
        <v>51616</v>
      </c>
      <c r="AK225">
        <f t="shared" si="91"/>
        <v>0.1027007766678204</v>
      </c>
      <c r="AL225">
        <f t="shared" si="92"/>
        <v>3.4263934396953539</v>
      </c>
      <c r="AM225">
        <f t="shared" si="93"/>
        <v>4.9651022475149267</v>
      </c>
      <c r="AN225">
        <f t="shared" si="94"/>
        <v>5.2639318457617481</v>
      </c>
      <c r="AO225">
        <f t="shared" si="95"/>
        <v>5.2185206319131989</v>
      </c>
      <c r="AP225">
        <f t="shared" si="96"/>
        <v>-1.1225243872672647E-4</v>
      </c>
      <c r="AQ225">
        <f t="shared" si="97"/>
        <v>3.2217878581979575</v>
      </c>
      <c r="AR225">
        <f t="shared" si="98"/>
        <v>5.2955666239483783</v>
      </c>
      <c r="AS225">
        <f t="shared" si="99"/>
        <v>5.009663064100395</v>
      </c>
      <c r="AT225">
        <f t="shared" si="100"/>
        <v>6.0656013456686289</v>
      </c>
      <c r="AU225">
        <f t="shared" si="101"/>
        <v>0.11749768904543761</v>
      </c>
      <c r="AV225">
        <f t="shared" si="102"/>
        <v>1.0485126126670075</v>
      </c>
      <c r="AW225">
        <f t="shared" si="103"/>
        <v>1.4881679976801163</v>
      </c>
      <c r="AX225">
        <f t="shared" si="104"/>
        <v>2.5258227380921001</v>
      </c>
      <c r="AY225">
        <f t="shared" si="105"/>
        <v>3.4362580479470988</v>
      </c>
      <c r="AZ225">
        <f t="shared" si="106"/>
        <v>1.1878348970721698E-2</v>
      </c>
      <c r="BA225">
        <f t="shared" si="107"/>
        <v>0.79475406936350323</v>
      </c>
      <c r="BB225">
        <f t="shared" si="108"/>
        <v>1.5215035703929092</v>
      </c>
      <c r="BC225">
        <f t="shared" si="109"/>
        <v>2.8864762173649421</v>
      </c>
      <c r="BD225">
        <f t="shared" si="110"/>
        <v>3.9856146798977146</v>
      </c>
      <c r="BE225">
        <f t="shared" si="111"/>
        <v>0.79254303647949143</v>
      </c>
      <c r="BF225">
        <f t="shared" si="112"/>
        <v>2.5391739751224787</v>
      </c>
      <c r="BG225">
        <f t="shared" si="113"/>
        <v>3.1440615483523131</v>
      </c>
      <c r="BH225">
        <f t="shared" si="114"/>
        <v>3.6787063076516198</v>
      </c>
      <c r="BI225">
        <f t="shared" si="115"/>
        <v>3.9896115470341975</v>
      </c>
      <c r="BJ225">
        <f t="shared" si="116"/>
        <v>0.10508188900444847</v>
      </c>
      <c r="BK225">
        <f t="shared" si="117"/>
        <v>1.7307863368372536</v>
      </c>
      <c r="BL225">
        <f t="shared" si="118"/>
        <v>3.1958507416739734</v>
      </c>
      <c r="BM225">
        <f t="shared" si="119"/>
        <v>4.1840123613746165</v>
      </c>
      <c r="BN225">
        <f t="shared" si="120"/>
        <v>3.7564326174972642</v>
      </c>
    </row>
    <row r="226" spans="1:66" ht="72" x14ac:dyDescent="0.3">
      <c r="A226" s="1" t="s">
        <v>13</v>
      </c>
      <c r="B226" s="2">
        <v>542.4</v>
      </c>
      <c r="C226" s="3">
        <v>8700</v>
      </c>
      <c r="D226" s="3">
        <v>47435</v>
      </c>
      <c r="E226" s="3">
        <v>66080</v>
      </c>
      <c r="F226" s="3">
        <v>69922</v>
      </c>
      <c r="G226" s="3">
        <v>68997</v>
      </c>
      <c r="H226" s="3">
        <v>7199</v>
      </c>
      <c r="I226" s="3">
        <v>45774</v>
      </c>
      <c r="J226" s="3">
        <v>69678</v>
      </c>
      <c r="K226" s="3">
        <v>66458</v>
      </c>
      <c r="L226" s="3">
        <v>78341</v>
      </c>
      <c r="M226" s="3">
        <v>44424</v>
      </c>
      <c r="N226" s="3">
        <v>2653</v>
      </c>
      <c r="O226" s="3">
        <v>8775</v>
      </c>
      <c r="P226" s="3">
        <v>19931</v>
      </c>
      <c r="Q226" s="3">
        <v>25066</v>
      </c>
      <c r="R226" s="3">
        <v>37318</v>
      </c>
      <c r="S226" s="3">
        <v>47861</v>
      </c>
      <c r="T226" s="3">
        <v>7449</v>
      </c>
      <c r="U226" s="3">
        <v>17055</v>
      </c>
      <c r="V226" s="3">
        <v>25672</v>
      </c>
      <c r="W226" s="3">
        <v>41657</v>
      </c>
      <c r="X226" s="3">
        <v>52922</v>
      </c>
      <c r="Y226" s="3">
        <v>16828</v>
      </c>
      <c r="Z226" s="3">
        <v>37111</v>
      </c>
      <c r="AA226" s="3">
        <v>44217</v>
      </c>
      <c r="AB226" s="3">
        <v>51129</v>
      </c>
      <c r="AC226" s="3">
        <v>53546</v>
      </c>
      <c r="AD226" s="3">
        <v>8534</v>
      </c>
      <c r="AE226" s="3">
        <v>28073</v>
      </c>
      <c r="AF226" s="3">
        <v>45549</v>
      </c>
      <c r="AG226" s="3">
        <v>57116</v>
      </c>
      <c r="AH226" s="4">
        <v>51061</v>
      </c>
      <c r="AK226">
        <f t="shared" si="91"/>
        <v>0.1068677232569195</v>
      </c>
      <c r="AL226">
        <f t="shared" si="92"/>
        <v>3.4008815218029107</v>
      </c>
      <c r="AM226">
        <f t="shared" si="93"/>
        <v>4.9864472188182711</v>
      </c>
      <c r="AN226">
        <f t="shared" si="94"/>
        <v>5.313169847294164</v>
      </c>
      <c r="AO226">
        <f t="shared" si="95"/>
        <v>5.2345081004591298</v>
      </c>
      <c r="AP226">
        <f t="shared" si="96"/>
        <v>-2.0776905931605926E-2</v>
      </c>
      <c r="AQ226">
        <f t="shared" si="97"/>
        <v>3.2596305364050817</v>
      </c>
      <c r="AR226">
        <f t="shared" si="98"/>
        <v>5.2924201540749767</v>
      </c>
      <c r="AS226">
        <f t="shared" si="99"/>
        <v>5.0185922353627497</v>
      </c>
      <c r="AT226">
        <f t="shared" si="100"/>
        <v>6.0291193030824344</v>
      </c>
      <c r="AU226">
        <f t="shared" si="101"/>
        <v>0.11324570273003037</v>
      </c>
      <c r="AV226">
        <f t="shared" si="102"/>
        <v>1.0619488894236944</v>
      </c>
      <c r="AW226">
        <f t="shared" si="103"/>
        <v>1.4986278840160183</v>
      </c>
      <c r="AX226">
        <f t="shared" si="104"/>
        <v>2.5405346107434088</v>
      </c>
      <c r="AY226">
        <f t="shared" si="105"/>
        <v>3.4371084452101801</v>
      </c>
      <c r="AZ226">
        <f t="shared" si="106"/>
        <v>4.8302564543028755E-4</v>
      </c>
      <c r="BA226">
        <f t="shared" si="107"/>
        <v>0.8173746365614698</v>
      </c>
      <c r="BB226">
        <f t="shared" si="108"/>
        <v>1.550161958158754</v>
      </c>
      <c r="BC226">
        <f t="shared" si="109"/>
        <v>2.9095219831944497</v>
      </c>
      <c r="BD226">
        <f t="shared" si="110"/>
        <v>3.8674945000557015</v>
      </c>
      <c r="BE226">
        <f t="shared" si="111"/>
        <v>0.79807061868952089</v>
      </c>
      <c r="BF226">
        <f t="shared" si="112"/>
        <v>2.5229313873976231</v>
      </c>
      <c r="BG226">
        <f t="shared" si="113"/>
        <v>3.1272236825433004</v>
      </c>
      <c r="BH226">
        <f t="shared" si="114"/>
        <v>3.7150182707851975</v>
      </c>
      <c r="BI226">
        <f t="shared" si="115"/>
        <v>3.9205592892719836</v>
      </c>
      <c r="BJ226">
        <f t="shared" si="116"/>
        <v>9.2751128689767454E-2</v>
      </c>
      <c r="BK226">
        <f t="shared" si="117"/>
        <v>1.7543423410246097</v>
      </c>
      <c r="BL226">
        <f t="shared" si="118"/>
        <v>3.2404965979857492</v>
      </c>
      <c r="BM226">
        <f t="shared" si="119"/>
        <v>4.224151112192061</v>
      </c>
      <c r="BN226">
        <f t="shared" si="120"/>
        <v>3.7092355693962435</v>
      </c>
    </row>
    <row r="227" spans="1:66" ht="72" x14ac:dyDescent="0.3">
      <c r="A227" s="1" t="s">
        <v>13</v>
      </c>
      <c r="B227" s="2">
        <v>544.72</v>
      </c>
      <c r="C227" s="3">
        <v>8590</v>
      </c>
      <c r="D227" s="3">
        <v>47438</v>
      </c>
      <c r="E227" s="3">
        <v>66425</v>
      </c>
      <c r="F227" s="3">
        <v>69758</v>
      </c>
      <c r="G227" s="3">
        <v>69805</v>
      </c>
      <c r="H227" s="3">
        <v>7692</v>
      </c>
      <c r="I227" s="3">
        <v>46075</v>
      </c>
      <c r="J227" s="3">
        <v>69738</v>
      </c>
      <c r="K227" s="3">
        <v>66534</v>
      </c>
      <c r="L227" s="3">
        <v>78615</v>
      </c>
      <c r="M227" s="3">
        <v>44574</v>
      </c>
      <c r="N227" s="3">
        <v>2577</v>
      </c>
      <c r="O227" s="3">
        <v>8994</v>
      </c>
      <c r="P227" s="3">
        <v>19414</v>
      </c>
      <c r="Q227" s="3">
        <v>24856</v>
      </c>
      <c r="R227" s="3">
        <v>37177</v>
      </c>
      <c r="S227" s="3">
        <v>48146</v>
      </c>
      <c r="T227" s="3">
        <v>7170</v>
      </c>
      <c r="U227" s="3">
        <v>17188</v>
      </c>
      <c r="V227" s="3">
        <v>25463</v>
      </c>
      <c r="W227" s="3">
        <v>41554</v>
      </c>
      <c r="X227" s="3">
        <v>53322</v>
      </c>
      <c r="Y227" s="3">
        <v>17090</v>
      </c>
      <c r="Z227" s="3">
        <v>37130</v>
      </c>
      <c r="AA227" s="3">
        <v>44363</v>
      </c>
      <c r="AB227" s="3">
        <v>51070</v>
      </c>
      <c r="AC227" s="3">
        <v>53702</v>
      </c>
      <c r="AD227" s="3">
        <v>8602</v>
      </c>
      <c r="AE227" s="3">
        <v>28815</v>
      </c>
      <c r="AF227" s="3">
        <v>45608</v>
      </c>
      <c r="AG227" s="3">
        <v>56504</v>
      </c>
      <c r="AH227" s="4">
        <v>51147</v>
      </c>
      <c r="AK227">
        <f t="shared" si="91"/>
        <v>0.10397637256244258</v>
      </c>
      <c r="AL227">
        <f t="shared" si="92"/>
        <v>3.4075996601812539</v>
      </c>
      <c r="AM227">
        <f t="shared" si="93"/>
        <v>5.0222489435940005</v>
      </c>
      <c r="AN227">
        <f t="shared" si="94"/>
        <v>5.3056863513790473</v>
      </c>
      <c r="AO227">
        <f t="shared" si="95"/>
        <v>5.3096832185155298</v>
      </c>
      <c r="AP227">
        <f t="shared" si="96"/>
        <v>2.7610698337728497E-2</v>
      </c>
      <c r="AQ227">
        <f t="shared" si="97"/>
        <v>3.2916905132232523</v>
      </c>
      <c r="AR227">
        <f t="shared" si="98"/>
        <v>5.3039855568528846</v>
      </c>
      <c r="AS227">
        <f t="shared" si="99"/>
        <v>5.0315182737615878</v>
      </c>
      <c r="AT227">
        <f t="shared" si="100"/>
        <v>6.0588832072902852</v>
      </c>
      <c r="AU227">
        <f t="shared" si="101"/>
        <v>0.1383324219909331</v>
      </c>
      <c r="AV227">
        <f t="shared" si="102"/>
        <v>1.0244463701218025</v>
      </c>
      <c r="AW227">
        <f t="shared" si="103"/>
        <v>1.4872325606907268</v>
      </c>
      <c r="AX227">
        <f t="shared" si="104"/>
        <v>2.5350070285333794</v>
      </c>
      <c r="AY227">
        <f t="shared" si="105"/>
        <v>3.4678077864074206</v>
      </c>
      <c r="AZ227">
        <f t="shared" si="106"/>
        <v>-1.6780038795123117E-2</v>
      </c>
      <c r="BA227">
        <f t="shared" si="107"/>
        <v>0.83514793935987208</v>
      </c>
      <c r="BB227">
        <f t="shared" si="108"/>
        <v>1.5388516745597707</v>
      </c>
      <c r="BC227">
        <f t="shared" si="109"/>
        <v>2.9072259105841298</v>
      </c>
      <c r="BD227">
        <f t="shared" si="110"/>
        <v>3.9079734097783785</v>
      </c>
      <c r="BE227">
        <f t="shared" si="111"/>
        <v>0.82681404618167387</v>
      </c>
      <c r="BF227">
        <f t="shared" si="112"/>
        <v>2.5310101613968969</v>
      </c>
      <c r="BG227">
        <f t="shared" si="113"/>
        <v>3.1461025017837083</v>
      </c>
      <c r="BH227">
        <f t="shared" si="114"/>
        <v>3.716463946132436</v>
      </c>
      <c r="BI227">
        <f t="shared" si="115"/>
        <v>3.9402885057754733</v>
      </c>
      <c r="BJ227">
        <f t="shared" si="116"/>
        <v>0.10499684927814032</v>
      </c>
      <c r="BK227">
        <f t="shared" si="117"/>
        <v>1.8239048371446722</v>
      </c>
      <c r="BL227">
        <f t="shared" si="118"/>
        <v>3.2519769610373488</v>
      </c>
      <c r="BM227">
        <f t="shared" si="119"/>
        <v>4.1785698188908951</v>
      </c>
      <c r="BN227">
        <f t="shared" si="120"/>
        <v>3.7230120050581634</v>
      </c>
    </row>
    <row r="228" spans="1:66" ht="72" x14ac:dyDescent="0.3">
      <c r="A228" s="1" t="s">
        <v>13</v>
      </c>
      <c r="B228" s="2">
        <v>547.03</v>
      </c>
      <c r="C228" s="3">
        <v>8576</v>
      </c>
      <c r="D228" s="3">
        <v>48105</v>
      </c>
      <c r="E228" s="3">
        <v>66113</v>
      </c>
      <c r="F228" s="3">
        <v>70397</v>
      </c>
      <c r="G228" s="3">
        <v>69446</v>
      </c>
      <c r="H228" s="3">
        <v>7555</v>
      </c>
      <c r="I228" s="3">
        <v>45392</v>
      </c>
      <c r="J228" s="3">
        <v>69575</v>
      </c>
      <c r="K228" s="3">
        <v>66613</v>
      </c>
      <c r="L228" s="3">
        <v>78741</v>
      </c>
      <c r="M228" s="3">
        <v>44902</v>
      </c>
      <c r="N228" s="3">
        <v>2765</v>
      </c>
      <c r="O228" s="3">
        <v>8749</v>
      </c>
      <c r="P228" s="3">
        <v>19789</v>
      </c>
      <c r="Q228" s="3">
        <v>25360</v>
      </c>
      <c r="R228" s="3">
        <v>38173</v>
      </c>
      <c r="S228" s="3">
        <v>48169</v>
      </c>
      <c r="T228" s="3">
        <v>7399</v>
      </c>
      <c r="U228" s="3">
        <v>17072</v>
      </c>
      <c r="V228" s="3">
        <v>25766</v>
      </c>
      <c r="W228" s="3">
        <v>41492</v>
      </c>
      <c r="X228" s="3">
        <v>54098</v>
      </c>
      <c r="Y228" s="3">
        <v>16732</v>
      </c>
      <c r="Z228" s="3">
        <v>37723</v>
      </c>
      <c r="AA228" s="3">
        <v>44138</v>
      </c>
      <c r="AB228" s="3">
        <v>51650</v>
      </c>
      <c r="AC228" s="3">
        <v>54130</v>
      </c>
      <c r="AD228" s="3">
        <v>8749</v>
      </c>
      <c r="AE228" s="3">
        <v>28257</v>
      </c>
      <c r="AF228" s="3">
        <v>45926</v>
      </c>
      <c r="AG228" s="3">
        <v>57209</v>
      </c>
      <c r="AH228" s="4">
        <v>51717</v>
      </c>
      <c r="AK228">
        <f t="shared" si="91"/>
        <v>8.6798347848197316E-2</v>
      </c>
      <c r="AL228">
        <f t="shared" si="92"/>
        <v>3.4483336890828555</v>
      </c>
      <c r="AM228">
        <f t="shared" si="93"/>
        <v>4.9797290804399283</v>
      </c>
      <c r="AN228">
        <f t="shared" si="94"/>
        <v>5.3440392679440203</v>
      </c>
      <c r="AO228">
        <f t="shared" si="95"/>
        <v>5.2631664882249751</v>
      </c>
      <c r="AP228">
        <f t="shared" si="96"/>
        <v>-2.7212712418581603E-5</v>
      </c>
      <c r="AQ228">
        <f t="shared" si="97"/>
        <v>3.2176209116088583</v>
      </c>
      <c r="AR228">
        <f t="shared" si="98"/>
        <v>5.274136612918725</v>
      </c>
      <c r="AS228">
        <f t="shared" si="99"/>
        <v>5.0222489435940005</v>
      </c>
      <c r="AT228">
        <f t="shared" si="100"/>
        <v>6.0536107442591804</v>
      </c>
      <c r="AU228">
        <f t="shared" si="101"/>
        <v>0.10151022049950638</v>
      </c>
      <c r="AV228">
        <f t="shared" si="102"/>
        <v>1.0403487989414255</v>
      </c>
      <c r="AW228">
        <f t="shared" si="103"/>
        <v>1.5141051142041007</v>
      </c>
      <c r="AX228">
        <f t="shared" si="104"/>
        <v>2.6037191273903608</v>
      </c>
      <c r="AY228">
        <f t="shared" si="105"/>
        <v>3.4537762315665765</v>
      </c>
      <c r="AZ228">
        <f t="shared" si="106"/>
        <v>-1.3293410016489178E-2</v>
      </c>
      <c r="BA228">
        <f t="shared" si="107"/>
        <v>0.80929586256219599</v>
      </c>
      <c r="BB228">
        <f t="shared" si="108"/>
        <v>1.5486312430852074</v>
      </c>
      <c r="BC228">
        <f t="shared" si="109"/>
        <v>2.8859659790070933</v>
      </c>
      <c r="BD228">
        <f t="shared" si="110"/>
        <v>3.9579767688475673</v>
      </c>
      <c r="BE228">
        <f t="shared" si="111"/>
        <v>0.78038235561742675</v>
      </c>
      <c r="BF228">
        <f t="shared" si="112"/>
        <v>2.5654512505516953</v>
      </c>
      <c r="BG228">
        <f t="shared" si="113"/>
        <v>3.1109810948184449</v>
      </c>
      <c r="BH228">
        <f t="shared" si="114"/>
        <v>3.7497995188452289</v>
      </c>
      <c r="BI228">
        <f t="shared" si="115"/>
        <v>3.9606980400894281</v>
      </c>
      <c r="BJ228">
        <f t="shared" si="116"/>
        <v>0.10151022049950638</v>
      </c>
      <c r="BK228">
        <f t="shared" si="117"/>
        <v>1.7604652013187962</v>
      </c>
      <c r="BL228">
        <f t="shared" si="118"/>
        <v>3.2630321254574075</v>
      </c>
      <c r="BM228">
        <f t="shared" si="119"/>
        <v>4.2225353573922062</v>
      </c>
      <c r="BN228">
        <f t="shared" si="120"/>
        <v>3.7554971805078745</v>
      </c>
    </row>
    <row r="229" spans="1:66" ht="72" x14ac:dyDescent="0.3">
      <c r="A229" s="1" t="s">
        <v>13</v>
      </c>
      <c r="B229" s="2">
        <v>549.35</v>
      </c>
      <c r="C229" s="3">
        <v>8459</v>
      </c>
      <c r="D229" s="3">
        <v>47978</v>
      </c>
      <c r="E229" s="3">
        <v>65815</v>
      </c>
      <c r="F229" s="3">
        <v>70028</v>
      </c>
      <c r="G229" s="3">
        <v>69244</v>
      </c>
      <c r="H229" s="3">
        <v>7611</v>
      </c>
      <c r="I229" s="3">
        <v>46251</v>
      </c>
      <c r="J229" s="3">
        <v>70191</v>
      </c>
      <c r="K229" s="3">
        <v>66282</v>
      </c>
      <c r="L229" s="3">
        <v>78799</v>
      </c>
      <c r="M229" s="3">
        <v>44586</v>
      </c>
      <c r="N229" s="3">
        <v>2789</v>
      </c>
      <c r="O229" s="3">
        <v>8605</v>
      </c>
      <c r="P229" s="3">
        <v>19914</v>
      </c>
      <c r="Q229" s="3">
        <v>25141</v>
      </c>
      <c r="R229" s="3">
        <v>37614</v>
      </c>
      <c r="S229" s="3">
        <v>48304</v>
      </c>
      <c r="T229" s="3">
        <v>7418</v>
      </c>
      <c r="U229" s="3">
        <v>17016</v>
      </c>
      <c r="V229" s="3">
        <v>25714</v>
      </c>
      <c r="W229" s="3">
        <v>41586</v>
      </c>
      <c r="X229" s="3">
        <v>53773</v>
      </c>
      <c r="Y229" s="3">
        <v>16701</v>
      </c>
      <c r="Z229" s="3">
        <v>37453</v>
      </c>
      <c r="AA229" s="3">
        <v>44248</v>
      </c>
      <c r="AB229" s="3">
        <v>50848</v>
      </c>
      <c r="AC229" s="3">
        <v>53460</v>
      </c>
      <c r="AD229" s="3">
        <v>8683</v>
      </c>
      <c r="AE229" s="3">
        <v>28546</v>
      </c>
      <c r="AF229" s="3">
        <v>45992</v>
      </c>
      <c r="AG229" s="3">
        <v>57644</v>
      </c>
      <c r="AH229" s="4">
        <v>51491</v>
      </c>
      <c r="AK229">
        <f t="shared" si="91"/>
        <v>7.4807746438748893E-2</v>
      </c>
      <c r="AL229">
        <f t="shared" si="92"/>
        <v>3.4354926904103253</v>
      </c>
      <c r="AM229">
        <f t="shared" si="93"/>
        <v>4.9523462885687053</v>
      </c>
      <c r="AN229">
        <f t="shared" si="94"/>
        <v>5.3106186555049195</v>
      </c>
      <c r="AO229">
        <f t="shared" si="95"/>
        <v>5.2439475100793338</v>
      </c>
      <c r="AP229">
        <f t="shared" si="96"/>
        <v>2.6940585294420536E-3</v>
      </c>
      <c r="AQ229">
        <f t="shared" si="97"/>
        <v>3.2886290830761591</v>
      </c>
      <c r="AR229">
        <f t="shared" si="98"/>
        <v>5.3244801308931473</v>
      </c>
      <c r="AS229">
        <f t="shared" si="99"/>
        <v>4.9920598407546093</v>
      </c>
      <c r="AT229">
        <f t="shared" si="100"/>
        <v>6.0565020949536574</v>
      </c>
      <c r="AU229">
        <f t="shared" si="101"/>
        <v>8.722354647973804E-2</v>
      </c>
      <c r="AV229">
        <f t="shared" si="102"/>
        <v>1.0489378112985481</v>
      </c>
      <c r="AW229">
        <f t="shared" si="103"/>
        <v>1.4934404607112213</v>
      </c>
      <c r="AX229">
        <f t="shared" si="104"/>
        <v>2.554140966952712</v>
      </c>
      <c r="AY229">
        <f t="shared" si="105"/>
        <v>3.4632156411867805</v>
      </c>
      <c r="AZ229">
        <f t="shared" si="106"/>
        <v>-1.3718608648029904E-2</v>
      </c>
      <c r="BA229">
        <f t="shared" si="107"/>
        <v>0.8024926844575444</v>
      </c>
      <c r="BB229">
        <f t="shared" si="108"/>
        <v>1.5421682238857883</v>
      </c>
      <c r="BC229">
        <f t="shared" si="109"/>
        <v>2.8919187598486635</v>
      </c>
      <c r="BD229">
        <f t="shared" si="110"/>
        <v>3.9282979043660249</v>
      </c>
      <c r="BE229">
        <f t="shared" si="111"/>
        <v>0.77570517067047884</v>
      </c>
      <c r="BF229">
        <f t="shared" si="112"/>
        <v>2.5404495710171009</v>
      </c>
      <c r="BG229">
        <f t="shared" si="113"/>
        <v>3.1182945112809453</v>
      </c>
      <c r="BH229">
        <f t="shared" si="114"/>
        <v>3.6795567049147011</v>
      </c>
      <c r="BI229">
        <f t="shared" si="115"/>
        <v>3.9016804700315757</v>
      </c>
      <c r="BJ229">
        <f t="shared" si="116"/>
        <v>9.3856645131773345E-2</v>
      </c>
      <c r="BK229">
        <f t="shared" si="117"/>
        <v>1.7830007287904546</v>
      </c>
      <c r="BL229">
        <f t="shared" si="118"/>
        <v>3.2666037939623496</v>
      </c>
      <c r="BM229">
        <f t="shared" si="119"/>
        <v>4.2574866849048538</v>
      </c>
      <c r="BN229">
        <f t="shared" si="120"/>
        <v>3.7342372489308384</v>
      </c>
    </row>
    <row r="230" spans="1:66" ht="72" x14ac:dyDescent="0.3">
      <c r="A230" s="1" t="s">
        <v>13</v>
      </c>
      <c r="B230" s="2">
        <v>551.66999999999996</v>
      </c>
      <c r="C230" s="3">
        <v>8878</v>
      </c>
      <c r="D230" s="3">
        <v>48364</v>
      </c>
      <c r="E230" s="3">
        <v>66891</v>
      </c>
      <c r="F230" s="3">
        <v>69573</v>
      </c>
      <c r="G230" s="3">
        <v>69569</v>
      </c>
      <c r="H230" s="3">
        <v>7506</v>
      </c>
      <c r="I230" s="3">
        <v>46610</v>
      </c>
      <c r="J230" s="3">
        <v>69863</v>
      </c>
      <c r="K230" s="3">
        <v>66337</v>
      </c>
      <c r="L230" s="3">
        <v>79469</v>
      </c>
      <c r="M230" s="3">
        <v>44289</v>
      </c>
      <c r="N230" s="3">
        <v>2702</v>
      </c>
      <c r="O230" s="3">
        <v>8553</v>
      </c>
      <c r="P230" s="3">
        <v>20119</v>
      </c>
      <c r="Q230" s="3">
        <v>25563</v>
      </c>
      <c r="R230" s="3">
        <v>37870</v>
      </c>
      <c r="S230" s="3">
        <v>48097</v>
      </c>
      <c r="T230" s="3">
        <v>7407</v>
      </c>
      <c r="U230" s="3">
        <v>16865</v>
      </c>
      <c r="V230" s="3">
        <v>26128</v>
      </c>
      <c r="W230" s="3">
        <v>41461</v>
      </c>
      <c r="X230" s="3">
        <v>53973</v>
      </c>
      <c r="Y230" s="3">
        <v>16805</v>
      </c>
      <c r="Z230" s="3">
        <v>37151</v>
      </c>
      <c r="AA230" s="3">
        <v>44354</v>
      </c>
      <c r="AB230" s="3">
        <v>51059</v>
      </c>
      <c r="AC230" s="3">
        <v>53465</v>
      </c>
      <c r="AD230" s="3">
        <v>8603</v>
      </c>
      <c r="AE230" s="3">
        <v>28429</v>
      </c>
      <c r="AF230" s="3">
        <v>46053</v>
      </c>
      <c r="AG230" s="3">
        <v>56257</v>
      </c>
      <c r="AH230" s="4">
        <v>51285</v>
      </c>
      <c r="AK230">
        <f t="shared" si="91"/>
        <v>0.11783784795067019</v>
      </c>
      <c r="AL230">
        <f t="shared" si="92"/>
        <v>3.4757164809540781</v>
      </c>
      <c r="AM230">
        <f t="shared" si="93"/>
        <v>5.0512474902650775</v>
      </c>
      <c r="AN230">
        <f t="shared" si="94"/>
        <v>5.2793240362235219</v>
      </c>
      <c r="AO230">
        <f t="shared" si="95"/>
        <v>5.2789838773182893</v>
      </c>
      <c r="AP230">
        <f t="shared" si="96"/>
        <v>1.1633434558954465E-3</v>
      </c>
      <c r="AQ230">
        <f t="shared" si="97"/>
        <v>3.3265568010095921</v>
      </c>
      <c r="AR230">
        <f t="shared" si="98"/>
        <v>5.3039855568528846</v>
      </c>
      <c r="AS230">
        <f t="shared" si="99"/>
        <v>5.0041354818903656</v>
      </c>
      <c r="AT230">
        <f t="shared" si="100"/>
        <v>6.1208771677689233</v>
      </c>
      <c r="AU230">
        <f t="shared" si="101"/>
        <v>9.0199936900523109E-2</v>
      </c>
      <c r="AV230">
        <f t="shared" si="102"/>
        <v>1.0737694113805265</v>
      </c>
      <c r="AW230">
        <f t="shared" si="103"/>
        <v>1.5367256814020671</v>
      </c>
      <c r="AX230">
        <f t="shared" si="104"/>
        <v>2.5833095930764061</v>
      </c>
      <c r="AY230">
        <f t="shared" si="105"/>
        <v>3.4530108740298031</v>
      </c>
      <c r="AZ230">
        <f t="shared" si="106"/>
        <v>-7.2555894486108947E-3</v>
      </c>
      <c r="BA230">
        <f t="shared" si="107"/>
        <v>0.79705014197382318</v>
      </c>
      <c r="BB230">
        <f t="shared" si="108"/>
        <v>1.5847731267661689</v>
      </c>
      <c r="BC230">
        <f t="shared" si="109"/>
        <v>2.888687250248954</v>
      </c>
      <c r="BD230">
        <f t="shared" si="110"/>
        <v>3.9527043058164626</v>
      </c>
      <c r="BE230">
        <f t="shared" si="111"/>
        <v>0.79194775839533449</v>
      </c>
      <c r="BF230">
        <f t="shared" si="112"/>
        <v>2.5221660298608497</v>
      </c>
      <c r="BG230">
        <f t="shared" si="113"/>
        <v>3.1347071784584171</v>
      </c>
      <c r="BH230">
        <f t="shared" si="114"/>
        <v>3.7048985433545285</v>
      </c>
      <c r="BI230">
        <f t="shared" si="115"/>
        <v>3.9095041248519249</v>
      </c>
      <c r="BJ230">
        <f t="shared" si="116"/>
        <v>9.445192321593035E-2</v>
      </c>
      <c r="BK230">
        <f t="shared" si="117"/>
        <v>1.7804495370012103</v>
      </c>
      <c r="BL230">
        <f t="shared" si="118"/>
        <v>3.2791896734559551</v>
      </c>
      <c r="BM230">
        <f t="shared" si="119"/>
        <v>4.1469350407042658</v>
      </c>
      <c r="BN230">
        <f t="shared" si="120"/>
        <v>3.7241175215001689</v>
      </c>
    </row>
    <row r="231" spans="1:66" ht="72" x14ac:dyDescent="0.3">
      <c r="A231" s="1" t="s">
        <v>13</v>
      </c>
      <c r="B231" s="2">
        <v>553.98</v>
      </c>
      <c r="C231" s="3">
        <v>8533</v>
      </c>
      <c r="D231" s="3">
        <v>48208</v>
      </c>
      <c r="E231" s="3">
        <v>66845</v>
      </c>
      <c r="F231" s="3">
        <v>69837</v>
      </c>
      <c r="G231" s="3">
        <v>69102</v>
      </c>
      <c r="H231" s="3">
        <v>7404</v>
      </c>
      <c r="I231" s="3">
        <v>46600</v>
      </c>
      <c r="J231" s="3">
        <v>70556</v>
      </c>
      <c r="K231" s="3">
        <v>67078</v>
      </c>
      <c r="L231" s="3">
        <v>78857</v>
      </c>
      <c r="M231" s="3">
        <v>44709</v>
      </c>
      <c r="N231" s="3">
        <v>2619</v>
      </c>
      <c r="O231" s="3">
        <v>8817</v>
      </c>
      <c r="P231" s="3">
        <v>19815</v>
      </c>
      <c r="Q231" s="3">
        <v>25236</v>
      </c>
      <c r="R231" s="3">
        <v>37783</v>
      </c>
      <c r="S231" s="3">
        <v>48312</v>
      </c>
      <c r="T231" s="3">
        <v>7505</v>
      </c>
      <c r="U231" s="3">
        <v>17489</v>
      </c>
      <c r="V231" s="3">
        <v>25539</v>
      </c>
      <c r="W231" s="3">
        <v>41963</v>
      </c>
      <c r="X231" s="3">
        <v>55000</v>
      </c>
      <c r="Y231" s="3">
        <v>16985</v>
      </c>
      <c r="Z231" s="3">
        <v>37505</v>
      </c>
      <c r="AA231" s="3">
        <v>44675</v>
      </c>
      <c r="AB231" s="3">
        <v>50936</v>
      </c>
      <c r="AC231" s="3">
        <v>53173</v>
      </c>
      <c r="AD231" s="3">
        <v>8802</v>
      </c>
      <c r="AE231" s="3">
        <v>28600</v>
      </c>
      <c r="AF231" s="3">
        <v>46132</v>
      </c>
      <c r="AG231" s="3">
        <v>56910</v>
      </c>
      <c r="AH231" s="4">
        <v>51123</v>
      </c>
      <c r="AK231">
        <f t="shared" si="91"/>
        <v>9.5557439657936241E-2</v>
      </c>
      <c r="AL231">
        <f t="shared" si="92"/>
        <v>3.4695085809335833</v>
      </c>
      <c r="AM231">
        <f t="shared" si="93"/>
        <v>5.0543939601384791</v>
      </c>
      <c r="AN231">
        <f t="shared" si="94"/>
        <v>5.3088328212524489</v>
      </c>
      <c r="AO231">
        <f t="shared" si="95"/>
        <v>5.2463286224159624</v>
      </c>
      <c r="AP231">
        <f t="shared" si="96"/>
        <v>-4.5241134395930586E-4</v>
      </c>
      <c r="AQ231">
        <f t="shared" si="97"/>
        <v>3.3327647010300865</v>
      </c>
      <c r="AR231">
        <f t="shared" si="98"/>
        <v>5.3699763844680044</v>
      </c>
      <c r="AS231">
        <f t="shared" si="99"/>
        <v>5.0742082163682767</v>
      </c>
      <c r="AT231">
        <f t="shared" si="100"/>
        <v>6.0758911525519146</v>
      </c>
      <c r="AU231">
        <f t="shared" si="101"/>
        <v>0.11970872192944938</v>
      </c>
      <c r="AV231">
        <f t="shared" si="102"/>
        <v>1.0549756318664265</v>
      </c>
      <c r="AW231">
        <f t="shared" si="103"/>
        <v>1.5159759881828798</v>
      </c>
      <c r="AX231">
        <f t="shared" si="104"/>
        <v>2.5829694341711731</v>
      </c>
      <c r="AY231">
        <f t="shared" si="105"/>
        <v>3.4783527124696305</v>
      </c>
      <c r="AZ231">
        <f t="shared" si="106"/>
        <v>8.1366010131633248E-3</v>
      </c>
      <c r="BA231">
        <f t="shared" si="107"/>
        <v>0.8571732284736816</v>
      </c>
      <c r="BB231">
        <f t="shared" si="108"/>
        <v>1.5417430252542477</v>
      </c>
      <c r="BC231">
        <f t="shared" si="109"/>
        <v>2.9384354901392187</v>
      </c>
      <c r="BD231">
        <f t="shared" si="110"/>
        <v>4.047098402018503</v>
      </c>
      <c r="BE231">
        <f t="shared" si="111"/>
        <v>0.81431320641437654</v>
      </c>
      <c r="BF231">
        <f t="shared" si="112"/>
        <v>2.5593283902575088</v>
      </c>
      <c r="BG231">
        <f t="shared" si="113"/>
        <v>3.1690632278869075</v>
      </c>
      <c r="BH231">
        <f t="shared" si="114"/>
        <v>3.7014969543022027</v>
      </c>
      <c r="BI231">
        <f t="shared" si="115"/>
        <v>3.8917308220535225</v>
      </c>
      <c r="BJ231">
        <f t="shared" si="116"/>
        <v>0.1184331260348272</v>
      </c>
      <c r="BK231">
        <f t="shared" si="117"/>
        <v>1.802049627483479</v>
      </c>
      <c r="BL231">
        <f t="shared" si="118"/>
        <v>3.2929661091178746</v>
      </c>
      <c r="BM231">
        <f t="shared" si="119"/>
        <v>4.2095242792670602</v>
      </c>
      <c r="BN231">
        <f t="shared" si="120"/>
        <v>3.7173993831218257</v>
      </c>
    </row>
    <row r="232" spans="1:66" ht="72" x14ac:dyDescent="0.3">
      <c r="A232" s="1" t="s">
        <v>13</v>
      </c>
      <c r="B232" s="2">
        <v>556.29999999999995</v>
      </c>
      <c r="C232" s="3">
        <v>8894</v>
      </c>
      <c r="D232" s="3">
        <v>48580</v>
      </c>
      <c r="E232" s="3">
        <v>66025</v>
      </c>
      <c r="F232" s="3">
        <v>70394</v>
      </c>
      <c r="G232" s="3">
        <v>69245</v>
      </c>
      <c r="H232" s="3">
        <v>7472</v>
      </c>
      <c r="I232" s="3">
        <v>46484</v>
      </c>
      <c r="J232" s="3">
        <v>70500</v>
      </c>
      <c r="K232" s="3">
        <v>65811</v>
      </c>
      <c r="L232" s="3">
        <v>79167</v>
      </c>
      <c r="M232" s="3">
        <v>44181</v>
      </c>
      <c r="N232" s="3">
        <v>2600</v>
      </c>
      <c r="O232" s="3">
        <v>8844</v>
      </c>
      <c r="P232" s="3">
        <v>19787</v>
      </c>
      <c r="Q232" s="3">
        <v>25439</v>
      </c>
      <c r="R232" s="3">
        <v>38429</v>
      </c>
      <c r="S232" s="3">
        <v>49036</v>
      </c>
      <c r="T232" s="3">
        <v>7381</v>
      </c>
      <c r="U232" s="3">
        <v>17051</v>
      </c>
      <c r="V232" s="3">
        <v>25767</v>
      </c>
      <c r="W232" s="3">
        <v>42492</v>
      </c>
      <c r="X232" s="3">
        <v>55008</v>
      </c>
      <c r="Y232" s="3">
        <v>17019</v>
      </c>
      <c r="Z232" s="3">
        <v>37649</v>
      </c>
      <c r="AA232" s="3">
        <v>44657</v>
      </c>
      <c r="AB232" s="3">
        <v>51352</v>
      </c>
      <c r="AC232" s="3">
        <v>53777</v>
      </c>
      <c r="AD232" s="3">
        <v>8656</v>
      </c>
      <c r="AE232" s="3">
        <v>28278</v>
      </c>
      <c r="AF232" s="3">
        <v>45911</v>
      </c>
      <c r="AG232" s="3">
        <v>57359</v>
      </c>
      <c r="AH232" s="4">
        <v>51637</v>
      </c>
      <c r="AK232">
        <f t="shared" si="91"/>
        <v>0.12787253565503129</v>
      </c>
      <c r="AL232">
        <f t="shared" si="92"/>
        <v>3.5027591139200682</v>
      </c>
      <c r="AM232">
        <f t="shared" si="93"/>
        <v>4.9862771393656553</v>
      </c>
      <c r="AN232">
        <f t="shared" si="94"/>
        <v>5.3578157036059402</v>
      </c>
      <c r="AO232">
        <f t="shared" si="95"/>
        <v>5.2601050580778814</v>
      </c>
      <c r="AP232">
        <f t="shared" si="96"/>
        <v>6.9460448448492966E-3</v>
      </c>
      <c r="AQ232">
        <f t="shared" si="97"/>
        <v>3.3245158475781964</v>
      </c>
      <c r="AR232">
        <f t="shared" si="98"/>
        <v>5.3668299145946037</v>
      </c>
      <c r="AS232">
        <f t="shared" si="99"/>
        <v>4.9680786379357125</v>
      </c>
      <c r="AT232">
        <f t="shared" si="100"/>
        <v>6.1038692225072939</v>
      </c>
      <c r="AU232">
        <f t="shared" si="101"/>
        <v>0.12362054933962403</v>
      </c>
      <c r="AV232">
        <f t="shared" si="102"/>
        <v>1.0542102743296533</v>
      </c>
      <c r="AW232">
        <f t="shared" si="103"/>
        <v>1.5348548074232879</v>
      </c>
      <c r="AX232">
        <f t="shared" si="104"/>
        <v>2.6395208521660898</v>
      </c>
      <c r="AY232">
        <f t="shared" si="105"/>
        <v>3.5415372291165821</v>
      </c>
      <c r="AZ232">
        <f t="shared" si="106"/>
        <v>-7.9257024919188526E-4</v>
      </c>
      <c r="BA232">
        <f t="shared" si="107"/>
        <v>0.82154158315056891</v>
      </c>
      <c r="BB232">
        <f t="shared" si="108"/>
        <v>1.5627478376523594</v>
      </c>
      <c r="BC232">
        <f t="shared" si="109"/>
        <v>2.9850372601560822</v>
      </c>
      <c r="BD232">
        <f t="shared" si="110"/>
        <v>4.0493944746288228</v>
      </c>
      <c r="BE232">
        <f t="shared" si="111"/>
        <v>0.81882031190870819</v>
      </c>
      <c r="BF232">
        <f t="shared" si="112"/>
        <v>2.5731898656457366</v>
      </c>
      <c r="BG232">
        <f t="shared" si="113"/>
        <v>3.1691482676132159</v>
      </c>
      <c r="BH232">
        <f t="shared" si="114"/>
        <v>3.7384892352462455</v>
      </c>
      <c r="BI232">
        <f t="shared" si="115"/>
        <v>3.9447105715434967</v>
      </c>
      <c r="BJ232">
        <f t="shared" si="116"/>
        <v>0.10763308079369281</v>
      </c>
      <c r="BK232">
        <f t="shared" si="117"/>
        <v>1.7762825904121111</v>
      </c>
      <c r="BL232">
        <f t="shared" si="118"/>
        <v>3.2757880844036293</v>
      </c>
      <c r="BM232">
        <f t="shared" si="119"/>
        <v>4.2493228711792721</v>
      </c>
      <c r="BN232">
        <f t="shared" si="120"/>
        <v>3.762725557244067</v>
      </c>
    </row>
    <row r="233" spans="1:66" ht="72" x14ac:dyDescent="0.3">
      <c r="A233" s="1" t="s">
        <v>13</v>
      </c>
      <c r="B233" s="2">
        <v>558.62</v>
      </c>
      <c r="C233" s="3">
        <v>8715</v>
      </c>
      <c r="D233" s="3">
        <v>48527</v>
      </c>
      <c r="E233" s="3">
        <v>66348</v>
      </c>
      <c r="F233" s="3">
        <v>69540</v>
      </c>
      <c r="G233" s="3">
        <v>68697</v>
      </c>
      <c r="H233" s="3">
        <v>7452</v>
      </c>
      <c r="I233" s="3">
        <v>46439</v>
      </c>
      <c r="J233" s="3">
        <v>70830</v>
      </c>
      <c r="K233" s="3">
        <v>66442</v>
      </c>
      <c r="L233" s="3">
        <v>78720</v>
      </c>
      <c r="M233" s="3">
        <v>44057</v>
      </c>
      <c r="N233" s="3">
        <v>2789</v>
      </c>
      <c r="O233" s="3">
        <v>8660</v>
      </c>
      <c r="P233" s="3">
        <v>19996</v>
      </c>
      <c r="Q233" s="3">
        <v>24930</v>
      </c>
      <c r="R233" s="3">
        <v>38466</v>
      </c>
      <c r="S233" s="3">
        <v>48636</v>
      </c>
      <c r="T233" s="3">
        <v>7442</v>
      </c>
      <c r="U233" s="3">
        <v>17362</v>
      </c>
      <c r="V233" s="3">
        <v>26062</v>
      </c>
      <c r="W233" s="3">
        <v>42681</v>
      </c>
      <c r="X233" s="3">
        <v>53816</v>
      </c>
      <c r="Y233" s="3">
        <v>17001</v>
      </c>
      <c r="Z233" s="3">
        <v>37023</v>
      </c>
      <c r="AA233" s="3">
        <v>44560</v>
      </c>
      <c r="AB233" s="3">
        <v>50757</v>
      </c>
      <c r="AC233" s="3">
        <v>54105</v>
      </c>
      <c r="AD233" s="3">
        <v>8757</v>
      </c>
      <c r="AE233" s="3">
        <v>29179</v>
      </c>
      <c r="AF233" s="3">
        <v>46049</v>
      </c>
      <c r="AG233" s="3">
        <v>57276</v>
      </c>
      <c r="AH233" s="4">
        <v>52494</v>
      </c>
      <c r="AK233">
        <f t="shared" si="91"/>
        <v>9.6577916373633971E-2</v>
      </c>
      <c r="AL233">
        <f t="shared" si="92"/>
        <v>3.4821795001534972</v>
      </c>
      <c r="AM233">
        <f t="shared" si="93"/>
        <v>4.9976724626909466</v>
      </c>
      <c r="AN233">
        <f t="shared" si="94"/>
        <v>5.2691192690665449</v>
      </c>
      <c r="AO233">
        <f t="shared" si="95"/>
        <v>5.1974307797887791</v>
      </c>
      <c r="AP233">
        <f t="shared" si="96"/>
        <v>-1.0827257953552978E-2</v>
      </c>
      <c r="AQ233">
        <f t="shared" si="97"/>
        <v>3.3046165516220904</v>
      </c>
      <c r="AR233">
        <f t="shared" si="98"/>
        <v>5.3788205160040521</v>
      </c>
      <c r="AS233">
        <f t="shared" si="99"/>
        <v>5.0056661969639125</v>
      </c>
      <c r="AT233">
        <f t="shared" si="100"/>
        <v>6.0497839565753138</v>
      </c>
      <c r="AU233">
        <f t="shared" si="101"/>
        <v>9.1900731426686005E-2</v>
      </c>
      <c r="AV233">
        <f t="shared" si="102"/>
        <v>1.0559110688558162</v>
      </c>
      <c r="AW233">
        <f t="shared" si="103"/>
        <v>1.4754970784602028</v>
      </c>
      <c r="AX233">
        <f t="shared" si="104"/>
        <v>2.6265948137672517</v>
      </c>
      <c r="AY233">
        <f t="shared" si="105"/>
        <v>3.4914488303210849</v>
      </c>
      <c r="AZ233">
        <f t="shared" si="106"/>
        <v>-1.1677655216634428E-2</v>
      </c>
      <c r="BA233">
        <f t="shared" si="107"/>
        <v>0.83191642976016256</v>
      </c>
      <c r="BB233">
        <f t="shared" si="108"/>
        <v>1.5717620486410229</v>
      </c>
      <c r="BC233">
        <f t="shared" si="109"/>
        <v>2.9850372601560822</v>
      </c>
      <c r="BD233">
        <f t="shared" si="110"/>
        <v>3.9319546125972753</v>
      </c>
      <c r="BE233">
        <f t="shared" si="111"/>
        <v>0.80121708856292229</v>
      </c>
      <c r="BF233">
        <f t="shared" si="112"/>
        <v>2.5038824887045985</v>
      </c>
      <c r="BG233">
        <f t="shared" si="113"/>
        <v>3.1448269058890865</v>
      </c>
      <c r="BH233">
        <f t="shared" si="114"/>
        <v>3.6718180898206598</v>
      </c>
      <c r="BI233">
        <f t="shared" si="115"/>
        <v>3.9565310935003288</v>
      </c>
      <c r="BJ233">
        <f t="shared" si="116"/>
        <v>0.10014958487857606</v>
      </c>
      <c r="BK233">
        <f t="shared" si="117"/>
        <v>1.8368308755435103</v>
      </c>
      <c r="BL233">
        <f t="shared" si="118"/>
        <v>3.2714510583619139</v>
      </c>
      <c r="BM233">
        <f t="shared" si="119"/>
        <v>4.2261920656234562</v>
      </c>
      <c r="BN233">
        <f t="shared" si="120"/>
        <v>3.8195320944179074</v>
      </c>
    </row>
    <row r="234" spans="1:66" ht="72" x14ac:dyDescent="0.3">
      <c r="A234" s="1" t="s">
        <v>13</v>
      </c>
      <c r="B234" s="2">
        <v>560.92999999999995</v>
      </c>
      <c r="C234" s="3">
        <v>8599</v>
      </c>
      <c r="D234" s="3">
        <v>48805</v>
      </c>
      <c r="E234" s="3">
        <v>66251</v>
      </c>
      <c r="F234" s="3">
        <v>69832</v>
      </c>
      <c r="G234" s="3">
        <v>69020</v>
      </c>
      <c r="H234" s="3">
        <v>7588</v>
      </c>
      <c r="I234" s="3">
        <v>46335</v>
      </c>
      <c r="J234" s="3">
        <v>70796</v>
      </c>
      <c r="K234" s="3">
        <v>66865</v>
      </c>
      <c r="L234" s="3">
        <v>79191</v>
      </c>
      <c r="M234" s="3">
        <v>44428</v>
      </c>
      <c r="N234" s="3">
        <v>2693</v>
      </c>
      <c r="O234" s="3">
        <v>8807</v>
      </c>
      <c r="P234" s="3">
        <v>19661</v>
      </c>
      <c r="Q234" s="3">
        <v>25399</v>
      </c>
      <c r="R234" s="3">
        <v>38610</v>
      </c>
      <c r="S234" s="3">
        <v>49048</v>
      </c>
      <c r="T234" s="3">
        <v>7821</v>
      </c>
      <c r="U234" s="3">
        <v>17224</v>
      </c>
      <c r="V234" s="3">
        <v>25837</v>
      </c>
      <c r="W234" s="3">
        <v>43000</v>
      </c>
      <c r="X234" s="3">
        <v>54726</v>
      </c>
      <c r="Y234" s="3">
        <v>16872</v>
      </c>
      <c r="Z234" s="3">
        <v>37622</v>
      </c>
      <c r="AA234" s="3">
        <v>44981</v>
      </c>
      <c r="AB234" s="3">
        <v>50971</v>
      </c>
      <c r="AC234" s="3">
        <v>53809</v>
      </c>
      <c r="AD234" s="3">
        <v>8561</v>
      </c>
      <c r="AE234" s="3">
        <v>28442</v>
      </c>
      <c r="AF234" s="3">
        <v>46797</v>
      </c>
      <c r="AG234" s="3">
        <v>57558</v>
      </c>
      <c r="AH234" s="4">
        <v>51788</v>
      </c>
      <c r="AK234">
        <f t="shared" si="91"/>
        <v>9.4877121847471074E-2</v>
      </c>
      <c r="AL234">
        <f t="shared" si="92"/>
        <v>3.5139843577927432</v>
      </c>
      <c r="AM234">
        <f t="shared" si="93"/>
        <v>4.9975874229646386</v>
      </c>
      <c r="AN234">
        <f t="shared" si="94"/>
        <v>5.3021146828741053</v>
      </c>
      <c r="AO234">
        <f t="shared" si="95"/>
        <v>5.2330624251118918</v>
      </c>
      <c r="AP234">
        <f t="shared" si="96"/>
        <v>8.901958549936629E-3</v>
      </c>
      <c r="AQ234">
        <f t="shared" si="97"/>
        <v>3.3039362338116254</v>
      </c>
      <c r="AR234">
        <f t="shared" si="98"/>
        <v>5.3840929790351568</v>
      </c>
      <c r="AS234">
        <f t="shared" si="99"/>
        <v>5.0498018149178394</v>
      </c>
      <c r="AT234">
        <f t="shared" si="100"/>
        <v>6.098001481392032</v>
      </c>
      <c r="AU234">
        <f t="shared" si="101"/>
        <v>0.11256538491956521</v>
      </c>
      <c r="AV234">
        <f t="shared" si="102"/>
        <v>1.0355865742681696</v>
      </c>
      <c r="AW234">
        <f t="shared" si="103"/>
        <v>1.5235445238243046</v>
      </c>
      <c r="AX234">
        <f t="shared" si="104"/>
        <v>2.6470043480812064</v>
      </c>
      <c r="AY234">
        <f t="shared" si="105"/>
        <v>3.5346490112856221</v>
      </c>
      <c r="AZ234">
        <f t="shared" si="106"/>
        <v>2.8716214779734378E-2</v>
      </c>
      <c r="BA234">
        <f t="shared" si="107"/>
        <v>0.8283447612552205</v>
      </c>
      <c r="BB234">
        <f t="shared" si="108"/>
        <v>1.5607919239472721</v>
      </c>
      <c r="BC234">
        <f t="shared" si="109"/>
        <v>3.0203287465739623</v>
      </c>
      <c r="BD234">
        <f t="shared" si="110"/>
        <v>4.0175045772632689</v>
      </c>
      <c r="BE234">
        <f t="shared" si="111"/>
        <v>0.79841077759475343</v>
      </c>
      <c r="BF234">
        <f t="shared" si="112"/>
        <v>2.5629850984887592</v>
      </c>
      <c r="BG234">
        <f t="shared" si="113"/>
        <v>3.1887924443903972</v>
      </c>
      <c r="BH234">
        <f t="shared" si="114"/>
        <v>3.6981804049761848</v>
      </c>
      <c r="BI234">
        <f t="shared" si="115"/>
        <v>3.9395231482386999</v>
      </c>
      <c r="BJ234">
        <f t="shared" si="116"/>
        <v>9.1645612247761576E-2</v>
      </c>
      <c r="BK234">
        <f t="shared" si="117"/>
        <v>1.7823204109799895</v>
      </c>
      <c r="BL234">
        <f t="shared" si="118"/>
        <v>3.3432245873659885</v>
      </c>
      <c r="BM234">
        <f t="shared" si="119"/>
        <v>4.2583370821679347</v>
      </c>
      <c r="BN234">
        <f t="shared" si="120"/>
        <v>3.7676578613699392</v>
      </c>
    </row>
    <row r="235" spans="1:66" ht="72" x14ac:dyDescent="0.3">
      <c r="A235" s="1" t="s">
        <v>13</v>
      </c>
      <c r="B235" s="2">
        <v>563.25</v>
      </c>
      <c r="C235" s="3">
        <v>8578</v>
      </c>
      <c r="D235" s="3">
        <v>48989</v>
      </c>
      <c r="E235" s="3">
        <v>65846</v>
      </c>
      <c r="F235" s="3">
        <v>70264</v>
      </c>
      <c r="G235" s="3">
        <v>68755</v>
      </c>
      <c r="H235" s="3">
        <v>7651</v>
      </c>
      <c r="I235" s="3">
        <v>46399</v>
      </c>
      <c r="J235" s="3">
        <v>70326</v>
      </c>
      <c r="K235" s="3">
        <v>66489</v>
      </c>
      <c r="L235" s="3">
        <v>79251</v>
      </c>
      <c r="M235" s="3">
        <v>44066</v>
      </c>
      <c r="N235" s="3">
        <v>2632</v>
      </c>
      <c r="O235" s="3">
        <v>8843</v>
      </c>
      <c r="P235" s="3">
        <v>19856</v>
      </c>
      <c r="Q235" s="3">
        <v>25619</v>
      </c>
      <c r="R235" s="3">
        <v>38478</v>
      </c>
      <c r="S235" s="3">
        <v>49269</v>
      </c>
      <c r="T235" s="3">
        <v>7399</v>
      </c>
      <c r="U235" s="3">
        <v>17100</v>
      </c>
      <c r="V235" s="3">
        <v>25746</v>
      </c>
      <c r="W235" s="3">
        <v>42483</v>
      </c>
      <c r="X235" s="3">
        <v>54650</v>
      </c>
      <c r="Y235" s="3">
        <v>16894</v>
      </c>
      <c r="Z235" s="3">
        <v>37693</v>
      </c>
      <c r="AA235" s="3">
        <v>45021</v>
      </c>
      <c r="AB235" s="3">
        <v>50856</v>
      </c>
      <c r="AC235" s="3">
        <v>53631</v>
      </c>
      <c r="AD235" s="3">
        <v>8761</v>
      </c>
      <c r="AE235" s="3">
        <v>29080</v>
      </c>
      <c r="AF235" s="3">
        <v>46294</v>
      </c>
      <c r="AG235" s="3">
        <v>57339</v>
      </c>
      <c r="AH235" s="4">
        <v>51333</v>
      </c>
      <c r="AK235">
        <f t="shared" si="91"/>
        <v>9.8278710899796867E-2</v>
      </c>
      <c r="AL235">
        <f t="shared" si="92"/>
        <v>3.5348190907382389</v>
      </c>
      <c r="AM235">
        <f t="shared" si="93"/>
        <v>4.9683337571146362</v>
      </c>
      <c r="AN235">
        <f t="shared" si="94"/>
        <v>5.3440392679440203</v>
      </c>
      <c r="AO235">
        <f t="shared" si="95"/>
        <v>5.2157143209450298</v>
      </c>
      <c r="AP235">
        <f t="shared" si="96"/>
        <v>1.9446884612146591E-2</v>
      </c>
      <c r="AQ235">
        <f t="shared" si="97"/>
        <v>3.3145661996001436</v>
      </c>
      <c r="AR235">
        <f t="shared" si="98"/>
        <v>5.349311730975125</v>
      </c>
      <c r="AS235">
        <f t="shared" si="99"/>
        <v>5.0230143011307735</v>
      </c>
      <c r="AT235">
        <f t="shared" si="100"/>
        <v>6.1082912882753178</v>
      </c>
      <c r="AU235">
        <f t="shared" si="101"/>
        <v>0.12081423837145526</v>
      </c>
      <c r="AV235">
        <f t="shared" si="102"/>
        <v>1.0573567442030545</v>
      </c>
      <c r="AW235">
        <f t="shared" si="103"/>
        <v>1.5474406869168933</v>
      </c>
      <c r="AX235">
        <f t="shared" si="104"/>
        <v>2.6409665275133283</v>
      </c>
      <c r="AY235">
        <f t="shared" si="105"/>
        <v>3.5586302141045194</v>
      </c>
      <c r="AZ235">
        <f t="shared" si="106"/>
        <v>-1.9831264175059135E-3</v>
      </c>
      <c r="BA235">
        <f t="shared" si="107"/>
        <v>0.82298725849780729</v>
      </c>
      <c r="BB235">
        <f t="shared" si="108"/>
        <v>1.5582407321580278</v>
      </c>
      <c r="BC235">
        <f t="shared" si="109"/>
        <v>2.981550631377448</v>
      </c>
      <c r="BD235">
        <f t="shared" si="110"/>
        <v>4.0162289813686467</v>
      </c>
      <c r="BE235">
        <f t="shared" si="111"/>
        <v>0.80546907487832953</v>
      </c>
      <c r="BF235">
        <f t="shared" si="112"/>
        <v>2.5742103423614342</v>
      </c>
      <c r="BG235">
        <f t="shared" si="113"/>
        <v>3.1973814567475198</v>
      </c>
      <c r="BH235">
        <f t="shared" si="114"/>
        <v>3.6935882597555452</v>
      </c>
      <c r="BI235">
        <f t="shared" si="115"/>
        <v>3.9295735002606471</v>
      </c>
      <c r="BJ235">
        <f t="shared" si="116"/>
        <v>0.11384098081418738</v>
      </c>
      <c r="BK235">
        <f t="shared" si="117"/>
        <v>1.8417631796693827</v>
      </c>
      <c r="BL235">
        <f t="shared" si="118"/>
        <v>3.3056370283377881</v>
      </c>
      <c r="BM235">
        <f t="shared" si="119"/>
        <v>4.2449008054112483</v>
      </c>
      <c r="BN235">
        <f t="shared" si="120"/>
        <v>3.7341522092045301</v>
      </c>
    </row>
    <row r="236" spans="1:66" ht="72" x14ac:dyDescent="0.3">
      <c r="A236" s="1" t="s">
        <v>13</v>
      </c>
      <c r="B236" s="2">
        <v>565.57000000000005</v>
      </c>
      <c r="C236" s="3">
        <v>8530</v>
      </c>
      <c r="D236" s="3">
        <v>48949</v>
      </c>
      <c r="E236" s="3">
        <v>66745</v>
      </c>
      <c r="F236" s="3">
        <v>70186</v>
      </c>
      <c r="G236" s="3">
        <v>68582</v>
      </c>
      <c r="H236" s="3">
        <v>7496</v>
      </c>
      <c r="I236" s="3">
        <v>46948</v>
      </c>
      <c r="J236" s="3">
        <v>70515</v>
      </c>
      <c r="K236" s="3">
        <v>66487</v>
      </c>
      <c r="L236" s="3">
        <v>78573</v>
      </c>
      <c r="M236" s="3">
        <v>45049</v>
      </c>
      <c r="N236" s="3">
        <v>2811</v>
      </c>
      <c r="O236" s="3">
        <v>8659</v>
      </c>
      <c r="P236" s="3">
        <v>20184</v>
      </c>
      <c r="Q236" s="3">
        <v>26046</v>
      </c>
      <c r="R236" s="3">
        <v>38795</v>
      </c>
      <c r="S236" s="3">
        <v>48904</v>
      </c>
      <c r="T236" s="3">
        <v>7567</v>
      </c>
      <c r="U236" s="3">
        <v>17542</v>
      </c>
      <c r="V236" s="3">
        <v>26701</v>
      </c>
      <c r="W236" s="3">
        <v>42850</v>
      </c>
      <c r="X236" s="3">
        <v>55474</v>
      </c>
      <c r="Y236" s="3">
        <v>16866</v>
      </c>
      <c r="Z236" s="3">
        <v>37725</v>
      </c>
      <c r="AA236" s="3">
        <v>44848</v>
      </c>
      <c r="AB236" s="3">
        <v>51315</v>
      </c>
      <c r="AC236" s="3">
        <v>54000</v>
      </c>
      <c r="AD236" s="3">
        <v>8538</v>
      </c>
      <c r="AE236" s="3">
        <v>28813</v>
      </c>
      <c r="AF236" s="3">
        <v>46952</v>
      </c>
      <c r="AG236" s="3">
        <v>57658</v>
      </c>
      <c r="AH236" s="4">
        <v>51365</v>
      </c>
      <c r="AK236">
        <f t="shared" si="91"/>
        <v>7.8974693027847986E-2</v>
      </c>
      <c r="AL236">
        <f t="shared" si="92"/>
        <v>3.5161953906767551</v>
      </c>
      <c r="AM236">
        <f t="shared" si="93"/>
        <v>5.0295623600565005</v>
      </c>
      <c r="AN236">
        <f t="shared" si="94"/>
        <v>5.3221840582828275</v>
      </c>
      <c r="AO236">
        <f t="shared" si="95"/>
        <v>5.1857803372845632</v>
      </c>
      <c r="AP236">
        <f t="shared" si="96"/>
        <v>-8.9563839747737913E-3</v>
      </c>
      <c r="AQ236">
        <f t="shared" si="97"/>
        <v>3.3460308983341571</v>
      </c>
      <c r="AR236">
        <f t="shared" si="98"/>
        <v>5.3501621282382068</v>
      </c>
      <c r="AS236">
        <f t="shared" si="99"/>
        <v>5.0076221106689998</v>
      </c>
      <c r="AT236">
        <f t="shared" si="100"/>
        <v>6.0354122428292376</v>
      </c>
      <c r="AU236">
        <f t="shared" si="101"/>
        <v>8.994481772159868E-2</v>
      </c>
      <c r="AV236">
        <f t="shared" si="102"/>
        <v>1.0700276634229682</v>
      </c>
      <c r="AW236">
        <f t="shared" si="103"/>
        <v>1.5685305390413133</v>
      </c>
      <c r="AX236">
        <f t="shared" si="104"/>
        <v>2.6527020097438521</v>
      </c>
      <c r="AY236">
        <f t="shared" si="105"/>
        <v>3.5123686029928884</v>
      </c>
      <c r="AZ236">
        <f t="shared" si="106"/>
        <v>-2.9185634068955068E-3</v>
      </c>
      <c r="BA236">
        <f t="shared" si="107"/>
        <v>0.84535270651684946</v>
      </c>
      <c r="BB236">
        <f t="shared" si="108"/>
        <v>1.6242315597731483</v>
      </c>
      <c r="BC236">
        <f t="shared" si="109"/>
        <v>2.9975380999233794</v>
      </c>
      <c r="BD236">
        <f t="shared" si="110"/>
        <v>4.0710796048373998</v>
      </c>
      <c r="BE236">
        <f t="shared" si="111"/>
        <v>0.78786585153254352</v>
      </c>
      <c r="BF236">
        <f t="shared" si="112"/>
        <v>2.561709502594137</v>
      </c>
      <c r="BG236">
        <f t="shared" si="113"/>
        <v>3.1674474730870528</v>
      </c>
      <c r="BH236">
        <f t="shared" si="114"/>
        <v>3.7173993831218257</v>
      </c>
      <c r="BI236">
        <f t="shared" si="115"/>
        <v>3.9457310482591947</v>
      </c>
      <c r="BJ236">
        <f t="shared" si="116"/>
        <v>7.9655010838313153E-2</v>
      </c>
      <c r="BK236">
        <f t="shared" si="117"/>
        <v>1.8038354617359502</v>
      </c>
      <c r="BL236">
        <f t="shared" si="118"/>
        <v>3.3463710572393897</v>
      </c>
      <c r="BM236">
        <f t="shared" si="119"/>
        <v>4.2568063670943888</v>
      </c>
      <c r="BN236">
        <f t="shared" si="120"/>
        <v>3.7216513694372328</v>
      </c>
    </row>
    <row r="237" spans="1:66" ht="72" x14ac:dyDescent="0.3">
      <c r="A237" s="1" t="s">
        <v>13</v>
      </c>
      <c r="B237" s="2">
        <v>567.88</v>
      </c>
      <c r="C237" s="3">
        <v>8417</v>
      </c>
      <c r="D237" s="3">
        <v>48847</v>
      </c>
      <c r="E237" s="3">
        <v>66788</v>
      </c>
      <c r="F237" s="3">
        <v>69688</v>
      </c>
      <c r="G237" s="3">
        <v>69486</v>
      </c>
      <c r="H237" s="3">
        <v>7585</v>
      </c>
      <c r="I237" s="3">
        <v>47130</v>
      </c>
      <c r="J237" s="3">
        <v>71246</v>
      </c>
      <c r="K237" s="3">
        <v>66161</v>
      </c>
      <c r="L237" s="3">
        <v>78537</v>
      </c>
      <c r="M237" s="3">
        <v>44213</v>
      </c>
      <c r="N237" s="3">
        <v>2558</v>
      </c>
      <c r="O237" s="3">
        <v>8890</v>
      </c>
      <c r="P237" s="3">
        <v>19848</v>
      </c>
      <c r="Q237" s="3">
        <v>25639</v>
      </c>
      <c r="R237" s="3">
        <v>39222</v>
      </c>
      <c r="S237" s="3">
        <v>49413</v>
      </c>
      <c r="T237" s="3">
        <v>7367</v>
      </c>
      <c r="U237" s="3">
        <v>17350</v>
      </c>
      <c r="V237" s="3">
        <v>26403</v>
      </c>
      <c r="W237" s="3">
        <v>42866</v>
      </c>
      <c r="X237" s="3">
        <v>54612</v>
      </c>
      <c r="Y237" s="3">
        <v>17076</v>
      </c>
      <c r="Z237" s="3">
        <v>37707</v>
      </c>
      <c r="AA237" s="3">
        <v>44565</v>
      </c>
      <c r="AB237" s="3">
        <v>51388</v>
      </c>
      <c r="AC237" s="3">
        <v>54112</v>
      </c>
      <c r="AD237" s="3">
        <v>8704</v>
      </c>
      <c r="AE237" s="3">
        <v>29043</v>
      </c>
      <c r="AF237" s="3">
        <v>46407</v>
      </c>
      <c r="AG237" s="3">
        <v>56568</v>
      </c>
      <c r="AH237" s="4">
        <v>51742</v>
      </c>
      <c r="AK237">
        <f t="shared" si="91"/>
        <v>9.0880254710988276E-2</v>
      </c>
      <c r="AL237">
        <f t="shared" si="92"/>
        <v>3.5290363893492849</v>
      </c>
      <c r="AM237">
        <f t="shared" si="93"/>
        <v>5.0547341190437116</v>
      </c>
      <c r="AN237">
        <f t="shared" si="94"/>
        <v>5.3013493253373314</v>
      </c>
      <c r="AO237">
        <f t="shared" si="95"/>
        <v>5.2841713006230862</v>
      </c>
      <c r="AP237">
        <f t="shared" si="96"/>
        <v>2.0127202422611748E-2</v>
      </c>
      <c r="AQ237">
        <f t="shared" si="97"/>
        <v>3.3830231792782</v>
      </c>
      <c r="AR237">
        <f t="shared" si="98"/>
        <v>5.433841218925421</v>
      </c>
      <c r="AS237">
        <f t="shared" si="99"/>
        <v>5.0014142106485044</v>
      </c>
      <c r="AT237">
        <f t="shared" si="100"/>
        <v>6.0538658634381051</v>
      </c>
      <c r="AU237">
        <f t="shared" si="101"/>
        <v>0.13110404525474079</v>
      </c>
      <c r="AV237">
        <f t="shared" si="102"/>
        <v>1.0629693661393922</v>
      </c>
      <c r="AW237">
        <f t="shared" si="103"/>
        <v>1.555434421189859</v>
      </c>
      <c r="AX237">
        <f t="shared" si="104"/>
        <v>2.7105290236333905</v>
      </c>
      <c r="AY237">
        <f t="shared" si="105"/>
        <v>3.5771688744396948</v>
      </c>
      <c r="AZ237">
        <f t="shared" si="106"/>
        <v>1.5885420874361706E-3</v>
      </c>
      <c r="BA237">
        <f t="shared" si="107"/>
        <v>0.85054012982164628</v>
      </c>
      <c r="BB237">
        <f t="shared" si="108"/>
        <v>1.6204047720892816</v>
      </c>
      <c r="BC237">
        <f t="shared" si="109"/>
        <v>3.0204137863002702</v>
      </c>
      <c r="BD237">
        <f t="shared" si="110"/>
        <v>4.0192904115157395</v>
      </c>
      <c r="BE237">
        <f t="shared" si="111"/>
        <v>0.82723924481321454</v>
      </c>
      <c r="BF237">
        <f t="shared" si="112"/>
        <v>2.5816938382765513</v>
      </c>
      <c r="BG237">
        <f t="shared" si="113"/>
        <v>3.1648962812978083</v>
      </c>
      <c r="BH237">
        <f t="shared" si="114"/>
        <v>3.7451223338982809</v>
      </c>
      <c r="BI237">
        <f t="shared" si="115"/>
        <v>3.9767705483616673</v>
      </c>
      <c r="BJ237">
        <f t="shared" si="116"/>
        <v>0.11528665616142585</v>
      </c>
      <c r="BK237">
        <f t="shared" si="117"/>
        <v>1.8449096495427841</v>
      </c>
      <c r="BL237">
        <f t="shared" si="118"/>
        <v>3.3215394571574115</v>
      </c>
      <c r="BM237">
        <f t="shared" si="119"/>
        <v>4.1856281161744713</v>
      </c>
      <c r="BN237">
        <f t="shared" si="120"/>
        <v>3.7752263970113642</v>
      </c>
    </row>
    <row r="238" spans="1:66" ht="72" x14ac:dyDescent="0.3">
      <c r="A238" s="1" t="s">
        <v>13</v>
      </c>
      <c r="B238" s="2">
        <v>570.20000000000005</v>
      </c>
      <c r="C238" s="3">
        <v>8661</v>
      </c>
      <c r="D238" s="3">
        <v>48933</v>
      </c>
      <c r="E238" s="3">
        <v>66138</v>
      </c>
      <c r="F238" s="3">
        <v>70104</v>
      </c>
      <c r="G238" s="3">
        <v>69148</v>
      </c>
      <c r="H238" s="3">
        <v>7670</v>
      </c>
      <c r="I238" s="3">
        <v>46979</v>
      </c>
      <c r="J238" s="3">
        <v>70850</v>
      </c>
      <c r="K238" s="3">
        <v>66663</v>
      </c>
      <c r="L238" s="3">
        <v>78637</v>
      </c>
      <c r="M238" s="3">
        <v>44183</v>
      </c>
      <c r="N238" s="3">
        <v>2585</v>
      </c>
      <c r="O238" s="3">
        <v>9097</v>
      </c>
      <c r="P238" s="3">
        <v>20115</v>
      </c>
      <c r="Q238" s="3">
        <v>25383</v>
      </c>
      <c r="R238" s="3">
        <v>38867</v>
      </c>
      <c r="S238" s="3">
        <v>49145</v>
      </c>
      <c r="T238" s="3">
        <v>7471</v>
      </c>
      <c r="U238" s="3">
        <v>17463</v>
      </c>
      <c r="V238" s="3">
        <v>25941</v>
      </c>
      <c r="W238" s="3">
        <v>43083</v>
      </c>
      <c r="X238" s="3">
        <v>55340</v>
      </c>
      <c r="Y238" s="3">
        <v>16624</v>
      </c>
      <c r="Z238" s="3">
        <v>37659</v>
      </c>
      <c r="AA238" s="3">
        <v>44998</v>
      </c>
      <c r="AB238" s="3">
        <v>50307</v>
      </c>
      <c r="AC238" s="3">
        <v>54376</v>
      </c>
      <c r="AD238" s="3">
        <v>8512</v>
      </c>
      <c r="AE238" s="3">
        <v>29338</v>
      </c>
      <c r="AF238" s="3">
        <v>46538</v>
      </c>
      <c r="AG238" s="3">
        <v>57086</v>
      </c>
      <c r="AH238" s="4">
        <v>51611</v>
      </c>
      <c r="AK238">
        <f t="shared" si="91"/>
        <v>0.10933387531985571</v>
      </c>
      <c r="AL238">
        <f t="shared" si="92"/>
        <v>3.5340537332014654</v>
      </c>
      <c r="AM238">
        <f t="shared" si="93"/>
        <v>4.9971622243330973</v>
      </c>
      <c r="AN238">
        <f t="shared" si="94"/>
        <v>5.3344297788712005</v>
      </c>
      <c r="AO238">
        <f t="shared" si="95"/>
        <v>5.253131800520614</v>
      </c>
      <c r="AP238">
        <f t="shared" si="96"/>
        <v>2.5059506548484153E-2</v>
      </c>
      <c r="AQ238">
        <f t="shared" si="97"/>
        <v>3.3678861079953504</v>
      </c>
      <c r="AR238">
        <f t="shared" si="98"/>
        <v>5.3978694146970758</v>
      </c>
      <c r="AS238">
        <f t="shared" si="99"/>
        <v>5.0418080806448735</v>
      </c>
      <c r="AT238">
        <f t="shared" si="100"/>
        <v>6.0600737634585995</v>
      </c>
      <c r="AU238">
        <f t="shared" si="101"/>
        <v>0.14641119599020685</v>
      </c>
      <c r="AV238">
        <f t="shared" si="102"/>
        <v>1.0833789004533469</v>
      </c>
      <c r="AW238">
        <f t="shared" si="103"/>
        <v>1.531368178644654</v>
      </c>
      <c r="AX238">
        <f t="shared" si="104"/>
        <v>2.678043848183679</v>
      </c>
      <c r="AY238">
        <f t="shared" si="105"/>
        <v>3.552082155178792</v>
      </c>
      <c r="AZ238">
        <f t="shared" si="106"/>
        <v>8.1366010131633248E-3</v>
      </c>
      <c r="BA238">
        <f t="shared" si="107"/>
        <v>0.85785354628414667</v>
      </c>
      <c r="BB238">
        <f t="shared" si="108"/>
        <v>1.5788203459245989</v>
      </c>
      <c r="BC238">
        <f t="shared" si="109"/>
        <v>3.0365713342988179</v>
      </c>
      <c r="BD238">
        <f t="shared" si="110"/>
        <v>4.078903259657749</v>
      </c>
      <c r="BE238">
        <f t="shared" si="111"/>
        <v>0.78650521591161315</v>
      </c>
      <c r="BF238">
        <f t="shared" si="112"/>
        <v>2.5753158588034402</v>
      </c>
      <c r="BG238">
        <f t="shared" si="113"/>
        <v>3.1994224101789155</v>
      </c>
      <c r="BH238">
        <f t="shared" si="114"/>
        <v>3.6508983171488563</v>
      </c>
      <c r="BI238">
        <f t="shared" si="115"/>
        <v>3.9969249634966979</v>
      </c>
      <c r="BJ238">
        <f t="shared" si="116"/>
        <v>9.6662956099942118E-2</v>
      </c>
      <c r="BK238">
        <f t="shared" si="117"/>
        <v>1.8677002961933669</v>
      </c>
      <c r="BL238">
        <f t="shared" si="118"/>
        <v>3.3303835886934583</v>
      </c>
      <c r="BM238">
        <f t="shared" si="119"/>
        <v>4.2273826217917705</v>
      </c>
      <c r="BN238">
        <f t="shared" si="120"/>
        <v>3.7617901202546773</v>
      </c>
    </row>
    <row r="239" spans="1:66" ht="72" x14ac:dyDescent="0.3">
      <c r="A239" s="1" t="s">
        <v>13</v>
      </c>
      <c r="B239" s="2">
        <v>572.52</v>
      </c>
      <c r="C239" s="3">
        <v>8871</v>
      </c>
      <c r="D239" s="3">
        <v>48896</v>
      </c>
      <c r="E239" s="3">
        <v>66624</v>
      </c>
      <c r="F239" s="3">
        <v>69647</v>
      </c>
      <c r="G239" s="3">
        <v>68792</v>
      </c>
      <c r="H239" s="3">
        <v>7534</v>
      </c>
      <c r="I239" s="3">
        <v>47229</v>
      </c>
      <c r="J239" s="3">
        <v>70766</v>
      </c>
      <c r="K239" s="3">
        <v>66977</v>
      </c>
      <c r="L239" s="3">
        <v>78863</v>
      </c>
      <c r="M239" s="3">
        <v>44032</v>
      </c>
      <c r="N239" s="3">
        <v>2654</v>
      </c>
      <c r="O239" s="3">
        <v>9129</v>
      </c>
      <c r="P239" s="3">
        <v>20683</v>
      </c>
      <c r="Q239" s="3">
        <v>25776</v>
      </c>
      <c r="R239" s="3">
        <v>39392</v>
      </c>
      <c r="S239" s="3">
        <v>49847</v>
      </c>
      <c r="T239" s="3">
        <v>7447</v>
      </c>
      <c r="U239" s="3">
        <v>17660</v>
      </c>
      <c r="V239" s="3">
        <v>26117</v>
      </c>
      <c r="W239" s="3">
        <v>42851</v>
      </c>
      <c r="X239" s="3">
        <v>55381</v>
      </c>
      <c r="Y239" s="3">
        <v>16857</v>
      </c>
      <c r="Z239" s="3">
        <v>37739</v>
      </c>
      <c r="AA239" s="3">
        <v>45113</v>
      </c>
      <c r="AB239" s="3">
        <v>50762</v>
      </c>
      <c r="AC239" s="3">
        <v>54166</v>
      </c>
      <c r="AD239" s="3">
        <v>8657</v>
      </c>
      <c r="AE239" s="3">
        <v>29100</v>
      </c>
      <c r="AF239" s="3">
        <v>46482</v>
      </c>
      <c r="AG239" s="3">
        <v>57834</v>
      </c>
      <c r="AH239" s="4">
        <v>51597</v>
      </c>
      <c r="AK239">
        <f t="shared" si="91"/>
        <v>0.12132447672930413</v>
      </c>
      <c r="AL239">
        <f t="shared" si="92"/>
        <v>3.5250395222128019</v>
      </c>
      <c r="AM239">
        <f t="shared" si="93"/>
        <v>5.0326237902035942</v>
      </c>
      <c r="AN239">
        <f t="shared" si="94"/>
        <v>5.2896988828331155</v>
      </c>
      <c r="AO239">
        <f t="shared" si="95"/>
        <v>5.2169899168396521</v>
      </c>
      <c r="AP239">
        <f t="shared" si="96"/>
        <v>7.6263626553144557E-3</v>
      </c>
      <c r="AQ239">
        <f t="shared" si="97"/>
        <v>3.3832782984571246</v>
      </c>
      <c r="AR239">
        <f t="shared" si="98"/>
        <v>5.3848583365719298</v>
      </c>
      <c r="AS239">
        <f t="shared" si="99"/>
        <v>5.0626428135903687</v>
      </c>
      <c r="AT239">
        <f t="shared" si="100"/>
        <v>6.073425000488978</v>
      </c>
      <c r="AU239">
        <f t="shared" si="101"/>
        <v>0.14326472611680549</v>
      </c>
      <c r="AV239">
        <f t="shared" si="102"/>
        <v>1.1258137238811112</v>
      </c>
      <c r="AW239">
        <f t="shared" si="103"/>
        <v>1.5589210499684929</v>
      </c>
      <c r="AX239">
        <f t="shared" si="104"/>
        <v>2.7168219633801933</v>
      </c>
      <c r="AY239">
        <f t="shared" si="105"/>
        <v>3.605912301931848</v>
      </c>
      <c r="AZ239">
        <f t="shared" si="106"/>
        <v>2.2790646650585296E-4</v>
      </c>
      <c r="BA239">
        <f t="shared" si="107"/>
        <v>0.86873863125158923</v>
      </c>
      <c r="BB239">
        <f t="shared" si="108"/>
        <v>1.5879195966395703</v>
      </c>
      <c r="BC239">
        <f t="shared" si="109"/>
        <v>3.0109743766800663</v>
      </c>
      <c r="BD239">
        <f t="shared" si="110"/>
        <v>4.0765221473211213</v>
      </c>
      <c r="BE239">
        <f t="shared" si="111"/>
        <v>0.80045173102614897</v>
      </c>
      <c r="BF239">
        <f t="shared" si="112"/>
        <v>2.5762512957928299</v>
      </c>
      <c r="BG239">
        <f t="shared" si="113"/>
        <v>3.2033342375890901</v>
      </c>
      <c r="BH239">
        <f t="shared" si="114"/>
        <v>3.6837236515038003</v>
      </c>
      <c r="BI239">
        <f t="shared" si="115"/>
        <v>3.9731988798567253</v>
      </c>
      <c r="BJ239">
        <f t="shared" si="116"/>
        <v>0.10312597529936113</v>
      </c>
      <c r="BK239">
        <f t="shared" si="117"/>
        <v>1.8415931002167665</v>
      </c>
      <c r="BL239">
        <f t="shared" si="118"/>
        <v>3.3197536229049405</v>
      </c>
      <c r="BM239">
        <f t="shared" si="119"/>
        <v>4.2851245959550006</v>
      </c>
      <c r="BN239">
        <f t="shared" si="120"/>
        <v>3.7547318229711011</v>
      </c>
    </row>
    <row r="240" spans="1:66" ht="72" x14ac:dyDescent="0.3">
      <c r="A240" s="1" t="s">
        <v>13</v>
      </c>
      <c r="B240" s="2">
        <v>574.83000000000004</v>
      </c>
      <c r="C240" s="3">
        <v>8711</v>
      </c>
      <c r="D240" s="3">
        <v>48812</v>
      </c>
      <c r="E240" s="3">
        <v>66403</v>
      </c>
      <c r="F240" s="3">
        <v>70051</v>
      </c>
      <c r="G240" s="3">
        <v>69245</v>
      </c>
      <c r="H240" s="3">
        <v>7422</v>
      </c>
      <c r="I240" s="3">
        <v>47745</v>
      </c>
      <c r="J240" s="3">
        <v>71196</v>
      </c>
      <c r="K240" s="3">
        <v>66190</v>
      </c>
      <c r="L240" s="3">
        <v>80031</v>
      </c>
      <c r="M240" s="3">
        <v>44437</v>
      </c>
      <c r="N240" s="3">
        <v>2680</v>
      </c>
      <c r="O240" s="3">
        <v>8717</v>
      </c>
      <c r="P240" s="3">
        <v>20805</v>
      </c>
      <c r="Q240" s="3">
        <v>26134</v>
      </c>
      <c r="R240" s="3">
        <v>38750</v>
      </c>
      <c r="S240" s="3">
        <v>49753</v>
      </c>
      <c r="T240" s="3">
        <v>7589</v>
      </c>
      <c r="U240" s="3">
        <v>17360</v>
      </c>
      <c r="V240" s="3">
        <v>26626</v>
      </c>
      <c r="W240" s="3">
        <v>42800</v>
      </c>
      <c r="X240" s="3">
        <v>55393</v>
      </c>
      <c r="Y240" s="3">
        <v>17235</v>
      </c>
      <c r="Z240" s="3">
        <v>38192</v>
      </c>
      <c r="AA240" s="3">
        <v>44642</v>
      </c>
      <c r="AB240" s="3">
        <v>51029</v>
      </c>
      <c r="AC240" s="3">
        <v>54278</v>
      </c>
      <c r="AD240" s="3">
        <v>8680</v>
      </c>
      <c r="AE240" s="3">
        <v>29201</v>
      </c>
      <c r="AF240" s="3">
        <v>46879</v>
      </c>
      <c r="AG240" s="3">
        <v>56991</v>
      </c>
      <c r="AH240" s="4">
        <v>51661</v>
      </c>
      <c r="AK240">
        <f t="shared" si="91"/>
        <v>0.10550708763598919</v>
      </c>
      <c r="AL240">
        <f t="shared" si="92"/>
        <v>3.5156851523189059</v>
      </c>
      <c r="AM240">
        <f t="shared" si="93"/>
        <v>5.0116189778054823</v>
      </c>
      <c r="AN240">
        <f t="shared" si="94"/>
        <v>5.3218438993775949</v>
      </c>
      <c r="AO240">
        <f t="shared" si="95"/>
        <v>5.2533018799732298</v>
      </c>
      <c r="AP240">
        <f t="shared" si="96"/>
        <v>-4.109119575209535E-3</v>
      </c>
      <c r="AQ240">
        <f t="shared" si="97"/>
        <v>3.4249477643481154</v>
      </c>
      <c r="AR240">
        <f t="shared" si="98"/>
        <v>5.4192143860004203</v>
      </c>
      <c r="AS240">
        <f t="shared" si="99"/>
        <v>4.9935055161018473</v>
      </c>
      <c r="AT240">
        <f t="shared" si="100"/>
        <v>6.1705403679328796</v>
      </c>
      <c r="AU240">
        <f t="shared" si="101"/>
        <v>0.10601732599383805</v>
      </c>
      <c r="AV240">
        <f t="shared" si="102"/>
        <v>1.1339775376066932</v>
      </c>
      <c r="AW240">
        <f t="shared" si="103"/>
        <v>1.5871542391027971</v>
      </c>
      <c r="AX240">
        <f t="shared" si="104"/>
        <v>2.6600154262063525</v>
      </c>
      <c r="AY240">
        <f t="shared" si="105"/>
        <v>3.5957075347748702</v>
      </c>
      <c r="AZ240">
        <f t="shared" si="106"/>
        <v>1.0092514718250655E-2</v>
      </c>
      <c r="BA240">
        <f t="shared" si="107"/>
        <v>0.84101568047513409</v>
      </c>
      <c r="BB240">
        <f t="shared" si="108"/>
        <v>1.6289937844464042</v>
      </c>
      <c r="BC240">
        <f t="shared" si="109"/>
        <v>3.0044263177543393</v>
      </c>
      <c r="BD240">
        <f t="shared" si="110"/>
        <v>4.075331591152807</v>
      </c>
      <c r="BE240">
        <f t="shared" si="111"/>
        <v>0.83038571468661593</v>
      </c>
      <c r="BF240">
        <f t="shared" si="112"/>
        <v>2.6125632589264076</v>
      </c>
      <c r="BG240">
        <f t="shared" si="113"/>
        <v>3.1610694936139421</v>
      </c>
      <c r="BH240">
        <f t="shared" si="114"/>
        <v>3.704218225544063</v>
      </c>
      <c r="BI240">
        <f t="shared" si="115"/>
        <v>3.9805122963192257</v>
      </c>
      <c r="BJ240">
        <f t="shared" si="116"/>
        <v>0.1028708561204367</v>
      </c>
      <c r="BK240">
        <f t="shared" si="117"/>
        <v>1.8479710796898774</v>
      </c>
      <c r="BL240">
        <f t="shared" si="118"/>
        <v>3.3513033613652619</v>
      </c>
      <c r="BM240">
        <f t="shared" si="119"/>
        <v>4.2112250737932229</v>
      </c>
      <c r="BN240">
        <f t="shared" si="120"/>
        <v>3.7579633325708106</v>
      </c>
    </row>
    <row r="241" spans="1:66" ht="72" x14ac:dyDescent="0.3">
      <c r="A241" s="1" t="s">
        <v>13</v>
      </c>
      <c r="B241" s="2">
        <v>577.15</v>
      </c>
      <c r="C241" s="3">
        <v>8596</v>
      </c>
      <c r="D241" s="3">
        <v>49311</v>
      </c>
      <c r="E241" s="3">
        <v>65509</v>
      </c>
      <c r="F241" s="3">
        <v>69935</v>
      </c>
      <c r="G241" s="3">
        <v>68879</v>
      </c>
      <c r="H241" s="3">
        <v>7612</v>
      </c>
      <c r="I241" s="3">
        <v>47127</v>
      </c>
      <c r="J241" s="3">
        <v>71457</v>
      </c>
      <c r="K241" s="3">
        <v>66624</v>
      </c>
      <c r="L241" s="3">
        <v>78866</v>
      </c>
      <c r="M241" s="3">
        <v>45070</v>
      </c>
      <c r="N241" s="3">
        <v>2575</v>
      </c>
      <c r="O241" s="3">
        <v>8909</v>
      </c>
      <c r="P241" s="3">
        <v>20710</v>
      </c>
      <c r="Q241" s="3">
        <v>26040</v>
      </c>
      <c r="R241" s="3">
        <v>38556</v>
      </c>
      <c r="S241" s="3">
        <v>49360</v>
      </c>
      <c r="T241" s="3">
        <v>7604</v>
      </c>
      <c r="U241" s="3">
        <v>17573</v>
      </c>
      <c r="V241" s="3">
        <v>26215</v>
      </c>
      <c r="W241" s="3">
        <v>43339</v>
      </c>
      <c r="X241" s="3">
        <v>55121</v>
      </c>
      <c r="Y241" s="3">
        <v>17293</v>
      </c>
      <c r="Z241" s="3">
        <v>37467</v>
      </c>
      <c r="AA241" s="3">
        <v>45073</v>
      </c>
      <c r="AB241" s="3">
        <v>51180</v>
      </c>
      <c r="AC241" s="3">
        <v>54217</v>
      </c>
      <c r="AD241" s="3">
        <v>8748</v>
      </c>
      <c r="AE241" s="3">
        <v>28852</v>
      </c>
      <c r="AF241" s="3">
        <v>46988</v>
      </c>
      <c r="AG241" s="3">
        <v>57785</v>
      </c>
      <c r="AH241" s="4">
        <v>51978</v>
      </c>
      <c r="AK241">
        <f t="shared" si="91"/>
        <v>0.10465669037290774</v>
      </c>
      <c r="AL241">
        <f t="shared" si="92"/>
        <v>3.5670491470090258</v>
      </c>
      <c r="AM241">
        <f t="shared" si="93"/>
        <v>4.9445226337483561</v>
      </c>
      <c r="AN241">
        <f t="shared" si="94"/>
        <v>5.3209084623882053</v>
      </c>
      <c r="AO241">
        <f t="shared" si="95"/>
        <v>5.2311065114068045</v>
      </c>
      <c r="AP241">
        <f t="shared" si="96"/>
        <v>2.0977599685693196E-2</v>
      </c>
      <c r="AQ241">
        <f t="shared" si="97"/>
        <v>3.3813223847520373</v>
      </c>
      <c r="AR241">
        <f t="shared" si="98"/>
        <v>5.4503389258292012</v>
      </c>
      <c r="AS241">
        <f t="shared" si="99"/>
        <v>5.0393419285819379</v>
      </c>
      <c r="AT241">
        <f t="shared" si="100"/>
        <v>6.0803982580462463</v>
      </c>
      <c r="AU241">
        <f t="shared" si="101"/>
        <v>0.13127412470735708</v>
      </c>
      <c r="AV241">
        <f t="shared" si="102"/>
        <v>1.1348279348697745</v>
      </c>
      <c r="AW241">
        <f t="shared" si="103"/>
        <v>1.5880896760921865</v>
      </c>
      <c r="AX241">
        <f t="shared" si="104"/>
        <v>2.6524468905649274</v>
      </c>
      <c r="AY241">
        <f t="shared" si="105"/>
        <v>3.5712160935981245</v>
      </c>
      <c r="AZ241">
        <f t="shared" si="106"/>
        <v>2.029728187522804E-2</v>
      </c>
      <c r="BA241">
        <f t="shared" si="107"/>
        <v>0.86805831344112416</v>
      </c>
      <c r="BB241">
        <f t="shared" si="108"/>
        <v>1.6029716281961119</v>
      </c>
      <c r="BC241">
        <f t="shared" si="109"/>
        <v>3.0591919014967845</v>
      </c>
      <c r="BD241">
        <f t="shared" si="110"/>
        <v>4.0611299568593475</v>
      </c>
      <c r="BE241">
        <f t="shared" si="111"/>
        <v>0.8442471900748435</v>
      </c>
      <c r="BF241">
        <f t="shared" si="112"/>
        <v>2.559838628615358</v>
      </c>
      <c r="BG241">
        <f t="shared" si="113"/>
        <v>3.2066507869151075</v>
      </c>
      <c r="BH241">
        <f t="shared" si="114"/>
        <v>3.7259883954789483</v>
      </c>
      <c r="BI241">
        <f t="shared" si="115"/>
        <v>3.9842540442767844</v>
      </c>
      <c r="BJ241">
        <f t="shared" si="116"/>
        <v>0.11758272877174575</v>
      </c>
      <c r="BK241">
        <f t="shared" si="117"/>
        <v>1.8272213864706899</v>
      </c>
      <c r="BL241">
        <f t="shared" si="118"/>
        <v>3.3695018627952051</v>
      </c>
      <c r="BM241">
        <f t="shared" si="119"/>
        <v>4.2876757877442451</v>
      </c>
      <c r="BN241">
        <f t="shared" si="120"/>
        <v>3.7938500970728479</v>
      </c>
    </row>
    <row r="242" spans="1:66" ht="72" x14ac:dyDescent="0.3">
      <c r="A242" s="1" t="s">
        <v>13</v>
      </c>
      <c r="B242" s="2">
        <v>579.47</v>
      </c>
      <c r="C242" s="3">
        <v>8358</v>
      </c>
      <c r="D242" s="3">
        <v>49568</v>
      </c>
      <c r="E242" s="3">
        <v>66390</v>
      </c>
      <c r="F242" s="3">
        <v>70158</v>
      </c>
      <c r="G242" s="3">
        <v>69380</v>
      </c>
      <c r="H242" s="3">
        <v>7629</v>
      </c>
      <c r="I242" s="3">
        <v>47945</v>
      </c>
      <c r="J242" s="3">
        <v>72146</v>
      </c>
      <c r="K242" s="3">
        <v>66972</v>
      </c>
      <c r="L242" s="3">
        <v>79942</v>
      </c>
      <c r="M242" s="3">
        <v>44783</v>
      </c>
      <c r="N242" s="3">
        <v>2681</v>
      </c>
      <c r="O242" s="3">
        <v>8760</v>
      </c>
      <c r="P242" s="3">
        <v>20227</v>
      </c>
      <c r="Q242" s="3">
        <v>25838</v>
      </c>
      <c r="R242" s="3">
        <v>39134</v>
      </c>
      <c r="S242" s="3">
        <v>49978</v>
      </c>
      <c r="T242" s="3">
        <v>7671</v>
      </c>
      <c r="U242" s="3">
        <v>17526</v>
      </c>
      <c r="V242" s="3">
        <v>26559</v>
      </c>
      <c r="W242" s="3">
        <v>43330</v>
      </c>
      <c r="X242" s="3">
        <v>55830</v>
      </c>
      <c r="Y242" s="3">
        <v>17181</v>
      </c>
      <c r="Z242" s="3">
        <v>38143</v>
      </c>
      <c r="AA242" s="3">
        <v>45309</v>
      </c>
      <c r="AB242" s="3">
        <v>51372</v>
      </c>
      <c r="AC242" s="3">
        <v>54226</v>
      </c>
      <c r="AD242" s="3">
        <v>8872</v>
      </c>
      <c r="AE242" s="3">
        <v>29465</v>
      </c>
      <c r="AF242" s="3">
        <v>46908</v>
      </c>
      <c r="AG242" s="3">
        <v>57287</v>
      </c>
      <c r="AH242" s="4">
        <v>51981</v>
      </c>
      <c r="AK242">
        <f t="shared" si="91"/>
        <v>7.5403024522905912E-2</v>
      </c>
      <c r="AL242">
        <f t="shared" si="92"/>
        <v>3.5798901456815555</v>
      </c>
      <c r="AM242">
        <f t="shared" si="93"/>
        <v>5.010428421637168</v>
      </c>
      <c r="AN242">
        <f t="shared" si="94"/>
        <v>5.3308581103662585</v>
      </c>
      <c r="AO242">
        <f t="shared" si="95"/>
        <v>5.2646972032985211</v>
      </c>
      <c r="AP242">
        <f t="shared" si="96"/>
        <v>1.3409064044268306E-2</v>
      </c>
      <c r="AQ242">
        <f t="shared" si="97"/>
        <v>3.4418706698834365</v>
      </c>
      <c r="AR242">
        <f t="shared" si="98"/>
        <v>5.4999170862668496</v>
      </c>
      <c r="AS242">
        <f t="shared" si="99"/>
        <v>5.0599215423485084</v>
      </c>
      <c r="AT242">
        <f t="shared" si="100"/>
        <v>6.1628867925651463</v>
      </c>
      <c r="AU242">
        <f t="shared" si="101"/>
        <v>0.10958899449878014</v>
      </c>
      <c r="AV242">
        <f t="shared" si="102"/>
        <v>1.0847395360742773</v>
      </c>
      <c r="AW242">
        <f t="shared" si="103"/>
        <v>1.561897440389278</v>
      </c>
      <c r="AX242">
        <f t="shared" si="104"/>
        <v>2.6925856413823719</v>
      </c>
      <c r="AY242">
        <f t="shared" si="105"/>
        <v>3.6147564334678948</v>
      </c>
      <c r="AZ242">
        <f t="shared" si="106"/>
        <v>1.6980732549210391E-2</v>
      </c>
      <c r="BA242">
        <f t="shared" si="107"/>
        <v>0.85504723531597793</v>
      </c>
      <c r="BB242">
        <f t="shared" si="108"/>
        <v>1.6232110830574504</v>
      </c>
      <c r="BC242">
        <f t="shared" si="109"/>
        <v>3.0494123329713476</v>
      </c>
      <c r="BD242">
        <f t="shared" si="110"/>
        <v>4.1124089118231586</v>
      </c>
      <c r="BE242">
        <f t="shared" si="111"/>
        <v>0.82570852973966802</v>
      </c>
      <c r="BF242">
        <f t="shared" si="112"/>
        <v>2.6083112726110005</v>
      </c>
      <c r="BG242">
        <f t="shared" si="113"/>
        <v>3.2177059513351667</v>
      </c>
      <c r="BH242">
        <f t="shared" si="114"/>
        <v>3.7333018119414487</v>
      </c>
      <c r="BI242">
        <f t="shared" si="115"/>
        <v>3.9760051908248943</v>
      </c>
      <c r="BJ242">
        <f t="shared" si="116"/>
        <v>0.11911344384529236</v>
      </c>
      <c r="BK242">
        <f t="shared" si="117"/>
        <v>1.8703365277089194</v>
      </c>
      <c r="BL242">
        <f t="shared" si="118"/>
        <v>3.35368447370189</v>
      </c>
      <c r="BM242">
        <f t="shared" si="119"/>
        <v>4.2363117930541252</v>
      </c>
      <c r="BN242">
        <f t="shared" si="120"/>
        <v>3.785091005263109</v>
      </c>
    </row>
    <row r="243" spans="1:66" ht="72" x14ac:dyDescent="0.3">
      <c r="A243" s="1" t="s">
        <v>13</v>
      </c>
      <c r="B243" s="2">
        <v>581.78</v>
      </c>
      <c r="C243" s="3">
        <v>8805</v>
      </c>
      <c r="D243" s="3">
        <v>49609</v>
      </c>
      <c r="E243" s="3">
        <v>66839</v>
      </c>
      <c r="F243" s="3">
        <v>69622</v>
      </c>
      <c r="G243" s="3">
        <v>68954</v>
      </c>
      <c r="H243" s="3">
        <v>7632</v>
      </c>
      <c r="I243" s="3">
        <v>48110</v>
      </c>
      <c r="J243" s="3">
        <v>71577</v>
      </c>
      <c r="K243" s="3">
        <v>66390</v>
      </c>
      <c r="L243" s="3">
        <v>78961</v>
      </c>
      <c r="M243" s="3">
        <v>44484</v>
      </c>
      <c r="N243" s="3">
        <v>2662</v>
      </c>
      <c r="O243" s="3">
        <v>8829</v>
      </c>
      <c r="P243" s="3">
        <v>20289</v>
      </c>
      <c r="Q243" s="3">
        <v>26293</v>
      </c>
      <c r="R243" s="3">
        <v>39484</v>
      </c>
      <c r="S243" s="3">
        <v>49793</v>
      </c>
      <c r="T243" s="3">
        <v>7646</v>
      </c>
      <c r="U243" s="3">
        <v>17951</v>
      </c>
      <c r="V243" s="3">
        <v>27188</v>
      </c>
      <c r="W243" s="3">
        <v>43275</v>
      </c>
      <c r="X243" s="3">
        <v>55588</v>
      </c>
      <c r="Y243" s="3">
        <v>17182</v>
      </c>
      <c r="Z243" s="3">
        <v>37618</v>
      </c>
      <c r="AA243" s="3">
        <v>45850</v>
      </c>
      <c r="AB243" s="3">
        <v>51535</v>
      </c>
      <c r="AC243" s="3">
        <v>54045</v>
      </c>
      <c r="AD243" s="3">
        <v>8596</v>
      </c>
      <c r="AE243" s="3">
        <v>29417</v>
      </c>
      <c r="AF243" s="3">
        <v>46847</v>
      </c>
      <c r="AG243" s="3">
        <v>57899</v>
      </c>
      <c r="AH243" s="4">
        <v>51590</v>
      </c>
      <c r="AK243">
        <f t="shared" si="91"/>
        <v>0.1150315369825014</v>
      </c>
      <c r="AL243">
        <f t="shared" si="92"/>
        <v>3.584992529260044</v>
      </c>
      <c r="AM243">
        <f t="shared" si="93"/>
        <v>5.0502270135493799</v>
      </c>
      <c r="AN243">
        <f t="shared" si="94"/>
        <v>5.2868925718649473</v>
      </c>
      <c r="AO243">
        <f t="shared" si="95"/>
        <v>5.230086034691106</v>
      </c>
      <c r="AP243">
        <f t="shared" si="96"/>
        <v>1.5279938023047493E-2</v>
      </c>
      <c r="AQ243">
        <f t="shared" si="97"/>
        <v>3.4575179795241349</v>
      </c>
      <c r="AR243">
        <f t="shared" si="98"/>
        <v>5.4531452367973703</v>
      </c>
      <c r="AS243">
        <f t="shared" si="99"/>
        <v>5.0120441764370227</v>
      </c>
      <c r="AT243">
        <f t="shared" si="100"/>
        <v>6.0810785758567114</v>
      </c>
      <c r="AU243">
        <f t="shared" si="101"/>
        <v>0.11707249041389689</v>
      </c>
      <c r="AV243">
        <f t="shared" si="102"/>
        <v>1.091627753905237</v>
      </c>
      <c r="AW243">
        <f t="shared" si="103"/>
        <v>1.6022062706593387</v>
      </c>
      <c r="AX243">
        <f t="shared" si="104"/>
        <v>2.7239653003900774</v>
      </c>
      <c r="AY243">
        <f t="shared" si="105"/>
        <v>3.6006398389007428</v>
      </c>
      <c r="AZ243">
        <f t="shared" si="106"/>
        <v>1.6470494191361519E-2</v>
      </c>
      <c r="BA243">
        <f t="shared" si="107"/>
        <v>0.8928048737967943</v>
      </c>
      <c r="BB243">
        <f t="shared" si="108"/>
        <v>1.6783168257051282</v>
      </c>
      <c r="BC243">
        <f t="shared" si="109"/>
        <v>3.0463509028242548</v>
      </c>
      <c r="BD243">
        <f t="shared" si="110"/>
        <v>4.0934450528564419</v>
      </c>
      <c r="BE243">
        <f t="shared" si="111"/>
        <v>0.82740932426583091</v>
      </c>
      <c r="BF243">
        <f t="shared" si="112"/>
        <v>2.565281171099079</v>
      </c>
      <c r="BG243">
        <f t="shared" si="113"/>
        <v>3.2653281980677278</v>
      </c>
      <c r="BH243">
        <f t="shared" si="114"/>
        <v>3.7487790421295313</v>
      </c>
      <c r="BI243">
        <f t="shared" si="115"/>
        <v>3.9622287551629749</v>
      </c>
      <c r="BJ243">
        <f t="shared" si="116"/>
        <v>9.7258234184099138E-2</v>
      </c>
      <c r="BK243">
        <f t="shared" si="117"/>
        <v>1.8678703756459831</v>
      </c>
      <c r="BL243">
        <f t="shared" si="118"/>
        <v>3.350112805196948</v>
      </c>
      <c r="BM243">
        <f t="shared" si="119"/>
        <v>4.2899718603545649</v>
      </c>
      <c r="BN243">
        <f t="shared" si="120"/>
        <v>3.7534562270764793</v>
      </c>
    </row>
    <row r="244" spans="1:66" ht="72" x14ac:dyDescent="0.3">
      <c r="A244" s="1" t="s">
        <v>13</v>
      </c>
      <c r="B244" s="2">
        <v>584.1</v>
      </c>
      <c r="C244" s="3">
        <v>8731</v>
      </c>
      <c r="D244" s="3">
        <v>50272</v>
      </c>
      <c r="E244" s="3">
        <v>65850</v>
      </c>
      <c r="F244" s="3">
        <v>70072</v>
      </c>
      <c r="G244" s="3">
        <v>69103</v>
      </c>
      <c r="H244" s="3">
        <v>7543</v>
      </c>
      <c r="I244" s="3">
        <v>47796</v>
      </c>
      <c r="J244" s="3">
        <v>71248</v>
      </c>
      <c r="K244" s="3">
        <v>66372</v>
      </c>
      <c r="L244" s="3">
        <v>80080</v>
      </c>
      <c r="M244" s="3">
        <v>45324</v>
      </c>
      <c r="N244" s="3">
        <v>2725</v>
      </c>
      <c r="O244" s="3">
        <v>8939</v>
      </c>
      <c r="P244" s="3">
        <v>20924</v>
      </c>
      <c r="Q244" s="3">
        <v>26338</v>
      </c>
      <c r="R244" s="3">
        <v>39676</v>
      </c>
      <c r="S244" s="3">
        <v>49780</v>
      </c>
      <c r="T244" s="3">
        <v>7573</v>
      </c>
      <c r="U244" s="3">
        <v>17487</v>
      </c>
      <c r="V244" s="3">
        <v>27072</v>
      </c>
      <c r="W244" s="3">
        <v>43801</v>
      </c>
      <c r="X244" s="3">
        <v>56383</v>
      </c>
      <c r="Y244" s="3">
        <v>16926</v>
      </c>
      <c r="Z244" s="3">
        <v>38462</v>
      </c>
      <c r="AA244" s="3">
        <v>45248</v>
      </c>
      <c r="AB244" s="3">
        <v>51459</v>
      </c>
      <c r="AC244" s="3">
        <v>54178</v>
      </c>
      <c r="AD244" s="3">
        <v>8947</v>
      </c>
      <c r="AE244" s="3">
        <v>29711</v>
      </c>
      <c r="AF244" s="3">
        <v>47361</v>
      </c>
      <c r="AG244" s="3">
        <v>57267</v>
      </c>
      <c r="AH244" s="4">
        <v>51621</v>
      </c>
      <c r="AK244">
        <f t="shared" si="91"/>
        <v>0.10338109447828556</v>
      </c>
      <c r="AL244">
        <f t="shared" si="92"/>
        <v>3.6360163650449309</v>
      </c>
      <c r="AM244">
        <f t="shared" si="93"/>
        <v>4.9607652214732116</v>
      </c>
      <c r="AN244">
        <f t="shared" si="94"/>
        <v>5.3198029459461988</v>
      </c>
      <c r="AO244">
        <f t="shared" si="95"/>
        <v>5.2373994511536068</v>
      </c>
      <c r="AP244">
        <f t="shared" si="96"/>
        <v>2.3538996242094745E-3</v>
      </c>
      <c r="AQ244">
        <f t="shared" si="97"/>
        <v>3.4254580027059642</v>
      </c>
      <c r="AR244">
        <f t="shared" si="98"/>
        <v>5.4198096640845774</v>
      </c>
      <c r="AS244">
        <f t="shared" si="99"/>
        <v>5.0051559586060632</v>
      </c>
      <c r="AT244">
        <f t="shared" si="100"/>
        <v>6.1708805268381122</v>
      </c>
      <c r="AU244">
        <f t="shared" si="101"/>
        <v>0.12106935755037969</v>
      </c>
      <c r="AV244">
        <f t="shared" si="102"/>
        <v>1.1402704773534957</v>
      </c>
      <c r="AW244">
        <f t="shared" si="103"/>
        <v>1.6006755555857921</v>
      </c>
      <c r="AX244">
        <f t="shared" si="104"/>
        <v>2.7349354250838283</v>
      </c>
      <c r="AY244">
        <f t="shared" si="105"/>
        <v>3.5941768197013237</v>
      </c>
      <c r="AZ244">
        <f t="shared" si="106"/>
        <v>4.9050914134538201E-3</v>
      </c>
      <c r="BA244">
        <f t="shared" si="107"/>
        <v>0.84798893803240194</v>
      </c>
      <c r="BB244">
        <f t="shared" si="108"/>
        <v>1.6630947146959705</v>
      </c>
      <c r="BC244">
        <f t="shared" si="109"/>
        <v>3.0857242961049258</v>
      </c>
      <c r="BD244">
        <f t="shared" si="110"/>
        <v>4.1556941325140047</v>
      </c>
      <c r="BE244">
        <f t="shared" si="111"/>
        <v>0.8002816515735327</v>
      </c>
      <c r="BF244">
        <f t="shared" si="112"/>
        <v>2.6316971973457401</v>
      </c>
      <c r="BG244">
        <f t="shared" si="113"/>
        <v>3.2087767800728111</v>
      </c>
      <c r="BH244">
        <f t="shared" si="114"/>
        <v>3.7369585201726991</v>
      </c>
      <c r="BI244">
        <f t="shared" si="115"/>
        <v>3.9681815360045447</v>
      </c>
      <c r="BJ244">
        <f t="shared" si="116"/>
        <v>0.12174967536084486</v>
      </c>
      <c r="BK244">
        <f t="shared" si="117"/>
        <v>1.8875145524231647</v>
      </c>
      <c r="BL244">
        <f t="shared" si="118"/>
        <v>3.3884657217619214</v>
      </c>
      <c r="BM244">
        <f t="shared" si="119"/>
        <v>4.2308692505704046</v>
      </c>
      <c r="BN244">
        <f t="shared" si="120"/>
        <v>3.7507349558346186</v>
      </c>
    </row>
    <row r="245" spans="1:66" ht="72" x14ac:dyDescent="0.3">
      <c r="A245" s="1" t="s">
        <v>13</v>
      </c>
      <c r="B245" s="2">
        <v>586.41999999999996</v>
      </c>
      <c r="C245" s="3">
        <v>8990</v>
      </c>
      <c r="D245" s="3">
        <v>50242</v>
      </c>
      <c r="E245" s="3">
        <v>66130</v>
      </c>
      <c r="F245" s="3">
        <v>69532</v>
      </c>
      <c r="G245" s="3">
        <v>69089</v>
      </c>
      <c r="H245" s="3">
        <v>7368</v>
      </c>
      <c r="I245" s="3">
        <v>47431</v>
      </c>
      <c r="J245" s="3">
        <v>72058</v>
      </c>
      <c r="K245" s="3">
        <v>67031</v>
      </c>
      <c r="L245" s="3">
        <v>80013</v>
      </c>
      <c r="M245" s="3">
        <v>44092</v>
      </c>
      <c r="N245" s="3">
        <v>2686</v>
      </c>
      <c r="O245" s="3">
        <v>8868</v>
      </c>
      <c r="P245" s="3">
        <v>20996</v>
      </c>
      <c r="Q245" s="3">
        <v>26171</v>
      </c>
      <c r="R245" s="3">
        <v>39496</v>
      </c>
      <c r="S245" s="3">
        <v>50093</v>
      </c>
      <c r="T245" s="3">
        <v>7628</v>
      </c>
      <c r="U245" s="3">
        <v>17663</v>
      </c>
      <c r="V245" s="3">
        <v>27106</v>
      </c>
      <c r="W245" s="3">
        <v>44378</v>
      </c>
      <c r="X245" s="3">
        <v>55595</v>
      </c>
      <c r="Y245" s="3">
        <v>16618</v>
      </c>
      <c r="Z245" s="3">
        <v>38104</v>
      </c>
      <c r="AA245" s="3">
        <v>45037</v>
      </c>
      <c r="AB245" s="3">
        <v>51485</v>
      </c>
      <c r="AC245" s="3">
        <v>53796</v>
      </c>
      <c r="AD245" s="3">
        <v>8830</v>
      </c>
      <c r="AE245" s="3">
        <v>30108</v>
      </c>
      <c r="AF245" s="3">
        <v>47319</v>
      </c>
      <c r="AG245" s="3">
        <v>57859</v>
      </c>
      <c r="AH245" s="4">
        <v>51362</v>
      </c>
      <c r="AK245">
        <f t="shared" si="91"/>
        <v>0.12872293291811274</v>
      </c>
      <c r="AL245">
        <f t="shared" si="92"/>
        <v>3.6367817225817043</v>
      </c>
      <c r="AM245">
        <f t="shared" si="93"/>
        <v>4.9878928941655101</v>
      </c>
      <c r="AN245">
        <f t="shared" si="94"/>
        <v>5.2771980430658187</v>
      </c>
      <c r="AO245">
        <f t="shared" si="95"/>
        <v>5.2395254443113108</v>
      </c>
      <c r="AP245">
        <f t="shared" si="96"/>
        <v>-9.2115031536982254E-3</v>
      </c>
      <c r="AQ245">
        <f t="shared" si="97"/>
        <v>3.3977350519295091</v>
      </c>
      <c r="AR245">
        <f t="shared" si="98"/>
        <v>5.4920083917201925</v>
      </c>
      <c r="AS245">
        <f t="shared" si="99"/>
        <v>5.0645136875691481</v>
      </c>
      <c r="AT245">
        <f t="shared" si="100"/>
        <v>6.1684994145014844</v>
      </c>
      <c r="AU245">
        <f t="shared" si="101"/>
        <v>0.11834808630851906</v>
      </c>
      <c r="AV245">
        <f t="shared" si="102"/>
        <v>1.1497098869736999</v>
      </c>
      <c r="AW245">
        <f t="shared" si="103"/>
        <v>1.5897904706183494</v>
      </c>
      <c r="AX245">
        <f t="shared" si="104"/>
        <v>2.7229448236743798</v>
      </c>
      <c r="AY245">
        <f t="shared" si="105"/>
        <v>3.6241108033617908</v>
      </c>
      <c r="AZ245">
        <f t="shared" si="106"/>
        <v>1.2898825686419436E-2</v>
      </c>
      <c r="BA245">
        <f t="shared" si="107"/>
        <v>0.86627247918865302</v>
      </c>
      <c r="BB245">
        <f t="shared" si="108"/>
        <v>1.6693026147164649</v>
      </c>
      <c r="BC245">
        <f t="shared" si="109"/>
        <v>3.1381087675107429</v>
      </c>
      <c r="BD245">
        <f t="shared" si="110"/>
        <v>4.0919993775092038</v>
      </c>
      <c r="BE245">
        <f t="shared" si="111"/>
        <v>0.77740596519664174</v>
      </c>
      <c r="BF245">
        <f t="shared" si="112"/>
        <v>2.6045695246534422</v>
      </c>
      <c r="BG245">
        <f t="shared" si="113"/>
        <v>3.1941499471478103</v>
      </c>
      <c r="BH245">
        <f t="shared" si="114"/>
        <v>3.7424861023827285</v>
      </c>
      <c r="BI245">
        <f t="shared" si="115"/>
        <v>3.9390129098808511</v>
      </c>
      <c r="BJ245">
        <f t="shared" si="116"/>
        <v>0.11511657670880955</v>
      </c>
      <c r="BK245">
        <f t="shared" si="117"/>
        <v>1.9245918730935159</v>
      </c>
      <c r="BL245">
        <f t="shared" si="118"/>
        <v>3.3882106025829968</v>
      </c>
      <c r="BM245">
        <f t="shared" si="119"/>
        <v>4.2845293178708435</v>
      </c>
      <c r="BN245">
        <f t="shared" si="120"/>
        <v>3.7320262160468265</v>
      </c>
    </row>
    <row r="246" spans="1:66" ht="72" x14ac:dyDescent="0.3">
      <c r="A246" s="1" t="s">
        <v>13</v>
      </c>
      <c r="B246" s="2">
        <v>588.73</v>
      </c>
      <c r="C246" s="3">
        <v>8831</v>
      </c>
      <c r="D246" s="3">
        <v>49777</v>
      </c>
      <c r="E246" s="3">
        <v>66302</v>
      </c>
      <c r="F246" s="3">
        <v>70416</v>
      </c>
      <c r="G246" s="3">
        <v>70150</v>
      </c>
      <c r="H246" s="3">
        <v>7552</v>
      </c>
      <c r="I246" s="3">
        <v>48484</v>
      </c>
      <c r="J246" s="3">
        <v>71831</v>
      </c>
      <c r="K246" s="3">
        <v>66573</v>
      </c>
      <c r="L246" s="3">
        <v>79375</v>
      </c>
      <c r="M246" s="3">
        <v>44239</v>
      </c>
      <c r="N246" s="3">
        <v>2632</v>
      </c>
      <c r="O246" s="3">
        <v>8624</v>
      </c>
      <c r="P246" s="3">
        <v>20558</v>
      </c>
      <c r="Q246" s="3">
        <v>26945</v>
      </c>
      <c r="R246" s="3">
        <v>40019</v>
      </c>
      <c r="S246" s="3">
        <v>49719</v>
      </c>
      <c r="T246" s="3">
        <v>7416</v>
      </c>
      <c r="U246" s="3">
        <v>18029</v>
      </c>
      <c r="V246" s="3">
        <v>27187</v>
      </c>
      <c r="W246" s="3">
        <v>43772</v>
      </c>
      <c r="X246" s="3">
        <v>55829</v>
      </c>
      <c r="Y246" s="3">
        <v>17285</v>
      </c>
      <c r="Z246" s="3">
        <v>38274</v>
      </c>
      <c r="AA246" s="3">
        <v>45571</v>
      </c>
      <c r="AB246" s="3">
        <v>51659</v>
      </c>
      <c r="AC246" s="3">
        <v>53438</v>
      </c>
      <c r="AD246" s="3">
        <v>8769</v>
      </c>
      <c r="AE246" s="3">
        <v>29676</v>
      </c>
      <c r="AF246" s="3">
        <v>47350</v>
      </c>
      <c r="AG246" s="3">
        <v>57213</v>
      </c>
      <c r="AH246" s="4">
        <v>51421</v>
      </c>
      <c r="AK246">
        <f t="shared" si="91"/>
        <v>0.11979376165575752</v>
      </c>
      <c r="AL246">
        <f t="shared" si="92"/>
        <v>3.6018303950690567</v>
      </c>
      <c r="AM246">
        <f t="shared" si="93"/>
        <v>5.0071118723111505</v>
      </c>
      <c r="AN246">
        <f t="shared" si="94"/>
        <v>5.3569653063428584</v>
      </c>
      <c r="AO246">
        <f t="shared" si="95"/>
        <v>5.3343447391448917</v>
      </c>
      <c r="AP246">
        <f t="shared" si="96"/>
        <v>1.102795170764025E-2</v>
      </c>
      <c r="AQ246">
        <f t="shared" si="97"/>
        <v>3.4918740289526253</v>
      </c>
      <c r="AR246">
        <f t="shared" si="98"/>
        <v>5.4772965190688838</v>
      </c>
      <c r="AS246">
        <f t="shared" si="99"/>
        <v>5.0301576381406576</v>
      </c>
      <c r="AT246">
        <f t="shared" si="100"/>
        <v>6.1188362143375272</v>
      </c>
      <c r="AU246">
        <f t="shared" si="101"/>
        <v>0.10219053830997153</v>
      </c>
      <c r="AV246">
        <f t="shared" si="102"/>
        <v>1.1170546320713723</v>
      </c>
      <c r="AW246">
        <f t="shared" si="103"/>
        <v>1.6602033640014935</v>
      </c>
      <c r="AX246">
        <f t="shared" si="104"/>
        <v>2.7720127457541794</v>
      </c>
      <c r="AY246">
        <f t="shared" si="105"/>
        <v>3.5968980909431845</v>
      </c>
      <c r="AZ246">
        <f t="shared" si="106"/>
        <v>-5.374510702674507E-4</v>
      </c>
      <c r="BA246">
        <f t="shared" si="107"/>
        <v>0.90198916423807396</v>
      </c>
      <c r="BB246">
        <f t="shared" si="108"/>
        <v>1.6807829777680645</v>
      </c>
      <c r="BC246">
        <f t="shared" si="109"/>
        <v>3.0911668385886468</v>
      </c>
      <c r="BD246">
        <f t="shared" si="110"/>
        <v>4.1164908186859499</v>
      </c>
      <c r="BE246">
        <f t="shared" si="111"/>
        <v>0.83871960786481414</v>
      </c>
      <c r="BF246">
        <f t="shared" si="112"/>
        <v>2.6236184233464663</v>
      </c>
      <c r="BG246">
        <f t="shared" si="113"/>
        <v>3.2441533062169996</v>
      </c>
      <c r="BH246">
        <f t="shared" si="114"/>
        <v>3.7618751599809852</v>
      </c>
      <c r="BI246">
        <f t="shared" si="115"/>
        <v>3.9131608330831753</v>
      </c>
      <c r="BJ246">
        <f t="shared" si="116"/>
        <v>0.11452129862465255</v>
      </c>
      <c r="BK246">
        <f t="shared" si="117"/>
        <v>1.8924468565490371</v>
      </c>
      <c r="BL246">
        <f t="shared" si="118"/>
        <v>3.3954389793191893</v>
      </c>
      <c r="BM246">
        <f t="shared" si="119"/>
        <v>4.2341857998964221</v>
      </c>
      <c r="BN246">
        <f t="shared" si="120"/>
        <v>3.7416357051196472</v>
      </c>
    </row>
    <row r="247" spans="1:66" ht="72" x14ac:dyDescent="0.3">
      <c r="A247" s="1" t="s">
        <v>13</v>
      </c>
      <c r="B247" s="2">
        <v>591.04999999999995</v>
      </c>
      <c r="C247" s="3">
        <v>8660</v>
      </c>
      <c r="D247" s="3">
        <v>50388</v>
      </c>
      <c r="E247" s="3">
        <v>67147</v>
      </c>
      <c r="F247" s="3">
        <v>70231</v>
      </c>
      <c r="G247" s="3">
        <v>69080</v>
      </c>
      <c r="H247" s="3">
        <v>7512</v>
      </c>
      <c r="I247" s="3">
        <v>48260</v>
      </c>
      <c r="J247" s="3">
        <v>71538</v>
      </c>
      <c r="K247" s="3">
        <v>66855</v>
      </c>
      <c r="L247" s="3">
        <v>78810</v>
      </c>
      <c r="M247" s="3">
        <v>44661</v>
      </c>
      <c r="N247" s="3">
        <v>2717</v>
      </c>
      <c r="O247" s="3">
        <v>8916</v>
      </c>
      <c r="P247" s="3">
        <v>20764</v>
      </c>
      <c r="Q247" s="3">
        <v>26388</v>
      </c>
      <c r="R247" s="3">
        <v>40097</v>
      </c>
      <c r="S247" s="3">
        <v>49984</v>
      </c>
      <c r="T247" s="3">
        <v>7669</v>
      </c>
      <c r="U247" s="3">
        <v>17846</v>
      </c>
      <c r="V247" s="3">
        <v>27206</v>
      </c>
      <c r="W247" s="3">
        <v>44202</v>
      </c>
      <c r="X247" s="3">
        <v>55960</v>
      </c>
      <c r="Y247" s="3">
        <v>17151</v>
      </c>
      <c r="Z247" s="3">
        <v>38145</v>
      </c>
      <c r="AA247" s="3">
        <v>45225</v>
      </c>
      <c r="AB247" s="3">
        <v>50986</v>
      </c>
      <c r="AC247" s="3">
        <v>53741</v>
      </c>
      <c r="AD247" s="3">
        <v>8556</v>
      </c>
      <c r="AE247" s="3">
        <v>29798</v>
      </c>
      <c r="AF247" s="3">
        <v>47830</v>
      </c>
      <c r="AG247" s="3">
        <v>58212</v>
      </c>
      <c r="AH247" s="4">
        <v>51486</v>
      </c>
      <c r="AK247">
        <f t="shared" si="91"/>
        <v>9.8023591720872438E-2</v>
      </c>
      <c r="AL247">
        <f t="shared" si="92"/>
        <v>3.6465612911071408</v>
      </c>
      <c r="AM247">
        <f t="shared" si="93"/>
        <v>5.071742064305341</v>
      </c>
      <c r="AN247">
        <f t="shared" si="94"/>
        <v>5.3340045802396592</v>
      </c>
      <c r="AO247">
        <f t="shared" si="95"/>
        <v>5.2361238552589846</v>
      </c>
      <c r="AP247">
        <f t="shared" si="96"/>
        <v>3.9798591912214266E-4</v>
      </c>
      <c r="AQ247">
        <f t="shared" si="97"/>
        <v>3.4655967535234087</v>
      </c>
      <c r="AR247">
        <f t="shared" si="98"/>
        <v>5.4451515025244044</v>
      </c>
      <c r="AS247">
        <f t="shared" si="99"/>
        <v>5.0469104642233624</v>
      </c>
      <c r="AT247">
        <f t="shared" si="100"/>
        <v>6.0635603922372336</v>
      </c>
      <c r="AU247">
        <f t="shared" si="101"/>
        <v>0.11979376165575752</v>
      </c>
      <c r="AV247">
        <f t="shared" si="102"/>
        <v>1.1273444389546579</v>
      </c>
      <c r="AW247">
        <f t="shared" si="103"/>
        <v>1.6056078597116645</v>
      </c>
      <c r="AX247">
        <f t="shared" si="104"/>
        <v>2.7714174676700223</v>
      </c>
      <c r="AY247">
        <f t="shared" si="105"/>
        <v>3.6122052416786503</v>
      </c>
      <c r="AZ247">
        <f t="shared" si="106"/>
        <v>1.3749222949500884E-2</v>
      </c>
      <c r="BA247">
        <f t="shared" si="107"/>
        <v>0.87919851758749112</v>
      </c>
      <c r="BB247">
        <f t="shared" si="108"/>
        <v>1.675170355831727</v>
      </c>
      <c r="BC247">
        <f t="shared" si="109"/>
        <v>3.1205055441649567</v>
      </c>
      <c r="BD247">
        <f t="shared" si="110"/>
        <v>4.1204026460961245</v>
      </c>
      <c r="BE247">
        <f t="shared" si="111"/>
        <v>0.82009590780333042</v>
      </c>
      <c r="BF247">
        <f t="shared" si="112"/>
        <v>2.6054199219165235</v>
      </c>
      <c r="BG247">
        <f t="shared" si="113"/>
        <v>3.2075011841781893</v>
      </c>
      <c r="BH247">
        <f t="shared" si="114"/>
        <v>3.6974150474394114</v>
      </c>
      <c r="BI247">
        <f t="shared" si="115"/>
        <v>3.9316994934183507</v>
      </c>
      <c r="BJ247">
        <f t="shared" si="116"/>
        <v>8.9179460184825379E-2</v>
      </c>
      <c r="BK247">
        <f t="shared" si="117"/>
        <v>1.8955933264224385</v>
      </c>
      <c r="BL247">
        <f t="shared" si="118"/>
        <v>3.4290296712109063</v>
      </c>
      <c r="BM247">
        <f t="shared" si="119"/>
        <v>4.3119121097420665</v>
      </c>
      <c r="BN247">
        <f t="shared" si="120"/>
        <v>3.739934910593484</v>
      </c>
    </row>
    <row r="248" spans="1:66" ht="72" x14ac:dyDescent="0.3">
      <c r="A248" s="1" t="s">
        <v>13</v>
      </c>
      <c r="B248" s="2">
        <v>593.37</v>
      </c>
      <c r="C248" s="3">
        <v>8880</v>
      </c>
      <c r="D248" s="3">
        <v>49933</v>
      </c>
      <c r="E248" s="3">
        <v>66457</v>
      </c>
      <c r="F248" s="3">
        <v>69833</v>
      </c>
      <c r="G248" s="3">
        <v>68709</v>
      </c>
      <c r="H248" s="3">
        <v>7703</v>
      </c>
      <c r="I248" s="3">
        <v>48366</v>
      </c>
      <c r="J248" s="3">
        <v>71785</v>
      </c>
      <c r="K248" s="3">
        <v>67063</v>
      </c>
      <c r="L248" s="3">
        <v>78585</v>
      </c>
      <c r="M248" s="3">
        <v>44507</v>
      </c>
      <c r="N248" s="3">
        <v>2601</v>
      </c>
      <c r="O248" s="3">
        <v>8717</v>
      </c>
      <c r="P248" s="3">
        <v>20994</v>
      </c>
      <c r="Q248" s="3">
        <v>25892</v>
      </c>
      <c r="R248" s="3">
        <v>39678</v>
      </c>
      <c r="S248" s="3">
        <v>50008</v>
      </c>
      <c r="T248" s="3">
        <v>7414</v>
      </c>
      <c r="U248" s="3">
        <v>17654</v>
      </c>
      <c r="V248" s="3">
        <v>27170</v>
      </c>
      <c r="W248" s="3">
        <v>44552</v>
      </c>
      <c r="X248" s="3">
        <v>56561</v>
      </c>
      <c r="Y248" s="3">
        <v>16968</v>
      </c>
      <c r="Z248" s="3">
        <v>38783</v>
      </c>
      <c r="AA248" s="3">
        <v>45237</v>
      </c>
      <c r="AB248" s="3">
        <v>51415</v>
      </c>
      <c r="AC248" s="3">
        <v>54412</v>
      </c>
      <c r="AD248" s="3">
        <v>8652</v>
      </c>
      <c r="AE248" s="3">
        <v>29936</v>
      </c>
      <c r="AF248" s="3">
        <v>47287</v>
      </c>
      <c r="AG248" s="3">
        <v>57863</v>
      </c>
      <c r="AH248" s="4">
        <v>52564</v>
      </c>
      <c r="AK248">
        <f t="shared" si="91"/>
        <v>0.12659693976040912</v>
      </c>
      <c r="AL248">
        <f t="shared" si="92"/>
        <v>3.6177328238886797</v>
      </c>
      <c r="AM248">
        <f t="shared" si="93"/>
        <v>5.0229292614044656</v>
      </c>
      <c r="AN248">
        <f t="shared" si="94"/>
        <v>5.3100233774207624</v>
      </c>
      <c r="AO248">
        <f t="shared" si="95"/>
        <v>5.2144387250504076</v>
      </c>
      <c r="AP248">
        <f t="shared" si="96"/>
        <v>2.6505181895722613E-2</v>
      </c>
      <c r="AQ248">
        <f t="shared" si="97"/>
        <v>3.484475572763817</v>
      </c>
      <c r="AR248">
        <f t="shared" si="98"/>
        <v>5.4760209231742616</v>
      </c>
      <c r="AS248">
        <f t="shared" si="99"/>
        <v>5.0744633355472013</v>
      </c>
      <c r="AT248">
        <f t="shared" si="100"/>
        <v>6.0542910620696455</v>
      </c>
      <c r="AU248">
        <f t="shared" si="101"/>
        <v>0.1127354643721815</v>
      </c>
      <c r="AV248">
        <f t="shared" si="102"/>
        <v>1.1567681842572759</v>
      </c>
      <c r="AW248">
        <f t="shared" si="103"/>
        <v>1.5732927637145695</v>
      </c>
      <c r="AX248">
        <f t="shared" si="104"/>
        <v>2.7456504305986544</v>
      </c>
      <c r="AY248">
        <f t="shared" si="105"/>
        <v>3.6241108033617908</v>
      </c>
      <c r="AZ248">
        <f t="shared" si="106"/>
        <v>1.9287009926687501E-3</v>
      </c>
      <c r="BA248">
        <f t="shared" si="107"/>
        <v>0.87273549838807207</v>
      </c>
      <c r="BB248">
        <f t="shared" si="108"/>
        <v>1.6819735339363786</v>
      </c>
      <c r="BC248">
        <f t="shared" si="109"/>
        <v>3.1601340566245524</v>
      </c>
      <c r="BD248">
        <f t="shared" si="110"/>
        <v>4.1813761298590642</v>
      </c>
      <c r="BE248">
        <f t="shared" si="111"/>
        <v>0.81439824614068468</v>
      </c>
      <c r="BF248">
        <f t="shared" si="112"/>
        <v>2.6695398755528648</v>
      </c>
      <c r="BG248">
        <f t="shared" si="113"/>
        <v>3.2183862691456318</v>
      </c>
      <c r="BH248">
        <f t="shared" si="114"/>
        <v>3.7437616982773507</v>
      </c>
      <c r="BI248">
        <f t="shared" si="115"/>
        <v>3.9986257580228606</v>
      </c>
      <c r="BJ248">
        <f t="shared" si="116"/>
        <v>0.10720788216215209</v>
      </c>
      <c r="BK248">
        <f t="shared" si="117"/>
        <v>1.9171934169047071</v>
      </c>
      <c r="BL248">
        <f t="shared" si="118"/>
        <v>3.3927177080773285</v>
      </c>
      <c r="BM248">
        <f t="shared" si="119"/>
        <v>4.2920978535122689</v>
      </c>
      <c r="BN248">
        <f t="shared" si="120"/>
        <v>3.841472343805409</v>
      </c>
    </row>
    <row r="249" spans="1:66" ht="72" x14ac:dyDescent="0.3">
      <c r="A249" s="1" t="s">
        <v>13</v>
      </c>
      <c r="B249" s="2">
        <v>595.67999999999995</v>
      </c>
      <c r="C249" s="3">
        <v>8926</v>
      </c>
      <c r="D249" s="3">
        <v>50327</v>
      </c>
      <c r="E249" s="3">
        <v>66181</v>
      </c>
      <c r="F249" s="3">
        <v>69099</v>
      </c>
      <c r="G249" s="3">
        <v>69386</v>
      </c>
      <c r="H249" s="3">
        <v>7467</v>
      </c>
      <c r="I249" s="3">
        <v>48219</v>
      </c>
      <c r="J249" s="3">
        <v>72429</v>
      </c>
      <c r="K249" s="3">
        <v>66678</v>
      </c>
      <c r="L249" s="3">
        <v>78520</v>
      </c>
      <c r="M249" s="3">
        <v>44621</v>
      </c>
      <c r="N249" s="3">
        <v>2775</v>
      </c>
      <c r="O249" s="3">
        <v>8829</v>
      </c>
      <c r="P249" s="3">
        <v>21187</v>
      </c>
      <c r="Q249" s="3">
        <v>26652</v>
      </c>
      <c r="R249" s="3">
        <v>40294</v>
      </c>
      <c r="S249" s="3">
        <v>50172</v>
      </c>
      <c r="T249" s="3">
        <v>7677</v>
      </c>
      <c r="U249" s="3">
        <v>17954</v>
      </c>
      <c r="V249" s="3">
        <v>27280</v>
      </c>
      <c r="W249" s="3">
        <v>44177</v>
      </c>
      <c r="X249" s="3">
        <v>56765</v>
      </c>
      <c r="Y249" s="3">
        <v>16921</v>
      </c>
      <c r="Z249" s="3">
        <v>38158</v>
      </c>
      <c r="AA249" s="3">
        <v>45244</v>
      </c>
      <c r="AB249" s="3">
        <v>50897</v>
      </c>
      <c r="AC249" s="3">
        <v>54648</v>
      </c>
      <c r="AD249" s="3">
        <v>8724</v>
      </c>
      <c r="AE249" s="3">
        <v>30066</v>
      </c>
      <c r="AF249" s="3">
        <v>48098</v>
      </c>
      <c r="AG249" s="3">
        <v>58115</v>
      </c>
      <c r="AH249" s="4">
        <v>51131</v>
      </c>
      <c r="AK249">
        <f t="shared" si="91"/>
        <v>0.11571185479296657</v>
      </c>
      <c r="AL249">
        <f t="shared" si="92"/>
        <v>3.6364415636764718</v>
      </c>
      <c r="AM249">
        <f t="shared" si="93"/>
        <v>4.9846613845658005</v>
      </c>
      <c r="AN249">
        <f t="shared" si="94"/>
        <v>5.2328073059329672</v>
      </c>
      <c r="AO249">
        <f t="shared" si="95"/>
        <v>5.2572137073834044</v>
      </c>
      <c r="AP249">
        <f t="shared" si="96"/>
        <v>-8.3611058906167771E-3</v>
      </c>
      <c r="AQ249">
        <f t="shared" si="97"/>
        <v>3.4571778206189023</v>
      </c>
      <c r="AR249">
        <f t="shared" si="98"/>
        <v>5.5159895945390893</v>
      </c>
      <c r="AS249">
        <f t="shared" si="99"/>
        <v>5.0269261285409481</v>
      </c>
      <c r="AT249">
        <f t="shared" si="100"/>
        <v>6.0339665674819987</v>
      </c>
      <c r="AU249">
        <f t="shared" si="101"/>
        <v>0.10746300134107652</v>
      </c>
      <c r="AV249">
        <f t="shared" si="102"/>
        <v>1.1583839390571307</v>
      </c>
      <c r="AW249">
        <f t="shared" si="103"/>
        <v>1.6231260433311423</v>
      </c>
      <c r="AX249">
        <f t="shared" si="104"/>
        <v>2.7832379896268544</v>
      </c>
      <c r="AY249">
        <f t="shared" si="105"/>
        <v>3.6232604060987095</v>
      </c>
      <c r="AZ249">
        <f t="shared" si="106"/>
        <v>9.4972366340936431E-3</v>
      </c>
      <c r="BA249">
        <f t="shared" si="107"/>
        <v>0.88345050390289837</v>
      </c>
      <c r="BB249">
        <f t="shared" si="108"/>
        <v>1.6765309914526572</v>
      </c>
      <c r="BC249">
        <f t="shared" si="109"/>
        <v>3.113447246881381</v>
      </c>
      <c r="BD249">
        <f t="shared" si="110"/>
        <v>4.1839273216483086</v>
      </c>
      <c r="BE249">
        <f t="shared" si="111"/>
        <v>0.79560446662658468</v>
      </c>
      <c r="BF249">
        <f t="shared" si="112"/>
        <v>2.6015931342326568</v>
      </c>
      <c r="BG249">
        <f t="shared" si="113"/>
        <v>3.2041846348521714</v>
      </c>
      <c r="BH249">
        <f t="shared" si="114"/>
        <v>3.6849142076721142</v>
      </c>
      <c r="BI249">
        <f t="shared" si="115"/>
        <v>4.0038982210539658</v>
      </c>
      <c r="BJ249">
        <f t="shared" si="116"/>
        <v>9.853383007872131E-2</v>
      </c>
      <c r="BK249">
        <f t="shared" si="117"/>
        <v>1.9134516689471488</v>
      </c>
      <c r="BL249">
        <f t="shared" si="118"/>
        <v>3.446888013735617</v>
      </c>
      <c r="BM249">
        <f t="shared" si="119"/>
        <v>4.2987309521643038</v>
      </c>
      <c r="BN249">
        <f t="shared" si="120"/>
        <v>3.7048135036282202</v>
      </c>
    </row>
    <row r="250" spans="1:66" ht="72" x14ac:dyDescent="0.3">
      <c r="A250" s="1" t="s">
        <v>13</v>
      </c>
      <c r="B250" s="2">
        <v>598</v>
      </c>
      <c r="C250" s="3">
        <v>9143</v>
      </c>
      <c r="D250" s="3">
        <v>50825</v>
      </c>
      <c r="E250" s="3">
        <v>66852</v>
      </c>
      <c r="F250" s="3">
        <v>70014</v>
      </c>
      <c r="G250" s="3">
        <v>69185</v>
      </c>
      <c r="H250" s="3">
        <v>7458</v>
      </c>
      <c r="I250" s="3">
        <v>48309</v>
      </c>
      <c r="J250" s="3">
        <v>71734</v>
      </c>
      <c r="K250" s="3">
        <v>66745</v>
      </c>
      <c r="L250" s="3">
        <v>78869</v>
      </c>
      <c r="M250" s="3">
        <v>44721</v>
      </c>
      <c r="N250" s="3">
        <v>2858</v>
      </c>
      <c r="O250" s="3">
        <v>8899</v>
      </c>
      <c r="P250" s="3">
        <v>20651</v>
      </c>
      <c r="Q250" s="3">
        <v>26945</v>
      </c>
      <c r="R250" s="3">
        <v>40565</v>
      </c>
      <c r="S250" s="3">
        <v>51208</v>
      </c>
      <c r="T250" s="3">
        <v>7763</v>
      </c>
      <c r="U250" s="3">
        <v>17880</v>
      </c>
      <c r="V250" s="3">
        <v>27482</v>
      </c>
      <c r="W250" s="3">
        <v>44669</v>
      </c>
      <c r="X250" s="3">
        <v>56833</v>
      </c>
      <c r="Y250" s="3">
        <v>17370</v>
      </c>
      <c r="Z250" s="3">
        <v>38583</v>
      </c>
      <c r="AA250" s="3">
        <v>45488</v>
      </c>
      <c r="AB250" s="3">
        <v>51097</v>
      </c>
      <c r="AC250" s="3">
        <v>53814</v>
      </c>
      <c r="AD250" s="3">
        <v>8588</v>
      </c>
      <c r="AE250" s="3">
        <v>30331</v>
      </c>
      <c r="AF250" s="3">
        <v>47759</v>
      </c>
      <c r="AG250" s="3">
        <v>57964</v>
      </c>
      <c r="AH250" s="4">
        <v>52312</v>
      </c>
      <c r="AK250">
        <f t="shared" si="91"/>
        <v>0.12710717811825797</v>
      </c>
      <c r="AL250">
        <f t="shared" si="92"/>
        <v>3.6717330500943519</v>
      </c>
      <c r="AM250">
        <f t="shared" si="93"/>
        <v>5.0346647436349894</v>
      </c>
      <c r="AN250">
        <f t="shared" si="94"/>
        <v>5.3035603582213433</v>
      </c>
      <c r="AO250">
        <f t="shared" si="95"/>
        <v>5.2330624251118918</v>
      </c>
      <c r="AP250">
        <f t="shared" si="96"/>
        <v>-1.6184760710966105E-2</v>
      </c>
      <c r="AQ250">
        <f t="shared" si="97"/>
        <v>3.4577730987030595</v>
      </c>
      <c r="AR250">
        <f t="shared" si="98"/>
        <v>5.4498286874713529</v>
      </c>
      <c r="AS250">
        <f t="shared" si="99"/>
        <v>5.025565492920018</v>
      </c>
      <c r="AT250">
        <f t="shared" si="100"/>
        <v>6.0565871346799653</v>
      </c>
      <c r="AU250">
        <f t="shared" si="101"/>
        <v>0.10635748489907064</v>
      </c>
      <c r="AV250">
        <f t="shared" si="102"/>
        <v>1.105744348472389</v>
      </c>
      <c r="AW250">
        <f t="shared" si="103"/>
        <v>1.6409843858558526</v>
      </c>
      <c r="AX250">
        <f t="shared" si="104"/>
        <v>2.7992254581727858</v>
      </c>
      <c r="AY250">
        <f t="shared" si="105"/>
        <v>3.7043032652703713</v>
      </c>
      <c r="AZ250">
        <f t="shared" si="106"/>
        <v>9.7523558130180772E-3</v>
      </c>
      <c r="BA250">
        <f t="shared" si="107"/>
        <v>0.87009926687251959</v>
      </c>
      <c r="BB250">
        <f t="shared" si="108"/>
        <v>1.6866507188833264</v>
      </c>
      <c r="BC250">
        <f t="shared" si="109"/>
        <v>3.1482284949414123</v>
      </c>
      <c r="BD250">
        <f t="shared" si="110"/>
        <v>4.1826517257536864</v>
      </c>
      <c r="BE250">
        <f t="shared" si="111"/>
        <v>0.82672900645536573</v>
      </c>
      <c r="BF250">
        <f t="shared" si="112"/>
        <v>2.6306767206300425</v>
      </c>
      <c r="BG250">
        <f t="shared" si="113"/>
        <v>3.2178760307877829</v>
      </c>
      <c r="BH250">
        <f t="shared" si="114"/>
        <v>3.6948638556501674</v>
      </c>
      <c r="BI250">
        <f t="shared" si="115"/>
        <v>3.9259167920293967</v>
      </c>
      <c r="BJ250">
        <f t="shared" si="116"/>
        <v>7.9910130017237582E-2</v>
      </c>
      <c r="BK250">
        <f t="shared" si="117"/>
        <v>1.9289288991352311</v>
      </c>
      <c r="BL250">
        <f t="shared" si="118"/>
        <v>3.4110012492335797</v>
      </c>
      <c r="BM250">
        <f t="shared" si="119"/>
        <v>4.2788316562081983</v>
      </c>
      <c r="BN250">
        <f t="shared" si="120"/>
        <v>3.7981871231145634</v>
      </c>
    </row>
    <row r="251" spans="1:66" ht="72" x14ac:dyDescent="0.3">
      <c r="A251" s="1" t="s">
        <v>13</v>
      </c>
      <c r="B251" s="2">
        <v>600.32000000000005</v>
      </c>
      <c r="C251" s="3">
        <v>8699</v>
      </c>
      <c r="D251" s="3">
        <v>50018</v>
      </c>
      <c r="E251" s="3">
        <v>66895</v>
      </c>
      <c r="F251" s="3">
        <v>70519</v>
      </c>
      <c r="G251" s="3">
        <v>69455</v>
      </c>
      <c r="H251" s="3">
        <v>7616</v>
      </c>
      <c r="I251" s="3">
        <v>48544</v>
      </c>
      <c r="J251" s="3">
        <v>72200</v>
      </c>
      <c r="K251" s="3">
        <v>66957</v>
      </c>
      <c r="L251" s="3">
        <v>79095</v>
      </c>
      <c r="M251" s="3">
        <v>44616</v>
      </c>
      <c r="N251" s="3">
        <v>2659</v>
      </c>
      <c r="O251" s="3">
        <v>8798</v>
      </c>
      <c r="P251" s="3">
        <v>21016</v>
      </c>
      <c r="Q251" s="3">
        <v>26357</v>
      </c>
      <c r="R251" s="3">
        <v>39735</v>
      </c>
      <c r="S251" s="3">
        <v>50828</v>
      </c>
      <c r="T251" s="3">
        <v>7395</v>
      </c>
      <c r="U251" s="3">
        <v>18056</v>
      </c>
      <c r="V251" s="3">
        <v>27424</v>
      </c>
      <c r="W251" s="3">
        <v>44799</v>
      </c>
      <c r="X251" s="3">
        <v>56982</v>
      </c>
      <c r="Y251" s="3">
        <v>16996</v>
      </c>
      <c r="Z251" s="3">
        <v>38654</v>
      </c>
      <c r="AA251" s="3">
        <v>45032</v>
      </c>
      <c r="AB251" s="3">
        <v>51283</v>
      </c>
      <c r="AC251" s="3">
        <v>54679</v>
      </c>
      <c r="AD251" s="3">
        <v>8606</v>
      </c>
      <c r="AE251" s="3">
        <v>30015</v>
      </c>
      <c r="AF251" s="3">
        <v>47794</v>
      </c>
      <c r="AG251" s="3">
        <v>58076</v>
      </c>
      <c r="AH251" s="4">
        <v>51521</v>
      </c>
      <c r="AK251">
        <f t="shared" si="91"/>
        <v>0.10627244517276249</v>
      </c>
      <c r="AL251">
        <f t="shared" si="92"/>
        <v>3.6200288964989999</v>
      </c>
      <c r="AM251">
        <f t="shared" si="93"/>
        <v>5.0552443574015609</v>
      </c>
      <c r="AN251">
        <f t="shared" si="94"/>
        <v>5.3634283255422774</v>
      </c>
      <c r="AO251">
        <f t="shared" si="95"/>
        <v>5.2729460567504116</v>
      </c>
      <c r="AP251">
        <f t="shared" si="96"/>
        <v>1.417442158104161E-2</v>
      </c>
      <c r="AQ251">
        <f t="shared" si="97"/>
        <v>3.4946803399207944</v>
      </c>
      <c r="AR251">
        <f t="shared" si="98"/>
        <v>5.5063801054662687</v>
      </c>
      <c r="AS251">
        <f t="shared" si="99"/>
        <v>5.0605168204326656</v>
      </c>
      <c r="AT251">
        <f t="shared" si="100"/>
        <v>6.0927290183609273</v>
      </c>
      <c r="AU251">
        <f t="shared" si="101"/>
        <v>0.11469137807726883</v>
      </c>
      <c r="AV251">
        <f t="shared" si="102"/>
        <v>1.1537067541101826</v>
      </c>
      <c r="AW251">
        <f t="shared" si="103"/>
        <v>1.6079039323219844</v>
      </c>
      <c r="AX251">
        <f t="shared" si="104"/>
        <v>2.7455653908723461</v>
      </c>
      <c r="AY251">
        <f t="shared" si="105"/>
        <v>3.6889110748085971</v>
      </c>
      <c r="AZ251">
        <f t="shared" si="106"/>
        <v>-4.6193579330584041E-3</v>
      </c>
      <c r="BA251">
        <f t="shared" si="107"/>
        <v>0.90198916423807396</v>
      </c>
      <c r="BB251">
        <f t="shared" si="108"/>
        <v>1.6986413202927748</v>
      </c>
      <c r="BC251">
        <f t="shared" si="109"/>
        <v>3.1762065648967917</v>
      </c>
      <c r="BD251">
        <f t="shared" si="110"/>
        <v>4.2122455505089205</v>
      </c>
      <c r="BE251">
        <f t="shared" si="111"/>
        <v>0.81184705435144033</v>
      </c>
      <c r="BF251">
        <f t="shared" si="112"/>
        <v>2.6536374467332418</v>
      </c>
      <c r="BG251">
        <f t="shared" si="113"/>
        <v>3.1960208211265897</v>
      </c>
      <c r="BH251">
        <f t="shared" si="114"/>
        <v>3.7276041502788031</v>
      </c>
      <c r="BI251">
        <f t="shared" si="115"/>
        <v>4.0163990608212634</v>
      </c>
      <c r="BJ251">
        <f t="shared" si="116"/>
        <v>9.8363750626105015E-2</v>
      </c>
      <c r="BK251">
        <f t="shared" si="117"/>
        <v>1.9189792511571782</v>
      </c>
      <c r="BL251">
        <f t="shared" si="118"/>
        <v>3.4309005451896857</v>
      </c>
      <c r="BM251">
        <f t="shared" si="119"/>
        <v>4.3052790110900307</v>
      </c>
      <c r="BN251">
        <f t="shared" si="120"/>
        <v>3.7478436051401416</v>
      </c>
    </row>
    <row r="252" spans="1:66" ht="72" x14ac:dyDescent="0.3">
      <c r="A252" s="1" t="s">
        <v>13</v>
      </c>
      <c r="B252" s="2">
        <v>602.63</v>
      </c>
      <c r="C252" s="3">
        <v>8849</v>
      </c>
      <c r="D252" s="3">
        <v>50806</v>
      </c>
      <c r="E252" s="3">
        <v>66804</v>
      </c>
      <c r="F252" s="3">
        <v>69920</v>
      </c>
      <c r="G252" s="3">
        <v>69090</v>
      </c>
      <c r="H252" s="3">
        <v>7867</v>
      </c>
      <c r="I252" s="3">
        <v>48931</v>
      </c>
      <c r="J252" s="3">
        <v>73166</v>
      </c>
      <c r="K252" s="3">
        <v>66303</v>
      </c>
      <c r="L252" s="3">
        <v>78469</v>
      </c>
      <c r="M252" s="3">
        <v>44686</v>
      </c>
      <c r="N252" s="3">
        <v>2690</v>
      </c>
      <c r="O252" s="3">
        <v>8989</v>
      </c>
      <c r="P252" s="3">
        <v>21114</v>
      </c>
      <c r="Q252" s="3">
        <v>26835</v>
      </c>
      <c r="R252" s="3">
        <v>40059</v>
      </c>
      <c r="S252" s="3">
        <v>51035</v>
      </c>
      <c r="T252" s="3">
        <v>7472</v>
      </c>
      <c r="U252" s="3">
        <v>17811</v>
      </c>
      <c r="V252" s="3">
        <v>26938</v>
      </c>
      <c r="W252" s="3">
        <v>44620</v>
      </c>
      <c r="X252" s="3">
        <v>57043</v>
      </c>
      <c r="Y252" s="3">
        <v>16855</v>
      </c>
      <c r="Z252" s="3">
        <v>38700</v>
      </c>
      <c r="AA252" s="3">
        <v>45789</v>
      </c>
      <c r="AB252" s="3">
        <v>51208</v>
      </c>
      <c r="AC252" s="3">
        <v>53837</v>
      </c>
      <c r="AD252" s="3">
        <v>8498</v>
      </c>
      <c r="AE252" s="3">
        <v>30152</v>
      </c>
      <c r="AF252" s="3">
        <v>48049</v>
      </c>
      <c r="AG252" s="3">
        <v>57872</v>
      </c>
      <c r="AH252" s="4">
        <v>51763</v>
      </c>
      <c r="AK252">
        <f t="shared" si="91"/>
        <v>0.11639217260343172</v>
      </c>
      <c r="AL252">
        <f t="shared" si="92"/>
        <v>3.6844039693142654</v>
      </c>
      <c r="AM252">
        <f t="shared" si="93"/>
        <v>5.0448695107919672</v>
      </c>
      <c r="AN252">
        <f t="shared" si="94"/>
        <v>5.3098532979681465</v>
      </c>
      <c r="AO252">
        <f t="shared" si="95"/>
        <v>5.2392703251323862</v>
      </c>
      <c r="AP252">
        <f t="shared" si="96"/>
        <v>3.2883161368833479E-2</v>
      </c>
      <c r="AQ252">
        <f t="shared" si="97"/>
        <v>3.524954482486494</v>
      </c>
      <c r="AR252">
        <f t="shared" si="98"/>
        <v>5.5858922495643837</v>
      </c>
      <c r="AS252">
        <f t="shared" si="99"/>
        <v>5.0022646079115862</v>
      </c>
      <c r="AT252">
        <f t="shared" si="100"/>
        <v>6.0368579181764757</v>
      </c>
      <c r="AU252">
        <f t="shared" si="101"/>
        <v>0.12829773428657201</v>
      </c>
      <c r="AV252">
        <f t="shared" si="102"/>
        <v>1.1594044157728285</v>
      </c>
      <c r="AW252">
        <f t="shared" si="103"/>
        <v>1.645916689981725</v>
      </c>
      <c r="AX252">
        <f t="shared" si="104"/>
        <v>2.7704820306806326</v>
      </c>
      <c r="AY252">
        <f t="shared" si="105"/>
        <v>3.7038780666388305</v>
      </c>
      <c r="AZ252">
        <f t="shared" si="106"/>
        <v>-7.0753052288374048E-4</v>
      </c>
      <c r="BA252">
        <f t="shared" si="107"/>
        <v>0.87851819977702594</v>
      </c>
      <c r="BB252">
        <f t="shared" si="108"/>
        <v>1.6546757817914641</v>
      </c>
      <c r="BC252">
        <f t="shared" si="109"/>
        <v>3.1583482223720813</v>
      </c>
      <c r="BD252">
        <f t="shared" si="110"/>
        <v>4.2147967422981649</v>
      </c>
      <c r="BE252">
        <f t="shared" si="111"/>
        <v>0.79722022142643945</v>
      </c>
      <c r="BF252">
        <f t="shared" si="112"/>
        <v>2.654913042627864</v>
      </c>
      <c r="BG252">
        <f t="shared" si="113"/>
        <v>3.2577596624263028</v>
      </c>
      <c r="BH252">
        <f t="shared" si="114"/>
        <v>3.7185899392901396</v>
      </c>
      <c r="BI252">
        <f t="shared" si="115"/>
        <v>3.9421593797542527</v>
      </c>
      <c r="BJ252">
        <f t="shared" si="116"/>
        <v>8.6543228669272887E-2</v>
      </c>
      <c r="BK252">
        <f t="shared" si="117"/>
        <v>1.9279934621458417</v>
      </c>
      <c r="BL252">
        <f t="shared" si="118"/>
        <v>3.4499494438827103</v>
      </c>
      <c r="BM252">
        <f t="shared" si="119"/>
        <v>4.2852946754076173</v>
      </c>
      <c r="BN252">
        <f t="shared" si="120"/>
        <v>3.7657869873911602</v>
      </c>
    </row>
    <row r="253" spans="1:66" ht="72" x14ac:dyDescent="0.3">
      <c r="A253" s="1" t="s">
        <v>13</v>
      </c>
      <c r="B253" s="2">
        <v>604.95000000000005</v>
      </c>
      <c r="C253" s="3">
        <v>8825</v>
      </c>
      <c r="D253" s="3">
        <v>50897</v>
      </c>
      <c r="E253" s="3">
        <v>66540</v>
      </c>
      <c r="F253" s="3">
        <v>70429</v>
      </c>
      <c r="G253" s="3">
        <v>69038</v>
      </c>
      <c r="H253" s="3">
        <v>7556</v>
      </c>
      <c r="I253" s="3">
        <v>49528</v>
      </c>
      <c r="J253" s="3">
        <v>72502</v>
      </c>
      <c r="K253" s="3">
        <v>66754</v>
      </c>
      <c r="L253" s="3">
        <v>78887</v>
      </c>
      <c r="M253" s="3">
        <v>45013</v>
      </c>
      <c r="N253" s="3">
        <v>2755</v>
      </c>
      <c r="O253" s="3">
        <v>8693</v>
      </c>
      <c r="P253" s="3">
        <v>20996</v>
      </c>
      <c r="Q253" s="3">
        <v>26760</v>
      </c>
      <c r="R253" s="3">
        <v>40976</v>
      </c>
      <c r="S253" s="3">
        <v>50818</v>
      </c>
      <c r="T253" s="3">
        <v>7448</v>
      </c>
      <c r="U253" s="3">
        <v>18395</v>
      </c>
      <c r="V253" s="3">
        <v>27703</v>
      </c>
      <c r="W253" s="3">
        <v>44859</v>
      </c>
      <c r="X253" s="3">
        <v>56131</v>
      </c>
      <c r="Y253" s="3">
        <v>16913</v>
      </c>
      <c r="Z253" s="3">
        <v>39341</v>
      </c>
      <c r="AA253" s="3">
        <v>45965</v>
      </c>
      <c r="AB253" s="3">
        <v>51539</v>
      </c>
      <c r="AC253" s="3">
        <v>54155</v>
      </c>
      <c r="AD253" s="3">
        <v>8690</v>
      </c>
      <c r="AE253" s="3">
        <v>30178</v>
      </c>
      <c r="AF253" s="3">
        <v>47832</v>
      </c>
      <c r="AG253" s="3">
        <v>57752</v>
      </c>
      <c r="AH253" s="4">
        <v>52032</v>
      </c>
      <c r="AK253">
        <f t="shared" si="91"/>
        <v>0.10882363696200684</v>
      </c>
      <c r="AL253">
        <f t="shared" si="92"/>
        <v>3.6866150021982773</v>
      </c>
      <c r="AM253">
        <f t="shared" si="93"/>
        <v>5.016891440836587</v>
      </c>
      <c r="AN253">
        <f t="shared" si="94"/>
        <v>5.3476109364489623</v>
      </c>
      <c r="AO253">
        <f t="shared" si="95"/>
        <v>5.229320677154333</v>
      </c>
      <c r="AP253">
        <f t="shared" si="96"/>
        <v>9.0822427697101178E-4</v>
      </c>
      <c r="AQ253">
        <f t="shared" si="97"/>
        <v>3.5701956168824269</v>
      </c>
      <c r="AR253">
        <f t="shared" si="98"/>
        <v>5.5238982890857464</v>
      </c>
      <c r="AS253">
        <f t="shared" si="99"/>
        <v>5.0350899422665298</v>
      </c>
      <c r="AT253">
        <f t="shared" si="100"/>
        <v>6.0668769415632511</v>
      </c>
      <c r="AU253">
        <f t="shared" si="101"/>
        <v>9.7598393089331714E-2</v>
      </c>
      <c r="AV253">
        <f t="shared" si="102"/>
        <v>1.1438421458584378</v>
      </c>
      <c r="AW253">
        <f t="shared" si="103"/>
        <v>1.6340111282985847</v>
      </c>
      <c r="AX253">
        <f t="shared" si="104"/>
        <v>2.8429358774951723</v>
      </c>
      <c r="AY253">
        <f t="shared" si="105"/>
        <v>3.6798968638199336</v>
      </c>
      <c r="AZ253">
        <f t="shared" si="106"/>
        <v>-8.276066164308633E-3</v>
      </c>
      <c r="BA253">
        <f t="shared" si="107"/>
        <v>0.92265381773095312</v>
      </c>
      <c r="BB253">
        <f t="shared" si="108"/>
        <v>1.7142035902071655</v>
      </c>
      <c r="BC253">
        <f t="shared" si="109"/>
        <v>3.1731451347496984</v>
      </c>
      <c r="BD253">
        <f t="shared" si="110"/>
        <v>4.1317129296951078</v>
      </c>
      <c r="BE253">
        <f t="shared" si="111"/>
        <v>0.7966249433422824</v>
      </c>
      <c r="BF253">
        <f t="shared" si="112"/>
        <v>2.7038959249813552</v>
      </c>
      <c r="BG253">
        <f t="shared" si="113"/>
        <v>3.2671990720465067</v>
      </c>
      <c r="BH253">
        <f t="shared" si="114"/>
        <v>3.7412105064881063</v>
      </c>
      <c r="BI253">
        <f t="shared" si="115"/>
        <v>3.963674430510213</v>
      </c>
      <c r="BJ253">
        <f t="shared" si="116"/>
        <v>9.7343273910407285E-2</v>
      </c>
      <c r="BK253">
        <f t="shared" si="117"/>
        <v>1.924676912819824</v>
      </c>
      <c r="BL253">
        <f t="shared" si="118"/>
        <v>3.425968241063813</v>
      </c>
      <c r="BM253">
        <f t="shared" si="119"/>
        <v>4.2695623260406101</v>
      </c>
      <c r="BN253">
        <f t="shared" si="120"/>
        <v>3.7831350915580217</v>
      </c>
    </row>
    <row r="254" spans="1:66" ht="72" x14ac:dyDescent="0.3">
      <c r="A254" s="1" t="s">
        <v>13</v>
      </c>
      <c r="B254" s="2">
        <v>607.27</v>
      </c>
      <c r="C254" s="3">
        <v>8874</v>
      </c>
      <c r="D254" s="3">
        <v>50179</v>
      </c>
      <c r="E254" s="3">
        <v>66618</v>
      </c>
      <c r="F254" s="3">
        <v>70583</v>
      </c>
      <c r="G254" s="3">
        <v>68932</v>
      </c>
      <c r="H254" s="3">
        <v>7694</v>
      </c>
      <c r="I254" s="3">
        <v>49014</v>
      </c>
      <c r="J254" s="3">
        <v>72441</v>
      </c>
      <c r="K254" s="3">
        <v>66214</v>
      </c>
      <c r="L254" s="3">
        <v>78660</v>
      </c>
      <c r="M254" s="3">
        <v>44753</v>
      </c>
      <c r="N254" s="3">
        <v>2631</v>
      </c>
      <c r="O254" s="3">
        <v>8851</v>
      </c>
      <c r="P254" s="3">
        <v>21195</v>
      </c>
      <c r="Q254" s="3">
        <v>27252</v>
      </c>
      <c r="R254" s="3">
        <v>40577</v>
      </c>
      <c r="S254" s="3">
        <v>51596</v>
      </c>
      <c r="T254" s="3">
        <v>7596</v>
      </c>
      <c r="U254" s="3">
        <v>17990</v>
      </c>
      <c r="V254" s="3">
        <v>27609</v>
      </c>
      <c r="W254" s="3">
        <v>45325</v>
      </c>
      <c r="X254" s="3">
        <v>56724</v>
      </c>
      <c r="Y254" s="3">
        <v>17044</v>
      </c>
      <c r="Z254" s="3">
        <v>39263</v>
      </c>
      <c r="AA254" s="3">
        <v>45618</v>
      </c>
      <c r="AB254" s="3">
        <v>51314</v>
      </c>
      <c r="AC254" s="3">
        <v>54691</v>
      </c>
      <c r="AD254" s="3">
        <v>8774</v>
      </c>
      <c r="AE254" s="3">
        <v>30508</v>
      </c>
      <c r="AF254" s="3">
        <v>48305</v>
      </c>
      <c r="AG254" s="3">
        <v>58091</v>
      </c>
      <c r="AH254" s="4">
        <v>51472</v>
      </c>
      <c r="AK254">
        <f t="shared" si="91"/>
        <v>0.1235355096133159</v>
      </c>
      <c r="AL254">
        <f t="shared" si="92"/>
        <v>3.6361014047712392</v>
      </c>
      <c r="AM254">
        <f t="shared" si="93"/>
        <v>5.0340694655508322</v>
      </c>
      <c r="AN254">
        <f t="shared" si="94"/>
        <v>5.3712519803626266</v>
      </c>
      <c r="AO254">
        <f t="shared" si="95"/>
        <v>5.2308513922278799</v>
      </c>
      <c r="AP254">
        <f t="shared" si="96"/>
        <v>2.3188632569704964E-2</v>
      </c>
      <c r="AQ254">
        <f t="shared" si="97"/>
        <v>3.5370301236222503</v>
      </c>
      <c r="AR254">
        <f t="shared" si="98"/>
        <v>5.52925579184316</v>
      </c>
      <c r="AS254">
        <f t="shared" si="99"/>
        <v>4.9997134161223418</v>
      </c>
      <c r="AT254">
        <f t="shared" si="100"/>
        <v>6.0581178497535122</v>
      </c>
      <c r="AU254">
        <f t="shared" si="101"/>
        <v>0.12157959590822856</v>
      </c>
      <c r="AV254">
        <f t="shared" si="102"/>
        <v>1.1713099774559688</v>
      </c>
      <c r="AW254">
        <f t="shared" si="103"/>
        <v>1.686395599704402</v>
      </c>
      <c r="AX254">
        <f t="shared" si="104"/>
        <v>2.8195499527604322</v>
      </c>
      <c r="AY254">
        <f t="shared" si="105"/>
        <v>3.7566026969498805</v>
      </c>
      <c r="AZ254">
        <f t="shared" si="106"/>
        <v>1.4854739391506768E-2</v>
      </c>
      <c r="BA254">
        <f t="shared" si="107"/>
        <v>0.89875765463836443</v>
      </c>
      <c r="BB254">
        <f t="shared" si="108"/>
        <v>1.7167547819964097</v>
      </c>
      <c r="BC254">
        <f t="shared" si="109"/>
        <v>3.223318573271504</v>
      </c>
      <c r="BD254">
        <f t="shared" si="110"/>
        <v>4.1926864134580475</v>
      </c>
      <c r="BE254">
        <f t="shared" si="111"/>
        <v>0.81831007355085938</v>
      </c>
      <c r="BF254">
        <f t="shared" si="112"/>
        <v>2.7078077523915298</v>
      </c>
      <c r="BG254">
        <f t="shared" si="113"/>
        <v>3.2482352130797905</v>
      </c>
      <c r="BH254">
        <f t="shared" si="114"/>
        <v>3.7326214941309837</v>
      </c>
      <c r="BI254">
        <f t="shared" si="115"/>
        <v>4.0198006498735888</v>
      </c>
      <c r="BJ254">
        <f t="shared" si="116"/>
        <v>0.1150315369825014</v>
      </c>
      <c r="BK254">
        <f t="shared" si="117"/>
        <v>1.9632849485637218</v>
      </c>
      <c r="BL254">
        <f t="shared" si="118"/>
        <v>3.4767369576697758</v>
      </c>
      <c r="BM254">
        <f t="shared" si="119"/>
        <v>4.3089357193212816</v>
      </c>
      <c r="BN254">
        <f t="shared" si="120"/>
        <v>3.7460577708876706</v>
      </c>
    </row>
    <row r="255" spans="1:66" ht="72" x14ac:dyDescent="0.3">
      <c r="A255" s="1" t="s">
        <v>13</v>
      </c>
      <c r="B255" s="2">
        <v>609.58000000000004</v>
      </c>
      <c r="C255" s="3">
        <v>8958</v>
      </c>
      <c r="D255" s="3">
        <v>51088</v>
      </c>
      <c r="E255" s="3">
        <v>66550</v>
      </c>
      <c r="F255" s="3">
        <v>69932</v>
      </c>
      <c r="G255" s="3">
        <v>69027</v>
      </c>
      <c r="H255" s="3">
        <v>7775</v>
      </c>
      <c r="I255" s="3">
        <v>49028</v>
      </c>
      <c r="J255" s="3">
        <v>73103</v>
      </c>
      <c r="K255" s="3">
        <v>66428</v>
      </c>
      <c r="L255" s="3">
        <v>79239</v>
      </c>
      <c r="M255" s="3">
        <v>44524</v>
      </c>
      <c r="N255" s="3">
        <v>2666</v>
      </c>
      <c r="O255" s="3">
        <v>8863</v>
      </c>
      <c r="P255" s="3">
        <v>21576</v>
      </c>
      <c r="Q255" s="3">
        <v>26675</v>
      </c>
      <c r="R255" s="3">
        <v>40518</v>
      </c>
      <c r="S255" s="3">
        <v>51260</v>
      </c>
      <c r="T255" s="3">
        <v>7336</v>
      </c>
      <c r="U255" s="3">
        <v>17876</v>
      </c>
      <c r="V255" s="3">
        <v>27795</v>
      </c>
      <c r="W255" s="3">
        <v>44393</v>
      </c>
      <c r="X255" s="3">
        <v>56229</v>
      </c>
      <c r="Y255" s="3">
        <v>17193</v>
      </c>
      <c r="Z255" s="3">
        <v>38923</v>
      </c>
      <c r="AA255" s="3">
        <v>45790</v>
      </c>
      <c r="AB255" s="3">
        <v>52288</v>
      </c>
      <c r="AC255" s="3">
        <v>54054</v>
      </c>
      <c r="AD255" s="3">
        <v>8811</v>
      </c>
      <c r="AE255" s="3">
        <v>30272</v>
      </c>
      <c r="AF255" s="3">
        <v>48848</v>
      </c>
      <c r="AG255" s="3">
        <v>57775</v>
      </c>
      <c r="AH255" s="4">
        <v>51894</v>
      </c>
      <c r="AK255">
        <f t="shared" si="91"/>
        <v>0.12770245620241499</v>
      </c>
      <c r="AL255">
        <f t="shared" si="92"/>
        <v>3.7104261255645579</v>
      </c>
      <c r="AM255">
        <f t="shared" si="93"/>
        <v>5.0253103737410934</v>
      </c>
      <c r="AN255">
        <f t="shared" si="94"/>
        <v>5.3129147281152393</v>
      </c>
      <c r="AO255">
        <f t="shared" si="95"/>
        <v>5.2359537758063688</v>
      </c>
      <c r="AP255">
        <f t="shared" si="96"/>
        <v>2.7100459979879629E-2</v>
      </c>
      <c r="AQ255">
        <f t="shared" si="97"/>
        <v>3.5352442893697793</v>
      </c>
      <c r="AR255">
        <f t="shared" si="98"/>
        <v>5.5825757002383662</v>
      </c>
      <c r="AS255">
        <f t="shared" si="99"/>
        <v>5.0149355271314997</v>
      </c>
      <c r="AT255">
        <f t="shared" si="100"/>
        <v>6.1043794608651432</v>
      </c>
      <c r="AU255">
        <f t="shared" si="101"/>
        <v>0.11962368220314124</v>
      </c>
      <c r="AV255">
        <f t="shared" si="102"/>
        <v>1.2007337227585868</v>
      </c>
      <c r="AW255">
        <f t="shared" si="103"/>
        <v>1.6343512872038175</v>
      </c>
      <c r="AX255">
        <f t="shared" si="104"/>
        <v>2.8115562184874667</v>
      </c>
      <c r="AY255">
        <f t="shared" si="105"/>
        <v>3.7250529584895586</v>
      </c>
      <c r="AZ255">
        <f t="shared" si="106"/>
        <v>-1.0231979869395964E-2</v>
      </c>
      <c r="BA255">
        <f t="shared" si="107"/>
        <v>0.88608673541845084</v>
      </c>
      <c r="BB255">
        <f t="shared" si="108"/>
        <v>1.7295957806689397</v>
      </c>
      <c r="BC255">
        <f t="shared" si="109"/>
        <v>3.1410851579315278</v>
      </c>
      <c r="BD255">
        <f t="shared" si="110"/>
        <v>4.1476153585147308</v>
      </c>
      <c r="BE255">
        <f t="shared" si="111"/>
        <v>0.82800460234998785</v>
      </c>
      <c r="BF255">
        <f t="shared" si="112"/>
        <v>2.6759178550259755</v>
      </c>
      <c r="BG255">
        <f t="shared" si="113"/>
        <v>3.2598856555840063</v>
      </c>
      <c r="BH255">
        <f t="shared" si="114"/>
        <v>3.8124737971343317</v>
      </c>
      <c r="BI255">
        <f t="shared" si="115"/>
        <v>3.9626539537945153</v>
      </c>
      <c r="BJ255">
        <f t="shared" si="116"/>
        <v>0.1152016164351177</v>
      </c>
      <c r="BK255">
        <f t="shared" si="117"/>
        <v>1.9402391827342145</v>
      </c>
      <c r="BL255">
        <f t="shared" si="118"/>
        <v>3.5199371386343135</v>
      </c>
      <c r="BM255">
        <f t="shared" si="119"/>
        <v>4.279086775387122</v>
      </c>
      <c r="BN255">
        <f t="shared" si="120"/>
        <v>3.7789681449689225</v>
      </c>
    </row>
    <row r="256" spans="1:66" ht="72" x14ac:dyDescent="0.3">
      <c r="A256" s="1" t="s">
        <v>13</v>
      </c>
      <c r="B256" s="2">
        <v>611.9</v>
      </c>
      <c r="C256" s="3">
        <v>8537</v>
      </c>
      <c r="D256" s="3">
        <v>51653</v>
      </c>
      <c r="E256" s="3">
        <v>67005</v>
      </c>
      <c r="F256" s="3">
        <v>70857</v>
      </c>
      <c r="G256" s="3">
        <v>69543</v>
      </c>
      <c r="H256" s="3">
        <v>7591</v>
      </c>
      <c r="I256" s="3">
        <v>48818</v>
      </c>
      <c r="J256" s="3">
        <v>72563</v>
      </c>
      <c r="K256" s="3">
        <v>66850</v>
      </c>
      <c r="L256" s="3">
        <v>79619</v>
      </c>
      <c r="M256" s="3">
        <v>44752</v>
      </c>
      <c r="N256" s="3">
        <v>2619</v>
      </c>
      <c r="O256" s="3">
        <v>8909</v>
      </c>
      <c r="P256" s="3">
        <v>21341</v>
      </c>
      <c r="Q256" s="3">
        <v>26897</v>
      </c>
      <c r="R256" s="3">
        <v>40068</v>
      </c>
      <c r="S256" s="3">
        <v>50916</v>
      </c>
      <c r="T256" s="3">
        <v>7531</v>
      </c>
      <c r="U256" s="3">
        <v>18164</v>
      </c>
      <c r="V256" s="3">
        <v>27822</v>
      </c>
      <c r="W256" s="3">
        <v>44436</v>
      </c>
      <c r="X256" s="3">
        <v>57733</v>
      </c>
      <c r="Y256" s="3">
        <v>17472</v>
      </c>
      <c r="Z256" s="3">
        <v>39018</v>
      </c>
      <c r="AA256" s="3">
        <v>46172</v>
      </c>
      <c r="AB256" s="3">
        <v>51283</v>
      </c>
      <c r="AC256" s="3">
        <v>54259</v>
      </c>
      <c r="AD256" s="3">
        <v>8658</v>
      </c>
      <c r="AE256" s="3">
        <v>30378</v>
      </c>
      <c r="AF256" s="3">
        <v>48266</v>
      </c>
      <c r="AG256" s="3">
        <v>57626</v>
      </c>
      <c r="AH256" s="4">
        <v>51963</v>
      </c>
      <c r="AK256">
        <f t="shared" si="91"/>
        <v>9.5897598563168818E-2</v>
      </c>
      <c r="AL256">
        <f t="shared" si="92"/>
        <v>3.7624704380651424</v>
      </c>
      <c r="AM256">
        <f t="shared" si="93"/>
        <v>5.0680003163477823</v>
      </c>
      <c r="AN256">
        <f t="shared" si="94"/>
        <v>5.395573342086756</v>
      </c>
      <c r="AO256">
        <f t="shared" si="95"/>
        <v>5.2838311417178536</v>
      </c>
      <c r="AP256">
        <f t="shared" si="96"/>
        <v>1.5450017475663783E-2</v>
      </c>
      <c r="AQ256">
        <f t="shared" si="97"/>
        <v>3.521382813981552</v>
      </c>
      <c r="AR256">
        <f t="shared" si="98"/>
        <v>5.5406511151684512</v>
      </c>
      <c r="AS256">
        <f t="shared" si="99"/>
        <v>5.0548191587700195</v>
      </c>
      <c r="AT256">
        <f t="shared" si="100"/>
        <v>6.1406914239987209</v>
      </c>
      <c r="AU256">
        <f t="shared" si="101"/>
        <v>0.1275323767497987</v>
      </c>
      <c r="AV256">
        <f t="shared" si="102"/>
        <v>1.1847462542126554</v>
      </c>
      <c r="AW256">
        <f t="shared" si="103"/>
        <v>1.6572269735807084</v>
      </c>
      <c r="AX256">
        <f t="shared" si="104"/>
        <v>2.7772852087852842</v>
      </c>
      <c r="AY256">
        <f t="shared" si="105"/>
        <v>3.6997961597760396</v>
      </c>
      <c r="AZ256">
        <f t="shared" si="106"/>
        <v>1.0347633897175091E-2</v>
      </c>
      <c r="BA256">
        <f t="shared" si="107"/>
        <v>0.9145750437316793</v>
      </c>
      <c r="BB256">
        <f t="shared" si="108"/>
        <v>1.7358887204157423</v>
      </c>
      <c r="BC256">
        <f t="shared" si="109"/>
        <v>3.1487387332992611</v>
      </c>
      <c r="BD256">
        <f t="shared" si="110"/>
        <v>4.2795119740186633</v>
      </c>
      <c r="BE256">
        <f t="shared" si="111"/>
        <v>0.85572755312644311</v>
      </c>
      <c r="BF256">
        <f t="shared" si="112"/>
        <v>2.6879934961617322</v>
      </c>
      <c r="BG256">
        <f t="shared" si="113"/>
        <v>3.2963676981702004</v>
      </c>
      <c r="BH256">
        <f t="shared" si="114"/>
        <v>3.7310057393311289</v>
      </c>
      <c r="BI256">
        <f t="shared" si="115"/>
        <v>3.9840839648241677</v>
      </c>
      <c r="BJ256">
        <f t="shared" si="116"/>
        <v>0.10618740544645434</v>
      </c>
      <c r="BK256">
        <f t="shared" si="117"/>
        <v>1.9532502608593607</v>
      </c>
      <c r="BL256">
        <f t="shared" si="118"/>
        <v>3.4744408850594559</v>
      </c>
      <c r="BM256">
        <f t="shared" si="119"/>
        <v>4.2704127233036919</v>
      </c>
      <c r="BN256">
        <f t="shared" si="120"/>
        <v>3.7888327532206674</v>
      </c>
    </row>
    <row r="257" spans="1:66" ht="72" x14ac:dyDescent="0.3">
      <c r="A257" s="1" t="s">
        <v>13</v>
      </c>
      <c r="B257" s="2">
        <v>614.22</v>
      </c>
      <c r="C257" s="3">
        <v>8820</v>
      </c>
      <c r="D257" s="3">
        <v>51136</v>
      </c>
      <c r="E257" s="3">
        <v>66130</v>
      </c>
      <c r="F257" s="3">
        <v>70368</v>
      </c>
      <c r="G257" s="3">
        <v>68514</v>
      </c>
      <c r="H257" s="3">
        <v>7563</v>
      </c>
      <c r="I257" s="3">
        <v>49454</v>
      </c>
      <c r="J257" s="3">
        <v>72837</v>
      </c>
      <c r="K257" s="3">
        <v>66936</v>
      </c>
      <c r="L257" s="3">
        <v>78917</v>
      </c>
      <c r="M257" s="3">
        <v>44559</v>
      </c>
      <c r="N257" s="3">
        <v>2735</v>
      </c>
      <c r="O257" s="3">
        <v>9039</v>
      </c>
      <c r="P257" s="3">
        <v>21276</v>
      </c>
      <c r="Q257" s="3">
        <v>26706</v>
      </c>
      <c r="R257" s="3">
        <v>40896</v>
      </c>
      <c r="S257" s="3">
        <v>51666</v>
      </c>
      <c r="T257" s="3">
        <v>7552</v>
      </c>
      <c r="U257" s="3">
        <v>18444</v>
      </c>
      <c r="V257" s="3">
        <v>27628</v>
      </c>
      <c r="W257" s="3">
        <v>45763</v>
      </c>
      <c r="X257" s="3">
        <v>57400</v>
      </c>
      <c r="Y257" s="3">
        <v>16893</v>
      </c>
      <c r="Z257" s="3">
        <v>38917</v>
      </c>
      <c r="AA257" s="3">
        <v>45028</v>
      </c>
      <c r="AB257" s="3">
        <v>51594</v>
      </c>
      <c r="AC257" s="3">
        <v>54297</v>
      </c>
      <c r="AD257" s="3">
        <v>8817</v>
      </c>
      <c r="AE257" s="3">
        <v>30827</v>
      </c>
      <c r="AF257" s="3">
        <v>48177</v>
      </c>
      <c r="AG257" s="3">
        <v>58122</v>
      </c>
      <c r="AH257" s="4">
        <v>52248</v>
      </c>
      <c r="AK257">
        <f t="shared" si="91"/>
        <v>0.11009923285662901</v>
      </c>
      <c r="AL257">
        <f t="shared" si="92"/>
        <v>3.7086402913120868</v>
      </c>
      <c r="AM257">
        <f t="shared" si="93"/>
        <v>4.9837259475764109</v>
      </c>
      <c r="AN257">
        <f t="shared" si="94"/>
        <v>5.3441243076703282</v>
      </c>
      <c r="AO257">
        <f t="shared" si="95"/>
        <v>5.1864606550950283</v>
      </c>
      <c r="AP257">
        <f t="shared" si="96"/>
        <v>3.2042968872909227E-3</v>
      </c>
      <c r="AQ257">
        <f t="shared" si="97"/>
        <v>3.5656034716617873</v>
      </c>
      <c r="AR257">
        <f t="shared" si="98"/>
        <v>5.5540873919251386</v>
      </c>
      <c r="AS257">
        <f t="shared" si="99"/>
        <v>5.0522679669807751</v>
      </c>
      <c r="AT257">
        <f t="shared" si="100"/>
        <v>6.0711289278786582</v>
      </c>
      <c r="AU257">
        <f t="shared" si="101"/>
        <v>0.12872293291811274</v>
      </c>
      <c r="AV257">
        <f t="shared" si="102"/>
        <v>1.1693540637508812</v>
      </c>
      <c r="AW257">
        <f t="shared" si="103"/>
        <v>1.631119777604108</v>
      </c>
      <c r="AX257">
        <f t="shared" si="104"/>
        <v>2.8378334939166834</v>
      </c>
      <c r="AY257">
        <f t="shared" si="105"/>
        <v>3.7537113462554035</v>
      </c>
      <c r="AZ257">
        <f t="shared" si="106"/>
        <v>2.2688598979013295E-3</v>
      </c>
      <c r="BA257">
        <f t="shared" si="107"/>
        <v>0.92852155884621512</v>
      </c>
      <c r="BB257">
        <f t="shared" si="108"/>
        <v>1.7095264052602175</v>
      </c>
      <c r="BC257">
        <f t="shared" si="109"/>
        <v>3.2517218418584246</v>
      </c>
      <c r="BD257">
        <f t="shared" si="110"/>
        <v>4.2413291369063062</v>
      </c>
      <c r="BE257">
        <f t="shared" si="111"/>
        <v>0.7966249433422824</v>
      </c>
      <c r="BF257">
        <f t="shared" si="112"/>
        <v>2.6695398755528648</v>
      </c>
      <c r="BG257">
        <f t="shared" si="113"/>
        <v>3.1892176430219381</v>
      </c>
      <c r="BH257">
        <f t="shared" si="114"/>
        <v>3.747588485961217</v>
      </c>
      <c r="BI257">
        <f t="shared" si="115"/>
        <v>3.9774508661721328</v>
      </c>
      <c r="BJ257">
        <f t="shared" si="116"/>
        <v>0.10984411367770457</v>
      </c>
      <c r="BK257">
        <f t="shared" si="117"/>
        <v>1.9815684897199728</v>
      </c>
      <c r="BL257">
        <f t="shared" si="118"/>
        <v>3.4570077411662861</v>
      </c>
      <c r="BM257">
        <f t="shared" si="119"/>
        <v>4.3027278193007863</v>
      </c>
      <c r="BN257">
        <f t="shared" si="120"/>
        <v>3.803204466966744</v>
      </c>
    </row>
    <row r="258" spans="1:66" ht="72" x14ac:dyDescent="0.3">
      <c r="A258" s="1" t="s">
        <v>13</v>
      </c>
      <c r="B258" s="2">
        <v>616.53</v>
      </c>
      <c r="C258" s="3">
        <v>9011</v>
      </c>
      <c r="D258" s="3">
        <v>51105</v>
      </c>
      <c r="E258" s="3">
        <v>66338</v>
      </c>
      <c r="F258" s="3">
        <v>70188</v>
      </c>
      <c r="G258" s="3">
        <v>69049</v>
      </c>
      <c r="H258" s="3">
        <v>7698</v>
      </c>
      <c r="I258" s="3">
        <v>49270</v>
      </c>
      <c r="J258" s="3">
        <v>73179</v>
      </c>
      <c r="K258" s="3">
        <v>66569</v>
      </c>
      <c r="L258" s="3">
        <v>80021</v>
      </c>
      <c r="M258" s="3">
        <v>44928</v>
      </c>
      <c r="N258" s="3">
        <v>2669</v>
      </c>
      <c r="O258" s="3">
        <v>8835</v>
      </c>
      <c r="P258" s="3">
        <v>21161</v>
      </c>
      <c r="Q258" s="3">
        <v>27074</v>
      </c>
      <c r="R258" s="3">
        <v>40434</v>
      </c>
      <c r="S258" s="3">
        <v>51327</v>
      </c>
      <c r="T258" s="3">
        <v>7610</v>
      </c>
      <c r="U258" s="3">
        <v>18204</v>
      </c>
      <c r="V258" s="3">
        <v>28049</v>
      </c>
      <c r="W258" s="3">
        <v>45352</v>
      </c>
      <c r="X258" s="3">
        <v>57385</v>
      </c>
      <c r="Y258" s="3">
        <v>16868</v>
      </c>
      <c r="Z258" s="3">
        <v>39261</v>
      </c>
      <c r="AA258" s="3">
        <v>45963</v>
      </c>
      <c r="AB258" s="3">
        <v>51483</v>
      </c>
      <c r="AC258" s="3">
        <v>54041</v>
      </c>
      <c r="AD258" s="3">
        <v>8793</v>
      </c>
      <c r="AE258" s="3">
        <v>30770</v>
      </c>
      <c r="AF258" s="3">
        <v>48012</v>
      </c>
      <c r="AG258" s="3">
        <v>58436</v>
      </c>
      <c r="AH258" s="4">
        <v>51723</v>
      </c>
      <c r="AK258">
        <f t="shared" si="91"/>
        <v>0.13195444251782223</v>
      </c>
      <c r="AL258">
        <f t="shared" si="92"/>
        <v>3.7116166817328717</v>
      </c>
      <c r="AM258">
        <f t="shared" si="93"/>
        <v>5.0070268325848426</v>
      </c>
      <c r="AN258">
        <f t="shared" si="94"/>
        <v>5.3344297788712005</v>
      </c>
      <c r="AO258">
        <f t="shared" si="95"/>
        <v>5.2375695306062235</v>
      </c>
      <c r="AP258">
        <f t="shared" si="96"/>
        <v>2.029728187522804E-2</v>
      </c>
      <c r="AQ258">
        <f t="shared" si="97"/>
        <v>3.5555687839574261</v>
      </c>
      <c r="AR258">
        <f t="shared" si="98"/>
        <v>5.5887836002588607</v>
      </c>
      <c r="AS258">
        <f t="shared" si="99"/>
        <v>5.0266710093620235</v>
      </c>
      <c r="AT258">
        <f t="shared" si="100"/>
        <v>6.1706254076591875</v>
      </c>
      <c r="AU258">
        <f t="shared" si="101"/>
        <v>0.11698745068758874</v>
      </c>
      <c r="AV258">
        <f t="shared" si="102"/>
        <v>1.1651871171617822</v>
      </c>
      <c r="AW258">
        <f t="shared" si="103"/>
        <v>1.6680270188218427</v>
      </c>
      <c r="AX258">
        <f t="shared" si="104"/>
        <v>2.804157762298658</v>
      </c>
      <c r="AY258">
        <f t="shared" si="105"/>
        <v>3.7304955009732801</v>
      </c>
      <c r="AZ258">
        <f t="shared" si="106"/>
        <v>1.2813785960111292E-2</v>
      </c>
      <c r="BA258">
        <f t="shared" si="107"/>
        <v>0.91372464646859786</v>
      </c>
      <c r="BB258">
        <f t="shared" si="108"/>
        <v>1.7509407519722839</v>
      </c>
      <c r="BC258">
        <f t="shared" si="109"/>
        <v>3.2223831362821143</v>
      </c>
      <c r="BD258">
        <f t="shared" si="110"/>
        <v>4.2456661629480212</v>
      </c>
      <c r="BE258">
        <f t="shared" si="111"/>
        <v>0.80011157212091633</v>
      </c>
      <c r="BF258">
        <f t="shared" si="112"/>
        <v>2.704406163339204</v>
      </c>
      <c r="BG258">
        <f t="shared" si="113"/>
        <v>3.2743424090563908</v>
      </c>
      <c r="BH258">
        <f t="shared" si="114"/>
        <v>3.7437616982773507</v>
      </c>
      <c r="BI258">
        <f t="shared" si="115"/>
        <v>3.9612933181735852</v>
      </c>
      <c r="BJ258">
        <f t="shared" si="116"/>
        <v>0.11341578218264665</v>
      </c>
      <c r="BK258">
        <f t="shared" si="117"/>
        <v>1.9823338472567462</v>
      </c>
      <c r="BL258">
        <f t="shared" si="118"/>
        <v>3.4485888082617797</v>
      </c>
      <c r="BM258">
        <f t="shared" si="119"/>
        <v>4.3350429152978815</v>
      </c>
      <c r="BN258">
        <f t="shared" si="120"/>
        <v>3.7641712325913055</v>
      </c>
    </row>
    <row r="259" spans="1:66" ht="72" x14ac:dyDescent="0.3">
      <c r="A259" s="1" t="s">
        <v>13</v>
      </c>
      <c r="B259" s="2">
        <v>618.85</v>
      </c>
      <c r="C259" s="3">
        <v>8828</v>
      </c>
      <c r="D259" s="3">
        <v>51707</v>
      </c>
      <c r="E259" s="3">
        <v>66259</v>
      </c>
      <c r="F259" s="3">
        <v>69630</v>
      </c>
      <c r="G259" s="3">
        <v>69381</v>
      </c>
      <c r="H259" s="3">
        <v>7743</v>
      </c>
      <c r="I259" s="3">
        <v>49720</v>
      </c>
      <c r="J259" s="3">
        <v>72622</v>
      </c>
      <c r="K259" s="3">
        <v>66771</v>
      </c>
      <c r="L259" s="3">
        <v>78531</v>
      </c>
      <c r="M259" s="3">
        <v>44238</v>
      </c>
      <c r="N259" s="3">
        <v>2638</v>
      </c>
      <c r="O259" s="3">
        <v>8756</v>
      </c>
      <c r="P259" s="3">
        <v>21095</v>
      </c>
      <c r="Q259" s="3">
        <v>27156</v>
      </c>
      <c r="R259" s="3">
        <v>41000</v>
      </c>
      <c r="S259" s="3">
        <v>51715</v>
      </c>
      <c r="T259" s="3">
        <v>7522</v>
      </c>
      <c r="U259" s="3">
        <v>18372</v>
      </c>
      <c r="V259" s="3">
        <v>27937</v>
      </c>
      <c r="W259" s="3">
        <v>45627</v>
      </c>
      <c r="X259" s="3">
        <v>57874</v>
      </c>
      <c r="Y259" s="3">
        <v>17034</v>
      </c>
      <c r="Z259" s="3">
        <v>39524</v>
      </c>
      <c r="AA259" s="3">
        <v>45831</v>
      </c>
      <c r="AB259" s="3">
        <v>50687</v>
      </c>
      <c r="AC259" s="3">
        <v>53455</v>
      </c>
      <c r="AD259" s="3">
        <v>8901</v>
      </c>
      <c r="AE259" s="3">
        <v>30712</v>
      </c>
      <c r="AF259" s="3">
        <v>48532</v>
      </c>
      <c r="AG259" s="3">
        <v>58126</v>
      </c>
      <c r="AH259" s="4">
        <v>52314</v>
      </c>
      <c r="AK259">
        <f t="shared" ref="AK259:AK322" si="121">((C259-$N259)-8*598.79)/(12358-598.79)</f>
        <v>0.11902840411898422</v>
      </c>
      <c r="AL259">
        <f t="shared" ref="AL259:AL322" si="122">((D259-$N259)-8*598.79)/(12358-598.79)</f>
        <v>3.7654468284859277</v>
      </c>
      <c r="AM259">
        <f t="shared" ref="AM259:AM322" si="123">((E259-$N259)-8*598.79)/(12358-598.79)</f>
        <v>5.0029449257220513</v>
      </c>
      <c r="AN259">
        <f t="shared" ref="AN259:AN322" si="124">((F259-$N259)-8*598.79)/(12358-598.79)</f>
        <v>5.2896138431068076</v>
      </c>
      <c r="AO259">
        <f t="shared" ref="AO259:AO322" si="125">((G259-$N259)-8*598.79)/(12358-598.79)</f>
        <v>5.2684389512560799</v>
      </c>
      <c r="AP259">
        <f t="shared" ref="AP259:AP322" si="126">((H259-$N259)-8*598.79)/(12358-598.79)</f>
        <v>2.6760301074647049E-2</v>
      </c>
      <c r="AQ259">
        <f t="shared" ref="AQ259:AQ322" si="127">((I259-$N259)-8*598.79)/(12358-598.79)</f>
        <v>3.5964728923116436</v>
      </c>
      <c r="AR259">
        <f t="shared" ref="AR259:AR322" si="128">((J259-$N259)-8*598.79)/(12358-598.79)</f>
        <v>5.5440527042207774</v>
      </c>
      <c r="AS259">
        <f t="shared" ref="AS259:AS322" si="129">((K259-$N259)-8*598.79)/(12358-598.79)</f>
        <v>5.046485265591822</v>
      </c>
      <c r="AT259">
        <f t="shared" ref="AT259:AT322" si="130">((L259-$N259)-8*598.79)/(12358-598.79)</f>
        <v>6.0465524469756042</v>
      </c>
      <c r="AU259">
        <f t="shared" ref="AU259:AU322" si="131">((O259-$N259)-8*598.79)/(12358-598.79)</f>
        <v>0.11290554382479778</v>
      </c>
      <c r="AV259">
        <f t="shared" ref="AV259:AV322" si="132">((P259-$N259)-8*598.79)/(12358-598.79)</f>
        <v>1.1622107267409971</v>
      </c>
      <c r="AW259">
        <f t="shared" ref="AW259:AW322" si="133">((Q259-$N259)-8*598.79)/(12358-598.79)</f>
        <v>1.6776365078946631</v>
      </c>
      <c r="AX259">
        <f t="shared" ref="AX259:AX322" si="134">((R259-$N259)-8*598.79)/(12358-598.79)</f>
        <v>2.8549264789046207</v>
      </c>
      <c r="AY259">
        <f t="shared" ref="AY259:AY322" si="135">((S259-$N259)-8*598.79)/(12358-598.79)</f>
        <v>3.7661271462963928</v>
      </c>
      <c r="AZ259">
        <f t="shared" ref="AZ259:AZ322" si="136">((T259-$N259)-8*598.79)/(12358-598.79)</f>
        <v>7.9665215605470348E-3</v>
      </c>
      <c r="BA259">
        <f t="shared" ref="BA259:BA322" si="137">((U259-$N259)-8*598.79)/(12358-598.79)</f>
        <v>0.93064755200391869</v>
      </c>
      <c r="BB259">
        <f t="shared" ref="BB259:BB322" si="138">((V259-$N259)-8*598.79)/(12358-598.79)</f>
        <v>1.7440525341413242</v>
      </c>
      <c r="BC259">
        <f t="shared" ref="BC259:BC322" si="139">((W259-$N259)-8*598.79)/(12358-598.79)</f>
        <v>3.2484052925324067</v>
      </c>
      <c r="BD259">
        <f t="shared" ref="BD259:BD322" si="140">((X259-$N259)-8*598.79)/(12358-598.79)</f>
        <v>4.289886820628257</v>
      </c>
      <c r="BE259">
        <f t="shared" ref="BE259:BE322" si="141">((Y259-$N259)-8*598.79)/(12358-598.79)</f>
        <v>0.81686439820362089</v>
      </c>
      <c r="BF259">
        <f t="shared" ref="BF259:BF322" si="142">((Z259-$N259)-8*598.79)/(12358-598.79)</f>
        <v>2.7294078428737989</v>
      </c>
      <c r="BG259">
        <f t="shared" ref="BG259:BG322" si="143">((AA259-$N259)-8*598.79)/(12358-598.79)</f>
        <v>3.2657533966992682</v>
      </c>
      <c r="BH259">
        <f t="shared" ref="BH259:BH322" si="144">((AB259-$N259)-8*598.79)/(12358-598.79)</f>
        <v>3.6787063076516198</v>
      </c>
      <c r="BI259">
        <f t="shared" ref="BI259:BI322" si="145">((AC259-$N259)-8*598.79)/(12358-598.79)</f>
        <v>3.9140962700725646</v>
      </c>
      <c r="BJ259">
        <f t="shared" ref="BJ259:BJ322" si="146">((AD259-$N259)-8*598.79)/(12358-598.79)</f>
        <v>0.12523630413947878</v>
      </c>
      <c r="BK259">
        <f t="shared" ref="BK259:BK322" si="147">((AE259-$N259)-8*598.79)/(12358-598.79)</f>
        <v>1.9800377746464262</v>
      </c>
      <c r="BL259">
        <f t="shared" ref="BL259:BL322" si="148">((AF259-$N259)-8*598.79)/(12358-598.79)</f>
        <v>3.4954456974575674</v>
      </c>
      <c r="BM259">
        <f t="shared" ref="BM259:BM322" si="149">((AG259-$N259)-8*598.79)/(12358-598.79)</f>
        <v>4.3113168316579094</v>
      </c>
      <c r="BN259">
        <f t="shared" ref="BN259:BN322" si="150">((AH259-$N259)-8*598.79)/(12358-598.79)</f>
        <v>3.8170659423549713</v>
      </c>
    </row>
    <row r="260" spans="1:66" ht="72" x14ac:dyDescent="0.3">
      <c r="A260" s="1" t="s">
        <v>13</v>
      </c>
      <c r="B260" s="2">
        <v>621.16999999999996</v>
      </c>
      <c r="C260" s="3">
        <v>8878</v>
      </c>
      <c r="D260" s="3">
        <v>51450</v>
      </c>
      <c r="E260" s="3">
        <v>66321</v>
      </c>
      <c r="F260" s="3">
        <v>69433</v>
      </c>
      <c r="G260" s="3">
        <v>68893</v>
      </c>
      <c r="H260" s="3">
        <v>7589</v>
      </c>
      <c r="I260" s="3">
        <v>49265</v>
      </c>
      <c r="J260" s="3">
        <v>72717</v>
      </c>
      <c r="K260" s="3">
        <v>66323</v>
      </c>
      <c r="L260" s="3">
        <v>79725</v>
      </c>
      <c r="M260" s="3">
        <v>44543</v>
      </c>
      <c r="N260" s="3">
        <v>2612</v>
      </c>
      <c r="O260" s="3">
        <v>8874</v>
      </c>
      <c r="P260" s="3">
        <v>21643</v>
      </c>
      <c r="Q260" s="3">
        <v>27144</v>
      </c>
      <c r="R260" s="3">
        <v>40909</v>
      </c>
      <c r="S260" s="3">
        <v>52052</v>
      </c>
      <c r="T260" s="3">
        <v>7535</v>
      </c>
      <c r="U260" s="3">
        <v>18356</v>
      </c>
      <c r="V260" s="3">
        <v>27692</v>
      </c>
      <c r="W260" s="3">
        <v>45592</v>
      </c>
      <c r="X260" s="3">
        <v>57299</v>
      </c>
      <c r="Y260" s="3">
        <v>17183</v>
      </c>
      <c r="Z260" s="3">
        <v>38739</v>
      </c>
      <c r="AA260" s="3">
        <v>45995</v>
      </c>
      <c r="AB260" s="3">
        <v>51661</v>
      </c>
      <c r="AC260" s="3">
        <v>54511</v>
      </c>
      <c r="AD260" s="3">
        <v>8812</v>
      </c>
      <c r="AE260" s="3">
        <v>31054</v>
      </c>
      <c r="AF260" s="3">
        <v>48534</v>
      </c>
      <c r="AG260" s="3">
        <v>58448</v>
      </c>
      <c r="AH260" s="4">
        <v>52984</v>
      </c>
      <c r="AK260">
        <f t="shared" si="121"/>
        <v>0.12549142331840324</v>
      </c>
      <c r="AL260">
        <f t="shared" si="122"/>
        <v>3.7458026517087459</v>
      </c>
      <c r="AM260">
        <f t="shared" si="123"/>
        <v>5.010428421637168</v>
      </c>
      <c r="AN260">
        <f t="shared" si="124"/>
        <v>5.2750720499081147</v>
      </c>
      <c r="AO260">
        <f t="shared" si="125"/>
        <v>5.2291505977017172</v>
      </c>
      <c r="AP260">
        <f t="shared" si="126"/>
        <v>1.5875216107204507E-2</v>
      </c>
      <c r="AQ260">
        <f t="shared" si="127"/>
        <v>3.5599908497254495</v>
      </c>
      <c r="AR260">
        <f t="shared" si="128"/>
        <v>5.5543425111040623</v>
      </c>
      <c r="AS260">
        <f t="shared" si="129"/>
        <v>5.0105985010897847</v>
      </c>
      <c r="AT260">
        <f t="shared" si="130"/>
        <v>6.1503009130715416</v>
      </c>
      <c r="AU260">
        <f t="shared" si="131"/>
        <v>0.12515126441317065</v>
      </c>
      <c r="AV260">
        <f t="shared" si="132"/>
        <v>1.2110235296418723</v>
      </c>
      <c r="AW260">
        <f t="shared" si="133"/>
        <v>1.6788270640629772</v>
      </c>
      <c r="AX260">
        <f t="shared" si="134"/>
        <v>2.8493988966945909</v>
      </c>
      <c r="AY260">
        <f t="shared" si="135"/>
        <v>3.7969965669462491</v>
      </c>
      <c r="AZ260">
        <f t="shared" si="136"/>
        <v>1.1283070886564684E-2</v>
      </c>
      <c r="BA260">
        <f t="shared" si="137"/>
        <v>0.93149794926700014</v>
      </c>
      <c r="BB260">
        <f t="shared" si="138"/>
        <v>1.7254288340798405</v>
      </c>
      <c r="BC260">
        <f t="shared" si="139"/>
        <v>3.2476399349956333</v>
      </c>
      <c r="BD260">
        <f t="shared" si="140"/>
        <v>4.2432000108850856</v>
      </c>
      <c r="BE260">
        <f t="shared" si="141"/>
        <v>0.83174635030754629</v>
      </c>
      <c r="BF260">
        <f t="shared" si="142"/>
        <v>2.6648626906059167</v>
      </c>
      <c r="BG260">
        <f t="shared" si="143"/>
        <v>3.2819109446978159</v>
      </c>
      <c r="BH260">
        <f t="shared" si="144"/>
        <v>3.7637460339597646</v>
      </c>
      <c r="BI260">
        <f t="shared" si="145"/>
        <v>4.0061092539379777</v>
      </c>
      <c r="BJ260">
        <f t="shared" si="146"/>
        <v>0.11987880138206566</v>
      </c>
      <c r="BK260">
        <f t="shared" si="147"/>
        <v>2.0113323939278236</v>
      </c>
      <c r="BL260">
        <f t="shared" si="148"/>
        <v>3.4978268097941956</v>
      </c>
      <c r="BM260">
        <f t="shared" si="149"/>
        <v>4.3409106564131434</v>
      </c>
      <c r="BN260">
        <f t="shared" si="150"/>
        <v>3.8762535918654404</v>
      </c>
    </row>
    <row r="261" spans="1:66" ht="72" x14ac:dyDescent="0.3">
      <c r="A261" s="1" t="s">
        <v>13</v>
      </c>
      <c r="B261" s="2">
        <v>623.48</v>
      </c>
      <c r="C261" s="3">
        <v>8963</v>
      </c>
      <c r="D261" s="3">
        <v>51896</v>
      </c>
      <c r="E261" s="3">
        <v>67069</v>
      </c>
      <c r="F261" s="3">
        <v>69850</v>
      </c>
      <c r="G261" s="3">
        <v>69399</v>
      </c>
      <c r="H261" s="3">
        <v>7526</v>
      </c>
      <c r="I261" s="3">
        <v>49954</v>
      </c>
      <c r="J261" s="3">
        <v>72879</v>
      </c>
      <c r="K261" s="3">
        <v>66534</v>
      </c>
      <c r="L261" s="3">
        <v>78943</v>
      </c>
      <c r="M261" s="3">
        <v>44679</v>
      </c>
      <c r="N261" s="3">
        <v>2708</v>
      </c>
      <c r="O261" s="3">
        <v>9003</v>
      </c>
      <c r="P261" s="3">
        <v>21540</v>
      </c>
      <c r="Q261" s="3">
        <v>27135</v>
      </c>
      <c r="R261" s="3">
        <v>41592</v>
      </c>
      <c r="S261" s="3">
        <v>51812</v>
      </c>
      <c r="T261" s="3">
        <v>7719</v>
      </c>
      <c r="U261" s="3">
        <v>18233</v>
      </c>
      <c r="V261" s="3">
        <v>28179</v>
      </c>
      <c r="W261" s="3">
        <v>45932</v>
      </c>
      <c r="X261" s="3">
        <v>57929</v>
      </c>
      <c r="Y261" s="3">
        <v>17008</v>
      </c>
      <c r="Z261" s="3">
        <v>39673</v>
      </c>
      <c r="AA261" s="3">
        <v>45991</v>
      </c>
      <c r="AB261" s="3">
        <v>51514</v>
      </c>
      <c r="AC261" s="3">
        <v>54494</v>
      </c>
      <c r="AD261" s="3">
        <v>8485</v>
      </c>
      <c r="AE261" s="3">
        <v>30889</v>
      </c>
      <c r="AF261" s="3">
        <v>48970</v>
      </c>
      <c r="AG261" s="3">
        <v>58551</v>
      </c>
      <c r="AH261" s="4">
        <v>52378</v>
      </c>
      <c r="AK261">
        <f t="shared" si="121"/>
        <v>0.12455598632901363</v>
      </c>
      <c r="AL261">
        <f t="shared" si="122"/>
        <v>3.7755665559165967</v>
      </c>
      <c r="AM261">
        <f t="shared" si="123"/>
        <v>5.0658743231900782</v>
      </c>
      <c r="AN261">
        <f t="shared" si="124"/>
        <v>5.3023698020530299</v>
      </c>
      <c r="AO261">
        <f t="shared" si="125"/>
        <v>5.264016885488056</v>
      </c>
      <c r="AP261">
        <f t="shared" si="126"/>
        <v>2.3538996242094745E-3</v>
      </c>
      <c r="AQ261">
        <f t="shared" si="127"/>
        <v>3.6104194074261793</v>
      </c>
      <c r="AR261">
        <f t="shared" si="128"/>
        <v>5.5599551330404005</v>
      </c>
      <c r="AS261">
        <f t="shared" si="129"/>
        <v>5.0203780696152212</v>
      </c>
      <c r="AT261">
        <f t="shared" si="130"/>
        <v>6.07563603337299</v>
      </c>
      <c r="AU261">
        <f t="shared" si="131"/>
        <v>0.12795757538133942</v>
      </c>
      <c r="AV261">
        <f t="shared" si="132"/>
        <v>1.1941006241065515</v>
      </c>
      <c r="AW261">
        <f t="shared" si="133"/>
        <v>1.6698978928006221</v>
      </c>
      <c r="AX261">
        <f t="shared" si="134"/>
        <v>2.8993172160374723</v>
      </c>
      <c r="AY261">
        <f t="shared" si="135"/>
        <v>3.7684232189067126</v>
      </c>
      <c r="AZ261">
        <f t="shared" si="136"/>
        <v>1.8766566801681431E-2</v>
      </c>
      <c r="BA261">
        <f t="shared" si="137"/>
        <v>0.91287424920551641</v>
      </c>
      <c r="BB261">
        <f t="shared" si="138"/>
        <v>1.7586793670663252</v>
      </c>
      <c r="BC261">
        <f t="shared" si="139"/>
        <v>3.268389628214821</v>
      </c>
      <c r="BD261">
        <f t="shared" si="140"/>
        <v>4.2886112247336348</v>
      </c>
      <c r="BE261">
        <f t="shared" si="141"/>
        <v>0.80870058447803905</v>
      </c>
      <c r="BF261">
        <f t="shared" si="142"/>
        <v>2.7361259812521421</v>
      </c>
      <c r="BG261">
        <f t="shared" si="143"/>
        <v>3.2734069720670012</v>
      </c>
      <c r="BH261">
        <f t="shared" si="144"/>
        <v>3.7430813804668852</v>
      </c>
      <c r="BI261">
        <f t="shared" si="145"/>
        <v>3.996499764865157</v>
      </c>
      <c r="BJ261">
        <f t="shared" si="146"/>
        <v>8.3906997153720395E-2</v>
      </c>
      <c r="BK261">
        <f t="shared" si="147"/>
        <v>1.9891370253613978</v>
      </c>
      <c r="BL261">
        <f t="shared" si="148"/>
        <v>3.526740316738965</v>
      </c>
      <c r="BM261">
        <f t="shared" si="149"/>
        <v>4.3415059344973006</v>
      </c>
      <c r="BN261">
        <f t="shared" si="150"/>
        <v>3.8165557039971225</v>
      </c>
    </row>
    <row r="262" spans="1:66" ht="72" x14ac:dyDescent="0.3">
      <c r="A262" s="1" t="s">
        <v>13</v>
      </c>
      <c r="B262" s="2">
        <v>625.79999999999995</v>
      </c>
      <c r="C262" s="3">
        <v>8863</v>
      </c>
      <c r="D262" s="3">
        <v>51608</v>
      </c>
      <c r="E262" s="3">
        <v>66847</v>
      </c>
      <c r="F262" s="3">
        <v>70166</v>
      </c>
      <c r="G262" s="3">
        <v>68953</v>
      </c>
      <c r="H262" s="3">
        <v>8009</v>
      </c>
      <c r="I262" s="3">
        <v>49784</v>
      </c>
      <c r="J262" s="3">
        <v>73094</v>
      </c>
      <c r="K262" s="3">
        <v>66346</v>
      </c>
      <c r="L262" s="3">
        <v>79226</v>
      </c>
      <c r="M262" s="3">
        <v>44807</v>
      </c>
      <c r="N262" s="3">
        <v>2521</v>
      </c>
      <c r="O262" s="3">
        <v>9044</v>
      </c>
      <c r="P262" s="3">
        <v>22011</v>
      </c>
      <c r="Q262" s="3">
        <v>26922</v>
      </c>
      <c r="R262" s="3">
        <v>41556</v>
      </c>
      <c r="S262" s="3">
        <v>52347</v>
      </c>
      <c r="T262" s="3">
        <v>7702</v>
      </c>
      <c r="U262" s="3">
        <v>18568</v>
      </c>
      <c r="V262" s="3">
        <v>28026</v>
      </c>
      <c r="W262" s="3">
        <v>45890</v>
      </c>
      <c r="X262" s="3">
        <v>58508</v>
      </c>
      <c r="Y262" s="3">
        <v>17519</v>
      </c>
      <c r="Z262" s="3">
        <v>39180</v>
      </c>
      <c r="AA262" s="3">
        <v>46517</v>
      </c>
      <c r="AB262" s="3">
        <v>51450</v>
      </c>
      <c r="AC262" s="3">
        <v>54219</v>
      </c>
      <c r="AD262" s="3">
        <v>9082</v>
      </c>
      <c r="AE262" s="3">
        <v>30585</v>
      </c>
      <c r="AF262" s="3">
        <v>48908</v>
      </c>
      <c r="AG262" s="3">
        <v>58345</v>
      </c>
      <c r="AH262" s="4">
        <v>51584</v>
      </c>
      <c r="AK262">
        <f t="shared" si="121"/>
        <v>0.13195444251782223</v>
      </c>
      <c r="AL262">
        <f t="shared" si="122"/>
        <v>3.7669775435594741</v>
      </c>
      <c r="AM262">
        <f t="shared" si="123"/>
        <v>5.0628979327692933</v>
      </c>
      <c r="AN262">
        <f t="shared" si="124"/>
        <v>5.3451447843860267</v>
      </c>
      <c r="AO262">
        <f t="shared" si="125"/>
        <v>5.2419915963742465</v>
      </c>
      <c r="AP262">
        <f t="shared" si="126"/>
        <v>5.9330516250666529E-2</v>
      </c>
      <c r="AQ262">
        <f t="shared" si="127"/>
        <v>3.6118650827734178</v>
      </c>
      <c r="AR262">
        <f t="shared" si="128"/>
        <v>5.5941411030162742</v>
      </c>
      <c r="AS262">
        <f t="shared" si="129"/>
        <v>5.0202930298889132</v>
      </c>
      <c r="AT262">
        <f t="shared" si="130"/>
        <v>6.1156047047378177</v>
      </c>
      <c r="AU262">
        <f t="shared" si="131"/>
        <v>0.14734663297959646</v>
      </c>
      <c r="AV262">
        <f t="shared" si="132"/>
        <v>1.2500567640173108</v>
      </c>
      <c r="AW262">
        <f t="shared" si="133"/>
        <v>1.6676868599166101</v>
      </c>
      <c r="AX262">
        <f t="shared" si="134"/>
        <v>2.912158214710002</v>
      </c>
      <c r="AY262">
        <f t="shared" si="135"/>
        <v>3.8298219013011932</v>
      </c>
      <c r="AZ262">
        <f t="shared" si="136"/>
        <v>3.3223320274066055E-2</v>
      </c>
      <c r="BA262">
        <f t="shared" si="137"/>
        <v>0.9572649863383681</v>
      </c>
      <c r="BB262">
        <f t="shared" si="138"/>
        <v>1.7615707177608022</v>
      </c>
      <c r="BC262">
        <f t="shared" si="139"/>
        <v>3.280720388529502</v>
      </c>
      <c r="BD262">
        <f t="shared" si="140"/>
        <v>4.3537516550856736</v>
      </c>
      <c r="BE262">
        <f t="shared" si="141"/>
        <v>0.86805831344112416</v>
      </c>
      <c r="BF262">
        <f t="shared" si="142"/>
        <v>2.7101038250018497</v>
      </c>
      <c r="BG262">
        <f t="shared" si="143"/>
        <v>3.3340402969247087</v>
      </c>
      <c r="BH262">
        <f t="shared" si="144"/>
        <v>3.7535412668027872</v>
      </c>
      <c r="BI262">
        <f t="shared" si="145"/>
        <v>3.9890162689500404</v>
      </c>
      <c r="BJ262">
        <f t="shared" si="146"/>
        <v>0.15057814257930596</v>
      </c>
      <c r="BK262">
        <f t="shared" si="147"/>
        <v>1.9791873773833448</v>
      </c>
      <c r="BL262">
        <f t="shared" si="148"/>
        <v>3.5373702825274829</v>
      </c>
      <c r="BM262">
        <f t="shared" si="149"/>
        <v>4.3398901796974458</v>
      </c>
      <c r="BN262">
        <f t="shared" si="150"/>
        <v>3.7649365901280785</v>
      </c>
    </row>
    <row r="263" spans="1:66" ht="72" x14ac:dyDescent="0.3">
      <c r="A263" s="1" t="s">
        <v>13</v>
      </c>
      <c r="B263" s="2">
        <v>628.12</v>
      </c>
      <c r="C263" s="3">
        <v>8843</v>
      </c>
      <c r="D263" s="3">
        <v>51781</v>
      </c>
      <c r="E263" s="3">
        <v>67661</v>
      </c>
      <c r="F263" s="3">
        <v>69328</v>
      </c>
      <c r="G263" s="3">
        <v>68449</v>
      </c>
      <c r="H263" s="3">
        <v>7734</v>
      </c>
      <c r="I263" s="3">
        <v>50401</v>
      </c>
      <c r="J263" s="3">
        <v>72950</v>
      </c>
      <c r="K263" s="3">
        <v>66657</v>
      </c>
      <c r="L263" s="3">
        <v>78982</v>
      </c>
      <c r="M263" s="3">
        <v>44750</v>
      </c>
      <c r="N263" s="3">
        <v>2908</v>
      </c>
      <c r="O263" s="3">
        <v>8900</v>
      </c>
      <c r="P263" s="3">
        <v>21985</v>
      </c>
      <c r="Q263" s="3">
        <v>27465</v>
      </c>
      <c r="R263" s="3">
        <v>42118</v>
      </c>
      <c r="S263" s="3">
        <v>52291</v>
      </c>
      <c r="T263" s="3">
        <v>7673</v>
      </c>
      <c r="U263" s="3">
        <v>18740</v>
      </c>
      <c r="V263" s="3">
        <v>28415</v>
      </c>
      <c r="W263" s="3">
        <v>46324</v>
      </c>
      <c r="X263" s="3">
        <v>58279</v>
      </c>
      <c r="Y263" s="3">
        <v>17181</v>
      </c>
      <c r="Z263" s="3">
        <v>39180</v>
      </c>
      <c r="AA263" s="3">
        <v>46077</v>
      </c>
      <c r="AB263" s="3">
        <v>51303</v>
      </c>
      <c r="AC263" s="3">
        <v>54003</v>
      </c>
      <c r="AD263" s="3">
        <v>8910</v>
      </c>
      <c r="AE263" s="3">
        <v>30785</v>
      </c>
      <c r="AF263" s="3">
        <v>48952</v>
      </c>
      <c r="AG263" s="3">
        <v>58544</v>
      </c>
      <c r="AH263" s="4">
        <v>52439</v>
      </c>
      <c r="AK263">
        <f t="shared" si="121"/>
        <v>9.7343273910407285E-2</v>
      </c>
      <c r="AL263">
        <f t="shared" si="122"/>
        <v>3.7487790421295313</v>
      </c>
      <c r="AM263">
        <f t="shared" si="123"/>
        <v>5.0992098959028711</v>
      </c>
      <c r="AN263">
        <f t="shared" si="124"/>
        <v>5.2409711196585489</v>
      </c>
      <c r="AO263">
        <f t="shared" si="125"/>
        <v>5.1662212002336894</v>
      </c>
      <c r="AP263">
        <f t="shared" si="126"/>
        <v>3.0342174346746332E-3</v>
      </c>
      <c r="AQ263">
        <f t="shared" si="127"/>
        <v>3.6314242198242912</v>
      </c>
      <c r="AR263">
        <f t="shared" si="128"/>
        <v>5.5489850083466496</v>
      </c>
      <c r="AS263">
        <f t="shared" si="129"/>
        <v>5.0138300106894942</v>
      </c>
      <c r="AT263">
        <f t="shared" si="130"/>
        <v>6.0619446374373789</v>
      </c>
      <c r="AU263">
        <f t="shared" si="131"/>
        <v>0.10219053830997153</v>
      </c>
      <c r="AV263">
        <f t="shared" si="132"/>
        <v>1.2149353570520469</v>
      </c>
      <c r="AW263">
        <f t="shared" si="133"/>
        <v>1.6809530572206808</v>
      </c>
      <c r="AX263">
        <f t="shared" si="134"/>
        <v>2.9270401668139274</v>
      </c>
      <c r="AY263">
        <f t="shared" si="135"/>
        <v>3.7921493025466848</v>
      </c>
      <c r="AZ263">
        <f t="shared" si="136"/>
        <v>-2.1532058701222031E-3</v>
      </c>
      <c r="BA263">
        <f t="shared" si="137"/>
        <v>0.9389814451821169</v>
      </c>
      <c r="BB263">
        <f t="shared" si="138"/>
        <v>1.7617407972134185</v>
      </c>
      <c r="BC263">
        <f t="shared" si="139"/>
        <v>3.2847172556659845</v>
      </c>
      <c r="BD263">
        <f t="shared" si="140"/>
        <v>4.3013671836798562</v>
      </c>
      <c r="BE263">
        <f t="shared" si="141"/>
        <v>0.80640451186771911</v>
      </c>
      <c r="BF263">
        <f t="shared" si="142"/>
        <v>2.6771934509205977</v>
      </c>
      <c r="BG263">
        <f t="shared" si="143"/>
        <v>3.263712443267873</v>
      </c>
      <c r="BH263">
        <f t="shared" si="144"/>
        <v>3.708130052954238</v>
      </c>
      <c r="BI263">
        <f t="shared" si="145"/>
        <v>3.9377373139862288</v>
      </c>
      <c r="BJ263">
        <f t="shared" si="146"/>
        <v>0.10304093557305298</v>
      </c>
      <c r="BK263">
        <f t="shared" si="147"/>
        <v>1.9632849485637218</v>
      </c>
      <c r="BL263">
        <f t="shared" si="148"/>
        <v>3.5082016564037892</v>
      </c>
      <c r="BM263">
        <f t="shared" si="149"/>
        <v>4.3239027111515149</v>
      </c>
      <c r="BN263">
        <f t="shared" si="150"/>
        <v>3.8047351820402904</v>
      </c>
    </row>
    <row r="264" spans="1:66" ht="72" x14ac:dyDescent="0.3">
      <c r="A264" s="1" t="s">
        <v>13</v>
      </c>
      <c r="B264" s="2">
        <v>630.42999999999995</v>
      </c>
      <c r="C264" s="3">
        <v>8844</v>
      </c>
      <c r="D264" s="3">
        <v>52209</v>
      </c>
      <c r="E264" s="3">
        <v>67100</v>
      </c>
      <c r="F264" s="3">
        <v>70192</v>
      </c>
      <c r="G264" s="3">
        <v>69779</v>
      </c>
      <c r="H264" s="3">
        <v>7716</v>
      </c>
      <c r="I264" s="3">
        <v>49718</v>
      </c>
      <c r="J264" s="3">
        <v>73684</v>
      </c>
      <c r="K264" s="3">
        <v>66858</v>
      </c>
      <c r="L264" s="3">
        <v>78400</v>
      </c>
      <c r="M264" s="3">
        <v>44775</v>
      </c>
      <c r="N264" s="3">
        <v>2513</v>
      </c>
      <c r="O264" s="3">
        <v>8867</v>
      </c>
      <c r="P264" s="3">
        <v>21579</v>
      </c>
      <c r="Q264" s="3">
        <v>27505</v>
      </c>
      <c r="R264" s="3">
        <v>41521</v>
      </c>
      <c r="S264" s="3">
        <v>52096</v>
      </c>
      <c r="T264" s="3">
        <v>7511</v>
      </c>
      <c r="U264" s="3">
        <v>18486</v>
      </c>
      <c r="V264" s="3">
        <v>28136</v>
      </c>
      <c r="W264" s="3">
        <v>45924</v>
      </c>
      <c r="X264" s="3">
        <v>58408</v>
      </c>
      <c r="Y264" s="3">
        <v>17145</v>
      </c>
      <c r="Z264" s="3">
        <v>38986</v>
      </c>
      <c r="AA264" s="3">
        <v>45952</v>
      </c>
      <c r="AB264" s="3">
        <v>51605</v>
      </c>
      <c r="AC264" s="3">
        <v>54284</v>
      </c>
      <c r="AD264" s="3">
        <v>8785</v>
      </c>
      <c r="AE264" s="3">
        <v>30939</v>
      </c>
      <c r="AF264" s="3">
        <v>48832</v>
      </c>
      <c r="AG264" s="3">
        <v>57926</v>
      </c>
      <c r="AH264" s="4">
        <v>51927</v>
      </c>
      <c r="AK264">
        <f t="shared" si="121"/>
        <v>0.13101900552843265</v>
      </c>
      <c r="AL264">
        <f t="shared" si="122"/>
        <v>3.8187667368811344</v>
      </c>
      <c r="AM264">
        <f t="shared" si="123"/>
        <v>5.0850933013357196</v>
      </c>
      <c r="AN264">
        <f t="shared" si="124"/>
        <v>5.3480361350805037</v>
      </c>
      <c r="AO264">
        <f t="shared" si="125"/>
        <v>5.3129147281152393</v>
      </c>
      <c r="AP264">
        <f t="shared" si="126"/>
        <v>3.5094194252845247E-2</v>
      </c>
      <c r="AQ264">
        <f t="shared" si="127"/>
        <v>3.6069327786475456</v>
      </c>
      <c r="AR264">
        <f t="shared" si="128"/>
        <v>5.6449948593485448</v>
      </c>
      <c r="AS264">
        <f t="shared" si="129"/>
        <v>5.0645136875691481</v>
      </c>
      <c r="AT264">
        <f t="shared" si="130"/>
        <v>6.0460422086177559</v>
      </c>
      <c r="AU264">
        <f t="shared" si="131"/>
        <v>0.13297491923351998</v>
      </c>
      <c r="AV264">
        <f t="shared" si="132"/>
        <v>1.2139999200626574</v>
      </c>
      <c r="AW264">
        <f t="shared" si="133"/>
        <v>1.7179453381647238</v>
      </c>
      <c r="AX264">
        <f t="shared" si="134"/>
        <v>2.9098621420996822</v>
      </c>
      <c r="AY264">
        <f t="shared" si="135"/>
        <v>3.8091572478083138</v>
      </c>
      <c r="AZ264">
        <f t="shared" si="136"/>
        <v>1.7661050359675547E-2</v>
      </c>
      <c r="BA264">
        <f t="shared" si="137"/>
        <v>0.95097204659156531</v>
      </c>
      <c r="BB264">
        <f t="shared" si="138"/>
        <v>1.7716054054651631</v>
      </c>
      <c r="BC264">
        <f t="shared" si="139"/>
        <v>3.284292057034444</v>
      </c>
      <c r="BD264">
        <f t="shared" si="140"/>
        <v>4.3459280002653244</v>
      </c>
      <c r="BE264">
        <f t="shared" si="141"/>
        <v>0.83693377361234311</v>
      </c>
      <c r="BF264">
        <f t="shared" si="142"/>
        <v>2.694286435908535</v>
      </c>
      <c r="BG264">
        <f t="shared" si="143"/>
        <v>3.2866731693710718</v>
      </c>
      <c r="BH264">
        <f t="shared" si="144"/>
        <v>3.767402742191015</v>
      </c>
      <c r="BI264">
        <f t="shared" si="145"/>
        <v>3.9952241689705348</v>
      </c>
      <c r="BJ264">
        <f t="shared" si="146"/>
        <v>0.1260016616762521</v>
      </c>
      <c r="BK264">
        <f t="shared" si="147"/>
        <v>2.0099717583068935</v>
      </c>
      <c r="BL264">
        <f t="shared" si="148"/>
        <v>3.5315875811385293</v>
      </c>
      <c r="BM264">
        <f t="shared" si="149"/>
        <v>4.3049388521847982</v>
      </c>
      <c r="BN264">
        <f t="shared" si="150"/>
        <v>3.7947855340622376</v>
      </c>
    </row>
    <row r="265" spans="1:66" ht="72" x14ac:dyDescent="0.3">
      <c r="A265" s="1" t="s">
        <v>13</v>
      </c>
      <c r="B265" s="2">
        <v>632.75</v>
      </c>
      <c r="C265" s="3">
        <v>9070</v>
      </c>
      <c r="D265" s="3">
        <v>51970</v>
      </c>
      <c r="E265" s="3">
        <v>67265</v>
      </c>
      <c r="F265" s="3">
        <v>70124</v>
      </c>
      <c r="G265" s="3">
        <v>68949</v>
      </c>
      <c r="H265" s="3">
        <v>7691</v>
      </c>
      <c r="I265" s="3">
        <v>50343</v>
      </c>
      <c r="J265" s="3">
        <v>73532</v>
      </c>
      <c r="K265" s="3">
        <v>67079</v>
      </c>
      <c r="L265" s="3">
        <v>79784</v>
      </c>
      <c r="M265" s="3">
        <v>44790</v>
      </c>
      <c r="N265" s="3">
        <v>2691</v>
      </c>
      <c r="O265" s="3">
        <v>9237</v>
      </c>
      <c r="P265" s="3">
        <v>21967</v>
      </c>
      <c r="Q265" s="3">
        <v>27682</v>
      </c>
      <c r="R265" s="3">
        <v>42144</v>
      </c>
      <c r="S265" s="3">
        <v>52667</v>
      </c>
      <c r="T265" s="3">
        <v>7609</v>
      </c>
      <c r="U265" s="3">
        <v>18647</v>
      </c>
      <c r="V265" s="3">
        <v>28662</v>
      </c>
      <c r="W265" s="3">
        <v>45923</v>
      </c>
      <c r="X265" s="3">
        <v>58411</v>
      </c>
      <c r="Y265" s="3">
        <v>17415</v>
      </c>
      <c r="Z265" s="3">
        <v>39913</v>
      </c>
      <c r="AA265" s="3">
        <v>45797</v>
      </c>
      <c r="AB265" s="3">
        <v>51533</v>
      </c>
      <c r="AC265" s="3">
        <v>54306</v>
      </c>
      <c r="AD265" s="3">
        <v>8673</v>
      </c>
      <c r="AE265" s="3">
        <v>31068</v>
      </c>
      <c r="AF265" s="3">
        <v>49411</v>
      </c>
      <c r="AG265" s="3">
        <v>57911</v>
      </c>
      <c r="AH265" s="4">
        <v>51513</v>
      </c>
      <c r="AK265">
        <f t="shared" si="121"/>
        <v>0.1351009123912236</v>
      </c>
      <c r="AL265">
        <f t="shared" si="122"/>
        <v>3.783305171010638</v>
      </c>
      <c r="AM265">
        <f t="shared" si="123"/>
        <v>5.0839877848937132</v>
      </c>
      <c r="AN265">
        <f t="shared" si="124"/>
        <v>5.3271163624086997</v>
      </c>
      <c r="AO265">
        <f t="shared" si="125"/>
        <v>5.227194683996629</v>
      </c>
      <c r="AP265">
        <f t="shared" si="126"/>
        <v>1.7831129812291839E-2</v>
      </c>
      <c r="AQ265">
        <f t="shared" si="127"/>
        <v>3.6449455363072865</v>
      </c>
      <c r="AR265">
        <f t="shared" si="128"/>
        <v>5.6169317496668567</v>
      </c>
      <c r="AS265">
        <f t="shared" si="129"/>
        <v>5.068170395800399</v>
      </c>
      <c r="AT265">
        <f t="shared" si="130"/>
        <v>6.148600118545378</v>
      </c>
      <c r="AU265">
        <f t="shared" si="131"/>
        <v>0.14930254668468379</v>
      </c>
      <c r="AV265">
        <f t="shared" si="132"/>
        <v>1.2318582625873677</v>
      </c>
      <c r="AW265">
        <f t="shared" si="133"/>
        <v>1.7178602984384157</v>
      </c>
      <c r="AX265">
        <f t="shared" si="134"/>
        <v>2.9477048203068064</v>
      </c>
      <c r="AY265">
        <f t="shared" si="135"/>
        <v>3.842577860247415</v>
      </c>
      <c r="AZ265">
        <f t="shared" si="136"/>
        <v>1.085787225502396E-2</v>
      </c>
      <c r="BA265">
        <f t="shared" si="137"/>
        <v>0.94952637124432693</v>
      </c>
      <c r="BB265">
        <f t="shared" si="138"/>
        <v>1.8011992302203976</v>
      </c>
      <c r="BC265">
        <f t="shared" si="139"/>
        <v>3.2690699460252861</v>
      </c>
      <c r="BD265">
        <f t="shared" si="140"/>
        <v>4.331046048161399</v>
      </c>
      <c r="BE265">
        <f t="shared" si="141"/>
        <v>0.84475742843269241</v>
      </c>
      <c r="BF265">
        <f t="shared" si="142"/>
        <v>2.7579811909133354</v>
      </c>
      <c r="BG265">
        <f t="shared" si="143"/>
        <v>3.2583549405104599</v>
      </c>
      <c r="BH265">
        <f t="shared" si="144"/>
        <v>3.7461428106139785</v>
      </c>
      <c r="BI265">
        <f t="shared" si="145"/>
        <v>3.9819579716664641</v>
      </c>
      <c r="BJ265">
        <f t="shared" si="146"/>
        <v>0.10134014104689008</v>
      </c>
      <c r="BK265">
        <f t="shared" si="147"/>
        <v>2.0058048117177942</v>
      </c>
      <c r="BL265">
        <f t="shared" si="148"/>
        <v>3.5656885113880952</v>
      </c>
      <c r="BM265">
        <f t="shared" si="149"/>
        <v>4.2885261850073269</v>
      </c>
      <c r="BN265">
        <f t="shared" si="150"/>
        <v>3.7444420160878158</v>
      </c>
    </row>
    <row r="266" spans="1:66" ht="72" x14ac:dyDescent="0.3">
      <c r="A266" s="1" t="s">
        <v>13</v>
      </c>
      <c r="B266" s="2">
        <v>635.07000000000005</v>
      </c>
      <c r="C266" s="3">
        <v>9003</v>
      </c>
      <c r="D266" s="3">
        <v>51857</v>
      </c>
      <c r="E266" s="3">
        <v>66855</v>
      </c>
      <c r="F266" s="3">
        <v>70143</v>
      </c>
      <c r="G266" s="3">
        <v>69027</v>
      </c>
      <c r="H266" s="3">
        <v>7502</v>
      </c>
      <c r="I266" s="3">
        <v>49930</v>
      </c>
      <c r="J266" s="3">
        <v>73107</v>
      </c>
      <c r="K266" s="3">
        <v>67108</v>
      </c>
      <c r="L266" s="3">
        <v>79475</v>
      </c>
      <c r="M266" s="3">
        <v>44383</v>
      </c>
      <c r="N266" s="3">
        <v>2618</v>
      </c>
      <c r="O266" s="3">
        <v>9199</v>
      </c>
      <c r="P266" s="3">
        <v>22063</v>
      </c>
      <c r="Q266" s="3">
        <v>27831</v>
      </c>
      <c r="R266" s="3">
        <v>41835</v>
      </c>
      <c r="S266" s="3">
        <v>52252</v>
      </c>
      <c r="T266" s="3">
        <v>7705</v>
      </c>
      <c r="U266" s="3">
        <v>18585</v>
      </c>
      <c r="V266" s="3">
        <v>28308</v>
      </c>
      <c r="W266" s="3">
        <v>46310</v>
      </c>
      <c r="X266" s="3">
        <v>58643</v>
      </c>
      <c r="Y266" s="3">
        <v>17299</v>
      </c>
      <c r="Z266" s="3">
        <v>39210</v>
      </c>
      <c r="AA266" s="3">
        <v>46725</v>
      </c>
      <c r="AB266" s="3">
        <v>51287</v>
      </c>
      <c r="AC266" s="3">
        <v>53930</v>
      </c>
      <c r="AD266" s="3">
        <v>8626</v>
      </c>
      <c r="AE266" s="3">
        <v>30765</v>
      </c>
      <c r="AF266" s="3">
        <v>49532</v>
      </c>
      <c r="AG266" s="3">
        <v>58284</v>
      </c>
      <c r="AH266" s="4">
        <v>52290</v>
      </c>
      <c r="AK266">
        <f t="shared" si="121"/>
        <v>0.13561115074907246</v>
      </c>
      <c r="AL266">
        <f t="shared" si="122"/>
        <v>3.7799035819583122</v>
      </c>
      <c r="AM266">
        <f t="shared" si="123"/>
        <v>5.0553293971278688</v>
      </c>
      <c r="AN266">
        <f t="shared" si="124"/>
        <v>5.3349400172290489</v>
      </c>
      <c r="AO266">
        <f t="shared" si="125"/>
        <v>5.2400356826691592</v>
      </c>
      <c r="AP266">
        <f t="shared" si="126"/>
        <v>7.9665215605470348E-3</v>
      </c>
      <c r="AQ266">
        <f t="shared" si="127"/>
        <v>3.616032029362517</v>
      </c>
      <c r="AR266">
        <f t="shared" si="128"/>
        <v>5.5869977660063901</v>
      </c>
      <c r="AS266">
        <f t="shared" si="129"/>
        <v>5.076844447883829</v>
      </c>
      <c r="AT266">
        <f t="shared" si="130"/>
        <v>6.1285307431366558</v>
      </c>
      <c r="AU266">
        <f t="shared" si="131"/>
        <v>0.15227893710546886</v>
      </c>
      <c r="AV266">
        <f t="shared" si="132"/>
        <v>1.2462299763334443</v>
      </c>
      <c r="AW266">
        <f t="shared" si="133"/>
        <v>1.7367391176788238</v>
      </c>
      <c r="AX266">
        <f t="shared" si="134"/>
        <v>2.9276354448980846</v>
      </c>
      <c r="AY266">
        <f t="shared" si="135"/>
        <v>3.8134942738500293</v>
      </c>
      <c r="AZ266">
        <f t="shared" si="136"/>
        <v>2.5229586001100441E-2</v>
      </c>
      <c r="BA266">
        <f t="shared" si="137"/>
        <v>0.95046180823371651</v>
      </c>
      <c r="BB266">
        <f t="shared" si="138"/>
        <v>1.7773030671278089</v>
      </c>
      <c r="BC266">
        <f t="shared" si="139"/>
        <v>3.3081882201270325</v>
      </c>
      <c r="BD266">
        <f t="shared" si="140"/>
        <v>4.3569831646853832</v>
      </c>
      <c r="BE266">
        <f t="shared" si="141"/>
        <v>0.84110072020144222</v>
      </c>
      <c r="BF266">
        <f t="shared" si="142"/>
        <v>2.704406163339204</v>
      </c>
      <c r="BG266">
        <f t="shared" si="143"/>
        <v>3.3434797065449127</v>
      </c>
      <c r="BH266">
        <f t="shared" si="144"/>
        <v>3.7314309379626698</v>
      </c>
      <c r="BI266">
        <f t="shared" si="145"/>
        <v>3.9561909345950963</v>
      </c>
      <c r="BJ266">
        <f t="shared" si="146"/>
        <v>0.10355117393090185</v>
      </c>
      <c r="BK266">
        <f t="shared" si="147"/>
        <v>1.9862456746669208</v>
      </c>
      <c r="BL266">
        <f t="shared" si="148"/>
        <v>3.5821862182918753</v>
      </c>
      <c r="BM266">
        <f t="shared" si="149"/>
        <v>4.3264539029407594</v>
      </c>
      <c r="BN266">
        <f t="shared" si="150"/>
        <v>3.8167257834497388</v>
      </c>
    </row>
    <row r="267" spans="1:66" ht="72" x14ac:dyDescent="0.3">
      <c r="A267" s="1" t="s">
        <v>13</v>
      </c>
      <c r="B267" s="2">
        <v>637.38</v>
      </c>
      <c r="C267" s="3">
        <v>8854</v>
      </c>
      <c r="D267" s="3">
        <v>52379</v>
      </c>
      <c r="E267" s="3">
        <v>66796</v>
      </c>
      <c r="F267" s="3">
        <v>69869</v>
      </c>
      <c r="G267" s="3">
        <v>69363</v>
      </c>
      <c r="H267" s="3">
        <v>7660</v>
      </c>
      <c r="I267" s="3">
        <v>50160</v>
      </c>
      <c r="J267" s="3">
        <v>72903</v>
      </c>
      <c r="K267" s="3">
        <v>65775</v>
      </c>
      <c r="L267" s="3">
        <v>79465</v>
      </c>
      <c r="M267" s="3">
        <v>44485</v>
      </c>
      <c r="N267" s="3">
        <v>2693</v>
      </c>
      <c r="O267" s="3">
        <v>8871</v>
      </c>
      <c r="P267" s="3">
        <v>21591</v>
      </c>
      <c r="Q267" s="3">
        <v>27658</v>
      </c>
      <c r="R267" s="3">
        <v>41810</v>
      </c>
      <c r="S267" s="3">
        <v>52474</v>
      </c>
      <c r="T267" s="3">
        <v>7391</v>
      </c>
      <c r="U267" s="3">
        <v>19022</v>
      </c>
      <c r="V267" s="3">
        <v>28426</v>
      </c>
      <c r="W267" s="3">
        <v>46278</v>
      </c>
      <c r="X267" s="3">
        <v>58999</v>
      </c>
      <c r="Y267" s="3">
        <v>17189</v>
      </c>
      <c r="Z267" s="3">
        <v>39769</v>
      </c>
      <c r="AA267" s="3">
        <v>45524</v>
      </c>
      <c r="AB267" s="3">
        <v>51827</v>
      </c>
      <c r="AC267" s="3">
        <v>54496</v>
      </c>
      <c r="AD267" s="3">
        <v>8670</v>
      </c>
      <c r="AE267" s="3">
        <v>31494</v>
      </c>
      <c r="AF267" s="3">
        <v>48612</v>
      </c>
      <c r="AG267" s="3">
        <v>58561</v>
      </c>
      <c r="AH267" s="4">
        <v>51676</v>
      </c>
      <c r="AK267">
        <f t="shared" si="121"/>
        <v>0.11656225205604802</v>
      </c>
      <c r="AL267">
        <f t="shared" si="122"/>
        <v>3.8179163396180531</v>
      </c>
      <c r="AM267">
        <f t="shared" si="123"/>
        <v>5.0439340738025775</v>
      </c>
      <c r="AN267">
        <f t="shared" si="124"/>
        <v>5.305261152747506</v>
      </c>
      <c r="AO267">
        <f t="shared" si="125"/>
        <v>5.2622310512355854</v>
      </c>
      <c r="AP267">
        <f t="shared" si="126"/>
        <v>1.5024818844123058E-2</v>
      </c>
      <c r="AQ267">
        <f t="shared" si="127"/>
        <v>3.6292131869402793</v>
      </c>
      <c r="AR267">
        <f t="shared" si="128"/>
        <v>5.5632716823664179</v>
      </c>
      <c r="AS267">
        <f t="shared" si="129"/>
        <v>4.9571085132419617</v>
      </c>
      <c r="AT267">
        <f t="shared" si="130"/>
        <v>6.1213023664004638</v>
      </c>
      <c r="AU267">
        <f t="shared" si="131"/>
        <v>0.11800792740328647</v>
      </c>
      <c r="AV267">
        <f t="shared" si="132"/>
        <v>1.199713246042889</v>
      </c>
      <c r="AW267">
        <f t="shared" si="133"/>
        <v>1.715649265554404</v>
      </c>
      <c r="AX267">
        <f t="shared" si="134"/>
        <v>2.9191314722672699</v>
      </c>
      <c r="AY267">
        <f t="shared" si="135"/>
        <v>3.8259951136173265</v>
      </c>
      <c r="AZ267">
        <f t="shared" si="136"/>
        <v>-7.8508675327679089E-3</v>
      </c>
      <c r="BA267">
        <f t="shared" si="137"/>
        <v>0.98124618915726491</v>
      </c>
      <c r="BB267">
        <f t="shared" si="138"/>
        <v>1.7809597753590591</v>
      </c>
      <c r="BC267">
        <f t="shared" si="139"/>
        <v>3.2990889694120611</v>
      </c>
      <c r="BD267">
        <f t="shared" si="140"/>
        <v>4.3808793277779721</v>
      </c>
      <c r="BE267">
        <f t="shared" si="141"/>
        <v>0.82536837083443537</v>
      </c>
      <c r="BF267">
        <f t="shared" si="142"/>
        <v>2.7455653908723461</v>
      </c>
      <c r="BG267">
        <f t="shared" si="143"/>
        <v>3.2349690157757198</v>
      </c>
      <c r="BH267">
        <f t="shared" si="144"/>
        <v>3.7709744106959571</v>
      </c>
      <c r="BI267">
        <f t="shared" si="145"/>
        <v>3.9979454402123955</v>
      </c>
      <c r="BJ267">
        <f t="shared" si="146"/>
        <v>0.10091494241534936</v>
      </c>
      <c r="BK267">
        <f t="shared" si="147"/>
        <v>2.0418616556724474</v>
      </c>
      <c r="BL267">
        <f t="shared" si="148"/>
        <v>3.4975716906152714</v>
      </c>
      <c r="BM267">
        <f t="shared" si="149"/>
        <v>4.3436319276550046</v>
      </c>
      <c r="BN267">
        <f t="shared" si="150"/>
        <v>3.7581334120234269</v>
      </c>
    </row>
    <row r="268" spans="1:66" ht="72" x14ac:dyDescent="0.3">
      <c r="A268" s="1" t="s">
        <v>13</v>
      </c>
      <c r="B268" s="2">
        <v>639.70000000000005</v>
      </c>
      <c r="C268" s="3">
        <v>8973</v>
      </c>
      <c r="D268" s="3">
        <v>52137</v>
      </c>
      <c r="E268" s="3">
        <v>66338</v>
      </c>
      <c r="F268" s="3">
        <v>70403</v>
      </c>
      <c r="G268" s="3">
        <v>68919</v>
      </c>
      <c r="H268" s="3">
        <v>7877</v>
      </c>
      <c r="I268" s="3">
        <v>50945</v>
      </c>
      <c r="J268" s="3">
        <v>73169</v>
      </c>
      <c r="K268" s="3">
        <v>65547</v>
      </c>
      <c r="L268" s="3">
        <v>79192</v>
      </c>
      <c r="M268" s="3">
        <v>44444</v>
      </c>
      <c r="N268" s="3">
        <v>2737</v>
      </c>
      <c r="O268" s="3">
        <v>9043</v>
      </c>
      <c r="P268" s="3">
        <v>21813</v>
      </c>
      <c r="Q268" s="3">
        <v>27715</v>
      </c>
      <c r="R268" s="3">
        <v>41700</v>
      </c>
      <c r="S268" s="3">
        <v>52510</v>
      </c>
      <c r="T268" s="3">
        <v>7682</v>
      </c>
      <c r="U268" s="3">
        <v>18832</v>
      </c>
      <c r="V268" s="3">
        <v>28731</v>
      </c>
      <c r="W268" s="3">
        <v>46355</v>
      </c>
      <c r="X268" s="3">
        <v>59158</v>
      </c>
      <c r="Y268" s="3">
        <v>17370</v>
      </c>
      <c r="Z268" s="3">
        <v>39574</v>
      </c>
      <c r="AA268" s="3">
        <v>45894</v>
      </c>
      <c r="AB268" s="3">
        <v>51951</v>
      </c>
      <c r="AC268" s="3">
        <v>54866</v>
      </c>
      <c r="AD268" s="3">
        <v>8734</v>
      </c>
      <c r="AE268" s="3">
        <v>31511</v>
      </c>
      <c r="AF268" s="3">
        <v>48858</v>
      </c>
      <c r="AG268" s="3">
        <v>58982</v>
      </c>
      <c r="AH268" s="4">
        <v>51809</v>
      </c>
      <c r="AK268">
        <f t="shared" si="121"/>
        <v>0.12294023152915888</v>
      </c>
      <c r="AL268">
        <f t="shared" si="122"/>
        <v>3.7935949778939233</v>
      </c>
      <c r="AM268">
        <f t="shared" si="123"/>
        <v>5.0012441311958886</v>
      </c>
      <c r="AN268">
        <f t="shared" si="124"/>
        <v>5.3469306186384973</v>
      </c>
      <c r="AO268">
        <f t="shared" si="125"/>
        <v>5.2207316647972108</v>
      </c>
      <c r="AP268">
        <f t="shared" si="126"/>
        <v>2.9736691495432118E-2</v>
      </c>
      <c r="AQ268">
        <f t="shared" si="127"/>
        <v>3.6922276241346146</v>
      </c>
      <c r="AR268">
        <f t="shared" si="128"/>
        <v>5.5821505016068258</v>
      </c>
      <c r="AS268">
        <f t="shared" si="129"/>
        <v>4.9339777076861457</v>
      </c>
      <c r="AT268">
        <f t="shared" si="130"/>
        <v>6.094344773160782</v>
      </c>
      <c r="AU268">
        <f t="shared" si="131"/>
        <v>0.12889301237072903</v>
      </c>
      <c r="AV268">
        <f t="shared" si="132"/>
        <v>1.2148503173257388</v>
      </c>
      <c r="AW268">
        <f t="shared" si="133"/>
        <v>1.7167547819964097</v>
      </c>
      <c r="AX268">
        <f t="shared" si="134"/>
        <v>2.9060353544158155</v>
      </c>
      <c r="AY268">
        <f t="shared" si="135"/>
        <v>3.8253147958068614</v>
      </c>
      <c r="AZ268">
        <f t="shared" si="136"/>
        <v>1.3153944865343872E-2</v>
      </c>
      <c r="BA268">
        <f t="shared" si="137"/>
        <v>0.96134689320115907</v>
      </c>
      <c r="BB268">
        <f t="shared" si="138"/>
        <v>1.8031551439254849</v>
      </c>
      <c r="BC268">
        <f t="shared" si="139"/>
        <v>3.3018952803802297</v>
      </c>
      <c r="BD268">
        <f t="shared" si="140"/>
        <v>4.3906588963034086</v>
      </c>
      <c r="BE268">
        <f t="shared" si="141"/>
        <v>0.83701881333865125</v>
      </c>
      <c r="BF268">
        <f t="shared" si="142"/>
        <v>2.7252408962846997</v>
      </c>
      <c r="BG268">
        <f t="shared" si="143"/>
        <v>3.262691966552175</v>
      </c>
      <c r="BH268">
        <f t="shared" si="144"/>
        <v>3.7777775888006087</v>
      </c>
      <c r="BI268">
        <f t="shared" si="145"/>
        <v>4.0256683909888507</v>
      </c>
      <c r="BJ268">
        <f t="shared" si="146"/>
        <v>0.10261573694151226</v>
      </c>
      <c r="BK268">
        <f t="shared" si="147"/>
        <v>2.0395655830621275</v>
      </c>
      <c r="BL268">
        <f t="shared" si="148"/>
        <v>3.5147497153295166</v>
      </c>
      <c r="BM268">
        <f t="shared" si="149"/>
        <v>4.3756919044731752</v>
      </c>
      <c r="BN268">
        <f t="shared" si="150"/>
        <v>3.7657019476648519</v>
      </c>
    </row>
    <row r="269" spans="1:66" ht="72" x14ac:dyDescent="0.3">
      <c r="A269" s="1" t="s">
        <v>13</v>
      </c>
      <c r="B269" s="2">
        <v>642.02</v>
      </c>
      <c r="C269" s="3">
        <v>8880</v>
      </c>
      <c r="D269" s="3">
        <v>52635</v>
      </c>
      <c r="E269" s="3">
        <v>65862</v>
      </c>
      <c r="F269" s="3">
        <v>70036</v>
      </c>
      <c r="G269" s="3">
        <v>69597</v>
      </c>
      <c r="H269" s="3">
        <v>7558</v>
      </c>
      <c r="I269" s="3">
        <v>50471</v>
      </c>
      <c r="J269" s="3">
        <v>73531</v>
      </c>
      <c r="K269" s="3">
        <v>66680</v>
      </c>
      <c r="L269" s="3">
        <v>78441</v>
      </c>
      <c r="M269" s="3">
        <v>43701</v>
      </c>
      <c r="N269" s="3">
        <v>2532</v>
      </c>
      <c r="O269" s="3">
        <v>9012</v>
      </c>
      <c r="P269" s="3">
        <v>21840</v>
      </c>
      <c r="Q269" s="3">
        <v>27783</v>
      </c>
      <c r="R269" s="3">
        <v>41524</v>
      </c>
      <c r="S269" s="3">
        <v>53126</v>
      </c>
      <c r="T269" s="3">
        <v>7541</v>
      </c>
      <c r="U269" s="3">
        <v>18885</v>
      </c>
      <c r="V269" s="3">
        <v>28770</v>
      </c>
      <c r="W269" s="3">
        <v>47092</v>
      </c>
      <c r="X269" s="3">
        <v>59053</v>
      </c>
      <c r="Y269" s="3">
        <v>17108</v>
      </c>
      <c r="Z269" s="3">
        <v>39903</v>
      </c>
      <c r="AA269" s="3">
        <v>45989</v>
      </c>
      <c r="AB269" s="3">
        <v>51853</v>
      </c>
      <c r="AC269" s="3">
        <v>53951</v>
      </c>
      <c r="AD269" s="3">
        <v>8967</v>
      </c>
      <c r="AE269" s="3">
        <v>31166</v>
      </c>
      <c r="AF269" s="3">
        <v>49453</v>
      </c>
      <c r="AG269" s="3">
        <v>58549</v>
      </c>
      <c r="AH269" s="4">
        <v>51408</v>
      </c>
      <c r="AK269">
        <f t="shared" si="121"/>
        <v>0.13246468087567109</v>
      </c>
      <c r="AL269">
        <f t="shared" si="122"/>
        <v>3.8533779054885491</v>
      </c>
      <c r="AM269">
        <f t="shared" si="123"/>
        <v>4.9781983653663815</v>
      </c>
      <c r="AN269">
        <f t="shared" si="124"/>
        <v>5.3331541829765783</v>
      </c>
      <c r="AO269">
        <f t="shared" si="125"/>
        <v>5.295821743127302</v>
      </c>
      <c r="AP269">
        <f t="shared" si="126"/>
        <v>2.0042162696303604E-2</v>
      </c>
      <c r="AQ269">
        <f t="shared" si="127"/>
        <v>3.6693519377577237</v>
      </c>
      <c r="AR269">
        <f t="shared" si="128"/>
        <v>5.6303680264235432</v>
      </c>
      <c r="AS269">
        <f t="shared" si="129"/>
        <v>5.0477608614864442</v>
      </c>
      <c r="AT269">
        <f t="shared" si="130"/>
        <v>6.0479130825965353</v>
      </c>
      <c r="AU269">
        <f t="shared" si="131"/>
        <v>0.14368992474834621</v>
      </c>
      <c r="AV269">
        <f t="shared" si="132"/>
        <v>1.2345795338292285</v>
      </c>
      <c r="AW269">
        <f t="shared" si="133"/>
        <v>1.7399706272785334</v>
      </c>
      <c r="AX269">
        <f t="shared" si="134"/>
        <v>2.9085015064787516</v>
      </c>
      <c r="AY269">
        <f t="shared" si="135"/>
        <v>3.8951324111058483</v>
      </c>
      <c r="AZ269">
        <f t="shared" si="136"/>
        <v>1.8596487349065143E-2</v>
      </c>
      <c r="BA269">
        <f t="shared" si="137"/>
        <v>0.98328714258866035</v>
      </c>
      <c r="BB269">
        <f t="shared" si="138"/>
        <v>1.8239048371446722</v>
      </c>
      <c r="BC269">
        <f t="shared" si="139"/>
        <v>3.3820027025625023</v>
      </c>
      <c r="BD269">
        <f t="shared" si="140"/>
        <v>4.3991628689342228</v>
      </c>
      <c r="BE269">
        <f t="shared" si="141"/>
        <v>0.83217154893908696</v>
      </c>
      <c r="BF269">
        <f t="shared" si="142"/>
        <v>2.7706521101332489</v>
      </c>
      <c r="BG269">
        <f t="shared" si="143"/>
        <v>3.2882038844446186</v>
      </c>
      <c r="BH269">
        <f t="shared" si="144"/>
        <v>3.7868768395155801</v>
      </c>
      <c r="BI269">
        <f t="shared" si="145"/>
        <v>3.9652901853100677</v>
      </c>
      <c r="BJ269">
        <f t="shared" si="146"/>
        <v>0.1398631370644797</v>
      </c>
      <c r="BK269">
        <f t="shared" si="147"/>
        <v>2.0276600213789875</v>
      </c>
      <c r="BL269">
        <f t="shared" si="148"/>
        <v>3.5827814963760325</v>
      </c>
      <c r="BM269">
        <f t="shared" si="149"/>
        <v>4.3563028468749181</v>
      </c>
      <c r="BN269">
        <f t="shared" si="150"/>
        <v>3.7490341613084555</v>
      </c>
    </row>
    <row r="270" spans="1:66" ht="72" x14ac:dyDescent="0.3">
      <c r="A270" s="1" t="s">
        <v>13</v>
      </c>
      <c r="B270" s="2">
        <v>644.33000000000004</v>
      </c>
      <c r="C270" s="3">
        <v>8819</v>
      </c>
      <c r="D270" s="3">
        <v>53086</v>
      </c>
      <c r="E270" s="3">
        <v>67217</v>
      </c>
      <c r="F270" s="3">
        <v>70189</v>
      </c>
      <c r="G270" s="3">
        <v>69113</v>
      </c>
      <c r="H270" s="3">
        <v>7690</v>
      </c>
      <c r="I270" s="3">
        <v>50789</v>
      </c>
      <c r="J270" s="3">
        <v>73460</v>
      </c>
      <c r="K270" s="3">
        <v>66747</v>
      </c>
      <c r="L270" s="3">
        <v>79056</v>
      </c>
      <c r="M270" s="3">
        <v>44403</v>
      </c>
      <c r="N270" s="3">
        <v>2725</v>
      </c>
      <c r="O270" s="3">
        <v>8947</v>
      </c>
      <c r="P270" s="3">
        <v>21627</v>
      </c>
      <c r="Q270" s="3">
        <v>27872</v>
      </c>
      <c r="R270" s="3">
        <v>41833</v>
      </c>
      <c r="S270" s="3">
        <v>53018</v>
      </c>
      <c r="T270" s="3">
        <v>7711</v>
      </c>
      <c r="U270" s="3">
        <v>18409</v>
      </c>
      <c r="V270" s="3">
        <v>28352</v>
      </c>
      <c r="W270" s="3">
        <v>46311</v>
      </c>
      <c r="X270" s="3">
        <v>58791</v>
      </c>
      <c r="Y270" s="3">
        <v>17210</v>
      </c>
      <c r="Z270" s="3">
        <v>39537</v>
      </c>
      <c r="AA270" s="3">
        <v>46008</v>
      </c>
      <c r="AB270" s="3">
        <v>51902</v>
      </c>
      <c r="AC270" s="3">
        <v>54368</v>
      </c>
      <c r="AD270" s="3">
        <v>8875</v>
      </c>
      <c r="AE270" s="3">
        <v>31241</v>
      </c>
      <c r="AF270" s="3">
        <v>49503</v>
      </c>
      <c r="AG270" s="3">
        <v>58746</v>
      </c>
      <c r="AH270" s="4">
        <v>52261</v>
      </c>
      <c r="AK270">
        <f t="shared" si="121"/>
        <v>0.11086459039340231</v>
      </c>
      <c r="AL270">
        <f t="shared" si="122"/>
        <v>3.8753181548760507</v>
      </c>
      <c r="AM270">
        <f t="shared" si="123"/>
        <v>5.0770145273364458</v>
      </c>
      <c r="AN270">
        <f t="shared" si="124"/>
        <v>5.329752593924252</v>
      </c>
      <c r="AO270">
        <f t="shared" si="125"/>
        <v>5.2382498484166886</v>
      </c>
      <c r="AP270">
        <f t="shared" si="126"/>
        <v>1.4854739391506768E-2</v>
      </c>
      <c r="AQ270">
        <f t="shared" si="127"/>
        <v>3.679981903546242</v>
      </c>
      <c r="AR270">
        <f t="shared" si="128"/>
        <v>5.6079175386781932</v>
      </c>
      <c r="AS270">
        <f t="shared" si="129"/>
        <v>5.0370458559716171</v>
      </c>
      <c r="AT270">
        <f t="shared" si="130"/>
        <v>6.0837998470985717</v>
      </c>
      <c r="AU270">
        <f t="shared" si="131"/>
        <v>0.12174967536084486</v>
      </c>
      <c r="AV270">
        <f t="shared" si="132"/>
        <v>1.2000534049481217</v>
      </c>
      <c r="AW270">
        <f t="shared" si="133"/>
        <v>1.7311264957424863</v>
      </c>
      <c r="AX270">
        <f t="shared" si="134"/>
        <v>2.9183661147304965</v>
      </c>
      <c r="AY270">
        <f t="shared" si="135"/>
        <v>3.8695354534870967</v>
      </c>
      <c r="AZ270">
        <f t="shared" si="136"/>
        <v>1.6640573643977811E-2</v>
      </c>
      <c r="BA270">
        <f t="shared" si="137"/>
        <v>0.92639556568851145</v>
      </c>
      <c r="BB270">
        <f t="shared" si="138"/>
        <v>1.7719455643703959</v>
      </c>
      <c r="BC270">
        <f t="shared" si="139"/>
        <v>3.2991740091383694</v>
      </c>
      <c r="BD270">
        <f t="shared" si="140"/>
        <v>4.3604697934640173</v>
      </c>
      <c r="BE270">
        <f t="shared" si="141"/>
        <v>0.82443293384504579</v>
      </c>
      <c r="BF270">
        <f t="shared" si="142"/>
        <v>2.7231149031269961</v>
      </c>
      <c r="BG270">
        <f t="shared" si="143"/>
        <v>3.2734069720670012</v>
      </c>
      <c r="BH270">
        <f t="shared" si="144"/>
        <v>3.774631118927207</v>
      </c>
      <c r="BI270">
        <f t="shared" si="145"/>
        <v>3.9843390840030923</v>
      </c>
      <c r="BJ270">
        <f t="shared" si="146"/>
        <v>0.11562681506665842</v>
      </c>
      <c r="BK270">
        <f t="shared" si="147"/>
        <v>2.0176253336746264</v>
      </c>
      <c r="BL270">
        <f t="shared" si="148"/>
        <v>3.5706208155139678</v>
      </c>
      <c r="BM270">
        <f t="shared" si="149"/>
        <v>4.3566430057801506</v>
      </c>
      <c r="BN270">
        <f t="shared" si="150"/>
        <v>3.8051603806718313</v>
      </c>
    </row>
    <row r="271" spans="1:66" ht="72" x14ac:dyDescent="0.3">
      <c r="A271" s="1" t="s">
        <v>13</v>
      </c>
      <c r="B271" s="2">
        <v>646.65</v>
      </c>
      <c r="C271" s="3">
        <v>8945</v>
      </c>
      <c r="D271" s="3">
        <v>52865</v>
      </c>
      <c r="E271" s="3">
        <v>66837</v>
      </c>
      <c r="F271" s="3">
        <v>69685</v>
      </c>
      <c r="G271" s="3">
        <v>69413</v>
      </c>
      <c r="H271" s="3">
        <v>7760</v>
      </c>
      <c r="I271" s="3">
        <v>50624</v>
      </c>
      <c r="J271" s="3">
        <v>73725</v>
      </c>
      <c r="K271" s="3">
        <v>67453</v>
      </c>
      <c r="L271" s="3">
        <v>77823</v>
      </c>
      <c r="M271" s="3">
        <v>44670</v>
      </c>
      <c r="N271" s="3">
        <v>2551</v>
      </c>
      <c r="O271" s="3">
        <v>8951</v>
      </c>
      <c r="P271" s="3">
        <v>22136</v>
      </c>
      <c r="Q271" s="3">
        <v>28369</v>
      </c>
      <c r="R271" s="3">
        <v>41895</v>
      </c>
      <c r="S271" s="3">
        <v>53838</v>
      </c>
      <c r="T271" s="3">
        <v>7472</v>
      </c>
      <c r="U271" s="3">
        <v>18518</v>
      </c>
      <c r="V271" s="3">
        <v>28613</v>
      </c>
      <c r="W271" s="3">
        <v>47017</v>
      </c>
      <c r="X271" s="3">
        <v>58907</v>
      </c>
      <c r="Y271" s="3">
        <v>17450</v>
      </c>
      <c r="Z271" s="3">
        <v>39344</v>
      </c>
      <c r="AA271" s="3">
        <v>46465</v>
      </c>
      <c r="AB271" s="3">
        <v>51220</v>
      </c>
      <c r="AC271" s="3">
        <v>54618</v>
      </c>
      <c r="AD271" s="3">
        <v>8855</v>
      </c>
      <c r="AE271" s="3">
        <v>31316</v>
      </c>
      <c r="AF271" s="3">
        <v>49735</v>
      </c>
      <c r="AG271" s="3">
        <v>58589</v>
      </c>
      <c r="AH271" s="4">
        <v>51513</v>
      </c>
      <c r="AK271">
        <f t="shared" si="121"/>
        <v>0.13637650828584577</v>
      </c>
      <c r="AL271">
        <f t="shared" si="122"/>
        <v>3.8713212877395677</v>
      </c>
      <c r="AM271">
        <f t="shared" si="123"/>
        <v>5.059496343716968</v>
      </c>
      <c r="AN271">
        <f t="shared" si="124"/>
        <v>5.3016894842425639</v>
      </c>
      <c r="AO271">
        <f t="shared" si="125"/>
        <v>5.2785586786867489</v>
      </c>
      <c r="AP271">
        <f t="shared" si="126"/>
        <v>3.5604432610694112E-2</v>
      </c>
      <c r="AQ271">
        <f t="shared" si="127"/>
        <v>3.6807472610830154</v>
      </c>
      <c r="AR271">
        <f t="shared" si="128"/>
        <v>5.6452499785274686</v>
      </c>
      <c r="AS271">
        <f t="shared" si="129"/>
        <v>5.1118808151227846</v>
      </c>
      <c r="AT271">
        <f t="shared" si="130"/>
        <v>5.9937427769382463</v>
      </c>
      <c r="AU271">
        <f t="shared" si="131"/>
        <v>0.13688674664369463</v>
      </c>
      <c r="AV271">
        <f t="shared" si="132"/>
        <v>1.2581355380165846</v>
      </c>
      <c r="AW271">
        <f t="shared" si="133"/>
        <v>1.7881881520952514</v>
      </c>
      <c r="AX271">
        <f t="shared" si="134"/>
        <v>2.9384354901392187</v>
      </c>
      <c r="AY271">
        <f t="shared" si="135"/>
        <v>3.9540649414373927</v>
      </c>
      <c r="AZ271">
        <f t="shared" si="136"/>
        <v>1.1112991433948394E-2</v>
      </c>
      <c r="BA271">
        <f t="shared" si="137"/>
        <v>0.95046180823371651</v>
      </c>
      <c r="BB271">
        <f t="shared" si="138"/>
        <v>1.8089378453144389</v>
      </c>
      <c r="BC271">
        <f t="shared" si="139"/>
        <v>3.3740089682895369</v>
      </c>
      <c r="BD271">
        <f t="shared" si="140"/>
        <v>4.3851313140933792</v>
      </c>
      <c r="BE271">
        <f t="shared" si="141"/>
        <v>0.85963938053661781</v>
      </c>
      <c r="BF271">
        <f t="shared" si="142"/>
        <v>2.7214991483271413</v>
      </c>
      <c r="BG271">
        <f t="shared" si="143"/>
        <v>3.3270670393674409</v>
      </c>
      <c r="BH271">
        <f t="shared" si="144"/>
        <v>3.7314309379626698</v>
      </c>
      <c r="BI271">
        <f t="shared" si="145"/>
        <v>4.0203959279577459</v>
      </c>
      <c r="BJ271">
        <f t="shared" si="146"/>
        <v>0.12872293291811274</v>
      </c>
      <c r="BK271">
        <f t="shared" si="147"/>
        <v>2.0388002255253546</v>
      </c>
      <c r="BL271">
        <f t="shared" si="148"/>
        <v>3.6051469443950745</v>
      </c>
      <c r="BM271">
        <f t="shared" si="149"/>
        <v>4.3580886811273887</v>
      </c>
      <c r="BN271">
        <f t="shared" si="150"/>
        <v>3.7563475777709558</v>
      </c>
    </row>
    <row r="272" spans="1:66" ht="72" x14ac:dyDescent="0.3">
      <c r="A272" s="1" t="s">
        <v>13</v>
      </c>
      <c r="B272" s="2">
        <v>648.97</v>
      </c>
      <c r="C272" s="3">
        <v>8970</v>
      </c>
      <c r="D272" s="3">
        <v>52633</v>
      </c>
      <c r="E272" s="3">
        <v>67597</v>
      </c>
      <c r="F272" s="3">
        <v>70122</v>
      </c>
      <c r="G272" s="3">
        <v>69669</v>
      </c>
      <c r="H272" s="3">
        <v>7804</v>
      </c>
      <c r="I272" s="3">
        <v>50574</v>
      </c>
      <c r="J272" s="3">
        <v>73087</v>
      </c>
      <c r="K272" s="3">
        <v>66742</v>
      </c>
      <c r="L272" s="3">
        <v>78753</v>
      </c>
      <c r="M272" s="3">
        <v>43876</v>
      </c>
      <c r="N272" s="3">
        <v>2595</v>
      </c>
      <c r="O272" s="3">
        <v>9045</v>
      </c>
      <c r="P272" s="3">
        <v>21897</v>
      </c>
      <c r="Q272" s="3">
        <v>28067</v>
      </c>
      <c r="R272" s="3">
        <v>42103</v>
      </c>
      <c r="S272" s="3">
        <v>52838</v>
      </c>
      <c r="T272" s="3">
        <v>7592</v>
      </c>
      <c r="U272" s="3">
        <v>18970</v>
      </c>
      <c r="V272" s="3">
        <v>29231</v>
      </c>
      <c r="W272" s="3">
        <v>47045</v>
      </c>
      <c r="X272" s="3">
        <v>59487</v>
      </c>
      <c r="Y272" s="3">
        <v>16987</v>
      </c>
      <c r="Z272" s="3">
        <v>39459</v>
      </c>
      <c r="AA272" s="3">
        <v>46141</v>
      </c>
      <c r="AB272" s="3">
        <v>51836</v>
      </c>
      <c r="AC272" s="3">
        <v>53935</v>
      </c>
      <c r="AD272" s="3">
        <v>8915</v>
      </c>
      <c r="AE272" s="3">
        <v>31426</v>
      </c>
      <c r="AF272" s="3">
        <v>49408</v>
      </c>
      <c r="AG272" s="3">
        <v>58453</v>
      </c>
      <c r="AH272" s="4">
        <v>52200</v>
      </c>
      <c r="AK272">
        <f t="shared" si="121"/>
        <v>0.13476075348599101</v>
      </c>
      <c r="AL272">
        <f t="shared" si="122"/>
        <v>3.8478503232785197</v>
      </c>
      <c r="AM272">
        <f t="shared" si="123"/>
        <v>5.1203847877535997</v>
      </c>
      <c r="AN272">
        <f t="shared" si="124"/>
        <v>5.3351100966816656</v>
      </c>
      <c r="AO272">
        <f t="shared" si="125"/>
        <v>5.2965871006640759</v>
      </c>
      <c r="AP272">
        <f t="shared" si="126"/>
        <v>3.5604432610694112E-2</v>
      </c>
      <c r="AQ272">
        <f t="shared" si="127"/>
        <v>3.6727535268100495</v>
      </c>
      <c r="AR272">
        <f t="shared" si="128"/>
        <v>5.5872528851853138</v>
      </c>
      <c r="AS272">
        <f t="shared" si="129"/>
        <v>5.0476758217601354</v>
      </c>
      <c r="AT272">
        <f t="shared" si="130"/>
        <v>6.069087974447263</v>
      </c>
      <c r="AU272">
        <f t="shared" si="131"/>
        <v>0.14113873295910187</v>
      </c>
      <c r="AV272">
        <f t="shared" si="132"/>
        <v>1.2340692954713797</v>
      </c>
      <c r="AW272">
        <f t="shared" si="133"/>
        <v>1.7587644067926334</v>
      </c>
      <c r="AX272">
        <f t="shared" si="134"/>
        <v>2.9523820052537544</v>
      </c>
      <c r="AY272">
        <f t="shared" si="135"/>
        <v>3.8652834671716896</v>
      </c>
      <c r="AZ272">
        <f t="shared" si="136"/>
        <v>1.7576010633367403E-2</v>
      </c>
      <c r="BA272">
        <f t="shared" si="137"/>
        <v>0.98515801656743962</v>
      </c>
      <c r="BB272">
        <f t="shared" si="138"/>
        <v>1.8577506482153139</v>
      </c>
      <c r="BC272">
        <f t="shared" si="139"/>
        <v>3.3726483326686063</v>
      </c>
      <c r="BD272">
        <f t="shared" si="140"/>
        <v>4.4307126073945451</v>
      </c>
      <c r="BE272">
        <f t="shared" si="141"/>
        <v>0.81652423929838835</v>
      </c>
      <c r="BF272">
        <f t="shared" si="142"/>
        <v>2.7275369688950195</v>
      </c>
      <c r="BG272">
        <f t="shared" si="143"/>
        <v>3.2957724200860437</v>
      </c>
      <c r="BH272">
        <f t="shared" si="144"/>
        <v>3.7800736614109285</v>
      </c>
      <c r="BI272">
        <f t="shared" si="145"/>
        <v>3.9585720469317245</v>
      </c>
      <c r="BJ272">
        <f t="shared" si="146"/>
        <v>0.13008356853904304</v>
      </c>
      <c r="BK272">
        <f t="shared" si="147"/>
        <v>2.0444128474616918</v>
      </c>
      <c r="BL272">
        <f t="shared" si="148"/>
        <v>3.5735972059347527</v>
      </c>
      <c r="BM272">
        <f t="shared" si="149"/>
        <v>4.3427815303919228</v>
      </c>
      <c r="BN272">
        <f t="shared" si="150"/>
        <v>3.8110281217870932</v>
      </c>
    </row>
    <row r="273" spans="1:66" ht="72" x14ac:dyDescent="0.3">
      <c r="A273" s="1" t="s">
        <v>13</v>
      </c>
      <c r="B273" s="2">
        <v>651.28</v>
      </c>
      <c r="C273" s="3">
        <v>8854</v>
      </c>
      <c r="D273" s="3">
        <v>53137</v>
      </c>
      <c r="E273" s="3">
        <v>66456</v>
      </c>
      <c r="F273" s="3">
        <v>70544</v>
      </c>
      <c r="G273" s="3">
        <v>69373</v>
      </c>
      <c r="H273" s="3">
        <v>7820</v>
      </c>
      <c r="I273" s="3">
        <v>51111</v>
      </c>
      <c r="J273" s="3">
        <v>73170</v>
      </c>
      <c r="K273" s="3">
        <v>66073</v>
      </c>
      <c r="L273" s="3">
        <v>78964</v>
      </c>
      <c r="M273" s="3">
        <v>45050</v>
      </c>
      <c r="N273" s="3">
        <v>2665</v>
      </c>
      <c r="O273" s="3">
        <v>9057</v>
      </c>
      <c r="P273" s="3">
        <v>21902</v>
      </c>
      <c r="Q273" s="3">
        <v>27717</v>
      </c>
      <c r="R273" s="3">
        <v>43160</v>
      </c>
      <c r="S273" s="3">
        <v>52581</v>
      </c>
      <c r="T273" s="3">
        <v>7549</v>
      </c>
      <c r="U273" s="3">
        <v>18989</v>
      </c>
      <c r="V273" s="3">
        <v>29198</v>
      </c>
      <c r="W273" s="3">
        <v>47259</v>
      </c>
      <c r="X273" s="3">
        <v>59008</v>
      </c>
      <c r="Y273" s="3">
        <v>17430</v>
      </c>
      <c r="Z273" s="3">
        <v>39933</v>
      </c>
      <c r="AA273" s="3">
        <v>46383</v>
      </c>
      <c r="AB273" s="3">
        <v>51231</v>
      </c>
      <c r="AC273" s="3">
        <v>54321</v>
      </c>
      <c r="AD273" s="3">
        <v>8782</v>
      </c>
      <c r="AE273" s="3">
        <v>31539</v>
      </c>
      <c r="AF273" s="3">
        <v>49371</v>
      </c>
      <c r="AG273" s="3">
        <v>58090</v>
      </c>
      <c r="AH273" s="4">
        <v>51590</v>
      </c>
      <c r="AK273">
        <f t="shared" si="121"/>
        <v>0.11894336439267607</v>
      </c>
      <c r="AL273">
        <f t="shared" si="122"/>
        <v>3.8847575644962546</v>
      </c>
      <c r="AM273">
        <f t="shared" si="123"/>
        <v>5.0174016791944362</v>
      </c>
      <c r="AN273">
        <f t="shared" si="124"/>
        <v>5.3650440803421322</v>
      </c>
      <c r="AO273">
        <f t="shared" si="125"/>
        <v>5.265462560835295</v>
      </c>
      <c r="AP273">
        <f t="shared" si="126"/>
        <v>3.101228739005429E-2</v>
      </c>
      <c r="AQ273">
        <f t="shared" si="127"/>
        <v>3.7124670789959531</v>
      </c>
      <c r="AR273">
        <f t="shared" si="128"/>
        <v>5.5883584016273202</v>
      </c>
      <c r="AS273">
        <f t="shared" si="129"/>
        <v>4.9848314640184164</v>
      </c>
      <c r="AT273">
        <f t="shared" si="130"/>
        <v>6.0810785758567114</v>
      </c>
      <c r="AU273">
        <f t="shared" si="131"/>
        <v>0.13620642883322948</v>
      </c>
      <c r="AV273">
        <f t="shared" si="132"/>
        <v>1.2285417132613501</v>
      </c>
      <c r="AW273">
        <f t="shared" si="133"/>
        <v>1.7230477217432125</v>
      </c>
      <c r="AX273">
        <f t="shared" si="134"/>
        <v>3.0363162151198937</v>
      </c>
      <c r="AY273">
        <f t="shared" si="135"/>
        <v>3.8374754766689261</v>
      </c>
      <c r="AZ273">
        <f t="shared" si="136"/>
        <v>7.9665215605470348E-3</v>
      </c>
      <c r="BA273">
        <f t="shared" si="137"/>
        <v>0.98082099052572413</v>
      </c>
      <c r="BB273">
        <f t="shared" si="138"/>
        <v>1.848991556405575</v>
      </c>
      <c r="BC273">
        <f t="shared" si="139"/>
        <v>3.3848940532569793</v>
      </c>
      <c r="BD273">
        <f t="shared" si="140"/>
        <v>4.3840257976513728</v>
      </c>
      <c r="BE273">
        <f t="shared" si="141"/>
        <v>0.84824405721132634</v>
      </c>
      <c r="BF273">
        <f t="shared" si="142"/>
        <v>2.76189301832351</v>
      </c>
      <c r="BG273">
        <f t="shared" si="143"/>
        <v>3.3103992530110444</v>
      </c>
      <c r="BH273">
        <f t="shared" si="144"/>
        <v>3.7226718461529305</v>
      </c>
      <c r="BI273">
        <f t="shared" si="145"/>
        <v>3.9854446004450983</v>
      </c>
      <c r="BJ273">
        <f t="shared" si="146"/>
        <v>0.11282050409848965</v>
      </c>
      <c r="BK273">
        <f t="shared" si="147"/>
        <v>2.0480695556929422</v>
      </c>
      <c r="BL273">
        <f t="shared" si="148"/>
        <v>3.5644979552197813</v>
      </c>
      <c r="BM273">
        <f t="shared" si="149"/>
        <v>4.3059593289004958</v>
      </c>
      <c r="BN273">
        <f t="shared" si="150"/>
        <v>3.7532011078975547</v>
      </c>
    </row>
    <row r="274" spans="1:66" ht="72" x14ac:dyDescent="0.3">
      <c r="A274" s="1" t="s">
        <v>13</v>
      </c>
      <c r="B274" s="2">
        <v>653.6</v>
      </c>
      <c r="C274" s="3">
        <v>8876</v>
      </c>
      <c r="D274" s="3">
        <v>53271</v>
      </c>
      <c r="E274" s="3">
        <v>67185</v>
      </c>
      <c r="F274" s="3">
        <v>69714</v>
      </c>
      <c r="G274" s="3">
        <v>69694</v>
      </c>
      <c r="H274" s="3">
        <v>7763</v>
      </c>
      <c r="I274" s="3">
        <v>50873</v>
      </c>
      <c r="J274" s="3">
        <v>73090</v>
      </c>
      <c r="K274" s="3">
        <v>67210</v>
      </c>
      <c r="L274" s="3">
        <v>80003</v>
      </c>
      <c r="M274" s="3">
        <v>44622</v>
      </c>
      <c r="N274" s="3">
        <v>2538</v>
      </c>
      <c r="O274" s="3">
        <v>8921</v>
      </c>
      <c r="P274" s="3">
        <v>22424</v>
      </c>
      <c r="Q274" s="3">
        <v>28518</v>
      </c>
      <c r="R274" s="3">
        <v>43095</v>
      </c>
      <c r="S274" s="3">
        <v>53122</v>
      </c>
      <c r="T274" s="3">
        <v>7894</v>
      </c>
      <c r="U274" s="3">
        <v>18993</v>
      </c>
      <c r="V274" s="3">
        <v>29375</v>
      </c>
      <c r="W274" s="3">
        <v>46969</v>
      </c>
      <c r="X274" s="3">
        <v>58982</v>
      </c>
      <c r="Y274" s="3">
        <v>17211</v>
      </c>
      <c r="Z274" s="3">
        <v>39432</v>
      </c>
      <c r="AA274" s="3">
        <v>47114</v>
      </c>
      <c r="AB274" s="3">
        <v>52024</v>
      </c>
      <c r="AC274" s="3">
        <v>54252</v>
      </c>
      <c r="AD274" s="3">
        <v>8603</v>
      </c>
      <c r="AE274" s="3">
        <v>31839</v>
      </c>
      <c r="AF274" s="3">
        <v>49427</v>
      </c>
      <c r="AG274" s="3">
        <v>58692</v>
      </c>
      <c r="AH274" s="4">
        <v>52398</v>
      </c>
      <c r="AK274">
        <f t="shared" si="121"/>
        <v>0.13161428361258964</v>
      </c>
      <c r="AL274">
        <f t="shared" si="122"/>
        <v>3.9069529330626804</v>
      </c>
      <c r="AM274">
        <f t="shared" si="123"/>
        <v>5.0901956849142085</v>
      </c>
      <c r="AN274">
        <f t="shared" si="124"/>
        <v>5.305261152747506</v>
      </c>
      <c r="AO274">
        <f t="shared" si="125"/>
        <v>5.3035603582213433</v>
      </c>
      <c r="AP274">
        <f t="shared" si="126"/>
        <v>3.6965068231624432E-2</v>
      </c>
      <c r="AQ274">
        <f t="shared" si="127"/>
        <v>3.7030276693757491</v>
      </c>
      <c r="AR274">
        <f t="shared" si="128"/>
        <v>5.5923552687638027</v>
      </c>
      <c r="AS274">
        <f t="shared" si="129"/>
        <v>5.0923216780719116</v>
      </c>
      <c r="AT274">
        <f t="shared" si="130"/>
        <v>6.1802348967320082</v>
      </c>
      <c r="AU274">
        <f t="shared" si="131"/>
        <v>0.13544107129645616</v>
      </c>
      <c r="AV274">
        <f t="shared" si="132"/>
        <v>1.2837324956353362</v>
      </c>
      <c r="AW274">
        <f t="shared" si="133"/>
        <v>1.8019645877571708</v>
      </c>
      <c r="AX274">
        <f t="shared" si="134"/>
        <v>3.0415886781509984</v>
      </c>
      <c r="AY274">
        <f t="shared" si="135"/>
        <v>3.894282013842767</v>
      </c>
      <c r="AZ274">
        <f t="shared" si="136"/>
        <v>4.8105272377991407E-2</v>
      </c>
      <c r="BA274">
        <f t="shared" si="137"/>
        <v>0.99196119467209121</v>
      </c>
      <c r="BB274">
        <f t="shared" si="138"/>
        <v>1.874843633203251</v>
      </c>
      <c r="BC274">
        <f t="shared" si="139"/>
        <v>3.3710325778687515</v>
      </c>
      <c r="BD274">
        <f t="shared" si="140"/>
        <v>4.3926148100084959</v>
      </c>
      <c r="BE274">
        <f t="shared" si="141"/>
        <v>0.84042040239097704</v>
      </c>
      <c r="BF274">
        <f t="shared" si="142"/>
        <v>2.730088160684264</v>
      </c>
      <c r="BG274">
        <f t="shared" si="143"/>
        <v>3.3833633381834325</v>
      </c>
      <c r="BH274">
        <f t="shared" si="144"/>
        <v>3.8009083943564237</v>
      </c>
      <c r="BI274">
        <f t="shared" si="145"/>
        <v>3.9903769045709705</v>
      </c>
      <c r="BJ274">
        <f t="shared" si="146"/>
        <v>0.10839843833046611</v>
      </c>
      <c r="BK274">
        <f t="shared" si="147"/>
        <v>2.08438151882652</v>
      </c>
      <c r="BL274">
        <f t="shared" si="148"/>
        <v>3.5800602251341718</v>
      </c>
      <c r="BM274">
        <f t="shared" si="149"/>
        <v>4.367953289379134</v>
      </c>
      <c r="BN274">
        <f t="shared" si="150"/>
        <v>3.8327132519956701</v>
      </c>
    </row>
    <row r="275" spans="1:66" ht="72" x14ac:dyDescent="0.3">
      <c r="A275" s="1" t="s">
        <v>13</v>
      </c>
      <c r="B275" s="2">
        <v>655.92</v>
      </c>
      <c r="C275" s="3">
        <v>8924</v>
      </c>
      <c r="D275" s="3">
        <v>53901</v>
      </c>
      <c r="E275" s="3">
        <v>66775</v>
      </c>
      <c r="F275" s="3">
        <v>69997</v>
      </c>
      <c r="G275" s="3">
        <v>69494</v>
      </c>
      <c r="H275" s="3">
        <v>7490</v>
      </c>
      <c r="I275" s="3">
        <v>51069</v>
      </c>
      <c r="J275" s="3">
        <v>73569</v>
      </c>
      <c r="K275" s="3">
        <v>66425</v>
      </c>
      <c r="L275" s="3">
        <v>79506</v>
      </c>
      <c r="M275" s="3">
        <v>44152</v>
      </c>
      <c r="N275" s="3">
        <v>2616</v>
      </c>
      <c r="O275" s="3">
        <v>8986</v>
      </c>
      <c r="P275" s="3">
        <v>22375</v>
      </c>
      <c r="Q275" s="3">
        <v>28288</v>
      </c>
      <c r="R275" s="3">
        <v>42138</v>
      </c>
      <c r="S275" s="3">
        <v>53175</v>
      </c>
      <c r="T275" s="3">
        <v>7908</v>
      </c>
      <c r="U275" s="3">
        <v>19006</v>
      </c>
      <c r="V275" s="3">
        <v>29362</v>
      </c>
      <c r="W275" s="3">
        <v>47019</v>
      </c>
      <c r="X275" s="3">
        <v>59337</v>
      </c>
      <c r="Y275" s="3">
        <v>17404</v>
      </c>
      <c r="Z275" s="3">
        <v>40746</v>
      </c>
      <c r="AA275" s="3">
        <v>46133</v>
      </c>
      <c r="AB275" s="3">
        <v>51747</v>
      </c>
      <c r="AC275" s="3">
        <v>54816</v>
      </c>
      <c r="AD275" s="3">
        <v>8948</v>
      </c>
      <c r="AE275" s="3">
        <v>31705</v>
      </c>
      <c r="AF275" s="3">
        <v>49791</v>
      </c>
      <c r="AG275" s="3">
        <v>58719</v>
      </c>
      <c r="AH275" s="4">
        <v>52055</v>
      </c>
      <c r="AK275">
        <f t="shared" si="121"/>
        <v>0.1290630918233453</v>
      </c>
      <c r="AL275">
        <f t="shared" si="122"/>
        <v>3.9538948619847765</v>
      </c>
      <c r="AM275">
        <f t="shared" si="123"/>
        <v>5.048696298475833</v>
      </c>
      <c r="AN275">
        <f t="shared" si="124"/>
        <v>5.3226942966406758</v>
      </c>
      <c r="AO275">
        <f t="shared" si="125"/>
        <v>5.279919314307679</v>
      </c>
      <c r="AP275">
        <f t="shared" si="126"/>
        <v>7.1161242974655866E-3</v>
      </c>
      <c r="AQ275">
        <f t="shared" si="127"/>
        <v>3.7130623570801102</v>
      </c>
      <c r="AR275">
        <f t="shared" si="128"/>
        <v>5.6264561990133686</v>
      </c>
      <c r="AS275">
        <f t="shared" si="129"/>
        <v>5.0189323942679831</v>
      </c>
      <c r="AT275">
        <f t="shared" si="130"/>
        <v>6.1313370541048249</v>
      </c>
      <c r="AU275">
        <f t="shared" si="131"/>
        <v>0.13433555485445028</v>
      </c>
      <c r="AV275">
        <f t="shared" si="132"/>
        <v>1.2729324503942017</v>
      </c>
      <c r="AW275">
        <f t="shared" si="133"/>
        <v>1.7757723520542623</v>
      </c>
      <c r="AX275">
        <f t="shared" si="134"/>
        <v>2.9535725614220687</v>
      </c>
      <c r="AY275">
        <f t="shared" si="135"/>
        <v>3.8921560206850634</v>
      </c>
      <c r="AZ275">
        <f t="shared" si="136"/>
        <v>4.2662729894270134E-2</v>
      </c>
      <c r="BA275">
        <f t="shared" si="137"/>
        <v>0.98643361246206174</v>
      </c>
      <c r="BB275">
        <f t="shared" si="138"/>
        <v>1.8671050181092099</v>
      </c>
      <c r="BC275">
        <f t="shared" si="139"/>
        <v>3.3686514655321238</v>
      </c>
      <c r="BD275">
        <f t="shared" si="140"/>
        <v>4.4161708141958522</v>
      </c>
      <c r="BE275">
        <f t="shared" si="141"/>
        <v>0.85019997091641364</v>
      </c>
      <c r="BF275">
        <f t="shared" si="142"/>
        <v>2.835197262401131</v>
      </c>
      <c r="BG275">
        <f t="shared" si="143"/>
        <v>3.2933062680231071</v>
      </c>
      <c r="BH275">
        <f t="shared" si="144"/>
        <v>3.7707192915170324</v>
      </c>
      <c r="BI275">
        <f t="shared" si="145"/>
        <v>4.0317062115567293</v>
      </c>
      <c r="BJ275">
        <f t="shared" si="146"/>
        <v>0.13110404525474079</v>
      </c>
      <c r="BK275">
        <f t="shared" si="147"/>
        <v>2.0663530968491934</v>
      </c>
      <c r="BL275">
        <f t="shared" si="148"/>
        <v>3.6043815868583011</v>
      </c>
      <c r="BM275">
        <f t="shared" si="149"/>
        <v>4.363616263337418</v>
      </c>
      <c r="BN275">
        <f t="shared" si="150"/>
        <v>3.7969115272199412</v>
      </c>
    </row>
    <row r="276" spans="1:66" ht="72" x14ac:dyDescent="0.3">
      <c r="A276" s="1" t="s">
        <v>13</v>
      </c>
      <c r="B276" s="2">
        <v>658.23</v>
      </c>
      <c r="C276" s="3">
        <v>9110</v>
      </c>
      <c r="D276" s="3">
        <v>52931</v>
      </c>
      <c r="E276" s="3">
        <v>66634</v>
      </c>
      <c r="F276" s="3">
        <v>70179</v>
      </c>
      <c r="G276" s="3">
        <v>69413</v>
      </c>
      <c r="H276" s="3">
        <v>7795</v>
      </c>
      <c r="I276" s="3">
        <v>51434</v>
      </c>
      <c r="J276" s="3">
        <v>73064</v>
      </c>
      <c r="K276" s="3">
        <v>66453</v>
      </c>
      <c r="L276" s="3">
        <v>78979</v>
      </c>
      <c r="M276" s="3">
        <v>44945</v>
      </c>
      <c r="N276" s="3">
        <v>2658</v>
      </c>
      <c r="O276" s="3">
        <v>8942</v>
      </c>
      <c r="P276" s="3">
        <v>22518</v>
      </c>
      <c r="Q276" s="3">
        <v>28173</v>
      </c>
      <c r="R276" s="3">
        <v>42745</v>
      </c>
      <c r="S276" s="3">
        <v>53810</v>
      </c>
      <c r="T276" s="3">
        <v>7486</v>
      </c>
      <c r="U276" s="3">
        <v>19030</v>
      </c>
      <c r="V276" s="3">
        <v>29101</v>
      </c>
      <c r="W276" s="3">
        <v>47980</v>
      </c>
      <c r="X276" s="3">
        <v>59742</v>
      </c>
      <c r="Y276" s="3">
        <v>17712</v>
      </c>
      <c r="Z276" s="3">
        <v>39876</v>
      </c>
      <c r="AA276" s="3">
        <v>46283</v>
      </c>
      <c r="AB276" s="3">
        <v>51556</v>
      </c>
      <c r="AC276" s="3">
        <v>54281</v>
      </c>
      <c r="AD276" s="3">
        <v>8983</v>
      </c>
      <c r="AE276" s="3">
        <v>31613</v>
      </c>
      <c r="AF276" s="3">
        <v>50339</v>
      </c>
      <c r="AG276" s="3">
        <v>59534</v>
      </c>
      <c r="AH276" s="4">
        <v>52211</v>
      </c>
      <c r="AK276">
        <f t="shared" si="121"/>
        <v>0.14130881241171817</v>
      </c>
      <c r="AL276">
        <f t="shared" si="122"/>
        <v>3.867834658960934</v>
      </c>
      <c r="AM276">
        <f t="shared" si="123"/>
        <v>5.0331340285614425</v>
      </c>
      <c r="AN276">
        <f t="shared" si="124"/>
        <v>5.3345998583238163</v>
      </c>
      <c r="AO276">
        <f t="shared" si="125"/>
        <v>5.2694594279717775</v>
      </c>
      <c r="AP276">
        <f t="shared" si="126"/>
        <v>2.9481572316507682E-2</v>
      </c>
      <c r="AQ276">
        <f t="shared" si="127"/>
        <v>3.7405301886776412</v>
      </c>
      <c r="AR276">
        <f t="shared" si="128"/>
        <v>5.5799394687228139</v>
      </c>
      <c r="AS276">
        <f t="shared" si="129"/>
        <v>5.0177418380996688</v>
      </c>
      <c r="AT276">
        <f t="shared" si="130"/>
        <v>6.0829494498354908</v>
      </c>
      <c r="AU276">
        <f t="shared" si="131"/>
        <v>0.12702213839194984</v>
      </c>
      <c r="AV276">
        <f t="shared" si="132"/>
        <v>1.2815214627513245</v>
      </c>
      <c r="AW276">
        <f t="shared" si="133"/>
        <v>1.7624211150238835</v>
      </c>
      <c r="AX276">
        <f t="shared" si="134"/>
        <v>3.0016200067861702</v>
      </c>
      <c r="AY276">
        <f t="shared" si="135"/>
        <v>3.9425845783857931</v>
      </c>
      <c r="AZ276">
        <f t="shared" si="136"/>
        <v>3.2042968872909227E-3</v>
      </c>
      <c r="BA276">
        <f t="shared" si="137"/>
        <v>0.98490289738851511</v>
      </c>
      <c r="BB276">
        <f t="shared" si="138"/>
        <v>1.8413379810378421</v>
      </c>
      <c r="BC276">
        <f t="shared" si="139"/>
        <v>3.4468029740093087</v>
      </c>
      <c r="BD276">
        <f t="shared" si="140"/>
        <v>4.4470402348457085</v>
      </c>
      <c r="BE276">
        <f t="shared" si="141"/>
        <v>0.87282053811438021</v>
      </c>
      <c r="BF276">
        <f t="shared" si="142"/>
        <v>2.7576410320081028</v>
      </c>
      <c r="BG276">
        <f t="shared" si="143"/>
        <v>3.3024905584643869</v>
      </c>
      <c r="BH276">
        <f t="shared" si="144"/>
        <v>3.7509050352872348</v>
      </c>
      <c r="BI276">
        <f t="shared" si="145"/>
        <v>3.9826382894769297</v>
      </c>
      <c r="BJ276">
        <f t="shared" si="146"/>
        <v>0.13050876717058377</v>
      </c>
      <c r="BK276">
        <f t="shared" si="147"/>
        <v>2.0549577735239017</v>
      </c>
      <c r="BL276">
        <f t="shared" si="148"/>
        <v>3.6474116883702226</v>
      </c>
      <c r="BM276">
        <f t="shared" si="149"/>
        <v>4.4293519717736141</v>
      </c>
      <c r="BN276">
        <f t="shared" si="150"/>
        <v>3.8066060560190698</v>
      </c>
    </row>
    <row r="277" spans="1:66" ht="72" x14ac:dyDescent="0.3">
      <c r="A277" s="1" t="s">
        <v>13</v>
      </c>
      <c r="B277" s="2">
        <v>660.55</v>
      </c>
      <c r="C277" s="3">
        <v>8934</v>
      </c>
      <c r="D277" s="3">
        <v>54204</v>
      </c>
      <c r="E277" s="3">
        <v>66670</v>
      </c>
      <c r="F277" s="3">
        <v>69908</v>
      </c>
      <c r="G277" s="3">
        <v>69001</v>
      </c>
      <c r="H277" s="3">
        <v>7710</v>
      </c>
      <c r="I277" s="3">
        <v>50989</v>
      </c>
      <c r="J277" s="3">
        <v>73160</v>
      </c>
      <c r="K277" s="3">
        <v>66959</v>
      </c>
      <c r="L277" s="3">
        <v>79105</v>
      </c>
      <c r="M277" s="3">
        <v>44803</v>
      </c>
      <c r="N277" s="3">
        <v>2601</v>
      </c>
      <c r="O277" s="3">
        <v>9137</v>
      </c>
      <c r="P277" s="3">
        <v>22419</v>
      </c>
      <c r="Q277" s="3">
        <v>28557</v>
      </c>
      <c r="R277" s="3">
        <v>42775</v>
      </c>
      <c r="S277" s="3">
        <v>53453</v>
      </c>
      <c r="T277" s="3">
        <v>7779</v>
      </c>
      <c r="U277" s="3">
        <v>19087</v>
      </c>
      <c r="V277" s="3">
        <v>29239</v>
      </c>
      <c r="W277" s="3">
        <v>47948</v>
      </c>
      <c r="X277" s="3">
        <v>59498</v>
      </c>
      <c r="Y277" s="3">
        <v>17413</v>
      </c>
      <c r="Z277" s="3">
        <v>40157</v>
      </c>
      <c r="AA277" s="3">
        <v>46300</v>
      </c>
      <c r="AB277" s="3">
        <v>51115</v>
      </c>
      <c r="AC277" s="3">
        <v>54654</v>
      </c>
      <c r="AD277" s="3">
        <v>8919</v>
      </c>
      <c r="AE277" s="3">
        <v>32040</v>
      </c>
      <c r="AF277" s="3">
        <v>50052</v>
      </c>
      <c r="AG277" s="3">
        <v>58647</v>
      </c>
      <c r="AH277" s="4">
        <v>52119</v>
      </c>
      <c r="AK277">
        <f t="shared" si="121"/>
        <v>0.13118908498104892</v>
      </c>
      <c r="AL277">
        <f t="shared" si="122"/>
        <v>3.9809374949507665</v>
      </c>
      <c r="AM277">
        <f t="shared" si="123"/>
        <v>5.0410427231081005</v>
      </c>
      <c r="AN277">
        <f t="shared" si="124"/>
        <v>5.3164013568938735</v>
      </c>
      <c r="AO277">
        <f t="shared" si="125"/>
        <v>5.2392703251323862</v>
      </c>
      <c r="AP277">
        <f t="shared" si="126"/>
        <v>2.7100459979879629E-2</v>
      </c>
      <c r="AQ277">
        <f t="shared" si="127"/>
        <v>3.7075347748700809</v>
      </c>
      <c r="AR277">
        <f t="shared" si="128"/>
        <v>5.5929505468479599</v>
      </c>
      <c r="AS277">
        <f t="shared" si="129"/>
        <v>5.0656192040111545</v>
      </c>
      <c r="AT277">
        <f t="shared" si="130"/>
        <v>6.0985117197498813</v>
      </c>
      <c r="AU277">
        <f t="shared" si="131"/>
        <v>0.14845214942160234</v>
      </c>
      <c r="AV277">
        <f t="shared" si="132"/>
        <v>1.2779497942463822</v>
      </c>
      <c r="AW277">
        <f t="shared" si="133"/>
        <v>1.7999236343257754</v>
      </c>
      <c r="AX277">
        <f t="shared" si="134"/>
        <v>3.009018462974979</v>
      </c>
      <c r="AY277">
        <f t="shared" si="135"/>
        <v>3.9170726604933499</v>
      </c>
      <c r="AZ277">
        <f t="shared" si="136"/>
        <v>3.2968201095141619E-2</v>
      </c>
      <c r="BA277">
        <f t="shared" si="137"/>
        <v>0.99459742618764369</v>
      </c>
      <c r="BB277">
        <f t="shared" si="138"/>
        <v>1.8579207276679301</v>
      </c>
      <c r="BC277">
        <f t="shared" si="139"/>
        <v>3.4489289671670122</v>
      </c>
      <c r="BD277">
        <f t="shared" si="140"/>
        <v>4.4311378060260855</v>
      </c>
      <c r="BE277">
        <f t="shared" si="141"/>
        <v>0.85224092434780918</v>
      </c>
      <c r="BF277">
        <f t="shared" si="142"/>
        <v>2.7863844595002556</v>
      </c>
      <c r="BG277">
        <f t="shared" si="143"/>
        <v>3.3087834982111897</v>
      </c>
      <c r="BH277">
        <f t="shared" si="144"/>
        <v>3.7182497803849071</v>
      </c>
      <c r="BI277">
        <f t="shared" si="145"/>
        <v>4.0192053717894316</v>
      </c>
      <c r="BJ277">
        <f t="shared" si="146"/>
        <v>0.12991348908642675</v>
      </c>
      <c r="BK277">
        <f t="shared" si="147"/>
        <v>2.0961170010570438</v>
      </c>
      <c r="BL277">
        <f t="shared" si="148"/>
        <v>3.6278525513193491</v>
      </c>
      <c r="BM277">
        <f t="shared" si="149"/>
        <v>4.3587689989378537</v>
      </c>
      <c r="BN277">
        <f t="shared" si="150"/>
        <v>3.8036296655982844</v>
      </c>
    </row>
    <row r="278" spans="1:66" ht="72" x14ac:dyDescent="0.3">
      <c r="A278" s="1" t="s">
        <v>13</v>
      </c>
      <c r="B278" s="2">
        <v>662.87</v>
      </c>
      <c r="C278" s="3">
        <v>9041</v>
      </c>
      <c r="D278" s="3">
        <v>52743</v>
      </c>
      <c r="E278" s="3">
        <v>66488</v>
      </c>
      <c r="F278" s="3">
        <v>69902</v>
      </c>
      <c r="G278" s="3">
        <v>69895</v>
      </c>
      <c r="H278" s="3">
        <v>7783</v>
      </c>
      <c r="I278" s="3">
        <v>51219</v>
      </c>
      <c r="J278" s="3">
        <v>73735</v>
      </c>
      <c r="K278" s="3">
        <v>67177</v>
      </c>
      <c r="L278" s="3">
        <v>78641</v>
      </c>
      <c r="M278" s="3">
        <v>44950</v>
      </c>
      <c r="N278" s="3">
        <v>2633</v>
      </c>
      <c r="O278" s="3">
        <v>8858</v>
      </c>
      <c r="P278" s="3">
        <v>22388</v>
      </c>
      <c r="Q278" s="3">
        <v>28682</v>
      </c>
      <c r="R278" s="3">
        <v>42588</v>
      </c>
      <c r="S278" s="3">
        <v>53861</v>
      </c>
      <c r="T278" s="3">
        <v>7601</v>
      </c>
      <c r="U278" s="3">
        <v>19192</v>
      </c>
      <c r="V278" s="3">
        <v>29270</v>
      </c>
      <c r="W278" s="3">
        <v>47519</v>
      </c>
      <c r="X278" s="3">
        <v>59984</v>
      </c>
      <c r="Y278" s="3">
        <v>17502</v>
      </c>
      <c r="Z278" s="3">
        <v>40307</v>
      </c>
      <c r="AA278" s="3">
        <v>46284</v>
      </c>
      <c r="AB278" s="3">
        <v>51876</v>
      </c>
      <c r="AC278" s="3">
        <v>54358</v>
      </c>
      <c r="AD278" s="3">
        <v>9001</v>
      </c>
      <c r="AE278" s="3">
        <v>31879</v>
      </c>
      <c r="AF278" s="3">
        <v>49537</v>
      </c>
      <c r="AG278" s="3">
        <v>59023</v>
      </c>
      <c r="AH278" s="4">
        <v>51896</v>
      </c>
      <c r="AK278">
        <f t="shared" si="121"/>
        <v>0.13756706445415978</v>
      </c>
      <c r="AL278">
        <f t="shared" si="122"/>
        <v>3.8539731835727062</v>
      </c>
      <c r="AM278">
        <f t="shared" si="123"/>
        <v>5.0228442216781577</v>
      </c>
      <c r="AN278">
        <f t="shared" si="124"/>
        <v>5.313169847294164</v>
      </c>
      <c r="AO278">
        <f t="shared" si="125"/>
        <v>5.3125745692100068</v>
      </c>
      <c r="AP278">
        <f t="shared" si="126"/>
        <v>3.0587088758513566E-2</v>
      </c>
      <c r="AQ278">
        <f t="shared" si="127"/>
        <v>3.7243726406790936</v>
      </c>
      <c r="AR278">
        <f t="shared" si="128"/>
        <v>5.6391271182332829</v>
      </c>
      <c r="AS278">
        <f t="shared" si="129"/>
        <v>5.0814365931044687</v>
      </c>
      <c r="AT278">
        <f t="shared" si="130"/>
        <v>6.0563320155010416</v>
      </c>
      <c r="AU278">
        <f t="shared" si="131"/>
        <v>0.12200479453976928</v>
      </c>
      <c r="AV278">
        <f t="shared" si="132"/>
        <v>1.2725922914889691</v>
      </c>
      <c r="AW278">
        <f t="shared" si="133"/>
        <v>1.8078323288724329</v>
      </c>
      <c r="AX278">
        <f t="shared" si="134"/>
        <v>2.9903947629134953</v>
      </c>
      <c r="AY278">
        <f t="shared" si="135"/>
        <v>3.9490475975852122</v>
      </c>
      <c r="AZ278">
        <f t="shared" si="136"/>
        <v>1.5109858570431203E-2</v>
      </c>
      <c r="BA278">
        <f t="shared" si="137"/>
        <v>1.0008053262081382</v>
      </c>
      <c r="BB278">
        <f t="shared" si="138"/>
        <v>1.857835687941622</v>
      </c>
      <c r="BC278">
        <f t="shared" si="139"/>
        <v>3.4097256533389575</v>
      </c>
      <c r="BD278">
        <f t="shared" si="140"/>
        <v>4.4697458417699831</v>
      </c>
      <c r="BE278">
        <f t="shared" si="141"/>
        <v>0.85708818874737347</v>
      </c>
      <c r="BF278">
        <f t="shared" si="142"/>
        <v>2.7964191472046167</v>
      </c>
      <c r="BG278">
        <f t="shared" si="143"/>
        <v>3.3047015913483988</v>
      </c>
      <c r="BH278">
        <f t="shared" si="144"/>
        <v>3.7802437408635448</v>
      </c>
      <c r="BI278">
        <f t="shared" si="145"/>
        <v>3.9913123415603602</v>
      </c>
      <c r="BJ278">
        <f t="shared" si="146"/>
        <v>0.13416547540183399</v>
      </c>
      <c r="BK278">
        <f t="shared" si="147"/>
        <v>2.079704333879572</v>
      </c>
      <c r="BL278">
        <f t="shared" si="148"/>
        <v>3.581335821028794</v>
      </c>
      <c r="BM278">
        <f t="shared" si="149"/>
        <v>4.3880226647878562</v>
      </c>
      <c r="BN278">
        <f t="shared" si="150"/>
        <v>3.7819445353897074</v>
      </c>
    </row>
    <row r="279" spans="1:66" ht="72" x14ac:dyDescent="0.3">
      <c r="A279" s="1" t="s">
        <v>13</v>
      </c>
      <c r="B279" s="2">
        <v>665.18</v>
      </c>
      <c r="C279" s="3">
        <v>8817</v>
      </c>
      <c r="D279" s="3">
        <v>54243</v>
      </c>
      <c r="E279" s="3">
        <v>67176</v>
      </c>
      <c r="F279" s="3">
        <v>70595</v>
      </c>
      <c r="G279" s="3">
        <v>68847</v>
      </c>
      <c r="H279" s="3">
        <v>7653</v>
      </c>
      <c r="I279" s="3">
        <v>51423</v>
      </c>
      <c r="J279" s="3">
        <v>73402</v>
      </c>
      <c r="K279" s="3">
        <v>66591</v>
      </c>
      <c r="L279" s="3">
        <v>79103</v>
      </c>
      <c r="M279" s="3">
        <v>44271</v>
      </c>
      <c r="N279" s="3">
        <v>2701</v>
      </c>
      <c r="O279" s="3">
        <v>8900</v>
      </c>
      <c r="P279" s="3">
        <v>22534</v>
      </c>
      <c r="Q279" s="3">
        <v>28351</v>
      </c>
      <c r="R279" s="3">
        <v>42904</v>
      </c>
      <c r="S279" s="3">
        <v>53412</v>
      </c>
      <c r="T279" s="3">
        <v>7828</v>
      </c>
      <c r="U279" s="3">
        <v>19472</v>
      </c>
      <c r="V279" s="3">
        <v>29963</v>
      </c>
      <c r="W279" s="3">
        <v>47579</v>
      </c>
      <c r="X279" s="3">
        <v>60516</v>
      </c>
      <c r="Y279" s="3">
        <v>17144</v>
      </c>
      <c r="Z279" s="3">
        <v>40364</v>
      </c>
      <c r="AA279" s="3">
        <v>46226</v>
      </c>
      <c r="AB279" s="3">
        <v>52049</v>
      </c>
      <c r="AC279" s="3">
        <v>54025</v>
      </c>
      <c r="AD279" s="3">
        <v>8805</v>
      </c>
      <c r="AE279" s="3">
        <v>32217</v>
      </c>
      <c r="AF279" s="3">
        <v>50144</v>
      </c>
      <c r="AG279" s="3">
        <v>58956</v>
      </c>
      <c r="AH279" s="4">
        <v>52308</v>
      </c>
      <c r="AK279">
        <f t="shared" si="121"/>
        <v>0.1127354643721815</v>
      </c>
      <c r="AL279">
        <f t="shared" si="122"/>
        <v>3.9757500716459697</v>
      </c>
      <c r="AM279">
        <f t="shared" si="123"/>
        <v>5.0755688519892068</v>
      </c>
      <c r="AN279">
        <f t="shared" si="124"/>
        <v>5.3663196762367544</v>
      </c>
      <c r="AO279">
        <f t="shared" si="125"/>
        <v>5.2176702346501171</v>
      </c>
      <c r="AP279">
        <f t="shared" si="126"/>
        <v>1.3749222949500884E-2</v>
      </c>
      <c r="AQ279">
        <f t="shared" si="127"/>
        <v>3.7359380434570011</v>
      </c>
      <c r="AR279">
        <f t="shared" si="128"/>
        <v>5.6050261879837162</v>
      </c>
      <c r="AS279">
        <f t="shared" si="129"/>
        <v>5.0258206120989426</v>
      </c>
      <c r="AT279">
        <f t="shared" si="130"/>
        <v>6.0898376676664503</v>
      </c>
      <c r="AU279">
        <f t="shared" si="131"/>
        <v>0.11979376165575752</v>
      </c>
      <c r="AV279">
        <f t="shared" si="132"/>
        <v>1.2792253901410044</v>
      </c>
      <c r="AW279">
        <f t="shared" si="133"/>
        <v>1.7739014780754832</v>
      </c>
      <c r="AX279">
        <f t="shared" si="134"/>
        <v>3.0114846150379151</v>
      </c>
      <c r="AY279">
        <f t="shared" si="135"/>
        <v>3.9050820590839015</v>
      </c>
      <c r="AZ279">
        <f t="shared" si="136"/>
        <v>2.8631175053426234E-2</v>
      </c>
      <c r="BA279">
        <f t="shared" si="137"/>
        <v>1.018833748185465</v>
      </c>
      <c r="BB279">
        <f t="shared" si="138"/>
        <v>1.9109855168842127</v>
      </c>
      <c r="BC279">
        <f t="shared" si="139"/>
        <v>3.4090453355284924</v>
      </c>
      <c r="BD279">
        <f t="shared" si="140"/>
        <v>4.5092042747769625</v>
      </c>
      <c r="BE279">
        <f t="shared" si="141"/>
        <v>0.82086126534010373</v>
      </c>
      <c r="BF279">
        <f t="shared" si="142"/>
        <v>2.7954837102152275</v>
      </c>
      <c r="BG279">
        <f t="shared" si="143"/>
        <v>3.2939865858335726</v>
      </c>
      <c r="BH279">
        <f t="shared" si="144"/>
        <v>3.7891729121258999</v>
      </c>
      <c r="BI279">
        <f t="shared" si="145"/>
        <v>3.9572114113107943</v>
      </c>
      <c r="BJ279">
        <f t="shared" si="146"/>
        <v>0.11171498765648376</v>
      </c>
      <c r="BK279">
        <f t="shared" si="147"/>
        <v>2.1026650599827712</v>
      </c>
      <c r="BL279">
        <f t="shared" si="148"/>
        <v>3.6271722335088841</v>
      </c>
      <c r="BM279">
        <f t="shared" si="149"/>
        <v>4.3765423017362561</v>
      </c>
      <c r="BN279">
        <f t="shared" si="150"/>
        <v>3.8111982012397094</v>
      </c>
    </row>
    <row r="280" spans="1:66" ht="72" x14ac:dyDescent="0.3">
      <c r="A280" s="1" t="s">
        <v>13</v>
      </c>
      <c r="B280" s="2">
        <v>667.5</v>
      </c>
      <c r="C280" s="3">
        <v>8878</v>
      </c>
      <c r="D280" s="3">
        <v>53581</v>
      </c>
      <c r="E280" s="3">
        <v>67495</v>
      </c>
      <c r="F280" s="3">
        <v>69120</v>
      </c>
      <c r="G280" s="3">
        <v>69863</v>
      </c>
      <c r="H280" s="3">
        <v>7794</v>
      </c>
      <c r="I280" s="3">
        <v>51320</v>
      </c>
      <c r="J280" s="3">
        <v>72705</v>
      </c>
      <c r="K280" s="3">
        <v>66122</v>
      </c>
      <c r="L280" s="3">
        <v>79482</v>
      </c>
      <c r="M280" s="3">
        <v>44154</v>
      </c>
      <c r="N280" s="3">
        <v>2605</v>
      </c>
      <c r="O280" s="3">
        <v>8862</v>
      </c>
      <c r="P280" s="3">
        <v>22803</v>
      </c>
      <c r="Q280" s="3">
        <v>28630</v>
      </c>
      <c r="R280" s="3">
        <v>43301</v>
      </c>
      <c r="S280" s="3">
        <v>53904</v>
      </c>
      <c r="T280" s="3">
        <v>7570</v>
      </c>
      <c r="U280" s="3">
        <v>19268</v>
      </c>
      <c r="V280" s="3">
        <v>29587</v>
      </c>
      <c r="W280" s="3">
        <v>47375</v>
      </c>
      <c r="X280" s="3">
        <v>60529</v>
      </c>
      <c r="Y280" s="3">
        <v>17269</v>
      </c>
      <c r="Z280" s="3">
        <v>40500</v>
      </c>
      <c r="AA280" s="3">
        <v>46102</v>
      </c>
      <c r="AB280" s="3">
        <v>51201</v>
      </c>
      <c r="AC280" s="3">
        <v>54662</v>
      </c>
      <c r="AD280" s="3">
        <v>9057</v>
      </c>
      <c r="AE280" s="3">
        <v>32112</v>
      </c>
      <c r="AF280" s="3">
        <v>50071</v>
      </c>
      <c r="AG280" s="3">
        <v>57959</v>
      </c>
      <c r="AH280" s="4">
        <v>52015</v>
      </c>
      <c r="AK280">
        <f t="shared" si="121"/>
        <v>0.12608670140256023</v>
      </c>
      <c r="AL280">
        <f t="shared" si="122"/>
        <v>3.9276175865555598</v>
      </c>
      <c r="AM280">
        <f t="shared" si="123"/>
        <v>5.110860338407087</v>
      </c>
      <c r="AN280">
        <f t="shared" si="124"/>
        <v>5.2490498936578227</v>
      </c>
      <c r="AO280">
        <f t="shared" si="125"/>
        <v>5.3122344103047743</v>
      </c>
      <c r="AP280">
        <f t="shared" si="126"/>
        <v>3.3903638084531215E-2</v>
      </c>
      <c r="AQ280">
        <f t="shared" si="127"/>
        <v>3.7353427653728444</v>
      </c>
      <c r="AR280">
        <f t="shared" si="128"/>
        <v>5.5539173124725218</v>
      </c>
      <c r="AS280">
        <f t="shared" si="129"/>
        <v>4.9941007941860045</v>
      </c>
      <c r="AT280">
        <f t="shared" si="130"/>
        <v>6.1302315376628194</v>
      </c>
      <c r="AU280">
        <f t="shared" si="131"/>
        <v>0.12472606578162992</v>
      </c>
      <c r="AV280">
        <f t="shared" si="132"/>
        <v>1.3102648902434773</v>
      </c>
      <c r="AW280">
        <f t="shared" si="133"/>
        <v>1.8057913754410375</v>
      </c>
      <c r="AX280">
        <f t="shared" si="134"/>
        <v>3.0534092001078306</v>
      </c>
      <c r="AY280">
        <f t="shared" si="135"/>
        <v>3.9550854181530903</v>
      </c>
      <c r="AZ280">
        <f t="shared" si="136"/>
        <v>1.4854739391506768E-2</v>
      </c>
      <c r="BA280">
        <f t="shared" si="137"/>
        <v>1.0096494577441852</v>
      </c>
      <c r="BB280">
        <f t="shared" si="138"/>
        <v>1.8871743935179321</v>
      </c>
      <c r="BC280">
        <f t="shared" si="139"/>
        <v>3.3998610450872127</v>
      </c>
      <c r="BD280">
        <f t="shared" si="140"/>
        <v>4.5184736049445506</v>
      </c>
      <c r="BE280">
        <f t="shared" si="141"/>
        <v>0.83965504485420372</v>
      </c>
      <c r="BF280">
        <f t="shared" si="142"/>
        <v>2.8152129267187167</v>
      </c>
      <c r="BG280">
        <f t="shared" si="143"/>
        <v>3.2916054734969444</v>
      </c>
      <c r="BH280">
        <f t="shared" si="144"/>
        <v>3.7252230379421749</v>
      </c>
      <c r="BI280">
        <f t="shared" si="145"/>
        <v>4.0195455306946641</v>
      </c>
      <c r="BJ280">
        <f t="shared" si="146"/>
        <v>0.14130881241171817</v>
      </c>
      <c r="BK280">
        <f t="shared" si="147"/>
        <v>2.1018997024459978</v>
      </c>
      <c r="BL280">
        <f t="shared" si="148"/>
        <v>3.6291281472139714</v>
      </c>
      <c r="BM280">
        <f t="shared" si="149"/>
        <v>4.2999215083326181</v>
      </c>
      <c r="BN280">
        <f t="shared" si="150"/>
        <v>3.7944453751570051</v>
      </c>
    </row>
    <row r="281" spans="1:66" ht="72" x14ac:dyDescent="0.3">
      <c r="A281" s="1" t="s">
        <v>13</v>
      </c>
      <c r="B281" s="2">
        <v>669.82</v>
      </c>
      <c r="C281" s="3">
        <v>8933</v>
      </c>
      <c r="D281" s="3">
        <v>53953</v>
      </c>
      <c r="E281" s="3">
        <v>67387</v>
      </c>
      <c r="F281" s="3">
        <v>70356</v>
      </c>
      <c r="G281" s="3">
        <v>69322</v>
      </c>
      <c r="H281" s="3">
        <v>7533</v>
      </c>
      <c r="I281" s="3">
        <v>51859</v>
      </c>
      <c r="J281" s="3">
        <v>73598</v>
      </c>
      <c r="K281" s="3">
        <v>66753</v>
      </c>
      <c r="L281" s="3">
        <v>78996</v>
      </c>
      <c r="M281" s="3">
        <v>44969</v>
      </c>
      <c r="N281" s="3">
        <v>2681</v>
      </c>
      <c r="O281" s="3">
        <v>8742</v>
      </c>
      <c r="P281" s="3">
        <v>22573</v>
      </c>
      <c r="Q281" s="3">
        <v>28630</v>
      </c>
      <c r="R281" s="3">
        <v>42719</v>
      </c>
      <c r="S281" s="3">
        <v>54476</v>
      </c>
      <c r="T281" s="3">
        <v>7744</v>
      </c>
      <c r="U281" s="3">
        <v>19263</v>
      </c>
      <c r="V281" s="3">
        <v>29421</v>
      </c>
      <c r="W281" s="3">
        <v>48152</v>
      </c>
      <c r="X281" s="3">
        <v>60269</v>
      </c>
      <c r="Y281" s="3">
        <v>17649</v>
      </c>
      <c r="Z281" s="3">
        <v>40589</v>
      </c>
      <c r="AA281" s="3">
        <v>45959</v>
      </c>
      <c r="AB281" s="3">
        <v>51481</v>
      </c>
      <c r="AC281" s="3">
        <v>55040</v>
      </c>
      <c r="AD281" s="3">
        <v>9021</v>
      </c>
      <c r="AE281" s="3">
        <v>31873</v>
      </c>
      <c r="AF281" s="3">
        <v>50053</v>
      </c>
      <c r="AG281" s="3">
        <v>58329</v>
      </c>
      <c r="AH281" s="4">
        <v>51825</v>
      </c>
      <c r="AK281">
        <f t="shared" si="121"/>
        <v>0.1243008671500892</v>
      </c>
      <c r="AL281">
        <f t="shared" si="122"/>
        <v>3.9527893455427705</v>
      </c>
      <c r="AM281">
        <f t="shared" si="123"/>
        <v>5.0952130287663886</v>
      </c>
      <c r="AN281">
        <f t="shared" si="124"/>
        <v>5.3476959761752703</v>
      </c>
      <c r="AO281">
        <f t="shared" si="125"/>
        <v>5.2597648991726489</v>
      </c>
      <c r="AP281">
        <f t="shared" si="126"/>
        <v>5.2452503186863992E-3</v>
      </c>
      <c r="AQ281">
        <f t="shared" si="127"/>
        <v>3.7747161586535154</v>
      </c>
      <c r="AR281">
        <f t="shared" si="128"/>
        <v>5.6233947688662758</v>
      </c>
      <c r="AS281">
        <f t="shared" si="129"/>
        <v>5.0412978422870252</v>
      </c>
      <c r="AT281">
        <f t="shared" si="130"/>
        <v>6.0824392114776415</v>
      </c>
      <c r="AU281">
        <f t="shared" si="131"/>
        <v>0.10805827942523354</v>
      </c>
      <c r="AV281">
        <f t="shared" si="132"/>
        <v>1.284242733993185</v>
      </c>
      <c r="AW281">
        <f t="shared" si="133"/>
        <v>1.7993283562416185</v>
      </c>
      <c r="AX281">
        <f t="shared" si="134"/>
        <v>2.9974530601970715</v>
      </c>
      <c r="AY281">
        <f t="shared" si="135"/>
        <v>3.9972651224019304</v>
      </c>
      <c r="AZ281">
        <f t="shared" si="136"/>
        <v>2.3188632569704964E-2</v>
      </c>
      <c r="BA281">
        <f t="shared" si="137"/>
        <v>1.0027612399132255</v>
      </c>
      <c r="BB281">
        <f t="shared" si="138"/>
        <v>1.8665947797513611</v>
      </c>
      <c r="BC281">
        <f t="shared" si="139"/>
        <v>3.4594738932292222</v>
      </c>
      <c r="BD281">
        <f t="shared" si="140"/>
        <v>4.4899002569050133</v>
      </c>
      <c r="BE281">
        <f t="shared" si="141"/>
        <v>0.86550712165187982</v>
      </c>
      <c r="BF281">
        <f t="shared" si="142"/>
        <v>2.8163184431607227</v>
      </c>
      <c r="BG281">
        <f t="shared" si="143"/>
        <v>3.2729817734354607</v>
      </c>
      <c r="BH281">
        <f t="shared" si="144"/>
        <v>3.7425711421090364</v>
      </c>
      <c r="BI281">
        <f t="shared" si="145"/>
        <v>4.0452275280397245</v>
      </c>
      <c r="BJ281">
        <f t="shared" si="146"/>
        <v>0.13178436306520594</v>
      </c>
      <c r="BK281">
        <f t="shared" si="147"/>
        <v>2.0751121886589323</v>
      </c>
      <c r="BL281">
        <f t="shared" si="148"/>
        <v>3.6211344129410055</v>
      </c>
      <c r="BM281">
        <f t="shared" si="149"/>
        <v>4.3249231878672125</v>
      </c>
      <c r="BN281">
        <f t="shared" si="150"/>
        <v>3.7718248079590384</v>
      </c>
    </row>
    <row r="282" spans="1:66" ht="72" x14ac:dyDescent="0.3">
      <c r="A282" s="1" t="s">
        <v>13</v>
      </c>
      <c r="B282" s="2">
        <v>672.13</v>
      </c>
      <c r="C282" s="3">
        <v>8866</v>
      </c>
      <c r="D282" s="3">
        <v>54236</v>
      </c>
      <c r="E282" s="3">
        <v>66904</v>
      </c>
      <c r="F282" s="3">
        <v>69491</v>
      </c>
      <c r="G282" s="3">
        <v>68972</v>
      </c>
      <c r="H282" s="3">
        <v>7887</v>
      </c>
      <c r="I282" s="3">
        <v>51161</v>
      </c>
      <c r="J282" s="3">
        <v>73551</v>
      </c>
      <c r="K282" s="3">
        <v>66613</v>
      </c>
      <c r="L282" s="3">
        <v>78757</v>
      </c>
      <c r="M282" s="3">
        <v>44611</v>
      </c>
      <c r="N282" s="3">
        <v>2618</v>
      </c>
      <c r="O282" s="3">
        <v>9141</v>
      </c>
      <c r="P282" s="3">
        <v>22915</v>
      </c>
      <c r="Q282" s="3">
        <v>28411</v>
      </c>
      <c r="R282" s="3">
        <v>42872</v>
      </c>
      <c r="S282" s="3">
        <v>54352</v>
      </c>
      <c r="T282" s="3">
        <v>7591</v>
      </c>
      <c r="U282" s="3">
        <v>19360</v>
      </c>
      <c r="V282" s="3">
        <v>29862</v>
      </c>
      <c r="W282" s="3">
        <v>48234</v>
      </c>
      <c r="X282" s="3">
        <v>60578</v>
      </c>
      <c r="Y282" s="3">
        <v>17761</v>
      </c>
      <c r="Z282" s="3">
        <v>40286</v>
      </c>
      <c r="AA282" s="3">
        <v>46683</v>
      </c>
      <c r="AB282" s="3">
        <v>51925</v>
      </c>
      <c r="AC282" s="3">
        <v>54857</v>
      </c>
      <c r="AD282" s="3">
        <v>8706</v>
      </c>
      <c r="AE282" s="3">
        <v>32190</v>
      </c>
      <c r="AF282" s="3">
        <v>50636</v>
      </c>
      <c r="AG282" s="3">
        <v>58709</v>
      </c>
      <c r="AH282" s="4">
        <v>52063</v>
      </c>
      <c r="AK282">
        <f t="shared" si="121"/>
        <v>0.12396070824485662</v>
      </c>
      <c r="AL282">
        <f t="shared" si="122"/>
        <v>3.9822130908453888</v>
      </c>
      <c r="AM282">
        <f t="shared" si="123"/>
        <v>5.059496343716968</v>
      </c>
      <c r="AN282">
        <f t="shared" si="124"/>
        <v>5.2794941156761386</v>
      </c>
      <c r="AO282">
        <f t="shared" si="125"/>
        <v>5.2353584977222116</v>
      </c>
      <c r="AP282">
        <f t="shared" si="126"/>
        <v>4.0706816189182801E-2</v>
      </c>
      <c r="AQ282">
        <f t="shared" si="127"/>
        <v>3.7207159324478432</v>
      </c>
      <c r="AR282">
        <f t="shared" si="128"/>
        <v>5.6247554044872059</v>
      </c>
      <c r="AS282">
        <f t="shared" si="129"/>
        <v>5.0347497833612973</v>
      </c>
      <c r="AT282">
        <f t="shared" si="130"/>
        <v>6.0674722196474082</v>
      </c>
      <c r="AU282">
        <f t="shared" si="131"/>
        <v>0.14734663297959646</v>
      </c>
      <c r="AV282">
        <f t="shared" si="132"/>
        <v>1.3186838231479836</v>
      </c>
      <c r="AW282">
        <f t="shared" si="133"/>
        <v>1.7860621589375478</v>
      </c>
      <c r="AX282">
        <f t="shared" si="134"/>
        <v>3.0158216410796306</v>
      </c>
      <c r="AY282">
        <f t="shared" si="135"/>
        <v>3.9920776990971336</v>
      </c>
      <c r="AZ282">
        <f t="shared" si="136"/>
        <v>1.5535057201971927E-2</v>
      </c>
      <c r="BA282">
        <f t="shared" si="137"/>
        <v>1.0163675961225287</v>
      </c>
      <c r="BB282">
        <f t="shared" si="138"/>
        <v>1.9094548018106661</v>
      </c>
      <c r="BC282">
        <f t="shared" si="139"/>
        <v>3.4718046535439031</v>
      </c>
      <c r="BD282">
        <f t="shared" si="140"/>
        <v>4.5215350350916435</v>
      </c>
      <c r="BE282">
        <f t="shared" si="141"/>
        <v>0.88038907375580511</v>
      </c>
      <c r="BF282">
        <f t="shared" si="142"/>
        <v>2.7959089088467679</v>
      </c>
      <c r="BG282">
        <f t="shared" si="143"/>
        <v>3.3399080380399706</v>
      </c>
      <c r="BH282">
        <f t="shared" si="144"/>
        <v>3.7856862833472662</v>
      </c>
      <c r="BI282">
        <f t="shared" si="145"/>
        <v>4.0350227608827467</v>
      </c>
      <c r="BJ282">
        <f t="shared" si="146"/>
        <v>0.11035435203555344</v>
      </c>
      <c r="BK282">
        <f t="shared" si="147"/>
        <v>2.1074272846560271</v>
      </c>
      <c r="BL282">
        <f t="shared" si="148"/>
        <v>3.6760700761360674</v>
      </c>
      <c r="BM282">
        <f t="shared" si="149"/>
        <v>4.3625957866217204</v>
      </c>
      <c r="BN282">
        <f t="shared" si="150"/>
        <v>3.79742176557779</v>
      </c>
    </row>
    <row r="283" spans="1:66" ht="72" x14ac:dyDescent="0.3">
      <c r="A283" s="1" t="s">
        <v>13</v>
      </c>
      <c r="B283" s="2">
        <v>674.45</v>
      </c>
      <c r="C283" s="3">
        <v>8725</v>
      </c>
      <c r="D283" s="3">
        <v>53921</v>
      </c>
      <c r="E283" s="3">
        <v>67188</v>
      </c>
      <c r="F283" s="3">
        <v>70229</v>
      </c>
      <c r="G283" s="3">
        <v>69134</v>
      </c>
      <c r="H283" s="3">
        <v>7664</v>
      </c>
      <c r="I283" s="3">
        <v>52650</v>
      </c>
      <c r="J283" s="3">
        <v>73631</v>
      </c>
      <c r="K283" s="3">
        <v>67129</v>
      </c>
      <c r="L283" s="3">
        <v>79125</v>
      </c>
      <c r="M283" s="3">
        <v>44262</v>
      </c>
      <c r="N283" s="3">
        <v>2743</v>
      </c>
      <c r="O283" s="3">
        <v>9012</v>
      </c>
      <c r="P283" s="3">
        <v>22763</v>
      </c>
      <c r="Q283" s="3">
        <v>29057</v>
      </c>
      <c r="R283" s="3">
        <v>43219</v>
      </c>
      <c r="S283" s="3">
        <v>54342</v>
      </c>
      <c r="T283" s="3">
        <v>7479</v>
      </c>
      <c r="U283" s="3">
        <v>18974</v>
      </c>
      <c r="V283" s="3">
        <v>29808</v>
      </c>
      <c r="W283" s="3">
        <v>47736</v>
      </c>
      <c r="X283" s="3">
        <v>60200</v>
      </c>
      <c r="Y283" s="3">
        <v>17135</v>
      </c>
      <c r="Z283" s="3">
        <v>40998</v>
      </c>
      <c r="AA283" s="3">
        <v>46896</v>
      </c>
      <c r="AB283" s="3">
        <v>51111</v>
      </c>
      <c r="AC283" s="3">
        <v>54469</v>
      </c>
      <c r="AD283" s="3">
        <v>8951</v>
      </c>
      <c r="AE283" s="3">
        <v>31928</v>
      </c>
      <c r="AF283" s="3">
        <v>50106</v>
      </c>
      <c r="AG283" s="3">
        <v>58858</v>
      </c>
      <c r="AH283" s="4">
        <v>51943</v>
      </c>
      <c r="AK283">
        <f t="shared" si="121"/>
        <v>0.10134014104689008</v>
      </c>
      <c r="AL283">
        <f t="shared" si="122"/>
        <v>3.944795611269805</v>
      </c>
      <c r="AM283">
        <f t="shared" si="123"/>
        <v>5.0730176601999633</v>
      </c>
      <c r="AN283">
        <f t="shared" si="124"/>
        <v>5.3316234679030314</v>
      </c>
      <c r="AO283">
        <f t="shared" si="125"/>
        <v>5.2385049675956123</v>
      </c>
      <c r="AP283">
        <f t="shared" si="126"/>
        <v>1.1112991433948394E-2</v>
      </c>
      <c r="AQ283">
        <f t="shared" si="127"/>
        <v>3.8367101191321531</v>
      </c>
      <c r="AR283">
        <f t="shared" si="128"/>
        <v>5.6209286168033392</v>
      </c>
      <c r="AS283">
        <f t="shared" si="129"/>
        <v>5.0680003163477823</v>
      </c>
      <c r="AT283">
        <f t="shared" si="130"/>
        <v>6.0881368731402876</v>
      </c>
      <c r="AU283">
        <f t="shared" si="131"/>
        <v>0.12574654249732767</v>
      </c>
      <c r="AV283">
        <f t="shared" si="132"/>
        <v>1.2951278189606277</v>
      </c>
      <c r="AW283">
        <f t="shared" si="133"/>
        <v>1.8303678563440913</v>
      </c>
      <c r="AX283">
        <f t="shared" si="134"/>
        <v>3.0347004603200389</v>
      </c>
      <c r="AY283">
        <f t="shared" si="135"/>
        <v>3.980597336045534</v>
      </c>
      <c r="AZ283">
        <f t="shared" si="136"/>
        <v>-4.6193579330584041E-3</v>
      </c>
      <c r="BA283">
        <f t="shared" si="137"/>
        <v>0.9729122959790667</v>
      </c>
      <c r="BB283">
        <f t="shared" si="138"/>
        <v>1.8942326908015081</v>
      </c>
      <c r="BC283">
        <f t="shared" si="139"/>
        <v>3.4188249040539289</v>
      </c>
      <c r="BD283">
        <f t="shared" si="140"/>
        <v>4.4787600527586466</v>
      </c>
      <c r="BE283">
        <f t="shared" si="141"/>
        <v>0.81652423929838835</v>
      </c>
      <c r="BF283">
        <f t="shared" si="142"/>
        <v>2.8458272281896488</v>
      </c>
      <c r="BG283">
        <f t="shared" si="143"/>
        <v>3.3473915339550873</v>
      </c>
      <c r="BH283">
        <f t="shared" si="144"/>
        <v>3.7058339803439178</v>
      </c>
      <c r="BI283">
        <f t="shared" si="145"/>
        <v>3.9913973812866685</v>
      </c>
      <c r="BJ283">
        <f t="shared" si="146"/>
        <v>0.12055911919253083</v>
      </c>
      <c r="BK283">
        <f t="shared" si="147"/>
        <v>2.0745169105747752</v>
      </c>
      <c r="BL283">
        <f t="shared" si="148"/>
        <v>3.6203690554042325</v>
      </c>
      <c r="BM283">
        <f t="shared" si="149"/>
        <v>4.3646367400531165</v>
      </c>
      <c r="BN283">
        <f t="shared" si="150"/>
        <v>3.7765870326322943</v>
      </c>
    </row>
    <row r="284" spans="1:66" ht="72" x14ac:dyDescent="0.3">
      <c r="A284" s="1" t="s">
        <v>13</v>
      </c>
      <c r="B284" s="2">
        <v>676.77</v>
      </c>
      <c r="C284" s="3">
        <v>8978</v>
      </c>
      <c r="D284" s="3">
        <v>54212</v>
      </c>
      <c r="E284" s="3">
        <v>66527</v>
      </c>
      <c r="F284" s="3">
        <v>70172</v>
      </c>
      <c r="G284" s="3">
        <v>69188</v>
      </c>
      <c r="H284" s="3">
        <v>7700</v>
      </c>
      <c r="I284" s="3">
        <v>52031</v>
      </c>
      <c r="J284" s="3">
        <v>73967</v>
      </c>
      <c r="K284" s="3">
        <v>66999</v>
      </c>
      <c r="L284" s="3">
        <v>79560</v>
      </c>
      <c r="M284" s="3">
        <v>44650</v>
      </c>
      <c r="N284" s="3">
        <v>2611</v>
      </c>
      <c r="O284" s="3">
        <v>8900</v>
      </c>
      <c r="P284" s="3">
        <v>22744</v>
      </c>
      <c r="Q284" s="3">
        <v>28686</v>
      </c>
      <c r="R284" s="3">
        <v>43541</v>
      </c>
      <c r="S284" s="3">
        <v>54196</v>
      </c>
      <c r="T284" s="3">
        <v>7579</v>
      </c>
      <c r="U284" s="3">
        <v>19302</v>
      </c>
      <c r="V284" s="3">
        <v>29711</v>
      </c>
      <c r="W284" s="3">
        <v>47827</v>
      </c>
      <c r="X284" s="3">
        <v>60468</v>
      </c>
      <c r="Y284" s="3">
        <v>17400</v>
      </c>
      <c r="Z284" s="3">
        <v>40335</v>
      </c>
      <c r="AA284" s="3">
        <v>46301</v>
      </c>
      <c r="AB284" s="3">
        <v>51413</v>
      </c>
      <c r="AC284" s="3">
        <v>54898</v>
      </c>
      <c r="AD284" s="3">
        <v>9106</v>
      </c>
      <c r="AE284" s="3">
        <v>32167</v>
      </c>
      <c r="AF284" s="3">
        <v>50400</v>
      </c>
      <c r="AG284" s="3">
        <v>58653</v>
      </c>
      <c r="AH284" s="4">
        <v>52301</v>
      </c>
      <c r="AK284">
        <f t="shared" si="121"/>
        <v>0.13408043567552586</v>
      </c>
      <c r="AL284">
        <f t="shared" si="122"/>
        <v>3.9807674154981503</v>
      </c>
      <c r="AM284">
        <f t="shared" si="123"/>
        <v>5.0280316449829545</v>
      </c>
      <c r="AN284">
        <f t="shared" si="124"/>
        <v>5.3380014473761426</v>
      </c>
      <c r="AO284">
        <f t="shared" si="125"/>
        <v>5.2543223566889274</v>
      </c>
      <c r="AP284">
        <f t="shared" si="126"/>
        <v>2.5399665453716729E-2</v>
      </c>
      <c r="AQ284">
        <f t="shared" si="127"/>
        <v>3.7952957724200864</v>
      </c>
      <c r="AR284">
        <f t="shared" si="128"/>
        <v>5.6607272087155511</v>
      </c>
      <c r="AS284">
        <f t="shared" si="129"/>
        <v>5.068170395800399</v>
      </c>
      <c r="AT284">
        <f t="shared" si="130"/>
        <v>6.1363543979570059</v>
      </c>
      <c r="AU284">
        <f t="shared" si="131"/>
        <v>0.12744733702349056</v>
      </c>
      <c r="AV284">
        <f t="shared" si="132"/>
        <v>1.3047373080334479</v>
      </c>
      <c r="AW284">
        <f t="shared" si="133"/>
        <v>1.8100433617564446</v>
      </c>
      <c r="AX284">
        <f t="shared" si="134"/>
        <v>3.0733084960639365</v>
      </c>
      <c r="AY284">
        <f t="shared" si="135"/>
        <v>3.9794067798772201</v>
      </c>
      <c r="AZ284">
        <f t="shared" si="136"/>
        <v>1.5109858570431203E-2</v>
      </c>
      <c r="BA284">
        <f t="shared" si="137"/>
        <v>1.0120305700808134</v>
      </c>
      <c r="BB284">
        <f t="shared" si="138"/>
        <v>1.8972090812222933</v>
      </c>
      <c r="BC284">
        <f t="shared" si="139"/>
        <v>3.4377887630206452</v>
      </c>
      <c r="BD284">
        <f t="shared" si="140"/>
        <v>4.5127759432819046</v>
      </c>
      <c r="BE284">
        <f t="shared" si="141"/>
        <v>0.85028501064272188</v>
      </c>
      <c r="BF284">
        <f t="shared" si="142"/>
        <v>2.8006711335200243</v>
      </c>
      <c r="BG284">
        <f t="shared" si="143"/>
        <v>3.3080181406744162</v>
      </c>
      <c r="BH284">
        <f t="shared" si="144"/>
        <v>3.7427412215616527</v>
      </c>
      <c r="BI284">
        <f t="shared" si="145"/>
        <v>4.039104667745538</v>
      </c>
      <c r="BJ284">
        <f t="shared" si="146"/>
        <v>0.14496552064296839</v>
      </c>
      <c r="BK284">
        <f t="shared" si="147"/>
        <v>2.106066649035097</v>
      </c>
      <c r="BL284">
        <f t="shared" si="148"/>
        <v>3.6565959788115019</v>
      </c>
      <c r="BM284">
        <f t="shared" si="149"/>
        <v>4.3584288400326212</v>
      </c>
      <c r="BN284">
        <f t="shared" si="150"/>
        <v>3.8182564985232856</v>
      </c>
    </row>
    <row r="285" spans="1:66" ht="72" x14ac:dyDescent="0.3">
      <c r="A285" s="1" t="s">
        <v>13</v>
      </c>
      <c r="B285" s="2">
        <v>679.08</v>
      </c>
      <c r="C285" s="3">
        <v>8907</v>
      </c>
      <c r="D285" s="3">
        <v>54267</v>
      </c>
      <c r="E285" s="3">
        <v>67202</v>
      </c>
      <c r="F285" s="3">
        <v>69996</v>
      </c>
      <c r="G285" s="3">
        <v>68762</v>
      </c>
      <c r="H285" s="3">
        <v>7812</v>
      </c>
      <c r="I285" s="3">
        <v>51685</v>
      </c>
      <c r="J285" s="3">
        <v>74100</v>
      </c>
      <c r="K285" s="3">
        <v>66870</v>
      </c>
      <c r="L285" s="3">
        <v>79986</v>
      </c>
      <c r="M285" s="3">
        <v>44466</v>
      </c>
      <c r="N285" s="3">
        <v>2705</v>
      </c>
      <c r="O285" s="3">
        <v>9158</v>
      </c>
      <c r="P285" s="3">
        <v>22437</v>
      </c>
      <c r="Q285" s="3">
        <v>29187</v>
      </c>
      <c r="R285" s="3">
        <v>43358</v>
      </c>
      <c r="S285" s="3">
        <v>54719</v>
      </c>
      <c r="T285" s="3">
        <v>7846</v>
      </c>
      <c r="U285" s="3">
        <v>19619</v>
      </c>
      <c r="V285" s="3">
        <v>30327</v>
      </c>
      <c r="W285" s="3">
        <v>48359</v>
      </c>
      <c r="X285" s="3">
        <v>60995</v>
      </c>
      <c r="Y285" s="3">
        <v>17416</v>
      </c>
      <c r="Z285" s="3">
        <v>40787</v>
      </c>
      <c r="AA285" s="3">
        <v>46146</v>
      </c>
      <c r="AB285" s="3">
        <v>51256</v>
      </c>
      <c r="AC285" s="3">
        <v>53960</v>
      </c>
      <c r="AD285" s="3">
        <v>9143</v>
      </c>
      <c r="AE285" s="3">
        <v>32114</v>
      </c>
      <c r="AF285" s="3">
        <v>50837</v>
      </c>
      <c r="AG285" s="3">
        <v>59328</v>
      </c>
      <c r="AH285" s="4">
        <v>51883</v>
      </c>
      <c r="AK285">
        <f t="shared" si="121"/>
        <v>0.12004888083468196</v>
      </c>
      <c r="AL285">
        <f t="shared" si="122"/>
        <v>3.9774508661721328</v>
      </c>
      <c r="AM285">
        <f t="shared" si="123"/>
        <v>5.0774397259679862</v>
      </c>
      <c r="AN285">
        <f t="shared" si="124"/>
        <v>5.3150407212729434</v>
      </c>
      <c r="AO285">
        <f t="shared" si="125"/>
        <v>5.2101016990086926</v>
      </c>
      <c r="AP285">
        <f t="shared" si="126"/>
        <v>2.6930380527263337E-2</v>
      </c>
      <c r="AQ285">
        <f t="shared" si="127"/>
        <v>3.7578782928445027</v>
      </c>
      <c r="AR285">
        <f t="shared" si="128"/>
        <v>5.6640437580415686</v>
      </c>
      <c r="AS285">
        <f t="shared" si="129"/>
        <v>5.0492065368336823</v>
      </c>
      <c r="AT285">
        <f t="shared" si="130"/>
        <v>6.1645875870913098</v>
      </c>
      <c r="AU285">
        <f t="shared" si="131"/>
        <v>0.14139385213802633</v>
      </c>
      <c r="AV285">
        <f t="shared" si="132"/>
        <v>1.2706363777838818</v>
      </c>
      <c r="AW285">
        <f t="shared" si="133"/>
        <v>1.8446545303638597</v>
      </c>
      <c r="AX285">
        <f t="shared" si="134"/>
        <v>3.0497524918765806</v>
      </c>
      <c r="AY285">
        <f t="shared" si="135"/>
        <v>4.0158888224634142</v>
      </c>
      <c r="AZ285">
        <f t="shared" si="136"/>
        <v>2.9821731221740262E-2</v>
      </c>
      <c r="BA285">
        <f t="shared" si="137"/>
        <v>1.0309944290475297</v>
      </c>
      <c r="BB285">
        <f t="shared" si="138"/>
        <v>1.9415998183551448</v>
      </c>
      <c r="BC285">
        <f t="shared" si="139"/>
        <v>3.4750361631436126</v>
      </c>
      <c r="BD285">
        <f t="shared" si="140"/>
        <v>4.5495981447733316</v>
      </c>
      <c r="BE285">
        <f t="shared" si="141"/>
        <v>0.84365191199068656</v>
      </c>
      <c r="BF285">
        <f t="shared" si="142"/>
        <v>2.8311153555383402</v>
      </c>
      <c r="BG285">
        <f t="shared" si="143"/>
        <v>3.2868432488236881</v>
      </c>
      <c r="BH285">
        <f t="shared" si="144"/>
        <v>3.7213962502583087</v>
      </c>
      <c r="BI285">
        <f t="shared" si="145"/>
        <v>3.951343670195532</v>
      </c>
      <c r="BJ285">
        <f t="shared" si="146"/>
        <v>0.14011825624340415</v>
      </c>
      <c r="BK285">
        <f t="shared" si="147"/>
        <v>2.0935658092677998</v>
      </c>
      <c r="BL285">
        <f t="shared" si="148"/>
        <v>3.685764604935196</v>
      </c>
      <c r="BM285">
        <f t="shared" si="149"/>
        <v>4.4078369210176538</v>
      </c>
      <c r="BN285">
        <f t="shared" si="150"/>
        <v>3.7747161586535154</v>
      </c>
    </row>
    <row r="286" spans="1:66" ht="72" x14ac:dyDescent="0.3">
      <c r="A286" s="1" t="s">
        <v>13</v>
      </c>
      <c r="B286" s="2">
        <v>681.4</v>
      </c>
      <c r="C286" s="3">
        <v>9202</v>
      </c>
      <c r="D286" s="3">
        <v>54041</v>
      </c>
      <c r="E286" s="3">
        <v>66843</v>
      </c>
      <c r="F286" s="3">
        <v>69742</v>
      </c>
      <c r="G286" s="3">
        <v>69443</v>
      </c>
      <c r="H286" s="3">
        <v>7744</v>
      </c>
      <c r="I286" s="3">
        <v>52544</v>
      </c>
      <c r="J286" s="3">
        <v>73518</v>
      </c>
      <c r="K286" s="3">
        <v>66646</v>
      </c>
      <c r="L286" s="3">
        <v>78985</v>
      </c>
      <c r="M286" s="3">
        <v>44600</v>
      </c>
      <c r="N286" s="3">
        <v>2662</v>
      </c>
      <c r="O286" s="3">
        <v>9093</v>
      </c>
      <c r="P286" s="3">
        <v>22972</v>
      </c>
      <c r="Q286" s="3">
        <v>28439</v>
      </c>
      <c r="R286" s="3">
        <v>42997</v>
      </c>
      <c r="S286" s="3">
        <v>54658</v>
      </c>
      <c r="T286" s="3">
        <v>7738</v>
      </c>
      <c r="U286" s="3">
        <v>19181</v>
      </c>
      <c r="V286" s="3">
        <v>29940</v>
      </c>
      <c r="W286" s="3">
        <v>48425</v>
      </c>
      <c r="X286" s="3">
        <v>61065</v>
      </c>
      <c r="Y286" s="3">
        <v>17219</v>
      </c>
      <c r="Z286" s="3">
        <v>40800</v>
      </c>
      <c r="AA286" s="3">
        <v>46378</v>
      </c>
      <c r="AB286" s="3">
        <v>51818</v>
      </c>
      <c r="AC286" s="3">
        <v>54665</v>
      </c>
      <c r="AD286" s="3">
        <v>8968</v>
      </c>
      <c r="AE286" s="3">
        <v>32274</v>
      </c>
      <c r="AF286" s="3">
        <v>50475</v>
      </c>
      <c r="AG286" s="3">
        <v>59105</v>
      </c>
      <c r="AH286" s="4">
        <v>52398</v>
      </c>
      <c r="AK286">
        <f t="shared" si="121"/>
        <v>0.1487923083268349</v>
      </c>
      <c r="AL286">
        <f t="shared" si="122"/>
        <v>3.9618885962577419</v>
      </c>
      <c r="AM286">
        <f t="shared" si="123"/>
        <v>5.0505671724546124</v>
      </c>
      <c r="AN286">
        <f t="shared" si="124"/>
        <v>5.2970973390219243</v>
      </c>
      <c r="AO286">
        <f t="shared" si="125"/>
        <v>5.2716704608557894</v>
      </c>
      <c r="AP286">
        <f t="shared" si="126"/>
        <v>2.4804387369559717E-2</v>
      </c>
      <c r="AQ286">
        <f t="shared" si="127"/>
        <v>3.8345841259744491</v>
      </c>
      <c r="AR286">
        <f t="shared" si="128"/>
        <v>5.6182073455614789</v>
      </c>
      <c r="AS286">
        <f t="shared" si="129"/>
        <v>5.0338143463719076</v>
      </c>
      <c r="AT286">
        <f t="shared" si="130"/>
        <v>6.0831195292881066</v>
      </c>
      <c r="AU286">
        <f t="shared" si="131"/>
        <v>0.13952297815924714</v>
      </c>
      <c r="AV286">
        <f t="shared" si="132"/>
        <v>1.3197893395899896</v>
      </c>
      <c r="AW286">
        <f t="shared" si="133"/>
        <v>1.7847015233166175</v>
      </c>
      <c r="AX286">
        <f t="shared" si="134"/>
        <v>3.0227098589105905</v>
      </c>
      <c r="AY286">
        <f t="shared" si="135"/>
        <v>4.0143581073898673</v>
      </c>
      <c r="AZ286">
        <f t="shared" si="136"/>
        <v>2.4294149011710849E-2</v>
      </c>
      <c r="BA286">
        <f t="shared" si="137"/>
        <v>0.99740373715581243</v>
      </c>
      <c r="BB286">
        <f t="shared" si="138"/>
        <v>1.9123461525051428</v>
      </c>
      <c r="BC286">
        <f t="shared" si="139"/>
        <v>3.4843054933112008</v>
      </c>
      <c r="BD286">
        <f t="shared" si="140"/>
        <v>4.5592076338461514</v>
      </c>
      <c r="BE286">
        <f t="shared" si="141"/>
        <v>0.8305557941392322</v>
      </c>
      <c r="BF286">
        <f t="shared" si="142"/>
        <v>2.8358775802115961</v>
      </c>
      <c r="BG286">
        <f t="shared" si="143"/>
        <v>3.3102291735584282</v>
      </c>
      <c r="BH286">
        <f t="shared" si="144"/>
        <v>3.772845284674736</v>
      </c>
      <c r="BI286">
        <f t="shared" si="145"/>
        <v>4.0149533854740245</v>
      </c>
      <c r="BJ286">
        <f t="shared" si="146"/>
        <v>0.12889301237072903</v>
      </c>
      <c r="BK286">
        <f t="shared" si="147"/>
        <v>2.1108288737083529</v>
      </c>
      <c r="BL286">
        <f t="shared" si="148"/>
        <v>3.6586369322428975</v>
      </c>
      <c r="BM286">
        <f t="shared" si="149"/>
        <v>4.3925297702821879</v>
      </c>
      <c r="BN286">
        <f t="shared" si="150"/>
        <v>3.8221683259334602</v>
      </c>
    </row>
    <row r="287" spans="1:66" ht="72" x14ac:dyDescent="0.3">
      <c r="A287" s="1" t="s">
        <v>13</v>
      </c>
      <c r="B287" s="2">
        <v>683.72</v>
      </c>
      <c r="C287" s="3">
        <v>9205</v>
      </c>
      <c r="D287" s="3">
        <v>54468</v>
      </c>
      <c r="E287" s="3">
        <v>67487</v>
      </c>
      <c r="F287" s="3">
        <v>70258</v>
      </c>
      <c r="G287" s="3">
        <v>69655</v>
      </c>
      <c r="H287" s="3">
        <v>7658</v>
      </c>
      <c r="I287" s="3">
        <v>52758</v>
      </c>
      <c r="J287" s="3">
        <v>73455</v>
      </c>
      <c r="K287" s="3">
        <v>66954</v>
      </c>
      <c r="L287" s="3">
        <v>78986</v>
      </c>
      <c r="M287" s="3">
        <v>44907</v>
      </c>
      <c r="N287" s="3">
        <v>2598</v>
      </c>
      <c r="O287" s="3">
        <v>9002</v>
      </c>
      <c r="P287" s="3">
        <v>22353</v>
      </c>
      <c r="Q287" s="3">
        <v>28786</v>
      </c>
      <c r="R287" s="3">
        <v>43759</v>
      </c>
      <c r="S287" s="3">
        <v>54140</v>
      </c>
      <c r="T287" s="3">
        <v>7628</v>
      </c>
      <c r="U287" s="3">
        <v>19840</v>
      </c>
      <c r="V287" s="3">
        <v>29872</v>
      </c>
      <c r="W287" s="3">
        <v>47821</v>
      </c>
      <c r="X287" s="3">
        <v>60852</v>
      </c>
      <c r="Y287" s="3">
        <v>17663</v>
      </c>
      <c r="Z287" s="3">
        <v>40944</v>
      </c>
      <c r="AA287" s="3">
        <v>46505</v>
      </c>
      <c r="AB287" s="3">
        <v>51990</v>
      </c>
      <c r="AC287" s="3">
        <v>54707</v>
      </c>
      <c r="AD287" s="3">
        <v>8842</v>
      </c>
      <c r="AE287" s="3">
        <v>31765</v>
      </c>
      <c r="AF287" s="3">
        <v>50835</v>
      </c>
      <c r="AG287" s="3">
        <v>59176</v>
      </c>
      <c r="AH287" s="4">
        <v>52108</v>
      </c>
      <c r="AK287">
        <f t="shared" si="121"/>
        <v>0.15448996998948061</v>
      </c>
      <c r="AL287">
        <f t="shared" si="122"/>
        <v>4.0036431018750411</v>
      </c>
      <c r="AM287">
        <f t="shared" si="123"/>
        <v>5.1107752986807791</v>
      </c>
      <c r="AN287">
        <f t="shared" si="124"/>
        <v>5.3464203802806489</v>
      </c>
      <c r="AO287">
        <f t="shared" si="125"/>
        <v>5.295141425316837</v>
      </c>
      <c r="AP287">
        <f t="shared" si="126"/>
        <v>2.2933513390780529E-2</v>
      </c>
      <c r="AQ287">
        <f t="shared" si="127"/>
        <v>3.8582251698881134</v>
      </c>
      <c r="AR287">
        <f t="shared" si="128"/>
        <v>5.6182923852877868</v>
      </c>
      <c r="AS287">
        <f t="shared" si="129"/>
        <v>5.0654491245585378</v>
      </c>
      <c r="AT287">
        <f t="shared" si="130"/>
        <v>6.088647111498136</v>
      </c>
      <c r="AU287">
        <f t="shared" si="131"/>
        <v>0.13722690554892722</v>
      </c>
      <c r="AV287">
        <f t="shared" si="132"/>
        <v>1.2725922914889691</v>
      </c>
      <c r="AW287">
        <f t="shared" si="133"/>
        <v>1.8196528508292651</v>
      </c>
      <c r="AX287">
        <f t="shared" si="134"/>
        <v>3.0929526728411179</v>
      </c>
      <c r="AY287">
        <f t="shared" si="135"/>
        <v>3.9757500716459697</v>
      </c>
      <c r="AZ287">
        <f t="shared" si="136"/>
        <v>2.0382321601536184E-2</v>
      </c>
      <c r="BA287">
        <f t="shared" si="137"/>
        <v>1.0588874592766011</v>
      </c>
      <c r="BB287">
        <f t="shared" si="138"/>
        <v>1.9120059935999103</v>
      </c>
      <c r="BC287">
        <f t="shared" si="139"/>
        <v>3.4383840411048023</v>
      </c>
      <c r="BD287">
        <f t="shared" si="140"/>
        <v>4.5465367146262379</v>
      </c>
      <c r="BE287">
        <f t="shared" si="141"/>
        <v>0.87375597510376979</v>
      </c>
      <c r="BF287">
        <f t="shared" si="142"/>
        <v>2.8535658432836901</v>
      </c>
      <c r="BG287">
        <f t="shared" si="143"/>
        <v>3.3264717612832837</v>
      </c>
      <c r="BH287">
        <f t="shared" si="144"/>
        <v>3.7929146600834582</v>
      </c>
      <c r="BI287">
        <f t="shared" si="145"/>
        <v>4.023967596462688</v>
      </c>
      <c r="BJ287">
        <f t="shared" si="146"/>
        <v>0.12362054933962403</v>
      </c>
      <c r="BK287">
        <f t="shared" si="147"/>
        <v>2.0729861955012288</v>
      </c>
      <c r="BL287">
        <f t="shared" si="148"/>
        <v>3.6946937761975511</v>
      </c>
      <c r="BM287">
        <f t="shared" si="149"/>
        <v>4.4040101333337871</v>
      </c>
      <c r="BN287">
        <f t="shared" si="150"/>
        <v>3.8029493477878193</v>
      </c>
    </row>
    <row r="288" spans="1:66" ht="72" x14ac:dyDescent="0.3">
      <c r="A288" s="1" t="s">
        <v>13</v>
      </c>
      <c r="B288" s="2">
        <v>686.03</v>
      </c>
      <c r="C288" s="3">
        <v>8974</v>
      </c>
      <c r="D288" s="3">
        <v>54701</v>
      </c>
      <c r="E288" s="3">
        <v>67220</v>
      </c>
      <c r="F288" s="3">
        <v>69827</v>
      </c>
      <c r="G288" s="3">
        <v>68793</v>
      </c>
      <c r="H288" s="3">
        <v>7683</v>
      </c>
      <c r="I288" s="3">
        <v>53060</v>
      </c>
      <c r="J288" s="3">
        <v>73522</v>
      </c>
      <c r="K288" s="3">
        <v>66835</v>
      </c>
      <c r="L288" s="3">
        <v>79924</v>
      </c>
      <c r="M288" s="3">
        <v>44841</v>
      </c>
      <c r="N288" s="3">
        <v>2424</v>
      </c>
      <c r="O288" s="3">
        <v>9086</v>
      </c>
      <c r="P288" s="3">
        <v>22990</v>
      </c>
      <c r="Q288" s="3">
        <v>29424</v>
      </c>
      <c r="R288" s="3">
        <v>43266</v>
      </c>
      <c r="S288" s="3">
        <v>54879</v>
      </c>
      <c r="T288" s="3">
        <v>7442</v>
      </c>
      <c r="U288" s="3">
        <v>19383</v>
      </c>
      <c r="V288" s="3">
        <v>30261</v>
      </c>
      <c r="W288" s="3">
        <v>48137</v>
      </c>
      <c r="X288" s="3">
        <v>60858</v>
      </c>
      <c r="Y288" s="3">
        <v>17604</v>
      </c>
      <c r="Z288" s="3">
        <v>40561</v>
      </c>
      <c r="AA288" s="3">
        <v>47052</v>
      </c>
      <c r="AB288" s="3">
        <v>52264</v>
      </c>
      <c r="AC288" s="3">
        <v>54595</v>
      </c>
      <c r="AD288" s="3">
        <v>9210</v>
      </c>
      <c r="AE288" s="3">
        <v>32498</v>
      </c>
      <c r="AF288" s="3">
        <v>49886</v>
      </c>
      <c r="AG288" s="3">
        <v>59348</v>
      </c>
      <c r="AH288" s="4">
        <v>51621</v>
      </c>
      <c r="AK288">
        <f t="shared" si="121"/>
        <v>0.14964270558991635</v>
      </c>
      <c r="AL288">
        <f t="shared" si="122"/>
        <v>4.0382542704824562</v>
      </c>
      <c r="AM288">
        <f t="shared" si="123"/>
        <v>5.102866604134122</v>
      </c>
      <c r="AN288">
        <f t="shared" si="124"/>
        <v>5.3245651706194552</v>
      </c>
      <c r="AO288">
        <f t="shared" si="125"/>
        <v>5.2366340936168339</v>
      </c>
      <c r="AP288">
        <f t="shared" si="126"/>
        <v>3.9856418926101353E-2</v>
      </c>
      <c r="AQ288">
        <f t="shared" si="127"/>
        <v>3.8987040796107904</v>
      </c>
      <c r="AR288">
        <f t="shared" si="128"/>
        <v>5.6387869593280495</v>
      </c>
      <c r="AS288">
        <f t="shared" si="129"/>
        <v>5.0701263095054863</v>
      </c>
      <c r="AT288">
        <f t="shared" si="130"/>
        <v>6.1832112871527931</v>
      </c>
      <c r="AU288">
        <f t="shared" si="131"/>
        <v>0.15916715493642858</v>
      </c>
      <c r="AV288">
        <f t="shared" si="132"/>
        <v>1.3415595095248747</v>
      </c>
      <c r="AW288">
        <f t="shared" si="133"/>
        <v>1.8887051085914788</v>
      </c>
      <c r="AX288">
        <f t="shared" si="134"/>
        <v>3.0658250001488199</v>
      </c>
      <c r="AY288">
        <f t="shared" si="135"/>
        <v>4.0533913417653062</v>
      </c>
      <c r="AZ288">
        <f t="shared" si="136"/>
        <v>1.9361844885838447E-2</v>
      </c>
      <c r="BA288">
        <f t="shared" si="137"/>
        <v>1.0348212167313962</v>
      </c>
      <c r="BB288">
        <f t="shared" si="138"/>
        <v>1.959883359511396</v>
      </c>
      <c r="BC288">
        <f t="shared" si="139"/>
        <v>3.4800535069957932</v>
      </c>
      <c r="BD288">
        <f t="shared" si="140"/>
        <v>4.5618438653617037</v>
      </c>
      <c r="BE288">
        <f t="shared" si="141"/>
        <v>0.8835355436292065</v>
      </c>
      <c r="BF288">
        <f t="shared" si="142"/>
        <v>2.8357925404852877</v>
      </c>
      <c r="BG288">
        <f t="shared" si="143"/>
        <v>3.3877854039514563</v>
      </c>
      <c r="BH288">
        <f t="shared" si="144"/>
        <v>3.831012457469507</v>
      </c>
      <c r="BI288">
        <f t="shared" si="145"/>
        <v>4.0292400594937927</v>
      </c>
      <c r="BJ288">
        <f t="shared" si="146"/>
        <v>0.16971208099863855</v>
      </c>
      <c r="BK288">
        <f t="shared" si="147"/>
        <v>2.150117227262716</v>
      </c>
      <c r="BL288">
        <f t="shared" si="148"/>
        <v>3.6287879883087388</v>
      </c>
      <c r="BM288">
        <f t="shared" si="149"/>
        <v>4.4334338786364054</v>
      </c>
      <c r="BN288">
        <f t="shared" si="150"/>
        <v>3.7763319134533702</v>
      </c>
    </row>
    <row r="289" spans="1:66" ht="72" x14ac:dyDescent="0.3">
      <c r="A289" s="1" t="s">
        <v>13</v>
      </c>
      <c r="B289" s="2">
        <v>688.35</v>
      </c>
      <c r="C289" s="3">
        <v>9218</v>
      </c>
      <c r="D289" s="3">
        <v>54681</v>
      </c>
      <c r="E289" s="3">
        <v>66860</v>
      </c>
      <c r="F289" s="3">
        <v>69957</v>
      </c>
      <c r="G289" s="3">
        <v>69544</v>
      </c>
      <c r="H289" s="3">
        <v>7899</v>
      </c>
      <c r="I289" s="3">
        <v>52385</v>
      </c>
      <c r="J289" s="3">
        <v>73817</v>
      </c>
      <c r="K289" s="3">
        <v>66165</v>
      </c>
      <c r="L289" s="3">
        <v>78913</v>
      </c>
      <c r="M289" s="3">
        <v>44574</v>
      </c>
      <c r="N289" s="3">
        <v>2645</v>
      </c>
      <c r="O289" s="3">
        <v>8928</v>
      </c>
      <c r="P289" s="3">
        <v>23119</v>
      </c>
      <c r="Q289" s="3">
        <v>29062</v>
      </c>
      <c r="R289" s="3">
        <v>43276</v>
      </c>
      <c r="S289" s="3">
        <v>55351</v>
      </c>
      <c r="T289" s="3">
        <v>7663</v>
      </c>
      <c r="U289" s="3">
        <v>19579</v>
      </c>
      <c r="V289" s="3">
        <v>30308</v>
      </c>
      <c r="W289" s="3">
        <v>48696</v>
      </c>
      <c r="X289" s="3">
        <v>61463</v>
      </c>
      <c r="Y289" s="3">
        <v>17495</v>
      </c>
      <c r="Z289" s="3">
        <v>40751</v>
      </c>
      <c r="AA289" s="3">
        <v>46534</v>
      </c>
      <c r="AB289" s="3">
        <v>51465</v>
      </c>
      <c r="AC289" s="3">
        <v>54980</v>
      </c>
      <c r="AD289" s="3">
        <v>9075</v>
      </c>
      <c r="AE289" s="3">
        <v>32497</v>
      </c>
      <c r="AF289" s="3">
        <v>50875</v>
      </c>
      <c r="AG289" s="3">
        <v>59015</v>
      </c>
      <c r="AH289" s="4">
        <v>51479</v>
      </c>
      <c r="AK289">
        <f t="shared" si="121"/>
        <v>0.15159861929500371</v>
      </c>
      <c r="AL289">
        <f t="shared" si="122"/>
        <v>4.0177596964421936</v>
      </c>
      <c r="AM289">
        <f t="shared" si="123"/>
        <v>5.0534585231490894</v>
      </c>
      <c r="AN289">
        <f t="shared" si="124"/>
        <v>5.3168265555254139</v>
      </c>
      <c r="AO289">
        <f t="shared" si="125"/>
        <v>5.2817051485601505</v>
      </c>
      <c r="AP289">
        <f t="shared" si="126"/>
        <v>3.9431220294560629E-2</v>
      </c>
      <c r="AQ289">
        <f t="shared" si="127"/>
        <v>3.8225084848386928</v>
      </c>
      <c r="AR289">
        <f t="shared" si="128"/>
        <v>5.6450798990748527</v>
      </c>
      <c r="AS289">
        <f t="shared" si="129"/>
        <v>4.9943559133649291</v>
      </c>
      <c r="AT289">
        <f t="shared" si="130"/>
        <v>6.078442344341159</v>
      </c>
      <c r="AU289">
        <f t="shared" si="131"/>
        <v>0.12693709866564168</v>
      </c>
      <c r="AV289">
        <f t="shared" si="132"/>
        <v>1.3337358547045253</v>
      </c>
      <c r="AW289">
        <f t="shared" si="133"/>
        <v>1.8391269481538302</v>
      </c>
      <c r="AX289">
        <f t="shared" si="134"/>
        <v>3.0478816178978012</v>
      </c>
      <c r="AY289">
        <f t="shared" si="135"/>
        <v>4.0747363130686507</v>
      </c>
      <c r="AZ289">
        <f t="shared" si="136"/>
        <v>1.9361844885838447E-2</v>
      </c>
      <c r="BA289">
        <f t="shared" si="137"/>
        <v>1.0326952235736926</v>
      </c>
      <c r="BB289">
        <f t="shared" si="138"/>
        <v>1.9450864471337788</v>
      </c>
      <c r="BC289">
        <f t="shared" si="139"/>
        <v>3.5087969344879464</v>
      </c>
      <c r="BD289">
        <f t="shared" si="140"/>
        <v>4.5944991202640315</v>
      </c>
      <c r="BE289">
        <f t="shared" si="141"/>
        <v>0.85547243394751871</v>
      </c>
      <c r="BF289">
        <f t="shared" si="142"/>
        <v>2.8331563089697354</v>
      </c>
      <c r="BG289">
        <f t="shared" si="143"/>
        <v>3.3249410462097373</v>
      </c>
      <c r="BH289">
        <f t="shared" si="144"/>
        <v>3.7442719366351995</v>
      </c>
      <c r="BI289">
        <f t="shared" si="145"/>
        <v>4.0431865746083284</v>
      </c>
      <c r="BJ289">
        <f t="shared" si="146"/>
        <v>0.13943793843293897</v>
      </c>
      <c r="BK289">
        <f t="shared" si="147"/>
        <v>2.1312384080223077</v>
      </c>
      <c r="BL289">
        <f t="shared" si="148"/>
        <v>3.694098498113394</v>
      </c>
      <c r="BM289">
        <f t="shared" si="149"/>
        <v>4.3863218702616935</v>
      </c>
      <c r="BN289">
        <f t="shared" si="150"/>
        <v>3.7454624928035134</v>
      </c>
    </row>
    <row r="290" spans="1:66" ht="72" x14ac:dyDescent="0.3">
      <c r="A290" s="1" t="s">
        <v>13</v>
      </c>
      <c r="B290" s="2">
        <v>690.67</v>
      </c>
      <c r="C290" s="3">
        <v>8998</v>
      </c>
      <c r="D290" s="3">
        <v>54951</v>
      </c>
      <c r="E290" s="3">
        <v>67022</v>
      </c>
      <c r="F290" s="3">
        <v>70494</v>
      </c>
      <c r="G290" s="3">
        <v>69231</v>
      </c>
      <c r="H290" s="3">
        <v>7789</v>
      </c>
      <c r="I290" s="3">
        <v>52786</v>
      </c>
      <c r="J290" s="3">
        <v>72834</v>
      </c>
      <c r="K290" s="3">
        <v>66653</v>
      </c>
      <c r="L290" s="3">
        <v>78444</v>
      </c>
      <c r="M290" s="3">
        <v>44193</v>
      </c>
      <c r="N290" s="3">
        <v>2757</v>
      </c>
      <c r="O290" s="3">
        <v>9169</v>
      </c>
      <c r="P290" s="3">
        <v>23139</v>
      </c>
      <c r="Q290" s="3">
        <v>28795</v>
      </c>
      <c r="R290" s="3">
        <v>43577</v>
      </c>
      <c r="S290" s="3">
        <v>54740</v>
      </c>
      <c r="T290" s="3">
        <v>7708</v>
      </c>
      <c r="U290" s="3">
        <v>19563</v>
      </c>
      <c r="V290" s="3">
        <v>30465</v>
      </c>
      <c r="W290" s="3">
        <v>48848</v>
      </c>
      <c r="X290" s="3">
        <v>61391</v>
      </c>
      <c r="Y290" s="3">
        <v>17809</v>
      </c>
      <c r="Z290" s="3">
        <v>40584</v>
      </c>
      <c r="AA290" s="3">
        <v>46482</v>
      </c>
      <c r="AB290" s="3">
        <v>51894</v>
      </c>
      <c r="AC290" s="3">
        <v>54516</v>
      </c>
      <c r="AD290" s="3">
        <v>8964</v>
      </c>
      <c r="AE290" s="3">
        <v>32619</v>
      </c>
      <c r="AF290" s="3">
        <v>50589</v>
      </c>
      <c r="AG290" s="3">
        <v>59240</v>
      </c>
      <c r="AH290" s="4">
        <v>51968</v>
      </c>
      <c r="AK290">
        <f t="shared" si="121"/>
        <v>0.1233654301606996</v>
      </c>
      <c r="AL290">
        <f t="shared" si="122"/>
        <v>4.03119597319888</v>
      </c>
      <c r="AM290">
        <f t="shared" si="123"/>
        <v>5.0577105094644965</v>
      </c>
      <c r="AN290">
        <f t="shared" si="124"/>
        <v>5.3529684392063759</v>
      </c>
      <c r="AO290">
        <f t="shared" si="125"/>
        <v>5.2455632648791886</v>
      </c>
      <c r="AP290">
        <f t="shared" si="126"/>
        <v>2.0552401054152472E-2</v>
      </c>
      <c r="AQ290">
        <f t="shared" si="127"/>
        <v>3.8470849657417467</v>
      </c>
      <c r="AR290">
        <f t="shared" si="128"/>
        <v>5.5519613987674346</v>
      </c>
      <c r="AS290">
        <f t="shared" si="129"/>
        <v>5.026330850456791</v>
      </c>
      <c r="AT290">
        <f t="shared" si="130"/>
        <v>6.0290342633561265</v>
      </c>
      <c r="AU290">
        <f t="shared" si="131"/>
        <v>0.13790722335939237</v>
      </c>
      <c r="AV290">
        <f t="shared" si="132"/>
        <v>1.3259121998841761</v>
      </c>
      <c r="AW290">
        <f t="shared" si="133"/>
        <v>1.8068968918830433</v>
      </c>
      <c r="AX290">
        <f t="shared" si="134"/>
        <v>3.0639541261700405</v>
      </c>
      <c r="AY290">
        <f t="shared" si="135"/>
        <v>4.0132525909478618</v>
      </c>
      <c r="AZ290">
        <f t="shared" si="136"/>
        <v>1.366418322319274E-2</v>
      </c>
      <c r="BA290">
        <f t="shared" si="137"/>
        <v>1.0218101386062499</v>
      </c>
      <c r="BB290">
        <f t="shared" si="138"/>
        <v>1.9489132348176452</v>
      </c>
      <c r="BC290">
        <f t="shared" si="139"/>
        <v>3.5121985235402722</v>
      </c>
      <c r="BD290">
        <f t="shared" si="140"/>
        <v>4.5788518106233331</v>
      </c>
      <c r="BE290">
        <f t="shared" si="141"/>
        <v>0.87265045866176394</v>
      </c>
      <c r="BF290">
        <f t="shared" si="142"/>
        <v>2.8094302253297632</v>
      </c>
      <c r="BG290">
        <f t="shared" si="143"/>
        <v>3.3109945310952016</v>
      </c>
      <c r="BH290">
        <f t="shared" si="144"/>
        <v>3.7712295298748812</v>
      </c>
      <c r="BI290">
        <f t="shared" si="145"/>
        <v>3.9942036922548372</v>
      </c>
      <c r="BJ290">
        <f t="shared" si="146"/>
        <v>0.12047407946622268</v>
      </c>
      <c r="BK290">
        <f t="shared" si="147"/>
        <v>2.1320888052853895</v>
      </c>
      <c r="BL290">
        <f t="shared" si="148"/>
        <v>3.6602526870427523</v>
      </c>
      <c r="BM290">
        <f t="shared" si="149"/>
        <v>4.3959313593345133</v>
      </c>
      <c r="BN290">
        <f t="shared" si="150"/>
        <v>3.777522469621684</v>
      </c>
    </row>
    <row r="291" spans="1:66" ht="72" x14ac:dyDescent="0.3">
      <c r="A291" s="1" t="s">
        <v>13</v>
      </c>
      <c r="B291" s="2">
        <v>692.98</v>
      </c>
      <c r="C291" s="3">
        <v>9010</v>
      </c>
      <c r="D291" s="3">
        <v>54020</v>
      </c>
      <c r="E291" s="3">
        <v>67103</v>
      </c>
      <c r="F291" s="3">
        <v>70526</v>
      </c>
      <c r="G291" s="3">
        <v>69549</v>
      </c>
      <c r="H291" s="3">
        <v>7642</v>
      </c>
      <c r="I291" s="3">
        <v>52572</v>
      </c>
      <c r="J291" s="3">
        <v>74188</v>
      </c>
      <c r="K291" s="3">
        <v>66422</v>
      </c>
      <c r="L291" s="3">
        <v>79637</v>
      </c>
      <c r="M291" s="3">
        <v>44365</v>
      </c>
      <c r="N291" s="3">
        <v>2662</v>
      </c>
      <c r="O291" s="3">
        <v>9503</v>
      </c>
      <c r="P291" s="3">
        <v>23025</v>
      </c>
      <c r="Q291" s="3">
        <v>29514</v>
      </c>
      <c r="R291" s="3">
        <v>43857</v>
      </c>
      <c r="S291" s="3">
        <v>54935</v>
      </c>
      <c r="T291" s="3">
        <v>7836</v>
      </c>
      <c r="U291" s="3">
        <v>19938</v>
      </c>
      <c r="V291" s="3">
        <v>30485</v>
      </c>
      <c r="W291" s="3">
        <v>48576</v>
      </c>
      <c r="X291" s="3">
        <v>61414</v>
      </c>
      <c r="Y291" s="3">
        <v>17803</v>
      </c>
      <c r="Z291" s="3">
        <v>41273</v>
      </c>
      <c r="AA291" s="3">
        <v>47232</v>
      </c>
      <c r="AB291" s="3">
        <v>51438</v>
      </c>
      <c r="AC291" s="3">
        <v>54725</v>
      </c>
      <c r="AD291" s="3">
        <v>9349</v>
      </c>
      <c r="AE291" s="3">
        <v>32465</v>
      </c>
      <c r="AF291" s="3">
        <v>51096</v>
      </c>
      <c r="AG291" s="3">
        <v>58906</v>
      </c>
      <c r="AH291" s="4">
        <v>51838</v>
      </c>
      <c r="AK291">
        <f t="shared" si="121"/>
        <v>0.13246468087567109</v>
      </c>
      <c r="AL291">
        <f t="shared" si="122"/>
        <v>3.9601027620052709</v>
      </c>
      <c r="AM291">
        <f t="shared" si="123"/>
        <v>5.0726775012947298</v>
      </c>
      <c r="AN291">
        <f t="shared" si="124"/>
        <v>5.36376848444751</v>
      </c>
      <c r="AO291">
        <f t="shared" si="125"/>
        <v>5.2806846718444529</v>
      </c>
      <c r="AP291">
        <f t="shared" si="126"/>
        <v>1.6130335286128943E-2</v>
      </c>
      <c r="AQ291">
        <f t="shared" si="127"/>
        <v>3.8369652383110773</v>
      </c>
      <c r="AR291">
        <f t="shared" si="128"/>
        <v>5.6751839621879361</v>
      </c>
      <c r="AS291">
        <f t="shared" si="129"/>
        <v>5.0147654476788839</v>
      </c>
      <c r="AT291">
        <f t="shared" si="130"/>
        <v>6.1385654308410169</v>
      </c>
      <c r="AU291">
        <f t="shared" si="131"/>
        <v>0.17438926594558651</v>
      </c>
      <c r="AV291">
        <f t="shared" si="132"/>
        <v>1.3242964450843213</v>
      </c>
      <c r="AW291">
        <f t="shared" si="133"/>
        <v>1.8761192290978732</v>
      </c>
      <c r="AX291">
        <f t="shared" si="134"/>
        <v>3.0958440235355948</v>
      </c>
      <c r="AY291">
        <f t="shared" si="135"/>
        <v>4.0379141115772237</v>
      </c>
      <c r="AZ291">
        <f t="shared" si="136"/>
        <v>3.2628042189909043E-2</v>
      </c>
      <c r="BA291">
        <f t="shared" si="137"/>
        <v>1.0617788099710781</v>
      </c>
      <c r="BB291">
        <f t="shared" si="138"/>
        <v>1.9586928033430819</v>
      </c>
      <c r="BC291">
        <f t="shared" si="139"/>
        <v>3.4971464919837305</v>
      </c>
      <c r="BD291">
        <f t="shared" si="140"/>
        <v>4.5888864983276942</v>
      </c>
      <c r="BE291">
        <f t="shared" si="141"/>
        <v>0.88021899430318884</v>
      </c>
      <c r="BF291">
        <f t="shared" si="142"/>
        <v>2.8761013707553484</v>
      </c>
      <c r="BG291">
        <f t="shared" si="143"/>
        <v>3.3828530998255837</v>
      </c>
      <c r="BH291">
        <f t="shared" si="144"/>
        <v>3.7405301886776412</v>
      </c>
      <c r="BI291">
        <f t="shared" si="145"/>
        <v>4.0200557690525134</v>
      </c>
      <c r="BJ291">
        <f t="shared" si="146"/>
        <v>0.1612931480941322</v>
      </c>
      <c r="BK291">
        <f t="shared" si="147"/>
        <v>2.1270714614332089</v>
      </c>
      <c r="BL291">
        <f t="shared" si="148"/>
        <v>3.7114466022802555</v>
      </c>
      <c r="BM291">
        <f t="shared" si="149"/>
        <v>4.3756068647468664</v>
      </c>
      <c r="BN291">
        <f t="shared" si="150"/>
        <v>3.7745460792008991</v>
      </c>
    </row>
    <row r="292" spans="1:66" ht="72" x14ac:dyDescent="0.3">
      <c r="A292" s="1" t="s">
        <v>13</v>
      </c>
      <c r="B292" s="2">
        <v>695.3</v>
      </c>
      <c r="C292" s="3">
        <v>9023</v>
      </c>
      <c r="D292" s="3">
        <v>55449</v>
      </c>
      <c r="E292" s="3">
        <v>67668</v>
      </c>
      <c r="F292" s="3">
        <v>69527</v>
      </c>
      <c r="G292" s="3">
        <v>69289</v>
      </c>
      <c r="H292" s="3">
        <v>7850</v>
      </c>
      <c r="I292" s="3">
        <v>53309</v>
      </c>
      <c r="J292" s="3">
        <v>74514</v>
      </c>
      <c r="K292" s="3">
        <v>67176</v>
      </c>
      <c r="L292" s="3">
        <v>79206</v>
      </c>
      <c r="M292" s="3">
        <v>44611</v>
      </c>
      <c r="N292" s="3">
        <v>2732</v>
      </c>
      <c r="O292" s="3">
        <v>9150</v>
      </c>
      <c r="P292" s="3">
        <v>23128</v>
      </c>
      <c r="Q292" s="3">
        <v>29234</v>
      </c>
      <c r="R292" s="3">
        <v>43833</v>
      </c>
      <c r="S292" s="3">
        <v>55274</v>
      </c>
      <c r="T292" s="3">
        <v>7585</v>
      </c>
      <c r="U292" s="3">
        <v>19423</v>
      </c>
      <c r="V292" s="3">
        <v>30280</v>
      </c>
      <c r="W292" s="3">
        <v>48036</v>
      </c>
      <c r="X292" s="3">
        <v>62347</v>
      </c>
      <c r="Y292" s="3">
        <v>17766</v>
      </c>
      <c r="Z292" s="3">
        <v>41140</v>
      </c>
      <c r="AA292" s="3">
        <v>47161</v>
      </c>
      <c r="AB292" s="3">
        <v>51971</v>
      </c>
      <c r="AC292" s="3">
        <v>54486</v>
      </c>
      <c r="AD292" s="3">
        <v>9349</v>
      </c>
      <c r="AE292" s="3">
        <v>32541</v>
      </c>
      <c r="AF292" s="3">
        <v>51109</v>
      </c>
      <c r="AG292" s="3">
        <v>59115</v>
      </c>
      <c r="AH292" s="4">
        <v>52164</v>
      </c>
      <c r="AK292">
        <f t="shared" si="121"/>
        <v>0.12761741647610686</v>
      </c>
      <c r="AL292">
        <f t="shared" si="122"/>
        <v>4.0756717500580395</v>
      </c>
      <c r="AM292">
        <f t="shared" si="123"/>
        <v>5.1147721658172616</v>
      </c>
      <c r="AN292">
        <f t="shared" si="124"/>
        <v>5.2728610170241028</v>
      </c>
      <c r="AO292">
        <f t="shared" si="125"/>
        <v>5.2526215621627648</v>
      </c>
      <c r="AP292">
        <f t="shared" si="126"/>
        <v>2.786581751665293E-2</v>
      </c>
      <c r="AQ292">
        <f t="shared" si="127"/>
        <v>3.8936867357586098</v>
      </c>
      <c r="AR292">
        <f t="shared" si="128"/>
        <v>5.696954132122821</v>
      </c>
      <c r="AS292">
        <f t="shared" si="129"/>
        <v>5.0729326204736545</v>
      </c>
      <c r="AT292">
        <f t="shared" si="130"/>
        <v>6.0959605279606368</v>
      </c>
      <c r="AU292">
        <f t="shared" si="131"/>
        <v>0.13841746171724126</v>
      </c>
      <c r="AV292">
        <f t="shared" si="132"/>
        <v>1.32710275605249</v>
      </c>
      <c r="AW292">
        <f t="shared" si="133"/>
        <v>1.8463553248900226</v>
      </c>
      <c r="AX292">
        <f t="shared" si="134"/>
        <v>3.0878502892626294</v>
      </c>
      <c r="AY292">
        <f t="shared" si="135"/>
        <v>4.060789797954115</v>
      </c>
      <c r="AZ292">
        <f t="shared" si="136"/>
        <v>5.3302900449945442E-3</v>
      </c>
      <c r="BA292">
        <f t="shared" si="137"/>
        <v>1.0120305700808134</v>
      </c>
      <c r="BB292">
        <f t="shared" si="138"/>
        <v>1.9353068786083421</v>
      </c>
      <c r="BC292">
        <f t="shared" si="139"/>
        <v>3.4452722589357623</v>
      </c>
      <c r="BD292">
        <f t="shared" si="140"/>
        <v>4.6622757821316227</v>
      </c>
      <c r="BE292">
        <f t="shared" si="141"/>
        <v>0.87111974358821731</v>
      </c>
      <c r="BF292">
        <f t="shared" si="142"/>
        <v>2.8588383063147953</v>
      </c>
      <c r="BG292">
        <f t="shared" si="143"/>
        <v>3.3708624984161353</v>
      </c>
      <c r="BH292">
        <f t="shared" si="144"/>
        <v>3.7799035819583122</v>
      </c>
      <c r="BI292">
        <f t="shared" si="145"/>
        <v>3.9937784936232963</v>
      </c>
      <c r="BJ292">
        <f t="shared" si="146"/>
        <v>0.15534036725256206</v>
      </c>
      <c r="BK292">
        <f t="shared" si="147"/>
        <v>2.1275816997910577</v>
      </c>
      <c r="BL292">
        <f t="shared" si="148"/>
        <v>3.7065993378806912</v>
      </c>
      <c r="BM292">
        <f t="shared" si="149"/>
        <v>4.387427386703699</v>
      </c>
      <c r="BN292">
        <f t="shared" si="150"/>
        <v>3.796316249135784</v>
      </c>
    </row>
    <row r="293" spans="1:66" ht="72" x14ac:dyDescent="0.3">
      <c r="A293" s="1" t="s">
        <v>13</v>
      </c>
      <c r="B293" s="2">
        <v>697.62</v>
      </c>
      <c r="C293" s="3">
        <v>9470</v>
      </c>
      <c r="D293" s="3">
        <v>55345</v>
      </c>
      <c r="E293" s="3">
        <v>68046</v>
      </c>
      <c r="F293" s="3">
        <v>70533</v>
      </c>
      <c r="G293" s="3">
        <v>69398</v>
      </c>
      <c r="H293" s="3">
        <v>8081</v>
      </c>
      <c r="I293" s="3">
        <v>52165</v>
      </c>
      <c r="J293" s="3">
        <v>73915</v>
      </c>
      <c r="K293" s="3">
        <v>66916</v>
      </c>
      <c r="L293" s="3">
        <v>79931</v>
      </c>
      <c r="M293" s="3">
        <v>44518</v>
      </c>
      <c r="N293" s="3">
        <v>2699</v>
      </c>
      <c r="O293" s="3">
        <v>9000</v>
      </c>
      <c r="P293" s="3">
        <v>23082</v>
      </c>
      <c r="Q293" s="3">
        <v>29411</v>
      </c>
      <c r="R293" s="3">
        <v>43837</v>
      </c>
      <c r="S293" s="3">
        <v>55346</v>
      </c>
      <c r="T293" s="3">
        <v>7701</v>
      </c>
      <c r="U293" s="3">
        <v>19426</v>
      </c>
      <c r="V293" s="3">
        <v>30893</v>
      </c>
      <c r="W293" s="3">
        <v>48679</v>
      </c>
      <c r="X293" s="3">
        <v>61616</v>
      </c>
      <c r="Y293" s="3">
        <v>17797</v>
      </c>
      <c r="Z293" s="3">
        <v>41127</v>
      </c>
      <c r="AA293" s="3">
        <v>47284</v>
      </c>
      <c r="AB293" s="3">
        <v>51834</v>
      </c>
      <c r="AC293" s="3">
        <v>55237</v>
      </c>
      <c r="AD293" s="3">
        <v>9100</v>
      </c>
      <c r="AE293" s="3">
        <v>32861</v>
      </c>
      <c r="AF293" s="3">
        <v>50421</v>
      </c>
      <c r="AG293" s="3">
        <v>59050</v>
      </c>
      <c r="AH293" s="4">
        <v>52071</v>
      </c>
      <c r="AK293">
        <f t="shared" si="121"/>
        <v>0.16843648510401638</v>
      </c>
      <c r="AL293">
        <f t="shared" si="122"/>
        <v>4.0696339294901618</v>
      </c>
      <c r="AM293">
        <f t="shared" si="123"/>
        <v>5.1497234933299092</v>
      </c>
      <c r="AN293">
        <f t="shared" si="124"/>
        <v>5.3612172926582655</v>
      </c>
      <c r="AO293">
        <f t="shared" si="125"/>
        <v>5.2646972032985211</v>
      </c>
      <c r="AP293">
        <f t="shared" si="126"/>
        <v>5.0316305262003175E-2</v>
      </c>
      <c r="AQ293">
        <f t="shared" si="127"/>
        <v>3.799207599830261</v>
      </c>
      <c r="AR293">
        <f t="shared" si="128"/>
        <v>5.6488216470324106</v>
      </c>
      <c r="AS293">
        <f t="shared" si="129"/>
        <v>5.0536286026017061</v>
      </c>
      <c r="AT293">
        <f t="shared" si="130"/>
        <v>6.1604206405022106</v>
      </c>
      <c r="AU293">
        <f t="shared" si="131"/>
        <v>0.12846781373918831</v>
      </c>
      <c r="AV293">
        <f t="shared" si="132"/>
        <v>1.3259972396104842</v>
      </c>
      <c r="AW293">
        <f t="shared" si="133"/>
        <v>1.8642136674147329</v>
      </c>
      <c r="AX293">
        <f t="shared" si="134"/>
        <v>3.0909967591360306</v>
      </c>
      <c r="AY293">
        <f t="shared" si="135"/>
        <v>4.0697189692164697</v>
      </c>
      <c r="AZ293">
        <f t="shared" si="136"/>
        <v>1.8001209264908127E-2</v>
      </c>
      <c r="BA293">
        <f t="shared" si="137"/>
        <v>1.0150920002279065</v>
      </c>
      <c r="BB293">
        <f t="shared" si="138"/>
        <v>1.9902425418034035</v>
      </c>
      <c r="BC293">
        <f t="shared" si="139"/>
        <v>3.5027591139200682</v>
      </c>
      <c r="BD293">
        <f t="shared" si="140"/>
        <v>4.6029180531685379</v>
      </c>
      <c r="BE293">
        <f t="shared" si="141"/>
        <v>0.87656228607193865</v>
      </c>
      <c r="BF293">
        <f t="shared" si="142"/>
        <v>2.860539100840958</v>
      </c>
      <c r="BG293">
        <f t="shared" si="143"/>
        <v>3.3841286957202059</v>
      </c>
      <c r="BH293">
        <f t="shared" si="144"/>
        <v>3.771059450422265</v>
      </c>
      <c r="BI293">
        <f t="shared" si="145"/>
        <v>4.0604496390488825</v>
      </c>
      <c r="BJ293">
        <f t="shared" si="146"/>
        <v>0.13697178637000279</v>
      </c>
      <c r="BK293">
        <f t="shared" si="147"/>
        <v>2.1576007231778327</v>
      </c>
      <c r="BL293">
        <f t="shared" si="148"/>
        <v>3.6508983171488563</v>
      </c>
      <c r="BM293">
        <f t="shared" si="149"/>
        <v>4.3847061154618387</v>
      </c>
      <c r="BN293">
        <f t="shared" si="150"/>
        <v>3.7912138655572956</v>
      </c>
    </row>
    <row r="294" spans="1:66" ht="72" x14ac:dyDescent="0.3">
      <c r="A294" s="1" t="s">
        <v>13</v>
      </c>
      <c r="B294" s="2">
        <v>699.93</v>
      </c>
      <c r="C294" s="3">
        <v>9059</v>
      </c>
      <c r="D294" s="3">
        <v>55029</v>
      </c>
      <c r="E294" s="3">
        <v>68089</v>
      </c>
      <c r="F294" s="3">
        <v>69908</v>
      </c>
      <c r="G294" s="3">
        <v>69157</v>
      </c>
      <c r="H294" s="3">
        <v>7771</v>
      </c>
      <c r="I294" s="3">
        <v>53344</v>
      </c>
      <c r="J294" s="3">
        <v>73172</v>
      </c>
      <c r="K294" s="3">
        <v>66775</v>
      </c>
      <c r="L294" s="3">
        <v>78779</v>
      </c>
      <c r="M294" s="3">
        <v>44687</v>
      </c>
      <c r="N294" s="3">
        <v>2718</v>
      </c>
      <c r="O294" s="3">
        <v>9070</v>
      </c>
      <c r="P294" s="3">
        <v>23288</v>
      </c>
      <c r="Q294" s="3">
        <v>29602</v>
      </c>
      <c r="R294" s="3">
        <v>44585</v>
      </c>
      <c r="S294" s="3">
        <v>55397</v>
      </c>
      <c r="T294" s="3">
        <v>7825</v>
      </c>
      <c r="U294" s="3">
        <v>19840</v>
      </c>
      <c r="V294" s="3">
        <v>30362</v>
      </c>
      <c r="W294" s="3">
        <v>49158</v>
      </c>
      <c r="X294" s="3">
        <v>61495</v>
      </c>
      <c r="Y294" s="3">
        <v>17601</v>
      </c>
      <c r="Z294" s="3">
        <v>40791</v>
      </c>
      <c r="AA294" s="3">
        <v>46822</v>
      </c>
      <c r="AB294" s="3">
        <v>52104</v>
      </c>
      <c r="AC294" s="3">
        <v>55145</v>
      </c>
      <c r="AD294" s="3">
        <v>8688</v>
      </c>
      <c r="AE294" s="3">
        <v>32386</v>
      </c>
      <c r="AF294" s="3">
        <v>51535</v>
      </c>
      <c r="AG294" s="3">
        <v>59038</v>
      </c>
      <c r="AH294" s="4">
        <v>52444</v>
      </c>
      <c r="AK294">
        <f t="shared" si="121"/>
        <v>0.1318694027915141</v>
      </c>
      <c r="AL294">
        <f t="shared" si="122"/>
        <v>4.0411456211769332</v>
      </c>
      <c r="AM294">
        <f t="shared" si="123"/>
        <v>5.1517644467613053</v>
      </c>
      <c r="AN294">
        <f t="shared" si="124"/>
        <v>5.3064517089158203</v>
      </c>
      <c r="AO294">
        <f t="shared" si="125"/>
        <v>5.2425868744584037</v>
      </c>
      <c r="AP294">
        <f t="shared" si="126"/>
        <v>2.2338235306623516E-2</v>
      </c>
      <c r="AQ294">
        <f t="shared" si="127"/>
        <v>3.897853682347709</v>
      </c>
      <c r="AR294">
        <f t="shared" si="128"/>
        <v>5.5840213755856043</v>
      </c>
      <c r="AS294">
        <f t="shared" si="129"/>
        <v>5.0400222463924029</v>
      </c>
      <c r="AT294">
        <f t="shared" si="130"/>
        <v>6.0608391209953725</v>
      </c>
      <c r="AU294">
        <f t="shared" si="131"/>
        <v>0.13280483978090368</v>
      </c>
      <c r="AV294">
        <f t="shared" si="132"/>
        <v>1.3418996684301072</v>
      </c>
      <c r="AW294">
        <f t="shared" si="133"/>
        <v>1.8788405003397339</v>
      </c>
      <c r="AX294">
        <f t="shared" si="134"/>
        <v>3.1529907196146683</v>
      </c>
      <c r="AY294">
        <f t="shared" si="135"/>
        <v>4.0724402404583309</v>
      </c>
      <c r="AZ294">
        <f t="shared" si="136"/>
        <v>2.6930380527263337E-2</v>
      </c>
      <c r="BA294">
        <f t="shared" si="137"/>
        <v>1.0486826921196237</v>
      </c>
      <c r="BB294">
        <f t="shared" si="138"/>
        <v>1.943470692333924</v>
      </c>
      <c r="BC294">
        <f t="shared" si="139"/>
        <v>3.5418773880218146</v>
      </c>
      <c r="BD294">
        <f t="shared" si="140"/>
        <v>4.5910124914853974</v>
      </c>
      <c r="BE294">
        <f t="shared" si="141"/>
        <v>0.85827874491568745</v>
      </c>
      <c r="BF294">
        <f t="shared" si="142"/>
        <v>2.8303499980015667</v>
      </c>
      <c r="BG294">
        <f t="shared" si="143"/>
        <v>3.3432245873659885</v>
      </c>
      <c r="BH294">
        <f t="shared" si="144"/>
        <v>3.7924044217256094</v>
      </c>
      <c r="BI294">
        <f t="shared" si="145"/>
        <v>4.0510102294286776</v>
      </c>
      <c r="BJ294">
        <f t="shared" si="146"/>
        <v>0.10031966433119235</v>
      </c>
      <c r="BK294">
        <f t="shared" si="147"/>
        <v>2.1155910983816093</v>
      </c>
      <c r="BL294">
        <f t="shared" si="148"/>
        <v>3.7440168174562749</v>
      </c>
      <c r="BM294">
        <f t="shared" si="149"/>
        <v>4.3820698839462855</v>
      </c>
      <c r="BN294">
        <f t="shared" si="150"/>
        <v>3.8213179286703789</v>
      </c>
    </row>
    <row r="295" spans="1:66" ht="72" x14ac:dyDescent="0.3">
      <c r="A295" s="1" t="s">
        <v>13</v>
      </c>
      <c r="B295" s="2">
        <v>702.25</v>
      </c>
      <c r="C295" s="3">
        <v>9184</v>
      </c>
      <c r="D295" s="3">
        <v>55363</v>
      </c>
      <c r="E295" s="3">
        <v>67903</v>
      </c>
      <c r="F295" s="3">
        <v>70570</v>
      </c>
      <c r="G295" s="3">
        <v>69412</v>
      </c>
      <c r="H295" s="3">
        <v>7879</v>
      </c>
      <c r="I295" s="3">
        <v>51951</v>
      </c>
      <c r="J295" s="3">
        <v>73869</v>
      </c>
      <c r="K295" s="3">
        <v>65995</v>
      </c>
      <c r="L295" s="3">
        <v>79122</v>
      </c>
      <c r="M295" s="3">
        <v>44206</v>
      </c>
      <c r="N295" s="3">
        <v>2685</v>
      </c>
      <c r="O295" s="3">
        <v>8920</v>
      </c>
      <c r="P295" s="3">
        <v>23155</v>
      </c>
      <c r="Q295" s="3">
        <v>29584</v>
      </c>
      <c r="R295" s="3">
        <v>44040</v>
      </c>
      <c r="S295" s="3">
        <v>55444</v>
      </c>
      <c r="T295" s="3">
        <v>7597</v>
      </c>
      <c r="U295" s="3">
        <v>19611</v>
      </c>
      <c r="V295" s="3">
        <v>30606</v>
      </c>
      <c r="W295" s="3">
        <v>49165</v>
      </c>
      <c r="X295" s="3">
        <v>61670</v>
      </c>
      <c r="Y295" s="3">
        <v>17613</v>
      </c>
      <c r="Z295" s="3">
        <v>40924</v>
      </c>
      <c r="AA295" s="3">
        <v>46962</v>
      </c>
      <c r="AB295" s="3">
        <v>52277</v>
      </c>
      <c r="AC295" s="3">
        <v>54339</v>
      </c>
      <c r="AD295" s="3">
        <v>9065</v>
      </c>
      <c r="AE295" s="3">
        <v>33236</v>
      </c>
      <c r="AF295" s="3">
        <v>51913</v>
      </c>
      <c r="AG295" s="3">
        <v>59051</v>
      </c>
      <c r="AH295" s="4">
        <v>51732</v>
      </c>
      <c r="AK295">
        <f t="shared" si="121"/>
        <v>0.14530567954820098</v>
      </c>
      <c r="AL295">
        <f t="shared" si="122"/>
        <v>4.0723552007320221</v>
      </c>
      <c r="AM295">
        <f t="shared" si="123"/>
        <v>5.1387533686361584</v>
      </c>
      <c r="AN295">
        <f t="shared" si="124"/>
        <v>5.3655543186999815</v>
      </c>
      <c r="AO295">
        <f t="shared" si="125"/>
        <v>5.2670783156351497</v>
      </c>
      <c r="AP295">
        <f t="shared" si="126"/>
        <v>3.4328836716071939E-2</v>
      </c>
      <c r="AQ295">
        <f t="shared" si="127"/>
        <v>3.7821996545686321</v>
      </c>
      <c r="AR295">
        <f t="shared" si="128"/>
        <v>5.6461003757905504</v>
      </c>
      <c r="AS295">
        <f t="shared" si="129"/>
        <v>4.9764975708402188</v>
      </c>
      <c r="AT295">
        <f t="shared" si="130"/>
        <v>6.0928140580872352</v>
      </c>
      <c r="AU295">
        <f t="shared" si="131"/>
        <v>0.12285519180285073</v>
      </c>
      <c r="AV295">
        <f t="shared" si="132"/>
        <v>1.3333956957992927</v>
      </c>
      <c r="AW295">
        <f t="shared" si="133"/>
        <v>1.8801160962343559</v>
      </c>
      <c r="AX295">
        <f t="shared" si="134"/>
        <v>3.109450379744898</v>
      </c>
      <c r="AY295">
        <f t="shared" si="135"/>
        <v>4.0792434185629824</v>
      </c>
      <c r="AZ295">
        <f t="shared" si="136"/>
        <v>1.0347633897175091E-2</v>
      </c>
      <c r="BA295">
        <f t="shared" si="137"/>
        <v>1.0320149057632273</v>
      </c>
      <c r="BB295">
        <f t="shared" si="138"/>
        <v>1.9670266965212801</v>
      </c>
      <c r="BC295">
        <f t="shared" si="139"/>
        <v>3.5452789770741404</v>
      </c>
      <c r="BD295">
        <f t="shared" si="140"/>
        <v>4.6087007545574918</v>
      </c>
      <c r="BE295">
        <f t="shared" si="141"/>
        <v>0.86210553259955403</v>
      </c>
      <c r="BF295">
        <f t="shared" si="142"/>
        <v>2.8444665925687187</v>
      </c>
      <c r="BG295">
        <f t="shared" si="143"/>
        <v>3.3579364600172972</v>
      </c>
      <c r="BH295">
        <f t="shared" si="144"/>
        <v>3.8099226053450872</v>
      </c>
      <c r="BI295">
        <f t="shared" si="145"/>
        <v>3.985274520992482</v>
      </c>
      <c r="BJ295">
        <f t="shared" si="146"/>
        <v>0.13518595211753173</v>
      </c>
      <c r="BK295">
        <f t="shared" si="147"/>
        <v>2.1906811767117009</v>
      </c>
      <c r="BL295">
        <f t="shared" si="148"/>
        <v>3.7789681449689225</v>
      </c>
      <c r="BM295">
        <f t="shared" si="149"/>
        <v>4.3859817113564601</v>
      </c>
      <c r="BN295">
        <f t="shared" si="150"/>
        <v>3.7635759545071483</v>
      </c>
    </row>
    <row r="296" spans="1:66" ht="72" x14ac:dyDescent="0.3">
      <c r="A296" s="1" t="s">
        <v>13</v>
      </c>
      <c r="B296" s="2">
        <v>704.57</v>
      </c>
      <c r="C296" s="3">
        <v>8958</v>
      </c>
      <c r="D296" s="3">
        <v>55024</v>
      </c>
      <c r="E296" s="3">
        <v>67838</v>
      </c>
      <c r="F296" s="3">
        <v>70348</v>
      </c>
      <c r="G296" s="3">
        <v>69659</v>
      </c>
      <c r="H296" s="3">
        <v>7983</v>
      </c>
      <c r="I296" s="3">
        <v>53071</v>
      </c>
      <c r="J296" s="3">
        <v>74642</v>
      </c>
      <c r="K296" s="3">
        <v>66632</v>
      </c>
      <c r="L296" s="3">
        <v>79590</v>
      </c>
      <c r="M296" s="3">
        <v>44697</v>
      </c>
      <c r="N296" s="3">
        <v>2719</v>
      </c>
      <c r="O296" s="3">
        <v>9317</v>
      </c>
      <c r="P296" s="3">
        <v>23293</v>
      </c>
      <c r="Q296" s="3">
        <v>29651</v>
      </c>
      <c r="R296" s="3">
        <v>44565</v>
      </c>
      <c r="S296" s="3">
        <v>55030</v>
      </c>
      <c r="T296" s="3">
        <v>7765</v>
      </c>
      <c r="U296" s="3">
        <v>20164</v>
      </c>
      <c r="V296" s="3">
        <v>30644</v>
      </c>
      <c r="W296" s="3">
        <v>49272</v>
      </c>
      <c r="X296" s="3">
        <v>61810</v>
      </c>
      <c r="Y296" s="3">
        <v>17533</v>
      </c>
      <c r="Z296" s="3">
        <v>41589</v>
      </c>
      <c r="AA296" s="3">
        <v>47331</v>
      </c>
      <c r="AB296" s="3">
        <v>51744</v>
      </c>
      <c r="AC296" s="3">
        <v>55007</v>
      </c>
      <c r="AD296" s="3">
        <v>8936</v>
      </c>
      <c r="AE296" s="3">
        <v>33750</v>
      </c>
      <c r="AF296" s="3">
        <v>51862</v>
      </c>
      <c r="AG296" s="3">
        <v>59263</v>
      </c>
      <c r="AH296" s="4">
        <v>52373</v>
      </c>
      <c r="AK296">
        <f t="shared" si="121"/>
        <v>0.12319535070808331</v>
      </c>
      <c r="AL296">
        <f t="shared" si="122"/>
        <v>4.040635382819084</v>
      </c>
      <c r="AM296">
        <f t="shared" si="123"/>
        <v>5.130334435731652</v>
      </c>
      <c r="AN296">
        <f t="shared" si="124"/>
        <v>5.3437841487650957</v>
      </c>
      <c r="AO296">
        <f t="shared" si="125"/>
        <v>5.2851917773387846</v>
      </c>
      <c r="AP296">
        <f t="shared" si="126"/>
        <v>4.0281617557642077E-2</v>
      </c>
      <c r="AQ296">
        <f t="shared" si="127"/>
        <v>3.8745527973392773</v>
      </c>
      <c r="AR296">
        <f t="shared" si="128"/>
        <v>5.7089447335322694</v>
      </c>
      <c r="AS296">
        <f t="shared" si="129"/>
        <v>5.0277765258040299</v>
      </c>
      <c r="AT296">
        <f t="shared" si="130"/>
        <v>6.1297212993049701</v>
      </c>
      <c r="AU296">
        <f t="shared" si="131"/>
        <v>0.15372461245270733</v>
      </c>
      <c r="AV296">
        <f t="shared" si="132"/>
        <v>1.3422398273353398</v>
      </c>
      <c r="AW296">
        <f t="shared" si="133"/>
        <v>1.8829224072025248</v>
      </c>
      <c r="AX296">
        <f t="shared" si="134"/>
        <v>3.1512048853621972</v>
      </c>
      <c r="AY296">
        <f t="shared" si="135"/>
        <v>4.0411456211769332</v>
      </c>
      <c r="AZ296">
        <f t="shared" si="136"/>
        <v>2.17429572224665E-2</v>
      </c>
      <c r="BA296">
        <f t="shared" si="137"/>
        <v>1.0761505237171545</v>
      </c>
      <c r="BB296">
        <f t="shared" si="138"/>
        <v>1.9673668554265127</v>
      </c>
      <c r="BC296">
        <f t="shared" si="139"/>
        <v>3.5514868770946348</v>
      </c>
      <c r="BD296">
        <f t="shared" si="140"/>
        <v>4.6177149655461553</v>
      </c>
      <c r="BE296">
        <f t="shared" si="141"/>
        <v>0.85241100380042545</v>
      </c>
      <c r="BF296">
        <f t="shared" si="142"/>
        <v>2.898126659869158</v>
      </c>
      <c r="BG296">
        <f t="shared" si="143"/>
        <v>3.3864247683305257</v>
      </c>
      <c r="BH296">
        <f t="shared" si="144"/>
        <v>3.7617050805283689</v>
      </c>
      <c r="BI296">
        <f t="shared" si="145"/>
        <v>4.0391897074718459</v>
      </c>
      <c r="BJ296">
        <f t="shared" si="146"/>
        <v>0.12132447672930413</v>
      </c>
      <c r="BK296">
        <f t="shared" si="147"/>
        <v>2.2315002453396104</v>
      </c>
      <c r="BL296">
        <f t="shared" si="148"/>
        <v>3.7717397682327301</v>
      </c>
      <c r="BM296">
        <f t="shared" si="149"/>
        <v>4.4011187826393101</v>
      </c>
      <c r="BN296">
        <f t="shared" si="150"/>
        <v>3.8151950683761924</v>
      </c>
    </row>
    <row r="297" spans="1:66" ht="72" x14ac:dyDescent="0.3">
      <c r="A297" s="1" t="s">
        <v>13</v>
      </c>
      <c r="B297" s="2">
        <v>706.88</v>
      </c>
      <c r="C297" s="3">
        <v>9146</v>
      </c>
      <c r="D297" s="3">
        <v>55286</v>
      </c>
      <c r="E297" s="3">
        <v>67503</v>
      </c>
      <c r="F297" s="3">
        <v>70392</v>
      </c>
      <c r="G297" s="3">
        <v>68922</v>
      </c>
      <c r="H297" s="3">
        <v>7676</v>
      </c>
      <c r="I297" s="3">
        <v>53321</v>
      </c>
      <c r="J297" s="3">
        <v>73573</v>
      </c>
      <c r="K297" s="3">
        <v>67119</v>
      </c>
      <c r="L297" s="3">
        <v>79600</v>
      </c>
      <c r="M297" s="3">
        <v>45038</v>
      </c>
      <c r="N297" s="3">
        <v>2779</v>
      </c>
      <c r="O297" s="3">
        <v>8968</v>
      </c>
      <c r="P297" s="3">
        <v>23446</v>
      </c>
      <c r="Q297" s="3">
        <v>29794</v>
      </c>
      <c r="R297" s="3">
        <v>44928</v>
      </c>
      <c r="S297" s="3">
        <v>55937</v>
      </c>
      <c r="T297" s="3">
        <v>7384</v>
      </c>
      <c r="U297" s="3">
        <v>20110</v>
      </c>
      <c r="V297" s="3">
        <v>30267</v>
      </c>
      <c r="W297" s="3">
        <v>49106</v>
      </c>
      <c r="X297" s="3">
        <v>62352</v>
      </c>
      <c r="Y297" s="3">
        <v>17489</v>
      </c>
      <c r="Z297" s="3">
        <v>41136</v>
      </c>
      <c r="AA297" s="3">
        <v>46882</v>
      </c>
      <c r="AB297" s="3">
        <v>52373</v>
      </c>
      <c r="AC297" s="3">
        <v>54787</v>
      </c>
      <c r="AD297" s="3">
        <v>9041</v>
      </c>
      <c r="AE297" s="3">
        <v>33290</v>
      </c>
      <c r="AF297" s="3">
        <v>51525</v>
      </c>
      <c r="AG297" s="3">
        <v>59053</v>
      </c>
      <c r="AH297" s="4">
        <v>52168</v>
      </c>
      <c r="AK297">
        <f t="shared" si="121"/>
        <v>0.13408043567552586</v>
      </c>
      <c r="AL297">
        <f t="shared" si="122"/>
        <v>4.0578134075333292</v>
      </c>
      <c r="AM297">
        <f t="shared" si="123"/>
        <v>5.0967437438399354</v>
      </c>
      <c r="AN297">
        <f t="shared" si="124"/>
        <v>5.3424235131441655</v>
      </c>
      <c r="AO297">
        <f t="shared" si="125"/>
        <v>5.2174151154711925</v>
      </c>
      <c r="AP297">
        <f t="shared" si="126"/>
        <v>9.0720380025529172E-3</v>
      </c>
      <c r="AQ297">
        <f t="shared" si="127"/>
        <v>3.8907103453378249</v>
      </c>
      <c r="AR297">
        <f t="shared" si="128"/>
        <v>5.6129348825303742</v>
      </c>
      <c r="AS297">
        <f t="shared" si="129"/>
        <v>5.0640884889376077</v>
      </c>
      <c r="AT297">
        <f t="shared" si="130"/>
        <v>6.125469312989563</v>
      </c>
      <c r="AU297">
        <f t="shared" si="131"/>
        <v>0.11894336439267607</v>
      </c>
      <c r="AV297">
        <f t="shared" si="132"/>
        <v>1.3501485218819973</v>
      </c>
      <c r="AW297">
        <f t="shared" si="133"/>
        <v>1.8899807044861008</v>
      </c>
      <c r="AX297">
        <f t="shared" si="134"/>
        <v>3.1769719224335651</v>
      </c>
      <c r="AY297">
        <f t="shared" si="135"/>
        <v>4.1131742693599316</v>
      </c>
      <c r="AZ297">
        <f t="shared" si="136"/>
        <v>-1.5759562079425381E-2</v>
      </c>
      <c r="BA297">
        <f t="shared" si="137"/>
        <v>1.0664559949180261</v>
      </c>
      <c r="BB297">
        <f t="shared" si="138"/>
        <v>1.9302044950298534</v>
      </c>
      <c r="BC297">
        <f t="shared" si="139"/>
        <v>3.5322678989489944</v>
      </c>
      <c r="BD297">
        <f t="shared" si="140"/>
        <v>4.6587041136266807</v>
      </c>
      <c r="BE297">
        <f t="shared" si="141"/>
        <v>0.84356687226437843</v>
      </c>
      <c r="BF297">
        <f t="shared" si="142"/>
        <v>2.8545012802730798</v>
      </c>
      <c r="BG297">
        <f t="shared" si="143"/>
        <v>3.3431395476396801</v>
      </c>
      <c r="BH297">
        <f t="shared" si="144"/>
        <v>3.8100926847977035</v>
      </c>
      <c r="BI297">
        <f t="shared" si="145"/>
        <v>4.0153785841055649</v>
      </c>
      <c r="BJ297">
        <f t="shared" si="146"/>
        <v>0.12515126441317065</v>
      </c>
      <c r="BK297">
        <f t="shared" si="147"/>
        <v>2.1872795876593751</v>
      </c>
      <c r="BL297">
        <f t="shared" si="148"/>
        <v>3.7379789968883967</v>
      </c>
      <c r="BM297">
        <f t="shared" si="149"/>
        <v>4.3781580565361109</v>
      </c>
      <c r="BN297">
        <f t="shared" si="150"/>
        <v>3.7926595409045341</v>
      </c>
    </row>
    <row r="298" spans="1:66" ht="72" x14ac:dyDescent="0.3">
      <c r="A298" s="1" t="s">
        <v>13</v>
      </c>
      <c r="B298" s="2">
        <v>709.2</v>
      </c>
      <c r="C298" s="3">
        <v>9225</v>
      </c>
      <c r="D298" s="3">
        <v>55395</v>
      </c>
      <c r="E298" s="3">
        <v>67179</v>
      </c>
      <c r="F298" s="3">
        <v>70059</v>
      </c>
      <c r="G298" s="3">
        <v>70095</v>
      </c>
      <c r="H298" s="3">
        <v>8041</v>
      </c>
      <c r="I298" s="3">
        <v>53485</v>
      </c>
      <c r="J298" s="3">
        <v>73685</v>
      </c>
      <c r="K298" s="3">
        <v>66205</v>
      </c>
      <c r="L298" s="3">
        <v>79262</v>
      </c>
      <c r="M298" s="3">
        <v>44412</v>
      </c>
      <c r="N298" s="3">
        <v>2647</v>
      </c>
      <c r="O298" s="3">
        <v>9382</v>
      </c>
      <c r="P298" s="3">
        <v>23179</v>
      </c>
      <c r="Q298" s="3">
        <v>29868</v>
      </c>
      <c r="R298" s="3">
        <v>44358</v>
      </c>
      <c r="S298" s="3">
        <v>55626</v>
      </c>
      <c r="T298" s="3">
        <v>7832</v>
      </c>
      <c r="U298" s="3">
        <v>19886</v>
      </c>
      <c r="V298" s="3">
        <v>31462</v>
      </c>
      <c r="W298" s="3">
        <v>50100</v>
      </c>
      <c r="X298" s="3">
        <v>61925</v>
      </c>
      <c r="Y298" s="3">
        <v>17827</v>
      </c>
      <c r="Z298" s="3">
        <v>40932</v>
      </c>
      <c r="AA298" s="3">
        <v>47536</v>
      </c>
      <c r="AB298" s="3">
        <v>51693</v>
      </c>
      <c r="AC298" s="3">
        <v>54807</v>
      </c>
      <c r="AD298" s="3">
        <v>9215</v>
      </c>
      <c r="AE298" s="3">
        <v>33352</v>
      </c>
      <c r="AF298" s="3">
        <v>51022</v>
      </c>
      <c r="AG298" s="3">
        <v>59559</v>
      </c>
      <c r="AH298" s="4">
        <v>52190</v>
      </c>
      <c r="AK298">
        <f t="shared" si="121"/>
        <v>0.15202381792654443</v>
      </c>
      <c r="AL298">
        <f t="shared" si="122"/>
        <v>4.0783079815735928</v>
      </c>
      <c r="AM298">
        <f t="shared" si="123"/>
        <v>5.0804161163887711</v>
      </c>
      <c r="AN298">
        <f t="shared" si="124"/>
        <v>5.3253305281562282</v>
      </c>
      <c r="AO298">
        <f t="shared" si="125"/>
        <v>5.3283919583033219</v>
      </c>
      <c r="AP298">
        <f t="shared" si="126"/>
        <v>5.1336781977700911E-2</v>
      </c>
      <c r="AQ298">
        <f t="shared" si="127"/>
        <v>3.9158821043250356</v>
      </c>
      <c r="AR298">
        <f t="shared" si="128"/>
        <v>5.6336845757495615</v>
      </c>
      <c r="AS298">
        <f t="shared" si="129"/>
        <v>4.9975874229646386</v>
      </c>
      <c r="AT298">
        <f t="shared" si="130"/>
        <v>6.1079511293700852</v>
      </c>
      <c r="AU298">
        <f t="shared" si="131"/>
        <v>0.16537505495692317</v>
      </c>
      <c r="AV298">
        <f t="shared" si="132"/>
        <v>1.3386681588303977</v>
      </c>
      <c r="AW298">
        <f t="shared" si="133"/>
        <v>1.9074988881055788</v>
      </c>
      <c r="AX298">
        <f t="shared" si="134"/>
        <v>3.1397245223105976</v>
      </c>
      <c r="AY298">
        <f t="shared" si="135"/>
        <v>4.0979521583507736</v>
      </c>
      <c r="AZ298">
        <f t="shared" si="136"/>
        <v>3.3563479179298639E-2</v>
      </c>
      <c r="BA298">
        <f t="shared" si="137"/>
        <v>1.0586323400976767</v>
      </c>
      <c r="BB298">
        <f t="shared" si="138"/>
        <v>2.0430522118407617</v>
      </c>
      <c r="BC298">
        <f t="shared" si="139"/>
        <v>3.6280226307719654</v>
      </c>
      <c r="BD298">
        <f t="shared" si="140"/>
        <v>4.6336173943657784</v>
      </c>
      <c r="BE298">
        <f t="shared" si="141"/>
        <v>0.8835355436292065</v>
      </c>
      <c r="BF298">
        <f t="shared" si="142"/>
        <v>2.8483784199788933</v>
      </c>
      <c r="BG298">
        <f t="shared" si="143"/>
        <v>3.4099807725178821</v>
      </c>
      <c r="BH298">
        <f t="shared" si="144"/>
        <v>3.76349091478084</v>
      </c>
      <c r="BI298">
        <f t="shared" si="145"/>
        <v>4.028304622504403</v>
      </c>
      <c r="BJ298">
        <f t="shared" si="146"/>
        <v>0.15117342066346298</v>
      </c>
      <c r="BK298">
        <f t="shared" si="147"/>
        <v>2.2037772945631553</v>
      </c>
      <c r="BL298">
        <f t="shared" si="148"/>
        <v>3.7064292584280749</v>
      </c>
      <c r="BM298">
        <f t="shared" si="149"/>
        <v>4.4324134019207078</v>
      </c>
      <c r="BN298">
        <f t="shared" si="150"/>
        <v>3.805755658755988</v>
      </c>
    </row>
    <row r="299" spans="1:66" ht="72" x14ac:dyDescent="0.3">
      <c r="A299" s="1" t="s">
        <v>13</v>
      </c>
      <c r="B299" s="2">
        <v>711.52</v>
      </c>
      <c r="C299" s="3">
        <v>9285</v>
      </c>
      <c r="D299" s="3">
        <v>56061</v>
      </c>
      <c r="E299" s="3">
        <v>67500</v>
      </c>
      <c r="F299" s="3">
        <v>70623</v>
      </c>
      <c r="G299" s="3">
        <v>69515</v>
      </c>
      <c r="H299" s="3">
        <v>8069</v>
      </c>
      <c r="I299" s="3">
        <v>53499</v>
      </c>
      <c r="J299" s="3">
        <v>74193</v>
      </c>
      <c r="K299" s="3">
        <v>66939</v>
      </c>
      <c r="L299" s="3">
        <v>79638</v>
      </c>
      <c r="M299" s="3">
        <v>44662</v>
      </c>
      <c r="N299" s="3">
        <v>2648</v>
      </c>
      <c r="O299" s="3">
        <v>9058</v>
      </c>
      <c r="P299" s="3">
        <v>23434</v>
      </c>
      <c r="Q299" s="3">
        <v>29633</v>
      </c>
      <c r="R299" s="3">
        <v>44707</v>
      </c>
      <c r="S299" s="3">
        <v>55575</v>
      </c>
      <c r="T299" s="3">
        <v>7655</v>
      </c>
      <c r="U299" s="3">
        <v>20088</v>
      </c>
      <c r="V299" s="3">
        <v>31218</v>
      </c>
      <c r="W299" s="3">
        <v>50029</v>
      </c>
      <c r="X299" s="3">
        <v>62714</v>
      </c>
      <c r="Y299" s="3">
        <v>17385</v>
      </c>
      <c r="Z299" s="3">
        <v>40865</v>
      </c>
      <c r="AA299" s="3">
        <v>47327</v>
      </c>
      <c r="AB299" s="3">
        <v>51988</v>
      </c>
      <c r="AC299" s="3">
        <v>54683</v>
      </c>
      <c r="AD299" s="3">
        <v>8972</v>
      </c>
      <c r="AE299" s="3">
        <v>33761</v>
      </c>
      <c r="AF299" s="3">
        <v>51564</v>
      </c>
      <c r="AG299" s="3">
        <v>58822</v>
      </c>
      <c r="AH299" s="4">
        <v>52510</v>
      </c>
      <c r="AK299">
        <f t="shared" si="121"/>
        <v>0.15704116177872496</v>
      </c>
      <c r="AL299">
        <f t="shared" si="122"/>
        <v>4.1348593995685086</v>
      </c>
      <c r="AM299">
        <f t="shared" si="123"/>
        <v>5.1076288288073775</v>
      </c>
      <c r="AN299">
        <f t="shared" si="124"/>
        <v>5.3732078940677139</v>
      </c>
      <c r="AO299">
        <f t="shared" si="125"/>
        <v>5.2789838773182893</v>
      </c>
      <c r="AP299">
        <f t="shared" si="126"/>
        <v>5.363285458802082E-2</v>
      </c>
      <c r="AQ299">
        <f t="shared" si="127"/>
        <v>3.9169876207670415</v>
      </c>
      <c r="AR299">
        <f t="shared" si="128"/>
        <v>5.6767997169877908</v>
      </c>
      <c r="AS299">
        <f t="shared" si="129"/>
        <v>5.0599215423485084</v>
      </c>
      <c r="AT299">
        <f t="shared" si="130"/>
        <v>6.1398410267356391</v>
      </c>
      <c r="AU299">
        <f t="shared" si="131"/>
        <v>0.13773714390677608</v>
      </c>
      <c r="AV299">
        <f t="shared" si="132"/>
        <v>1.3602682493126665</v>
      </c>
      <c r="AW299">
        <f t="shared" si="133"/>
        <v>1.8874295126968565</v>
      </c>
      <c r="AX299">
        <f t="shared" si="134"/>
        <v>3.1693183470658322</v>
      </c>
      <c r="AY299">
        <f t="shared" si="135"/>
        <v>4.0935300925827507</v>
      </c>
      <c r="AZ299">
        <f t="shared" si="136"/>
        <v>1.8426407896448851E-2</v>
      </c>
      <c r="BA299">
        <f t="shared" si="137"/>
        <v>1.0757253250856138</v>
      </c>
      <c r="BB299">
        <f t="shared" si="138"/>
        <v>2.022217478895266</v>
      </c>
      <c r="BC299">
        <f t="shared" si="139"/>
        <v>3.6218997704777789</v>
      </c>
      <c r="BD299">
        <f t="shared" si="140"/>
        <v>4.7006286986965966</v>
      </c>
      <c r="BE299">
        <f t="shared" si="141"/>
        <v>0.84586294487469826</v>
      </c>
      <c r="BF299">
        <f t="shared" si="142"/>
        <v>2.8425957185899393</v>
      </c>
      <c r="BG299">
        <f t="shared" si="143"/>
        <v>3.3921224299931714</v>
      </c>
      <c r="BH299">
        <f t="shared" si="144"/>
        <v>3.7884925943154348</v>
      </c>
      <c r="BI299">
        <f t="shared" si="145"/>
        <v>4.0176746567158848</v>
      </c>
      <c r="BJ299">
        <f t="shared" si="146"/>
        <v>0.13042372744427563</v>
      </c>
      <c r="BK299">
        <f t="shared" si="147"/>
        <v>2.2384735028968783</v>
      </c>
      <c r="BL299">
        <f t="shared" si="148"/>
        <v>3.7524357503607813</v>
      </c>
      <c r="BM299">
        <f t="shared" si="149"/>
        <v>4.3696540839052966</v>
      </c>
      <c r="BN299">
        <f t="shared" si="150"/>
        <v>3.8328833314482864</v>
      </c>
    </row>
    <row r="300" spans="1:66" ht="72" x14ac:dyDescent="0.3">
      <c r="A300" s="1" t="s">
        <v>13</v>
      </c>
      <c r="B300" s="2">
        <v>713.83</v>
      </c>
      <c r="C300" s="3">
        <v>8906</v>
      </c>
      <c r="D300" s="3">
        <v>55137</v>
      </c>
      <c r="E300" s="3">
        <v>67904</v>
      </c>
      <c r="F300" s="3">
        <v>69812</v>
      </c>
      <c r="G300" s="3">
        <v>69482</v>
      </c>
      <c r="H300" s="3">
        <v>7850</v>
      </c>
      <c r="I300" s="3">
        <v>53453</v>
      </c>
      <c r="J300" s="3">
        <v>74168</v>
      </c>
      <c r="K300" s="3">
        <v>66595</v>
      </c>
      <c r="L300" s="3">
        <v>79258</v>
      </c>
      <c r="M300" s="3">
        <v>44593</v>
      </c>
      <c r="N300" s="3">
        <v>2820</v>
      </c>
      <c r="O300" s="3">
        <v>8940</v>
      </c>
      <c r="P300" s="3">
        <v>23598</v>
      </c>
      <c r="Q300" s="3">
        <v>29848</v>
      </c>
      <c r="R300" s="3">
        <v>44159</v>
      </c>
      <c r="S300" s="3">
        <v>55091</v>
      </c>
      <c r="T300" s="3">
        <v>8027</v>
      </c>
      <c r="U300" s="3">
        <v>19987</v>
      </c>
      <c r="V300" s="3">
        <v>31052</v>
      </c>
      <c r="W300" s="3">
        <v>50233</v>
      </c>
      <c r="X300" s="3">
        <v>61621</v>
      </c>
      <c r="Y300" s="3">
        <v>17812</v>
      </c>
      <c r="Z300" s="3">
        <v>41160</v>
      </c>
      <c r="AA300" s="3">
        <v>46750</v>
      </c>
      <c r="AB300" s="3">
        <v>51987</v>
      </c>
      <c r="AC300" s="3">
        <v>54460</v>
      </c>
      <c r="AD300" s="3">
        <v>9058</v>
      </c>
      <c r="AE300" s="3">
        <v>33045</v>
      </c>
      <c r="AF300" s="3">
        <v>51670</v>
      </c>
      <c r="AG300" s="3">
        <v>59110</v>
      </c>
      <c r="AH300" s="4">
        <v>51996</v>
      </c>
      <c r="AK300">
        <f t="shared" si="121"/>
        <v>0.11018427258293716</v>
      </c>
      <c r="AL300">
        <f t="shared" si="122"/>
        <v>4.0416558595347816</v>
      </c>
      <c r="AM300">
        <f t="shared" si="123"/>
        <v>5.1273580453108671</v>
      </c>
      <c r="AN300">
        <f t="shared" si="124"/>
        <v>5.2896138431068076</v>
      </c>
      <c r="AO300">
        <f t="shared" si="125"/>
        <v>5.2615507334251204</v>
      </c>
      <c r="AP300">
        <f t="shared" si="126"/>
        <v>2.0382321601536184E-2</v>
      </c>
      <c r="AQ300">
        <f t="shared" si="127"/>
        <v>3.8984489604318662</v>
      </c>
      <c r="AR300">
        <f t="shared" si="128"/>
        <v>5.6600468909050861</v>
      </c>
      <c r="AS300">
        <f t="shared" si="129"/>
        <v>5.0160410435735061</v>
      </c>
      <c r="AT300">
        <f t="shared" si="130"/>
        <v>6.0928990978135431</v>
      </c>
      <c r="AU300">
        <f t="shared" si="131"/>
        <v>0.11307562327741408</v>
      </c>
      <c r="AV300">
        <f t="shared" si="132"/>
        <v>1.3595879315022015</v>
      </c>
      <c r="AW300">
        <f t="shared" si="133"/>
        <v>1.8910862209281067</v>
      </c>
      <c r="AX300">
        <f t="shared" si="134"/>
        <v>3.1080897441239679</v>
      </c>
      <c r="AY300">
        <f t="shared" si="135"/>
        <v>4.037744032124607</v>
      </c>
      <c r="AZ300">
        <f t="shared" si="136"/>
        <v>3.5434353158077823E-2</v>
      </c>
      <c r="BA300">
        <f t="shared" si="137"/>
        <v>1.0525094798034904</v>
      </c>
      <c r="BB300">
        <f t="shared" si="138"/>
        <v>1.9934740514031131</v>
      </c>
      <c r="BC300">
        <f t="shared" si="139"/>
        <v>3.6246210417196396</v>
      </c>
      <c r="BD300">
        <f t="shared" si="140"/>
        <v>4.5930534449167935</v>
      </c>
      <c r="BE300">
        <f t="shared" si="141"/>
        <v>0.86754807508327525</v>
      </c>
      <c r="BF300">
        <f t="shared" si="142"/>
        <v>2.8530556049258413</v>
      </c>
      <c r="BG300">
        <f t="shared" si="143"/>
        <v>3.328427674988371</v>
      </c>
      <c r="BH300">
        <f t="shared" si="144"/>
        <v>3.7737807216641257</v>
      </c>
      <c r="BI300">
        <f t="shared" si="145"/>
        <v>3.9840839648241677</v>
      </c>
      <c r="BJ300">
        <f t="shared" si="146"/>
        <v>0.12311031098177518</v>
      </c>
      <c r="BK300">
        <f t="shared" si="147"/>
        <v>2.1629582259352458</v>
      </c>
      <c r="BL300">
        <f t="shared" si="148"/>
        <v>3.746823128424444</v>
      </c>
      <c r="BM300">
        <f t="shared" si="149"/>
        <v>4.3795186921570419</v>
      </c>
      <c r="BN300">
        <f t="shared" si="150"/>
        <v>3.7745460792008991</v>
      </c>
    </row>
    <row r="301" spans="1:66" ht="72" x14ac:dyDescent="0.3">
      <c r="A301" s="1" t="s">
        <v>13</v>
      </c>
      <c r="B301" s="2">
        <v>716.15</v>
      </c>
      <c r="C301" s="3">
        <v>8853</v>
      </c>
      <c r="D301" s="3">
        <v>56003</v>
      </c>
      <c r="E301" s="3">
        <v>67502</v>
      </c>
      <c r="F301" s="3">
        <v>71318</v>
      </c>
      <c r="G301" s="3">
        <v>68285</v>
      </c>
      <c r="H301" s="3">
        <v>7957</v>
      </c>
      <c r="I301" s="3">
        <v>53834</v>
      </c>
      <c r="J301" s="3">
        <v>73948</v>
      </c>
      <c r="K301" s="3">
        <v>66294</v>
      </c>
      <c r="L301" s="3">
        <v>78988</v>
      </c>
      <c r="M301" s="3">
        <v>44503</v>
      </c>
      <c r="N301" s="3">
        <v>2763</v>
      </c>
      <c r="O301" s="3">
        <v>9049</v>
      </c>
      <c r="P301" s="3">
        <v>23288</v>
      </c>
      <c r="Q301" s="3">
        <v>29810</v>
      </c>
      <c r="R301" s="3">
        <v>44950</v>
      </c>
      <c r="S301" s="3">
        <v>55893</v>
      </c>
      <c r="T301" s="3">
        <v>7675</v>
      </c>
      <c r="U301" s="3">
        <v>20174</v>
      </c>
      <c r="V301" s="3">
        <v>30583</v>
      </c>
      <c r="W301" s="3">
        <v>49895</v>
      </c>
      <c r="X301" s="3">
        <v>62693</v>
      </c>
      <c r="Y301" s="3">
        <v>17872</v>
      </c>
      <c r="Z301" s="3">
        <v>41659</v>
      </c>
      <c r="AA301" s="3">
        <v>47280</v>
      </c>
      <c r="AB301" s="3">
        <v>52625</v>
      </c>
      <c r="AC301" s="3">
        <v>54448</v>
      </c>
      <c r="AD301" s="3">
        <v>9227</v>
      </c>
      <c r="AE301" s="3">
        <v>33244</v>
      </c>
      <c r="AF301" s="3">
        <v>51734</v>
      </c>
      <c r="AG301" s="3">
        <v>58837</v>
      </c>
      <c r="AH301" s="4">
        <v>52018</v>
      </c>
      <c r="AK301">
        <f t="shared" si="121"/>
        <v>0.11052443148816973</v>
      </c>
      <c r="AL301">
        <f t="shared" si="122"/>
        <v>4.1201475269171999</v>
      </c>
      <c r="AM301">
        <f t="shared" si="123"/>
        <v>5.0980193397345577</v>
      </c>
      <c r="AN301">
        <f t="shared" si="124"/>
        <v>5.4225309353264386</v>
      </c>
      <c r="AO301">
        <f t="shared" si="125"/>
        <v>5.1646054454338346</v>
      </c>
      <c r="AP301">
        <f t="shared" si="126"/>
        <v>3.4328836716071939E-2</v>
      </c>
      <c r="AQ301">
        <f t="shared" si="127"/>
        <v>3.9356963605548336</v>
      </c>
      <c r="AR301">
        <f t="shared" si="128"/>
        <v>5.6461854155168583</v>
      </c>
      <c r="AS301">
        <f t="shared" si="129"/>
        <v>4.9952913503543188</v>
      </c>
      <c r="AT301">
        <f t="shared" si="130"/>
        <v>6.0747856361099082</v>
      </c>
      <c r="AU301">
        <f t="shared" si="131"/>
        <v>0.12719221784456614</v>
      </c>
      <c r="AV301">
        <f t="shared" si="132"/>
        <v>1.3380728807462408</v>
      </c>
      <c r="AW301">
        <f t="shared" si="133"/>
        <v>1.8927019757279615</v>
      </c>
      <c r="AX301">
        <f t="shared" si="134"/>
        <v>3.1802034320332746</v>
      </c>
      <c r="AY301">
        <f t="shared" si="135"/>
        <v>4.1107931570233038</v>
      </c>
      <c r="AZ301">
        <f t="shared" si="136"/>
        <v>1.0347633897175091E-2</v>
      </c>
      <c r="BA301">
        <f t="shared" si="137"/>
        <v>1.0732591730226777</v>
      </c>
      <c r="BB301">
        <f t="shared" si="138"/>
        <v>1.9584376841641575</v>
      </c>
      <c r="BC301">
        <f t="shared" si="139"/>
        <v>3.6007248786270507</v>
      </c>
      <c r="BD301">
        <f t="shared" si="140"/>
        <v>4.6890632959186886</v>
      </c>
      <c r="BE301">
        <f t="shared" si="141"/>
        <v>0.87749772306132823</v>
      </c>
      <c r="BF301">
        <f t="shared" si="142"/>
        <v>2.9003376927531699</v>
      </c>
      <c r="BG301">
        <f t="shared" si="143"/>
        <v>3.3783459943312519</v>
      </c>
      <c r="BH301">
        <f t="shared" si="144"/>
        <v>3.8328833314482864</v>
      </c>
      <c r="BI301">
        <f t="shared" si="145"/>
        <v>3.9879107525080344</v>
      </c>
      <c r="BJ301">
        <f t="shared" si="146"/>
        <v>0.14232928912741591</v>
      </c>
      <c r="BK301">
        <f t="shared" si="147"/>
        <v>2.1847283958701311</v>
      </c>
      <c r="BL301">
        <f t="shared" si="148"/>
        <v>3.7571129353077293</v>
      </c>
      <c r="BM301">
        <f t="shared" si="149"/>
        <v>4.3611501112744824</v>
      </c>
      <c r="BN301">
        <f t="shared" si="150"/>
        <v>3.7812642175792424</v>
      </c>
    </row>
    <row r="302" spans="1:66" ht="72" x14ac:dyDescent="0.3">
      <c r="A302" s="1" t="s">
        <v>13</v>
      </c>
      <c r="B302" s="2">
        <v>718.47</v>
      </c>
      <c r="C302" s="3">
        <v>9032</v>
      </c>
      <c r="D302" s="3">
        <v>55934</v>
      </c>
      <c r="E302" s="3">
        <v>67741</v>
      </c>
      <c r="F302" s="3">
        <v>70657</v>
      </c>
      <c r="G302" s="3">
        <v>69055</v>
      </c>
      <c r="H302" s="3">
        <v>8036</v>
      </c>
      <c r="I302" s="3">
        <v>53869</v>
      </c>
      <c r="J302" s="3">
        <v>74172</v>
      </c>
      <c r="K302" s="3">
        <v>67395</v>
      </c>
      <c r="L302" s="3">
        <v>78783</v>
      </c>
      <c r="M302" s="3">
        <v>44454</v>
      </c>
      <c r="N302" s="3">
        <v>2833</v>
      </c>
      <c r="O302" s="3">
        <v>9173</v>
      </c>
      <c r="P302" s="3">
        <v>23268</v>
      </c>
      <c r="Q302" s="3">
        <v>30358</v>
      </c>
      <c r="R302" s="3">
        <v>44836</v>
      </c>
      <c r="S302" s="3">
        <v>55694</v>
      </c>
      <c r="T302" s="3">
        <v>7848</v>
      </c>
      <c r="U302" s="3">
        <v>19931</v>
      </c>
      <c r="V302" s="3">
        <v>30903</v>
      </c>
      <c r="W302" s="3">
        <v>49561</v>
      </c>
      <c r="X302" s="3">
        <v>61995</v>
      </c>
      <c r="Y302" s="3">
        <v>17834</v>
      </c>
      <c r="Z302" s="3">
        <v>41316</v>
      </c>
      <c r="AA302" s="3">
        <v>46985</v>
      </c>
      <c r="AB302" s="3">
        <v>51963</v>
      </c>
      <c r="AC302" s="3">
        <v>54640</v>
      </c>
      <c r="AD302" s="3">
        <v>9007</v>
      </c>
      <c r="AE302" s="3">
        <v>33409</v>
      </c>
      <c r="AF302" s="3">
        <v>52192</v>
      </c>
      <c r="AG302" s="3">
        <v>59790</v>
      </c>
      <c r="AH302" s="4">
        <v>52071</v>
      </c>
      <c r="AK302">
        <f t="shared" si="121"/>
        <v>0.11979376165575752</v>
      </c>
      <c r="AL302">
        <f t="shared" si="122"/>
        <v>4.1083270049603673</v>
      </c>
      <c r="AM302">
        <f t="shared" si="123"/>
        <v>5.1123910534806338</v>
      </c>
      <c r="AN302">
        <f t="shared" si="124"/>
        <v>5.3603668953951846</v>
      </c>
      <c r="AO302">
        <f t="shared" si="125"/>
        <v>5.2241332538495362</v>
      </c>
      <c r="AP302">
        <f t="shared" si="126"/>
        <v>3.5094194252845247E-2</v>
      </c>
      <c r="AQ302">
        <f t="shared" si="127"/>
        <v>3.9327199701340483</v>
      </c>
      <c r="AR302">
        <f t="shared" si="128"/>
        <v>5.6592815333683131</v>
      </c>
      <c r="AS302">
        <f t="shared" si="129"/>
        <v>5.0829673081780156</v>
      </c>
      <c r="AT302">
        <f t="shared" si="130"/>
        <v>6.0513997113751685</v>
      </c>
      <c r="AU302">
        <f t="shared" si="131"/>
        <v>0.13178436306520594</v>
      </c>
      <c r="AV302">
        <f t="shared" si="132"/>
        <v>1.3304193053785076</v>
      </c>
      <c r="AW302">
        <f t="shared" si="133"/>
        <v>1.9333509649032548</v>
      </c>
      <c r="AX302">
        <f t="shared" si="134"/>
        <v>3.1645561223925758</v>
      </c>
      <c r="AY302">
        <f t="shared" si="135"/>
        <v>4.0879174706464125</v>
      </c>
      <c r="AZ302">
        <f t="shared" si="136"/>
        <v>1.9106725706914011E-2</v>
      </c>
      <c r="BA302">
        <f t="shared" si="137"/>
        <v>1.0466417386882283</v>
      </c>
      <c r="BB302">
        <f t="shared" si="138"/>
        <v>1.9796976157411936</v>
      </c>
      <c r="BC302">
        <f t="shared" si="139"/>
        <v>3.5663688291985602</v>
      </c>
      <c r="BD302">
        <f t="shared" si="140"/>
        <v>4.623752786114034</v>
      </c>
      <c r="BE302">
        <f t="shared" si="141"/>
        <v>0.86831343262004856</v>
      </c>
      <c r="BF302">
        <f t="shared" si="142"/>
        <v>2.865216285787906</v>
      </c>
      <c r="BG302">
        <f t="shared" si="143"/>
        <v>3.3473064942287793</v>
      </c>
      <c r="BH302">
        <f t="shared" si="144"/>
        <v>3.7706342517907245</v>
      </c>
      <c r="BI302">
        <f t="shared" si="145"/>
        <v>3.998285599117628</v>
      </c>
      <c r="BJ302">
        <f t="shared" si="146"/>
        <v>0.1176677684980539</v>
      </c>
      <c r="BK302">
        <f t="shared" si="147"/>
        <v>2.1928071698694045</v>
      </c>
      <c r="BL302">
        <f t="shared" si="148"/>
        <v>3.7901083491152896</v>
      </c>
      <c r="BM302">
        <f t="shared" si="149"/>
        <v>4.4362401896045744</v>
      </c>
      <c r="BN302">
        <f t="shared" si="150"/>
        <v>3.7798185422320039</v>
      </c>
    </row>
    <row r="303" spans="1:66" ht="72" x14ac:dyDescent="0.3">
      <c r="A303" s="1" t="s">
        <v>13</v>
      </c>
      <c r="B303" s="2">
        <v>720.78</v>
      </c>
      <c r="C303" s="3">
        <v>9257</v>
      </c>
      <c r="D303" s="3">
        <v>56088</v>
      </c>
      <c r="E303" s="3">
        <v>67542</v>
      </c>
      <c r="F303" s="3">
        <v>70475</v>
      </c>
      <c r="G303" s="3">
        <v>69869</v>
      </c>
      <c r="H303" s="3">
        <v>7767</v>
      </c>
      <c r="I303" s="3">
        <v>54039</v>
      </c>
      <c r="J303" s="3">
        <v>74139</v>
      </c>
      <c r="K303" s="3">
        <v>67537</v>
      </c>
      <c r="L303" s="3">
        <v>79941</v>
      </c>
      <c r="M303" s="3">
        <v>44943</v>
      </c>
      <c r="N303" s="3">
        <v>2654</v>
      </c>
      <c r="O303" s="3">
        <v>9347</v>
      </c>
      <c r="P303" s="3">
        <v>23688</v>
      </c>
      <c r="Q303" s="3">
        <v>29613</v>
      </c>
      <c r="R303" s="3">
        <v>45160</v>
      </c>
      <c r="S303" s="3">
        <v>56091</v>
      </c>
      <c r="T303" s="3">
        <v>7768</v>
      </c>
      <c r="U303" s="3">
        <v>20247</v>
      </c>
      <c r="V303" s="3">
        <v>31511</v>
      </c>
      <c r="W303" s="3">
        <v>49756</v>
      </c>
      <c r="X303" s="3">
        <v>63394</v>
      </c>
      <c r="Y303" s="3">
        <v>17928</v>
      </c>
      <c r="Z303" s="3">
        <v>40728</v>
      </c>
      <c r="AA303" s="3">
        <v>47950</v>
      </c>
      <c r="AB303" s="3">
        <v>51713</v>
      </c>
      <c r="AC303" s="3">
        <v>54654</v>
      </c>
      <c r="AD303" s="3">
        <v>8964</v>
      </c>
      <c r="AE303" s="3">
        <v>33676</v>
      </c>
      <c r="AF303" s="3">
        <v>52003</v>
      </c>
      <c r="AG303" s="3">
        <v>59191</v>
      </c>
      <c r="AH303" s="4">
        <v>51946</v>
      </c>
      <c r="AK303">
        <f t="shared" si="121"/>
        <v>0.15414981108424805</v>
      </c>
      <c r="AL303">
        <f t="shared" si="122"/>
        <v>4.13664523382098</v>
      </c>
      <c r="AM303">
        <f t="shared" si="123"/>
        <v>5.1106902589544712</v>
      </c>
      <c r="AN303">
        <f t="shared" si="124"/>
        <v>5.36011177621626</v>
      </c>
      <c r="AO303">
        <f t="shared" si="125"/>
        <v>5.3085777020735243</v>
      </c>
      <c r="AP303">
        <f t="shared" si="126"/>
        <v>2.7440618885112206E-2</v>
      </c>
      <c r="AQ303">
        <f t="shared" si="127"/>
        <v>3.9623988346155912</v>
      </c>
      <c r="AR303">
        <f t="shared" si="128"/>
        <v>5.6716973334093019</v>
      </c>
      <c r="AS303">
        <f t="shared" si="129"/>
        <v>5.1102650603229298</v>
      </c>
      <c r="AT303">
        <f t="shared" si="130"/>
        <v>6.1650978254491582</v>
      </c>
      <c r="AU303">
        <f t="shared" si="131"/>
        <v>0.16180338645198108</v>
      </c>
      <c r="AV303">
        <f t="shared" si="132"/>
        <v>1.3813581014370864</v>
      </c>
      <c r="AW303">
        <f t="shared" si="133"/>
        <v>1.8852184798128446</v>
      </c>
      <c r="AX303">
        <f t="shared" si="134"/>
        <v>3.207331104725573</v>
      </c>
      <c r="AY303">
        <f t="shared" si="135"/>
        <v>4.1369003529999047</v>
      </c>
      <c r="AZ303">
        <f t="shared" si="136"/>
        <v>2.7525658611420353E-2</v>
      </c>
      <c r="BA303">
        <f t="shared" si="137"/>
        <v>1.08873640321076</v>
      </c>
      <c r="BB303">
        <f t="shared" si="138"/>
        <v>2.0466238803457037</v>
      </c>
      <c r="BC303">
        <f t="shared" si="139"/>
        <v>3.5981736868378067</v>
      </c>
      <c r="BD303">
        <f t="shared" si="140"/>
        <v>4.7579454742282863</v>
      </c>
      <c r="BE303">
        <f t="shared" si="141"/>
        <v>0.89152927790217207</v>
      </c>
      <c r="BF303">
        <f t="shared" si="142"/>
        <v>2.8304350377278746</v>
      </c>
      <c r="BG303">
        <f t="shared" si="143"/>
        <v>3.4445919411252968</v>
      </c>
      <c r="BH303">
        <f t="shared" si="144"/>
        <v>3.7645964312228459</v>
      </c>
      <c r="BI303">
        <f t="shared" si="145"/>
        <v>4.0146982662950998</v>
      </c>
      <c r="BJ303">
        <f t="shared" si="146"/>
        <v>0.12923317127596159</v>
      </c>
      <c r="BK303">
        <f t="shared" si="147"/>
        <v>2.2307348878028375</v>
      </c>
      <c r="BL303">
        <f t="shared" si="148"/>
        <v>3.7892579518522083</v>
      </c>
      <c r="BM303">
        <f t="shared" si="149"/>
        <v>4.400523504555153</v>
      </c>
      <c r="BN303">
        <f t="shared" si="150"/>
        <v>3.784410687452644</v>
      </c>
    </row>
    <row r="304" spans="1:66" ht="72" x14ac:dyDescent="0.3">
      <c r="A304" s="1" t="s">
        <v>13</v>
      </c>
      <c r="B304" s="2">
        <v>723.1</v>
      </c>
      <c r="C304" s="3">
        <v>8828</v>
      </c>
      <c r="D304" s="3">
        <v>55955</v>
      </c>
      <c r="E304" s="3">
        <v>67684</v>
      </c>
      <c r="F304" s="3">
        <v>70381</v>
      </c>
      <c r="G304" s="3">
        <v>69826</v>
      </c>
      <c r="H304" s="3">
        <v>7758</v>
      </c>
      <c r="I304" s="3">
        <v>53637</v>
      </c>
      <c r="J304" s="3">
        <v>73970</v>
      </c>
      <c r="K304" s="3">
        <v>67373</v>
      </c>
      <c r="L304" s="3">
        <v>79801</v>
      </c>
      <c r="M304" s="3">
        <v>44216</v>
      </c>
      <c r="N304" s="3">
        <v>2595</v>
      </c>
      <c r="O304" s="3">
        <v>9223</v>
      </c>
      <c r="P304" s="3">
        <v>23519</v>
      </c>
      <c r="Q304" s="3">
        <v>30421</v>
      </c>
      <c r="R304" s="3">
        <v>45524</v>
      </c>
      <c r="S304" s="3">
        <v>55999</v>
      </c>
      <c r="T304" s="3">
        <v>7893</v>
      </c>
      <c r="U304" s="3">
        <v>20103</v>
      </c>
      <c r="V304" s="3">
        <v>31328</v>
      </c>
      <c r="W304" s="3">
        <v>49969</v>
      </c>
      <c r="X304" s="3">
        <v>62346</v>
      </c>
      <c r="Y304" s="3">
        <v>17586</v>
      </c>
      <c r="Z304" s="3">
        <v>41362</v>
      </c>
      <c r="AA304" s="3">
        <v>47174</v>
      </c>
      <c r="AB304" s="3">
        <v>51647</v>
      </c>
      <c r="AC304" s="3">
        <v>53950</v>
      </c>
      <c r="AD304" s="3">
        <v>9204</v>
      </c>
      <c r="AE304" s="3">
        <v>33612</v>
      </c>
      <c r="AF304" s="3">
        <v>52011</v>
      </c>
      <c r="AG304" s="3">
        <v>59698</v>
      </c>
      <c r="AH304" s="4">
        <v>52522</v>
      </c>
      <c r="AK304">
        <f t="shared" si="121"/>
        <v>0.12268511235023445</v>
      </c>
      <c r="AL304">
        <f t="shared" si="122"/>
        <v>4.1303522940741768</v>
      </c>
      <c r="AM304">
        <f t="shared" si="123"/>
        <v>5.1277832439424085</v>
      </c>
      <c r="AN304">
        <f t="shared" si="124"/>
        <v>5.3571353857954751</v>
      </c>
      <c r="AO304">
        <f t="shared" si="125"/>
        <v>5.3099383376944544</v>
      </c>
      <c r="AP304">
        <f t="shared" si="126"/>
        <v>3.1692605200519447E-2</v>
      </c>
      <c r="AQ304">
        <f t="shared" si="127"/>
        <v>3.9332302084918975</v>
      </c>
      <c r="AR304">
        <f t="shared" si="128"/>
        <v>5.6623429635154059</v>
      </c>
      <c r="AS304">
        <f t="shared" si="129"/>
        <v>5.1013358890605751</v>
      </c>
      <c r="AT304">
        <f t="shared" si="130"/>
        <v>6.1582096076181987</v>
      </c>
      <c r="AU304">
        <f t="shared" si="131"/>
        <v>0.15627580424195167</v>
      </c>
      <c r="AV304">
        <f t="shared" si="132"/>
        <v>1.3720037315431906</v>
      </c>
      <c r="AW304">
        <f t="shared" si="133"/>
        <v>1.9589479225220063</v>
      </c>
      <c r="AX304">
        <f t="shared" si="134"/>
        <v>3.2433029089539183</v>
      </c>
      <c r="AY304">
        <f t="shared" si="135"/>
        <v>4.1340940420317356</v>
      </c>
      <c r="AZ304">
        <f t="shared" si="136"/>
        <v>4.3172968252119005E-2</v>
      </c>
      <c r="BA304">
        <f t="shared" si="137"/>
        <v>1.0815080264745678</v>
      </c>
      <c r="BB304">
        <f t="shared" si="138"/>
        <v>2.0360789542834938</v>
      </c>
      <c r="BC304">
        <f t="shared" si="139"/>
        <v>3.6213044923936222</v>
      </c>
      <c r="BD304">
        <f t="shared" si="140"/>
        <v>4.6738411849095307</v>
      </c>
      <c r="BE304">
        <f t="shared" si="141"/>
        <v>0.86746303535696712</v>
      </c>
      <c r="BF304">
        <f t="shared" si="142"/>
        <v>2.8893675680594191</v>
      </c>
      <c r="BG304">
        <f t="shared" si="143"/>
        <v>3.3836184573623571</v>
      </c>
      <c r="BH304">
        <f t="shared" si="144"/>
        <v>3.7640011531386892</v>
      </c>
      <c r="BI304">
        <f t="shared" si="145"/>
        <v>3.9598476428263467</v>
      </c>
      <c r="BJ304">
        <f t="shared" si="146"/>
        <v>0.15466004944209691</v>
      </c>
      <c r="BK304">
        <f t="shared" si="147"/>
        <v>2.2303096891712966</v>
      </c>
      <c r="BL304">
        <f t="shared" si="148"/>
        <v>3.7949556135148539</v>
      </c>
      <c r="BM304">
        <f t="shared" si="149"/>
        <v>4.4486559896455633</v>
      </c>
      <c r="BN304">
        <f t="shared" si="150"/>
        <v>3.8384109136583158</v>
      </c>
    </row>
    <row r="305" spans="1:66" ht="72" x14ac:dyDescent="0.3">
      <c r="A305" s="1" t="s">
        <v>13</v>
      </c>
      <c r="B305" s="2">
        <v>725.42</v>
      </c>
      <c r="C305" s="3">
        <v>9171</v>
      </c>
      <c r="D305" s="3">
        <v>56049</v>
      </c>
      <c r="E305" s="3">
        <v>67672</v>
      </c>
      <c r="F305" s="3">
        <v>70210</v>
      </c>
      <c r="G305" s="3">
        <v>69951</v>
      </c>
      <c r="H305" s="3">
        <v>7952</v>
      </c>
      <c r="I305" s="3">
        <v>53821</v>
      </c>
      <c r="J305" s="3">
        <v>74075</v>
      </c>
      <c r="K305" s="3">
        <v>66726</v>
      </c>
      <c r="L305" s="3">
        <v>79643</v>
      </c>
      <c r="M305" s="3">
        <v>44720</v>
      </c>
      <c r="N305" s="3">
        <v>2449</v>
      </c>
      <c r="O305" s="3">
        <v>9151</v>
      </c>
      <c r="P305" s="3">
        <v>24172</v>
      </c>
      <c r="Q305" s="3">
        <v>29824</v>
      </c>
      <c r="R305" s="3">
        <v>45293</v>
      </c>
      <c r="S305" s="3">
        <v>56048</v>
      </c>
      <c r="T305" s="3">
        <v>7701</v>
      </c>
      <c r="U305" s="3">
        <v>20499</v>
      </c>
      <c r="V305" s="3">
        <v>31680</v>
      </c>
      <c r="W305" s="3">
        <v>49712</v>
      </c>
      <c r="X305" s="3">
        <v>62305</v>
      </c>
      <c r="Y305" s="3">
        <v>17569</v>
      </c>
      <c r="Z305" s="3">
        <v>41422</v>
      </c>
      <c r="AA305" s="3">
        <v>47628</v>
      </c>
      <c r="AB305" s="3">
        <v>52281</v>
      </c>
      <c r="AC305" s="3">
        <v>54692</v>
      </c>
      <c r="AD305" s="3">
        <v>8967</v>
      </c>
      <c r="AE305" s="3">
        <v>34062</v>
      </c>
      <c r="AF305" s="3">
        <v>52237</v>
      </c>
      <c r="AG305" s="3">
        <v>58976</v>
      </c>
      <c r="AH305" s="4">
        <v>52185</v>
      </c>
      <c r="AK305">
        <f t="shared" si="121"/>
        <v>0.16426953851491727</v>
      </c>
      <c r="AL305">
        <f t="shared" si="122"/>
        <v>4.1507618283881316</v>
      </c>
      <c r="AM305">
        <f t="shared" si="123"/>
        <v>5.1391785672676997</v>
      </c>
      <c r="AN305">
        <f t="shared" si="124"/>
        <v>5.3550093926377711</v>
      </c>
      <c r="AO305">
        <f t="shared" si="125"/>
        <v>5.3329841035239616</v>
      </c>
      <c r="AP305">
        <f t="shared" si="126"/>
        <v>6.0606112145288701E-2</v>
      </c>
      <c r="AQ305">
        <f t="shared" si="127"/>
        <v>3.9612933181735852</v>
      </c>
      <c r="AR305">
        <f t="shared" si="128"/>
        <v>5.6836879348187503</v>
      </c>
      <c r="AS305">
        <f t="shared" si="129"/>
        <v>5.0587309861801941</v>
      </c>
      <c r="AT305">
        <f t="shared" si="130"/>
        <v>6.1571891309025011</v>
      </c>
      <c r="AU305">
        <f t="shared" si="131"/>
        <v>0.16256874398875437</v>
      </c>
      <c r="AV305">
        <f t="shared" si="132"/>
        <v>1.4399504728633983</v>
      </c>
      <c r="AW305">
        <f t="shared" si="133"/>
        <v>1.9205950059570329</v>
      </c>
      <c r="AX305">
        <f t="shared" si="134"/>
        <v>3.2360745322177258</v>
      </c>
      <c r="AY305">
        <f t="shared" si="135"/>
        <v>4.1506767886618237</v>
      </c>
      <c r="AZ305">
        <f t="shared" si="136"/>
        <v>3.9261140841944341E-2</v>
      </c>
      <c r="BA305">
        <f t="shared" si="137"/>
        <v>1.1275995581335823</v>
      </c>
      <c r="BB305">
        <f t="shared" si="138"/>
        <v>2.0784287379849498</v>
      </c>
      <c r="BC305">
        <f t="shared" si="139"/>
        <v>3.6118650827734178</v>
      </c>
      <c r="BD305">
        <f t="shared" si="140"/>
        <v>4.6827703561718863</v>
      </c>
      <c r="BE305">
        <f t="shared" si="141"/>
        <v>0.87843316005071781</v>
      </c>
      <c r="BF305">
        <f t="shared" si="142"/>
        <v>2.9068857516788968</v>
      </c>
      <c r="BG305">
        <f t="shared" si="143"/>
        <v>3.434642293147244</v>
      </c>
      <c r="BH305">
        <f t="shared" si="144"/>
        <v>3.830332139659042</v>
      </c>
      <c r="BI305">
        <f t="shared" si="145"/>
        <v>4.0353629197879792</v>
      </c>
      <c r="BJ305">
        <f t="shared" si="146"/>
        <v>0.14692143434805574</v>
      </c>
      <c r="BK305">
        <f t="shared" si="147"/>
        <v>2.2809933660509509</v>
      </c>
      <c r="BL305">
        <f t="shared" si="148"/>
        <v>3.8265903917014836</v>
      </c>
      <c r="BM305">
        <f t="shared" si="149"/>
        <v>4.3996731072920721</v>
      </c>
      <c r="BN305">
        <f t="shared" si="150"/>
        <v>3.8221683259334602</v>
      </c>
    </row>
    <row r="306" spans="1:66" ht="72" x14ac:dyDescent="0.3">
      <c r="A306" s="1" t="s">
        <v>13</v>
      </c>
      <c r="B306" s="2">
        <v>727.73</v>
      </c>
      <c r="C306" s="3">
        <v>9086</v>
      </c>
      <c r="D306" s="3">
        <v>56585</v>
      </c>
      <c r="E306" s="3">
        <v>67470</v>
      </c>
      <c r="F306" s="3">
        <v>70343</v>
      </c>
      <c r="G306" s="3">
        <v>69273</v>
      </c>
      <c r="H306" s="3">
        <v>7678</v>
      </c>
      <c r="I306" s="3">
        <v>54163</v>
      </c>
      <c r="J306" s="3">
        <v>73407</v>
      </c>
      <c r="K306" s="3">
        <v>66514</v>
      </c>
      <c r="L306" s="3">
        <v>79893</v>
      </c>
      <c r="M306" s="3">
        <v>44553</v>
      </c>
      <c r="N306" s="3">
        <v>2715</v>
      </c>
      <c r="O306" s="3">
        <v>9144</v>
      </c>
      <c r="P306" s="3">
        <v>23986</v>
      </c>
      <c r="Q306" s="3">
        <v>30307</v>
      </c>
      <c r="R306" s="3">
        <v>45403</v>
      </c>
      <c r="S306" s="3">
        <v>56077</v>
      </c>
      <c r="T306" s="3">
        <v>7646</v>
      </c>
      <c r="U306" s="3">
        <v>20094</v>
      </c>
      <c r="V306" s="3">
        <v>31465</v>
      </c>
      <c r="W306" s="3">
        <v>50214</v>
      </c>
      <c r="X306" s="3">
        <v>62681</v>
      </c>
      <c r="Y306" s="3">
        <v>17534</v>
      </c>
      <c r="Z306" s="3">
        <v>41744</v>
      </c>
      <c r="AA306" s="3">
        <v>47152</v>
      </c>
      <c r="AB306" s="3">
        <v>51875</v>
      </c>
      <c r="AC306" s="3">
        <v>55032</v>
      </c>
      <c r="AD306" s="3">
        <v>9037</v>
      </c>
      <c r="AE306" s="3">
        <v>33602</v>
      </c>
      <c r="AF306" s="3">
        <v>52319</v>
      </c>
      <c r="AG306" s="3">
        <v>59054</v>
      </c>
      <c r="AH306" s="4">
        <v>52507</v>
      </c>
      <c r="AK306">
        <f t="shared" si="121"/>
        <v>0.13442059458075845</v>
      </c>
      <c r="AL306">
        <f t="shared" si="122"/>
        <v>4.1737225544913308</v>
      </c>
      <c r="AM306">
        <f t="shared" si="123"/>
        <v>5.0993799753554878</v>
      </c>
      <c r="AN306">
        <f t="shared" si="124"/>
        <v>5.3436991090387878</v>
      </c>
      <c r="AO306">
        <f t="shared" si="125"/>
        <v>5.2527066018890727</v>
      </c>
      <c r="AP306">
        <f t="shared" si="126"/>
        <v>1.4684659938890478E-2</v>
      </c>
      <c r="AQ306">
        <f t="shared" si="127"/>
        <v>3.9677563373730043</v>
      </c>
      <c r="AR306">
        <f t="shared" si="128"/>
        <v>5.6042608304469432</v>
      </c>
      <c r="AS306">
        <f t="shared" si="129"/>
        <v>5.0180819970049013</v>
      </c>
      <c r="AT306">
        <f t="shared" si="130"/>
        <v>6.1558284952815709</v>
      </c>
      <c r="AU306">
        <f t="shared" si="131"/>
        <v>0.13935289870663084</v>
      </c>
      <c r="AV306">
        <f t="shared" si="132"/>
        <v>1.4015125165721167</v>
      </c>
      <c r="AW306">
        <f t="shared" si="133"/>
        <v>1.9390486265659004</v>
      </c>
      <c r="AX306">
        <f t="shared" si="134"/>
        <v>3.2228083349136551</v>
      </c>
      <c r="AY306">
        <f t="shared" si="135"/>
        <v>4.1305223735267935</v>
      </c>
      <c r="AZ306">
        <f t="shared" si="136"/>
        <v>1.1963388697029844E-2</v>
      </c>
      <c r="BA306">
        <f t="shared" si="137"/>
        <v>1.070537901780817</v>
      </c>
      <c r="BB306">
        <f t="shared" si="138"/>
        <v>2.0375246296307323</v>
      </c>
      <c r="BC306">
        <f t="shared" si="139"/>
        <v>3.63193445818214</v>
      </c>
      <c r="BD306">
        <f t="shared" si="140"/>
        <v>4.6921247260657823</v>
      </c>
      <c r="BE306">
        <f t="shared" si="141"/>
        <v>0.85283620243196623</v>
      </c>
      <c r="BF306">
        <f t="shared" si="142"/>
        <v>2.9116479763521532</v>
      </c>
      <c r="BG306">
        <f t="shared" si="143"/>
        <v>3.3715428162266003</v>
      </c>
      <c r="BH306">
        <f t="shared" si="144"/>
        <v>3.7731854435799685</v>
      </c>
      <c r="BI306">
        <f t="shared" si="145"/>
        <v>4.0416558595347816</v>
      </c>
      <c r="BJ306">
        <f t="shared" si="146"/>
        <v>0.13025364799165934</v>
      </c>
      <c r="BK306">
        <f t="shared" si="147"/>
        <v>2.2192545247512379</v>
      </c>
      <c r="BL306">
        <f t="shared" si="148"/>
        <v>3.8109430820607848</v>
      </c>
      <c r="BM306">
        <f t="shared" si="149"/>
        <v>4.3836856387461403</v>
      </c>
      <c r="BN306">
        <f t="shared" si="150"/>
        <v>3.8269305506067162</v>
      </c>
    </row>
    <row r="307" spans="1:66" ht="72" x14ac:dyDescent="0.3">
      <c r="A307" s="1" t="s">
        <v>13</v>
      </c>
      <c r="B307" s="2">
        <v>730.05</v>
      </c>
      <c r="C307" s="3">
        <v>8911</v>
      </c>
      <c r="D307" s="3">
        <v>56263</v>
      </c>
      <c r="E307" s="3">
        <v>67725</v>
      </c>
      <c r="F307" s="3">
        <v>70391</v>
      </c>
      <c r="G307" s="3">
        <v>70063</v>
      </c>
      <c r="H307" s="3">
        <v>7721</v>
      </c>
      <c r="I307" s="3">
        <v>54295</v>
      </c>
      <c r="J307" s="3">
        <v>73890</v>
      </c>
      <c r="K307" s="3">
        <v>67051</v>
      </c>
      <c r="L307" s="3">
        <v>79298</v>
      </c>
      <c r="M307" s="3">
        <v>45167</v>
      </c>
      <c r="N307" s="3">
        <v>2748</v>
      </c>
      <c r="O307" s="3">
        <v>9156</v>
      </c>
      <c r="P307" s="3">
        <v>23990</v>
      </c>
      <c r="Q307" s="3">
        <v>30237</v>
      </c>
      <c r="R307" s="3">
        <v>45233</v>
      </c>
      <c r="S307" s="3">
        <v>56119</v>
      </c>
      <c r="T307" s="3">
        <v>7704</v>
      </c>
      <c r="U307" s="3">
        <v>20589</v>
      </c>
      <c r="V307" s="3">
        <v>31650</v>
      </c>
      <c r="W307" s="3">
        <v>50184</v>
      </c>
      <c r="X307" s="3">
        <v>62518</v>
      </c>
      <c r="Y307" s="3">
        <v>17794</v>
      </c>
      <c r="Z307" s="3">
        <v>41562</v>
      </c>
      <c r="AA307" s="3">
        <v>47879</v>
      </c>
      <c r="AB307" s="3">
        <v>51824</v>
      </c>
      <c r="AC307" s="3">
        <v>54605</v>
      </c>
      <c r="AD307" s="3">
        <v>9107</v>
      </c>
      <c r="AE307" s="3">
        <v>33589</v>
      </c>
      <c r="AF307" s="3">
        <v>51916</v>
      </c>
      <c r="AG307" s="3">
        <v>59588</v>
      </c>
      <c r="AH307" s="4">
        <v>52519</v>
      </c>
      <c r="AK307">
        <f t="shared" si="121"/>
        <v>0.1167323315086643</v>
      </c>
      <c r="AL307">
        <f t="shared" si="122"/>
        <v>4.1435334516519395</v>
      </c>
      <c r="AM307">
        <f t="shared" si="123"/>
        <v>5.1182587945958957</v>
      </c>
      <c r="AN307">
        <f t="shared" si="124"/>
        <v>5.34497470493341</v>
      </c>
      <c r="AO307">
        <f t="shared" si="125"/>
        <v>5.3170816747043386</v>
      </c>
      <c r="AP307">
        <f t="shared" si="126"/>
        <v>1.5535057201971927E-2</v>
      </c>
      <c r="AQ307">
        <f t="shared" si="127"/>
        <v>3.9761752702775106</v>
      </c>
      <c r="AR307">
        <f t="shared" si="128"/>
        <v>5.6425287072856083</v>
      </c>
      <c r="AS307">
        <f t="shared" si="129"/>
        <v>5.060942019064206</v>
      </c>
      <c r="AT307">
        <f t="shared" si="130"/>
        <v>6.1024235471600559</v>
      </c>
      <c r="AU307">
        <f t="shared" si="131"/>
        <v>0.13756706445415978</v>
      </c>
      <c r="AV307">
        <f t="shared" si="132"/>
        <v>1.3990463645091806</v>
      </c>
      <c r="AW307">
        <f t="shared" si="133"/>
        <v>1.9302895347561615</v>
      </c>
      <c r="AX307">
        <f t="shared" si="134"/>
        <v>3.2055452704731016</v>
      </c>
      <c r="AY307">
        <f t="shared" si="135"/>
        <v>4.1312877310635665</v>
      </c>
      <c r="AZ307">
        <f t="shared" si="136"/>
        <v>1.4089381854733464E-2</v>
      </c>
      <c r="BA307">
        <f t="shared" si="137"/>
        <v>1.1098262553351799</v>
      </c>
      <c r="BB307">
        <f t="shared" si="138"/>
        <v>2.05045066802957</v>
      </c>
      <c r="BC307">
        <f t="shared" si="139"/>
        <v>3.6265769554247269</v>
      </c>
      <c r="BD307">
        <f t="shared" si="140"/>
        <v>4.6754569397093855</v>
      </c>
      <c r="BE307">
        <f t="shared" si="141"/>
        <v>0.87214022030391503</v>
      </c>
      <c r="BF307">
        <f t="shared" si="142"/>
        <v>2.893364435195902</v>
      </c>
      <c r="BG307">
        <f t="shared" si="143"/>
        <v>3.4305603862844531</v>
      </c>
      <c r="BH307">
        <f t="shared" si="144"/>
        <v>3.7660421065700844</v>
      </c>
      <c r="BI307">
        <f t="shared" si="145"/>
        <v>4.0025375854330356</v>
      </c>
      <c r="BJ307">
        <f t="shared" si="146"/>
        <v>0.1334001178650607</v>
      </c>
      <c r="BK307">
        <f t="shared" si="147"/>
        <v>2.2153426973410633</v>
      </c>
      <c r="BL307">
        <f t="shared" si="148"/>
        <v>3.7738657613904341</v>
      </c>
      <c r="BM307">
        <f t="shared" si="149"/>
        <v>4.4262905416265212</v>
      </c>
      <c r="BN307">
        <f t="shared" si="150"/>
        <v>3.8251447163542451</v>
      </c>
    </row>
    <row r="308" spans="1:66" ht="72" x14ac:dyDescent="0.3">
      <c r="A308" s="1" t="s">
        <v>13</v>
      </c>
      <c r="B308" s="2">
        <v>732.37</v>
      </c>
      <c r="C308" s="3">
        <v>9114</v>
      </c>
      <c r="D308" s="3">
        <v>57082</v>
      </c>
      <c r="E308" s="3">
        <v>67734</v>
      </c>
      <c r="F308" s="3">
        <v>70550</v>
      </c>
      <c r="G308" s="3">
        <v>69580</v>
      </c>
      <c r="H308" s="3">
        <v>7668</v>
      </c>
      <c r="I308" s="3">
        <v>53786</v>
      </c>
      <c r="J308" s="3">
        <v>74106</v>
      </c>
      <c r="K308" s="3">
        <v>66829</v>
      </c>
      <c r="L308" s="3">
        <v>78955</v>
      </c>
      <c r="M308" s="3">
        <v>44514</v>
      </c>
      <c r="N308" s="3">
        <v>2619</v>
      </c>
      <c r="O308" s="3">
        <v>9006</v>
      </c>
      <c r="P308" s="3">
        <v>24067</v>
      </c>
      <c r="Q308" s="3">
        <v>30754</v>
      </c>
      <c r="R308" s="3">
        <v>45211</v>
      </c>
      <c r="S308" s="3">
        <v>56293</v>
      </c>
      <c r="T308" s="3">
        <v>8098</v>
      </c>
      <c r="U308" s="3">
        <v>20275</v>
      </c>
      <c r="V308" s="3">
        <v>30753</v>
      </c>
      <c r="W308" s="3">
        <v>50629</v>
      </c>
      <c r="X308" s="3">
        <v>63424</v>
      </c>
      <c r="Y308" s="3">
        <v>17929</v>
      </c>
      <c r="Z308" s="3">
        <v>41725</v>
      </c>
      <c r="AA308" s="3">
        <v>47698</v>
      </c>
      <c r="AB308" s="3">
        <v>52759</v>
      </c>
      <c r="AC308" s="3">
        <v>54320</v>
      </c>
      <c r="AD308" s="3">
        <v>8917</v>
      </c>
      <c r="AE308" s="3">
        <v>33697</v>
      </c>
      <c r="AF308" s="3">
        <v>51819</v>
      </c>
      <c r="AG308" s="3">
        <v>59474</v>
      </c>
      <c r="AH308" s="4">
        <v>52393</v>
      </c>
      <c r="AK308">
        <f t="shared" si="121"/>
        <v>0.14496552064296839</v>
      </c>
      <c r="AL308">
        <f t="shared" si="122"/>
        <v>4.224151112192061</v>
      </c>
      <c r="AM308">
        <f t="shared" si="123"/>
        <v>5.1299942768264195</v>
      </c>
      <c r="AN308">
        <f t="shared" si="124"/>
        <v>5.369466146110156</v>
      </c>
      <c r="AO308">
        <f t="shared" si="125"/>
        <v>5.2869776115912552</v>
      </c>
      <c r="AP308">
        <f t="shared" si="126"/>
        <v>2.1998076401390936E-2</v>
      </c>
      <c r="AQ308">
        <f t="shared" si="127"/>
        <v>3.9438601742804154</v>
      </c>
      <c r="AR308">
        <f t="shared" si="128"/>
        <v>5.6718674128619186</v>
      </c>
      <c r="AS308">
        <f t="shared" si="129"/>
        <v>5.0530333245175489</v>
      </c>
      <c r="AT308">
        <f t="shared" si="130"/>
        <v>6.084225045730113</v>
      </c>
      <c r="AU308">
        <f t="shared" si="131"/>
        <v>0.13578123020168875</v>
      </c>
      <c r="AV308">
        <f t="shared" si="132"/>
        <v>1.4165645481286584</v>
      </c>
      <c r="AW308">
        <f t="shared" si="133"/>
        <v>1.985225197951223</v>
      </c>
      <c r="AX308">
        <f t="shared" si="134"/>
        <v>3.2146445211880734</v>
      </c>
      <c r="AY308">
        <f t="shared" si="135"/>
        <v>4.1570547681349348</v>
      </c>
      <c r="AZ308">
        <f t="shared" si="136"/>
        <v>5.8565158713893221E-2</v>
      </c>
      <c r="BA308">
        <f t="shared" si="137"/>
        <v>1.0940939059681731</v>
      </c>
      <c r="BB308">
        <f t="shared" si="138"/>
        <v>1.9851401582249149</v>
      </c>
      <c r="BC308">
        <f t="shared" si="139"/>
        <v>3.6753897583256019</v>
      </c>
      <c r="BD308">
        <f t="shared" si="140"/>
        <v>4.7634730564383156</v>
      </c>
      <c r="BE308">
        <f t="shared" si="141"/>
        <v>0.89459070804926533</v>
      </c>
      <c r="BF308">
        <f t="shared" si="142"/>
        <v>2.9181960352778802</v>
      </c>
      <c r="BG308">
        <f t="shared" si="143"/>
        <v>3.4261383205164297</v>
      </c>
      <c r="BH308">
        <f t="shared" si="144"/>
        <v>3.8565243753619507</v>
      </c>
      <c r="BI308">
        <f t="shared" si="145"/>
        <v>3.989271388128965</v>
      </c>
      <c r="BJ308">
        <f t="shared" si="146"/>
        <v>0.12821269456026385</v>
      </c>
      <c r="BK308">
        <f t="shared" si="147"/>
        <v>2.2354971124760934</v>
      </c>
      <c r="BL308">
        <f t="shared" si="148"/>
        <v>3.7765870326322943</v>
      </c>
      <c r="BM308">
        <f t="shared" si="149"/>
        <v>4.4275661375211435</v>
      </c>
      <c r="BN308">
        <f t="shared" si="150"/>
        <v>3.8253998355331698</v>
      </c>
    </row>
    <row r="309" spans="1:66" ht="72" x14ac:dyDescent="0.3">
      <c r="A309" s="1" t="s">
        <v>13</v>
      </c>
      <c r="B309" s="2">
        <v>734.68</v>
      </c>
      <c r="C309" s="3">
        <v>9311</v>
      </c>
      <c r="D309" s="3">
        <v>56583</v>
      </c>
      <c r="E309" s="3">
        <v>67508</v>
      </c>
      <c r="F309" s="3">
        <v>70217</v>
      </c>
      <c r="G309" s="3">
        <v>68916</v>
      </c>
      <c r="H309" s="3">
        <v>7882</v>
      </c>
      <c r="I309" s="3">
        <v>54710</v>
      </c>
      <c r="J309" s="3">
        <v>73975</v>
      </c>
      <c r="K309" s="3">
        <v>66573</v>
      </c>
      <c r="L309" s="3">
        <v>79405</v>
      </c>
      <c r="M309" s="3">
        <v>44519</v>
      </c>
      <c r="N309" s="3">
        <v>2645</v>
      </c>
      <c r="O309" s="3">
        <v>9151</v>
      </c>
      <c r="P309" s="3">
        <v>24288</v>
      </c>
      <c r="Q309" s="3">
        <v>30399</v>
      </c>
      <c r="R309" s="3">
        <v>45579</v>
      </c>
      <c r="S309" s="3">
        <v>55836</v>
      </c>
      <c r="T309" s="3">
        <v>7765</v>
      </c>
      <c r="U309" s="3">
        <v>20297</v>
      </c>
      <c r="V309" s="3">
        <v>31505</v>
      </c>
      <c r="W309" s="3">
        <v>50453</v>
      </c>
      <c r="X309" s="3">
        <v>63044</v>
      </c>
      <c r="Y309" s="3">
        <v>17813</v>
      </c>
      <c r="Z309" s="3">
        <v>41987</v>
      </c>
      <c r="AA309" s="3">
        <v>47417</v>
      </c>
      <c r="AB309" s="3">
        <v>51995</v>
      </c>
      <c r="AC309" s="3">
        <v>55007</v>
      </c>
      <c r="AD309" s="3">
        <v>8922</v>
      </c>
      <c r="AE309" s="3">
        <v>33773</v>
      </c>
      <c r="AF309" s="3">
        <v>52024</v>
      </c>
      <c r="AG309" s="3">
        <v>58742</v>
      </c>
      <c r="AH309" s="4">
        <v>52315</v>
      </c>
      <c r="AK309">
        <f t="shared" si="121"/>
        <v>0.15950731384166117</v>
      </c>
      <c r="AL309">
        <f t="shared" si="122"/>
        <v>4.1795052558802848</v>
      </c>
      <c r="AM309">
        <f t="shared" si="123"/>
        <v>5.1085642657967671</v>
      </c>
      <c r="AN309">
        <f t="shared" si="124"/>
        <v>5.3389368843655314</v>
      </c>
      <c r="AO309">
        <f t="shared" si="125"/>
        <v>5.2283002004386354</v>
      </c>
      <c r="AP309">
        <f t="shared" si="126"/>
        <v>3.7985544947322168E-2</v>
      </c>
      <c r="AQ309">
        <f t="shared" si="127"/>
        <v>4.0202258485051292</v>
      </c>
      <c r="AR309">
        <f t="shared" si="128"/>
        <v>5.6585161758315392</v>
      </c>
      <c r="AS309">
        <f t="shared" si="129"/>
        <v>5.0290521216986521</v>
      </c>
      <c r="AT309">
        <f t="shared" si="130"/>
        <v>6.1202818896847662</v>
      </c>
      <c r="AU309">
        <f t="shared" si="131"/>
        <v>0.145900957632358</v>
      </c>
      <c r="AV309">
        <f t="shared" si="132"/>
        <v>1.4331472947587467</v>
      </c>
      <c r="AW309">
        <f t="shared" si="133"/>
        <v>1.9528250622278198</v>
      </c>
      <c r="AX309">
        <f t="shared" si="134"/>
        <v>3.2437281075854587</v>
      </c>
      <c r="AY309">
        <f t="shared" si="135"/>
        <v>4.1159805803281007</v>
      </c>
      <c r="AZ309">
        <f t="shared" si="136"/>
        <v>2.8035896969269222E-2</v>
      </c>
      <c r="BA309">
        <f t="shared" si="137"/>
        <v>1.0937537470629406</v>
      </c>
      <c r="BB309">
        <f t="shared" si="138"/>
        <v>2.0468789995246279</v>
      </c>
      <c r="BC309">
        <f t="shared" si="139"/>
        <v>3.6582117336113567</v>
      </c>
      <c r="BD309">
        <f t="shared" si="140"/>
        <v>4.7289469275572085</v>
      </c>
      <c r="BE309">
        <f t="shared" si="141"/>
        <v>0.88251506691350878</v>
      </c>
      <c r="BF309">
        <f t="shared" si="142"/>
        <v>2.9382654106866024</v>
      </c>
      <c r="BG309">
        <f t="shared" si="143"/>
        <v>3.4000311245398289</v>
      </c>
      <c r="BH309">
        <f t="shared" si="144"/>
        <v>3.7893429915785162</v>
      </c>
      <c r="BI309">
        <f t="shared" si="145"/>
        <v>4.0454826472186483</v>
      </c>
      <c r="BJ309">
        <f t="shared" si="146"/>
        <v>0.12642686030779282</v>
      </c>
      <c r="BK309">
        <f t="shared" si="147"/>
        <v>2.2397490987915005</v>
      </c>
      <c r="BL309">
        <f t="shared" si="148"/>
        <v>3.7918091436414523</v>
      </c>
      <c r="BM309">
        <f t="shared" si="149"/>
        <v>4.3631060249795697</v>
      </c>
      <c r="BN309">
        <f t="shared" si="150"/>
        <v>3.8165557039971225</v>
      </c>
    </row>
    <row r="310" spans="1:66" ht="72" x14ac:dyDescent="0.3">
      <c r="A310" s="1" t="s">
        <v>13</v>
      </c>
      <c r="B310" s="2">
        <v>737</v>
      </c>
      <c r="C310" s="3">
        <v>9186</v>
      </c>
      <c r="D310" s="3">
        <v>56364</v>
      </c>
      <c r="E310" s="3">
        <v>67417</v>
      </c>
      <c r="F310" s="3">
        <v>70477</v>
      </c>
      <c r="G310" s="3">
        <v>68922</v>
      </c>
      <c r="H310" s="3">
        <v>7946</v>
      </c>
      <c r="I310" s="3">
        <v>54115</v>
      </c>
      <c r="J310" s="3">
        <v>73987</v>
      </c>
      <c r="K310" s="3">
        <v>67035</v>
      </c>
      <c r="L310" s="3">
        <v>79659</v>
      </c>
      <c r="M310" s="3">
        <v>44975</v>
      </c>
      <c r="N310" s="3">
        <v>2632</v>
      </c>
      <c r="O310" s="3">
        <v>9287</v>
      </c>
      <c r="P310" s="3">
        <v>24204</v>
      </c>
      <c r="Q310" s="3">
        <v>29956</v>
      </c>
      <c r="R310" s="3">
        <v>45540</v>
      </c>
      <c r="S310" s="3">
        <v>57048</v>
      </c>
      <c r="T310" s="3">
        <v>7908</v>
      </c>
      <c r="U310" s="3">
        <v>20757</v>
      </c>
      <c r="V310" s="3">
        <v>31192</v>
      </c>
      <c r="W310" s="3">
        <v>50974</v>
      </c>
      <c r="X310" s="3">
        <v>63156</v>
      </c>
      <c r="Y310" s="3">
        <v>17877</v>
      </c>
      <c r="Z310" s="3">
        <v>41942</v>
      </c>
      <c r="AA310" s="3">
        <v>47449</v>
      </c>
      <c r="AB310" s="3">
        <v>51861</v>
      </c>
      <c r="AC310" s="3">
        <v>54863</v>
      </c>
      <c r="AD310" s="3">
        <v>9121</v>
      </c>
      <c r="AE310" s="3">
        <v>34263</v>
      </c>
      <c r="AF310" s="3">
        <v>52163</v>
      </c>
      <c r="AG310" s="3">
        <v>59202</v>
      </c>
      <c r="AH310" s="4">
        <v>52050</v>
      </c>
      <c r="AK310">
        <f t="shared" si="121"/>
        <v>0.14998286449514894</v>
      </c>
      <c r="AL310">
        <f t="shared" si="122"/>
        <v>4.161987072260807</v>
      </c>
      <c r="AM310">
        <f t="shared" si="123"/>
        <v>5.1019311671447323</v>
      </c>
      <c r="AN310">
        <f t="shared" si="124"/>
        <v>5.3621527296476552</v>
      </c>
      <c r="AO310">
        <f t="shared" si="125"/>
        <v>5.2299159552384902</v>
      </c>
      <c r="AP310">
        <f t="shared" si="126"/>
        <v>4.4533603873049325E-2</v>
      </c>
      <c r="AQ310">
        <f t="shared" si="127"/>
        <v>3.9707327277937892</v>
      </c>
      <c r="AR310">
        <f t="shared" si="128"/>
        <v>5.6606421689892432</v>
      </c>
      <c r="AS310">
        <f t="shared" si="129"/>
        <v>5.0694459916950203</v>
      </c>
      <c r="AT310">
        <f t="shared" si="130"/>
        <v>6.1429874966090408</v>
      </c>
      <c r="AU310">
        <f t="shared" si="131"/>
        <v>0.15857187685227159</v>
      </c>
      <c r="AV310">
        <f t="shared" si="132"/>
        <v>1.4271094741908683</v>
      </c>
      <c r="AW310">
        <f t="shared" si="133"/>
        <v>1.9162579799153177</v>
      </c>
      <c r="AX310">
        <f t="shared" si="134"/>
        <v>3.2415170747014472</v>
      </c>
      <c r="AY310">
        <f t="shared" si="135"/>
        <v>4.2201542450555785</v>
      </c>
      <c r="AZ310">
        <f t="shared" si="136"/>
        <v>4.1302094273339821E-2</v>
      </c>
      <c r="BA310">
        <f t="shared" si="137"/>
        <v>1.1339775376066932</v>
      </c>
      <c r="BB310">
        <f t="shared" si="138"/>
        <v>2.0213670816321847</v>
      </c>
      <c r="BC310">
        <f t="shared" si="139"/>
        <v>3.7036229474599063</v>
      </c>
      <c r="BD310">
        <f t="shared" si="140"/>
        <v>4.7395768933457267</v>
      </c>
      <c r="BE310">
        <f t="shared" si="141"/>
        <v>0.88906312583923586</v>
      </c>
      <c r="BF310">
        <f t="shared" si="142"/>
        <v>2.9355441394447417</v>
      </c>
      <c r="BG310">
        <f t="shared" si="143"/>
        <v>3.4038579122236956</v>
      </c>
      <c r="BH310">
        <f t="shared" si="144"/>
        <v>3.7790531846952309</v>
      </c>
      <c r="BI310">
        <f t="shared" si="145"/>
        <v>4.0343424430722816</v>
      </c>
      <c r="BJ310">
        <f t="shared" si="146"/>
        <v>0.14445528228511953</v>
      </c>
      <c r="BK310">
        <f t="shared" si="147"/>
        <v>2.2825240811244973</v>
      </c>
      <c r="BL310">
        <f t="shared" si="148"/>
        <v>3.8047351820402904</v>
      </c>
      <c r="BM310">
        <f t="shared" si="149"/>
        <v>4.403329815523322</v>
      </c>
      <c r="BN310">
        <f t="shared" si="150"/>
        <v>3.7951256929674702</v>
      </c>
    </row>
    <row r="311" spans="1:66" ht="72" x14ac:dyDescent="0.3">
      <c r="A311" s="1" t="s">
        <v>13</v>
      </c>
      <c r="B311" s="2">
        <v>739.32</v>
      </c>
      <c r="C311" s="3">
        <v>9093</v>
      </c>
      <c r="D311" s="3">
        <v>56682</v>
      </c>
      <c r="E311" s="3">
        <v>67624</v>
      </c>
      <c r="F311" s="3">
        <v>69681</v>
      </c>
      <c r="G311" s="3">
        <v>69258</v>
      </c>
      <c r="H311" s="3">
        <v>7962</v>
      </c>
      <c r="I311" s="3">
        <v>54757</v>
      </c>
      <c r="J311" s="3">
        <v>74788</v>
      </c>
      <c r="K311" s="3">
        <v>66884</v>
      </c>
      <c r="L311" s="3">
        <v>79349</v>
      </c>
      <c r="M311" s="3">
        <v>45073</v>
      </c>
      <c r="N311" s="3">
        <v>2703</v>
      </c>
      <c r="O311" s="3">
        <v>9128</v>
      </c>
      <c r="P311" s="3">
        <v>23975</v>
      </c>
      <c r="Q311" s="3">
        <v>30407</v>
      </c>
      <c r="R311" s="3">
        <v>45884</v>
      </c>
      <c r="S311" s="3">
        <v>56430</v>
      </c>
      <c r="T311" s="3">
        <v>7753</v>
      </c>
      <c r="U311" s="3">
        <v>20158</v>
      </c>
      <c r="V311" s="3">
        <v>31745</v>
      </c>
      <c r="W311" s="3">
        <v>50505</v>
      </c>
      <c r="X311" s="3">
        <v>63343</v>
      </c>
      <c r="Y311" s="3">
        <v>17698</v>
      </c>
      <c r="Z311" s="3">
        <v>41557</v>
      </c>
      <c r="AA311" s="3">
        <v>47116</v>
      </c>
      <c r="AB311" s="3">
        <v>51872</v>
      </c>
      <c r="AC311" s="3">
        <v>54305</v>
      </c>
      <c r="AD311" s="3">
        <v>9316</v>
      </c>
      <c r="AE311" s="3">
        <v>34060</v>
      </c>
      <c r="AF311" s="3">
        <v>52254</v>
      </c>
      <c r="AG311" s="3">
        <v>60163</v>
      </c>
      <c r="AH311" s="4">
        <v>52234</v>
      </c>
      <c r="AK311">
        <f t="shared" si="121"/>
        <v>0.13603634938061318</v>
      </c>
      <c r="AL311">
        <f t="shared" si="122"/>
        <v>4.1829918846589189</v>
      </c>
      <c r="AM311">
        <f t="shared" si="123"/>
        <v>5.1134965699226393</v>
      </c>
      <c r="AN311">
        <f t="shared" si="124"/>
        <v>5.2884232869384942</v>
      </c>
      <c r="AO311">
        <f t="shared" si="125"/>
        <v>5.2524514827101481</v>
      </c>
      <c r="AP311">
        <f t="shared" si="126"/>
        <v>3.9856418926101353E-2</v>
      </c>
      <c r="AQ311">
        <f t="shared" si="127"/>
        <v>4.0192904115157395</v>
      </c>
      <c r="AR311">
        <f t="shared" si="128"/>
        <v>5.7227211691941893</v>
      </c>
      <c r="AS311">
        <f t="shared" si="129"/>
        <v>5.0505671724546124</v>
      </c>
      <c r="AT311">
        <f t="shared" si="130"/>
        <v>6.1105873608856376</v>
      </c>
      <c r="AU311">
        <f t="shared" si="131"/>
        <v>0.13901273980139825</v>
      </c>
      <c r="AV311">
        <f t="shared" si="132"/>
        <v>1.4015975562984249</v>
      </c>
      <c r="AW311">
        <f t="shared" si="133"/>
        <v>1.9485730759124127</v>
      </c>
      <c r="AX311">
        <f t="shared" si="134"/>
        <v>3.2647329199835706</v>
      </c>
      <c r="AY311">
        <f t="shared" si="135"/>
        <v>4.1615618736292666</v>
      </c>
      <c r="AZ311">
        <f t="shared" si="136"/>
        <v>2.208311612769908E-2</v>
      </c>
      <c r="BA311">
        <f t="shared" si="137"/>
        <v>1.077000920980236</v>
      </c>
      <c r="BB311">
        <f t="shared" si="138"/>
        <v>2.0623562297127105</v>
      </c>
      <c r="BC311">
        <f t="shared" si="139"/>
        <v>3.6577014952535079</v>
      </c>
      <c r="BD311">
        <f t="shared" si="140"/>
        <v>4.749441501597472</v>
      </c>
      <c r="BE311">
        <f t="shared" si="141"/>
        <v>0.86780319426219965</v>
      </c>
      <c r="BF311">
        <f t="shared" si="142"/>
        <v>2.8967660242482278</v>
      </c>
      <c r="BG311">
        <f t="shared" si="143"/>
        <v>3.3695018627952051</v>
      </c>
      <c r="BH311">
        <f t="shared" si="144"/>
        <v>3.773950801116742</v>
      </c>
      <c r="BI311">
        <f t="shared" si="145"/>
        <v>3.9808524552244586</v>
      </c>
      <c r="BJ311">
        <f t="shared" si="146"/>
        <v>0.1550002083473295</v>
      </c>
      <c r="BK311">
        <f t="shared" si="147"/>
        <v>2.2592231961160656</v>
      </c>
      <c r="BL311">
        <f t="shared" si="148"/>
        <v>3.8064359765664535</v>
      </c>
      <c r="BM311">
        <f t="shared" si="149"/>
        <v>4.4790151719375713</v>
      </c>
      <c r="BN311">
        <f t="shared" si="150"/>
        <v>3.8047351820402904</v>
      </c>
    </row>
    <row r="312" spans="1:66" ht="72" x14ac:dyDescent="0.3">
      <c r="A312" s="1" t="s">
        <v>13</v>
      </c>
      <c r="B312" s="2">
        <v>741.63</v>
      </c>
      <c r="C312" s="3">
        <v>8996</v>
      </c>
      <c r="D312" s="3">
        <v>56545</v>
      </c>
      <c r="E312" s="3">
        <v>66952</v>
      </c>
      <c r="F312" s="3">
        <v>70350</v>
      </c>
      <c r="G312" s="3">
        <v>69309</v>
      </c>
      <c r="H312" s="3">
        <v>7748</v>
      </c>
      <c r="I312" s="3">
        <v>54571</v>
      </c>
      <c r="J312" s="3">
        <v>74083</v>
      </c>
      <c r="K312" s="3">
        <v>67228</v>
      </c>
      <c r="L312" s="3">
        <v>79088</v>
      </c>
      <c r="M312" s="3">
        <v>43934</v>
      </c>
      <c r="N312" s="3">
        <v>2744</v>
      </c>
      <c r="O312" s="3">
        <v>9130</v>
      </c>
      <c r="P312" s="3">
        <v>24611</v>
      </c>
      <c r="Q312" s="3">
        <v>30732</v>
      </c>
      <c r="R312" s="3">
        <v>45450</v>
      </c>
      <c r="S312" s="3">
        <v>57683</v>
      </c>
      <c r="T312" s="3">
        <v>7721</v>
      </c>
      <c r="U312" s="3">
        <v>20673</v>
      </c>
      <c r="V312" s="3">
        <v>31590</v>
      </c>
      <c r="W312" s="3">
        <v>50891</v>
      </c>
      <c r="X312" s="3">
        <v>63724</v>
      </c>
      <c r="Y312" s="3">
        <v>17838</v>
      </c>
      <c r="Z312" s="3">
        <v>41679</v>
      </c>
      <c r="AA312" s="3">
        <v>47287</v>
      </c>
      <c r="AB312" s="3">
        <v>52378</v>
      </c>
      <c r="AC312" s="3">
        <v>55009</v>
      </c>
      <c r="AD312" s="3">
        <v>8911</v>
      </c>
      <c r="AE312" s="3">
        <v>33900</v>
      </c>
      <c r="AF312" s="3">
        <v>52565</v>
      </c>
      <c r="AG312" s="3">
        <v>59505</v>
      </c>
      <c r="AH312" s="4">
        <v>52298</v>
      </c>
      <c r="AK312">
        <f t="shared" si="121"/>
        <v>0.1243008671500892</v>
      </c>
      <c r="AL312">
        <f t="shared" si="122"/>
        <v>4.1678548133760689</v>
      </c>
      <c r="AM312">
        <f t="shared" si="123"/>
        <v>5.0528632450649322</v>
      </c>
      <c r="AN312">
        <f t="shared" si="124"/>
        <v>5.3418282350600084</v>
      </c>
      <c r="AO312">
        <f t="shared" si="125"/>
        <v>5.2533018799732298</v>
      </c>
      <c r="AP312">
        <f t="shared" si="126"/>
        <v>1.8171288717524419E-2</v>
      </c>
      <c r="AQ312">
        <f t="shared" si="127"/>
        <v>3.9999863936437912</v>
      </c>
      <c r="AR312">
        <f t="shared" si="128"/>
        <v>5.6592815333683131</v>
      </c>
      <c r="AS312">
        <f t="shared" si="129"/>
        <v>5.0763342095259807</v>
      </c>
      <c r="AT312">
        <f t="shared" si="130"/>
        <v>6.0849053635405781</v>
      </c>
      <c r="AU312">
        <f t="shared" si="131"/>
        <v>0.13569619047538062</v>
      </c>
      <c r="AV312">
        <f t="shared" si="132"/>
        <v>1.4521961934517711</v>
      </c>
      <c r="AW312">
        <f t="shared" si="133"/>
        <v>1.9727243581839258</v>
      </c>
      <c r="AX312">
        <f t="shared" si="134"/>
        <v>3.224339049987202</v>
      </c>
      <c r="AY312">
        <f t="shared" si="135"/>
        <v>4.2646300219147379</v>
      </c>
      <c r="AZ312">
        <f t="shared" si="136"/>
        <v>1.5875216107204507E-2</v>
      </c>
      <c r="BA312">
        <f t="shared" si="137"/>
        <v>1.1173097512502967</v>
      </c>
      <c r="BB312">
        <f t="shared" si="138"/>
        <v>2.0456884433563141</v>
      </c>
      <c r="BC312">
        <f t="shared" si="139"/>
        <v>3.6870402008298178</v>
      </c>
      <c r="BD312">
        <f t="shared" si="140"/>
        <v>4.778355008542241</v>
      </c>
      <c r="BE312">
        <f t="shared" si="141"/>
        <v>0.876222127166706</v>
      </c>
      <c r="BF312">
        <f t="shared" si="142"/>
        <v>2.9036542420791873</v>
      </c>
      <c r="BG312">
        <f t="shared" si="143"/>
        <v>3.3805570272152639</v>
      </c>
      <c r="BH312">
        <f t="shared" si="144"/>
        <v>3.8134942738500293</v>
      </c>
      <c r="BI312">
        <f t="shared" si="145"/>
        <v>4.0372337937667586</v>
      </c>
      <c r="BJ312">
        <f t="shared" si="146"/>
        <v>0.11707249041389689</v>
      </c>
      <c r="BK312">
        <f t="shared" si="147"/>
        <v>2.2421302111281287</v>
      </c>
      <c r="BL312">
        <f t="shared" si="148"/>
        <v>3.8293967026696523</v>
      </c>
      <c r="BM312">
        <f t="shared" si="149"/>
        <v>4.4195724032481776</v>
      </c>
      <c r="BN312">
        <f t="shared" si="150"/>
        <v>3.8066910957453777</v>
      </c>
    </row>
    <row r="313" spans="1:66" ht="72" x14ac:dyDescent="0.3">
      <c r="A313" s="1" t="s">
        <v>13</v>
      </c>
      <c r="B313" s="2">
        <v>743.95</v>
      </c>
      <c r="C313" s="3">
        <v>9180</v>
      </c>
      <c r="D313" s="3">
        <v>57060</v>
      </c>
      <c r="E313" s="3">
        <v>68295</v>
      </c>
      <c r="F313" s="3">
        <v>70755</v>
      </c>
      <c r="G313" s="3">
        <v>68998</v>
      </c>
      <c r="H313" s="3">
        <v>7892</v>
      </c>
      <c r="I313" s="3">
        <v>54343</v>
      </c>
      <c r="J313" s="3">
        <v>73301</v>
      </c>
      <c r="K313" s="3">
        <v>66321</v>
      </c>
      <c r="L313" s="3">
        <v>79200</v>
      </c>
      <c r="M313" s="3">
        <v>44724</v>
      </c>
      <c r="N313" s="3">
        <v>2693</v>
      </c>
      <c r="O313" s="3">
        <v>9259</v>
      </c>
      <c r="P313" s="3">
        <v>24254</v>
      </c>
      <c r="Q313" s="3">
        <v>30674</v>
      </c>
      <c r="R313" s="3">
        <v>45851</v>
      </c>
      <c r="S313" s="3">
        <v>56874</v>
      </c>
      <c r="T313" s="3">
        <v>7780</v>
      </c>
      <c r="U313" s="3">
        <v>20374</v>
      </c>
      <c r="V313" s="3">
        <v>31837</v>
      </c>
      <c r="W313" s="3">
        <v>50804</v>
      </c>
      <c r="X313" s="3">
        <v>63520</v>
      </c>
      <c r="Y313" s="3">
        <v>18009</v>
      </c>
      <c r="Z313" s="3">
        <v>41792</v>
      </c>
      <c r="AA313" s="3">
        <v>47138</v>
      </c>
      <c r="AB313" s="3">
        <v>52344</v>
      </c>
      <c r="AC313" s="3">
        <v>54217</v>
      </c>
      <c r="AD313" s="3">
        <v>8997</v>
      </c>
      <c r="AE313" s="3">
        <v>34417</v>
      </c>
      <c r="AF313" s="3">
        <v>52592</v>
      </c>
      <c r="AG313" s="3">
        <v>59156</v>
      </c>
      <c r="AH313" s="4">
        <v>53259</v>
      </c>
      <c r="AK313">
        <f t="shared" si="121"/>
        <v>0.14428520283250323</v>
      </c>
      <c r="AL313">
        <f t="shared" si="122"/>
        <v>4.2159872984664792</v>
      </c>
      <c r="AM313">
        <f t="shared" si="123"/>
        <v>5.1714086235384862</v>
      </c>
      <c r="AN313">
        <f t="shared" si="124"/>
        <v>5.3806063502565227</v>
      </c>
      <c r="AO313">
        <f t="shared" si="125"/>
        <v>5.2311915511331124</v>
      </c>
      <c r="AP313">
        <f t="shared" si="126"/>
        <v>3.4754035347612663E-2</v>
      </c>
      <c r="AQ313">
        <f t="shared" si="127"/>
        <v>3.9849343620872495</v>
      </c>
      <c r="AR313">
        <f t="shared" si="128"/>
        <v>5.5971174934370591</v>
      </c>
      <c r="AS313">
        <f t="shared" si="129"/>
        <v>5.0035402038062085</v>
      </c>
      <c r="AT313">
        <f t="shared" si="130"/>
        <v>6.0987668389288059</v>
      </c>
      <c r="AU313">
        <f t="shared" si="131"/>
        <v>0.15100334121084669</v>
      </c>
      <c r="AV313">
        <f t="shared" si="132"/>
        <v>1.4261740372014788</v>
      </c>
      <c r="AW313">
        <f t="shared" si="133"/>
        <v>1.9721290800997688</v>
      </c>
      <c r="AX313">
        <f t="shared" si="134"/>
        <v>3.2627770062784833</v>
      </c>
      <c r="AY313">
        <f t="shared" si="135"/>
        <v>4.2001699093731641</v>
      </c>
      <c r="AZ313">
        <f t="shared" si="136"/>
        <v>2.5229586001100441E-2</v>
      </c>
      <c r="BA313">
        <f t="shared" si="137"/>
        <v>1.0962198991258767</v>
      </c>
      <c r="BB313">
        <f t="shared" si="138"/>
        <v>2.0710302817961415</v>
      </c>
      <c r="BC313">
        <f t="shared" si="139"/>
        <v>3.6839787706827249</v>
      </c>
      <c r="BD313">
        <f t="shared" si="140"/>
        <v>4.765343930417095</v>
      </c>
      <c r="BE313">
        <f t="shared" si="141"/>
        <v>0.89510094640711413</v>
      </c>
      <c r="BF313">
        <f t="shared" si="142"/>
        <v>2.9176007571937235</v>
      </c>
      <c r="BG313">
        <f t="shared" si="143"/>
        <v>3.3722231340370659</v>
      </c>
      <c r="BH313">
        <f t="shared" si="144"/>
        <v>3.8149399491972678</v>
      </c>
      <c r="BI313">
        <f t="shared" si="145"/>
        <v>3.9742193565724233</v>
      </c>
      <c r="BJ313">
        <f t="shared" si="146"/>
        <v>0.12872293291811274</v>
      </c>
      <c r="BK313">
        <f t="shared" si="147"/>
        <v>2.2904327756711549</v>
      </c>
      <c r="BL313">
        <f t="shared" si="148"/>
        <v>3.8360298013216876</v>
      </c>
      <c r="BM313">
        <f t="shared" si="149"/>
        <v>4.3942305648083506</v>
      </c>
      <c r="BN313">
        <f t="shared" si="150"/>
        <v>3.8927512987692205</v>
      </c>
    </row>
    <row r="314" spans="1:66" ht="72" x14ac:dyDescent="0.3">
      <c r="A314" s="1" t="s">
        <v>13</v>
      </c>
      <c r="B314" s="2">
        <v>746.27</v>
      </c>
      <c r="C314" s="3">
        <v>9108</v>
      </c>
      <c r="D314" s="3">
        <v>56081</v>
      </c>
      <c r="E314" s="3">
        <v>67005</v>
      </c>
      <c r="F314" s="3">
        <v>71152</v>
      </c>
      <c r="G314" s="3">
        <v>69783</v>
      </c>
      <c r="H314" s="3">
        <v>8057</v>
      </c>
      <c r="I314" s="3">
        <v>54505</v>
      </c>
      <c r="J314" s="3">
        <v>75127</v>
      </c>
      <c r="K314" s="3">
        <v>66668</v>
      </c>
      <c r="L314" s="3">
        <v>79605</v>
      </c>
      <c r="M314" s="3">
        <v>44876</v>
      </c>
      <c r="N314" s="3">
        <v>2523</v>
      </c>
      <c r="O314" s="3">
        <v>9365</v>
      </c>
      <c r="P314" s="3">
        <v>24209</v>
      </c>
      <c r="Q314" s="3">
        <v>30790</v>
      </c>
      <c r="R314" s="3">
        <v>46147</v>
      </c>
      <c r="S314" s="3">
        <v>56688</v>
      </c>
      <c r="T314" s="3">
        <v>7941</v>
      </c>
      <c r="U314" s="3">
        <v>20956</v>
      </c>
      <c r="V314" s="3">
        <v>32031</v>
      </c>
      <c r="W314" s="3">
        <v>50409</v>
      </c>
      <c r="X314" s="3">
        <v>64068</v>
      </c>
      <c r="Y314" s="3">
        <v>17623</v>
      </c>
      <c r="Z314" s="3">
        <v>41836</v>
      </c>
      <c r="AA314" s="3">
        <v>47064</v>
      </c>
      <c r="AB314" s="3">
        <v>51990</v>
      </c>
      <c r="AC314" s="3">
        <v>54915</v>
      </c>
      <c r="AD314" s="3">
        <v>9288</v>
      </c>
      <c r="AE314" s="3">
        <v>34683</v>
      </c>
      <c r="AF314" s="3">
        <v>52427</v>
      </c>
      <c r="AG314" s="3">
        <v>58834</v>
      </c>
      <c r="AH314" s="4">
        <v>52844</v>
      </c>
      <c r="AK314">
        <f t="shared" si="121"/>
        <v>0.15261909601070142</v>
      </c>
      <c r="AL314">
        <f t="shared" si="122"/>
        <v>4.1471901598831895</v>
      </c>
      <c r="AM314">
        <f t="shared" si="123"/>
        <v>5.076164130073364</v>
      </c>
      <c r="AN314">
        <f t="shared" si="124"/>
        <v>5.4288238750732409</v>
      </c>
      <c r="AO314">
        <f t="shared" si="125"/>
        <v>5.312404489757391</v>
      </c>
      <c r="AP314">
        <f t="shared" si="126"/>
        <v>6.3242343660841194E-2</v>
      </c>
      <c r="AQ314">
        <f t="shared" si="127"/>
        <v>4.0131675512215539</v>
      </c>
      <c r="AR314">
        <f t="shared" si="128"/>
        <v>5.7668567871481162</v>
      </c>
      <c r="AS314">
        <f t="shared" si="129"/>
        <v>5.0475057423075196</v>
      </c>
      <c r="AT314">
        <f t="shared" si="130"/>
        <v>6.1476646815559883</v>
      </c>
      <c r="AU314">
        <f t="shared" si="131"/>
        <v>0.17447430567189467</v>
      </c>
      <c r="AV314">
        <f t="shared" si="132"/>
        <v>1.4368040029899969</v>
      </c>
      <c r="AW314">
        <f t="shared" si="133"/>
        <v>1.9964504418238982</v>
      </c>
      <c r="AX314">
        <f t="shared" si="134"/>
        <v>3.302405518738079</v>
      </c>
      <c r="AY314">
        <f t="shared" si="135"/>
        <v>4.198809273752234</v>
      </c>
      <c r="AZ314">
        <f t="shared" si="136"/>
        <v>5.3377735409096391E-2</v>
      </c>
      <c r="BA314">
        <f t="shared" si="137"/>
        <v>1.1601697733096017</v>
      </c>
      <c r="BB314">
        <f t="shared" si="138"/>
        <v>2.1019847421723061</v>
      </c>
      <c r="BC314">
        <f t="shared" si="139"/>
        <v>3.664844832263392</v>
      </c>
      <c r="BD314">
        <f t="shared" si="140"/>
        <v>4.8264024539063426</v>
      </c>
      <c r="BE314">
        <f t="shared" si="141"/>
        <v>0.87673236552455491</v>
      </c>
      <c r="BF314">
        <f t="shared" si="142"/>
        <v>2.9357992586236663</v>
      </c>
      <c r="BG314">
        <f t="shared" si="143"/>
        <v>3.3803869477626476</v>
      </c>
      <c r="BH314">
        <f t="shared" si="144"/>
        <v>3.7992926395565694</v>
      </c>
      <c r="BI314">
        <f t="shared" si="145"/>
        <v>4.0480338390078927</v>
      </c>
      <c r="BJ314">
        <f t="shared" si="146"/>
        <v>0.16792624674616752</v>
      </c>
      <c r="BK314">
        <f t="shared" si="147"/>
        <v>2.3275100963415061</v>
      </c>
      <c r="BL314">
        <f t="shared" si="148"/>
        <v>3.8364549999532285</v>
      </c>
      <c r="BM314">
        <f t="shared" si="149"/>
        <v>4.3813045264095125</v>
      </c>
      <c r="BN314">
        <f t="shared" si="150"/>
        <v>3.8719165658237249</v>
      </c>
    </row>
    <row r="315" spans="1:66" ht="72" x14ac:dyDescent="0.3">
      <c r="A315" s="1" t="s">
        <v>13</v>
      </c>
      <c r="B315" s="2">
        <v>748.58</v>
      </c>
      <c r="C315" s="3">
        <v>9042</v>
      </c>
      <c r="D315" s="3">
        <v>57093</v>
      </c>
      <c r="E315" s="3">
        <v>67139</v>
      </c>
      <c r="F315" s="3">
        <v>69881</v>
      </c>
      <c r="G315" s="3">
        <v>69136</v>
      </c>
      <c r="H315" s="3">
        <v>8024</v>
      </c>
      <c r="I315" s="3">
        <v>55496</v>
      </c>
      <c r="J315" s="3">
        <v>74320</v>
      </c>
      <c r="K315" s="3">
        <v>66540</v>
      </c>
      <c r="L315" s="3">
        <v>79587</v>
      </c>
      <c r="M315" s="3">
        <v>44811</v>
      </c>
      <c r="N315" s="3">
        <v>2563</v>
      </c>
      <c r="O315" s="3">
        <v>9194</v>
      </c>
      <c r="P315" s="3">
        <v>24096</v>
      </c>
      <c r="Q315" s="3">
        <v>30809</v>
      </c>
      <c r="R315" s="3">
        <v>46036</v>
      </c>
      <c r="S315" s="3">
        <v>57391</v>
      </c>
      <c r="T315" s="3">
        <v>7789</v>
      </c>
      <c r="U315" s="3">
        <v>20534</v>
      </c>
      <c r="V315" s="3">
        <v>32092</v>
      </c>
      <c r="W315" s="3">
        <v>52235</v>
      </c>
      <c r="X315" s="3">
        <v>63785</v>
      </c>
      <c r="Y315" s="3">
        <v>17831</v>
      </c>
      <c r="Z315" s="3">
        <v>41664</v>
      </c>
      <c r="AA315" s="3">
        <v>47463</v>
      </c>
      <c r="AB315" s="3">
        <v>52051</v>
      </c>
      <c r="AC315" s="3">
        <v>54568</v>
      </c>
      <c r="AD315" s="3">
        <v>9299</v>
      </c>
      <c r="AE315" s="3">
        <v>34420</v>
      </c>
      <c r="AF315" s="3">
        <v>52588</v>
      </c>
      <c r="AG315" s="3">
        <v>59219</v>
      </c>
      <c r="AH315" s="4">
        <v>51928</v>
      </c>
      <c r="AK315">
        <f t="shared" si="121"/>
        <v>0.14360488502203808</v>
      </c>
      <c r="AL315">
        <f t="shared" si="122"/>
        <v>4.2298487738547061</v>
      </c>
      <c r="AM315">
        <f t="shared" si="123"/>
        <v>5.0841578643463299</v>
      </c>
      <c r="AN315">
        <f t="shared" si="124"/>
        <v>5.3173367938832632</v>
      </c>
      <c r="AO315">
        <f t="shared" si="125"/>
        <v>5.2539821977836949</v>
      </c>
      <c r="AP315">
        <f t="shared" si="126"/>
        <v>5.703444364034662E-2</v>
      </c>
      <c r="AQ315">
        <f t="shared" si="127"/>
        <v>4.094040330940599</v>
      </c>
      <c r="AR315">
        <f t="shared" si="128"/>
        <v>5.694828138965117</v>
      </c>
      <c r="AS315">
        <f t="shared" si="129"/>
        <v>5.0332190682877513</v>
      </c>
      <c r="AT315">
        <f t="shared" si="130"/>
        <v>6.1427323774301161</v>
      </c>
      <c r="AU315">
        <f t="shared" si="131"/>
        <v>0.1565309234208761</v>
      </c>
      <c r="AV315">
        <f t="shared" si="132"/>
        <v>1.4237929248648507</v>
      </c>
      <c r="AW315">
        <f t="shared" si="133"/>
        <v>1.9946646075714272</v>
      </c>
      <c r="AX315">
        <f t="shared" si="134"/>
        <v>3.2895645200655488</v>
      </c>
      <c r="AY315">
        <f t="shared" si="135"/>
        <v>4.255190612294534</v>
      </c>
      <c r="AZ315">
        <f t="shared" si="136"/>
        <v>3.7050107957932572E-2</v>
      </c>
      <c r="BA315">
        <f t="shared" si="137"/>
        <v>1.1208814197552388</v>
      </c>
      <c r="BB315">
        <f t="shared" si="138"/>
        <v>2.1037705764247772</v>
      </c>
      <c r="BC315">
        <f t="shared" si="139"/>
        <v>3.8167257834497388</v>
      </c>
      <c r="BD315">
        <f t="shared" si="140"/>
        <v>4.7989346223088116</v>
      </c>
      <c r="BE315">
        <f t="shared" si="141"/>
        <v>0.89101903954432327</v>
      </c>
      <c r="BF315">
        <f t="shared" si="142"/>
        <v>2.9177708366463397</v>
      </c>
      <c r="BG315">
        <f t="shared" si="143"/>
        <v>3.4109162095072718</v>
      </c>
      <c r="BH315">
        <f t="shared" si="144"/>
        <v>3.8010784738090404</v>
      </c>
      <c r="BI315">
        <f t="shared" si="145"/>
        <v>4.0151234649266412</v>
      </c>
      <c r="BJ315">
        <f t="shared" si="146"/>
        <v>0.16546009468323131</v>
      </c>
      <c r="BK315">
        <f t="shared" si="147"/>
        <v>2.3017430592701382</v>
      </c>
      <c r="BL315">
        <f t="shared" si="148"/>
        <v>3.8467448068365142</v>
      </c>
      <c r="BM315">
        <f t="shared" si="149"/>
        <v>4.4106432319858229</v>
      </c>
      <c r="BN315">
        <f t="shared" si="150"/>
        <v>3.7906185874731384</v>
      </c>
    </row>
    <row r="316" spans="1:66" ht="72" x14ac:dyDescent="0.3">
      <c r="A316" s="1" t="s">
        <v>13</v>
      </c>
      <c r="B316" s="2">
        <v>750.9</v>
      </c>
      <c r="C316" s="3">
        <v>9267</v>
      </c>
      <c r="D316" s="3">
        <v>57196</v>
      </c>
      <c r="E316" s="3">
        <v>66570</v>
      </c>
      <c r="F316" s="3">
        <v>70034</v>
      </c>
      <c r="G316" s="3">
        <v>69889</v>
      </c>
      <c r="H316" s="3">
        <v>7808</v>
      </c>
      <c r="I316" s="3">
        <v>54178</v>
      </c>
      <c r="J316" s="3">
        <v>74285</v>
      </c>
      <c r="K316" s="3">
        <v>66866</v>
      </c>
      <c r="L316" s="3">
        <v>79826</v>
      </c>
      <c r="M316" s="3">
        <v>44373</v>
      </c>
      <c r="N316" s="3">
        <v>2559</v>
      </c>
      <c r="O316" s="3">
        <v>9126</v>
      </c>
      <c r="P316" s="3">
        <v>24415</v>
      </c>
      <c r="Q316" s="3">
        <v>30947</v>
      </c>
      <c r="R316" s="3">
        <v>45776</v>
      </c>
      <c r="S316" s="3">
        <v>57127</v>
      </c>
      <c r="T316" s="3">
        <v>7637</v>
      </c>
      <c r="U316" s="3">
        <v>20684</v>
      </c>
      <c r="V316" s="3">
        <v>31919</v>
      </c>
      <c r="W316" s="3">
        <v>50558</v>
      </c>
      <c r="X316" s="3">
        <v>63936</v>
      </c>
      <c r="Y316" s="3">
        <v>18020</v>
      </c>
      <c r="Z316" s="3">
        <v>41952</v>
      </c>
      <c r="AA316" s="3">
        <v>47667</v>
      </c>
      <c r="AB316" s="3">
        <v>51890</v>
      </c>
      <c r="AC316" s="3">
        <v>55331</v>
      </c>
      <c r="AD316" s="3">
        <v>8969</v>
      </c>
      <c r="AE316" s="3">
        <v>34423</v>
      </c>
      <c r="AF316" s="3">
        <v>53083</v>
      </c>
      <c r="AG316" s="3">
        <v>59763</v>
      </c>
      <c r="AH316" s="4">
        <v>52632</v>
      </c>
      <c r="AK316">
        <f t="shared" si="121"/>
        <v>0.16307898234660326</v>
      </c>
      <c r="AL316">
        <f t="shared" si="122"/>
        <v>4.2389480245696785</v>
      </c>
      <c r="AM316">
        <f t="shared" si="123"/>
        <v>5.0361104189822283</v>
      </c>
      <c r="AN316">
        <f t="shared" si="124"/>
        <v>5.3306880309136417</v>
      </c>
      <c r="AO316">
        <f t="shared" si="125"/>
        <v>5.3183572705989608</v>
      </c>
      <c r="AP316">
        <f t="shared" si="126"/>
        <v>3.9006021663019905E-2</v>
      </c>
      <c r="AQ316">
        <f t="shared" si="127"/>
        <v>3.9822981305716967</v>
      </c>
      <c r="AR316">
        <f t="shared" si="128"/>
        <v>5.6921919074495646</v>
      </c>
      <c r="AS316">
        <f t="shared" si="129"/>
        <v>5.0612821779694386</v>
      </c>
      <c r="AT316">
        <f t="shared" si="130"/>
        <v>6.1633970309229955</v>
      </c>
      <c r="AU316">
        <f t="shared" si="131"/>
        <v>0.15108838093715482</v>
      </c>
      <c r="AV316">
        <f t="shared" si="132"/>
        <v>1.4512607564623816</v>
      </c>
      <c r="AW316">
        <f t="shared" si="133"/>
        <v>2.0067402487071839</v>
      </c>
      <c r="AX316">
        <f t="shared" si="134"/>
        <v>3.2677943501306639</v>
      </c>
      <c r="AY316">
        <f t="shared" si="135"/>
        <v>4.2330802834544157</v>
      </c>
      <c r="AZ316">
        <f t="shared" si="136"/>
        <v>2.4464228464327137E-2</v>
      </c>
      <c r="BA316">
        <f t="shared" si="137"/>
        <v>1.1339775376066932</v>
      </c>
      <c r="BB316">
        <f t="shared" si="138"/>
        <v>2.0893988626787006</v>
      </c>
      <c r="BC316">
        <f t="shared" si="139"/>
        <v>3.6744543213362126</v>
      </c>
      <c r="BD316">
        <f t="shared" si="140"/>
        <v>4.8121157798865744</v>
      </c>
      <c r="BE316">
        <f t="shared" si="141"/>
        <v>0.90743170672179518</v>
      </c>
      <c r="BF316">
        <f t="shared" si="142"/>
        <v>2.9426024367283179</v>
      </c>
      <c r="BG316">
        <f t="shared" si="143"/>
        <v>3.4286044725793658</v>
      </c>
      <c r="BH316">
        <f t="shared" si="144"/>
        <v>3.7877272367786614</v>
      </c>
      <c r="BI316">
        <f t="shared" si="145"/>
        <v>4.080348935004988</v>
      </c>
      <c r="BJ316">
        <f t="shared" si="146"/>
        <v>0.13773714390677608</v>
      </c>
      <c r="BK316">
        <f t="shared" si="147"/>
        <v>2.3023383373542954</v>
      </c>
      <c r="BL316">
        <f t="shared" si="148"/>
        <v>3.8891796302642785</v>
      </c>
      <c r="BM316">
        <f t="shared" si="149"/>
        <v>4.4572450020026855</v>
      </c>
      <c r="BN316">
        <f t="shared" si="150"/>
        <v>3.8508267136993051</v>
      </c>
    </row>
    <row r="317" spans="1:66" ht="72" x14ac:dyDescent="0.3">
      <c r="A317" s="1" t="s">
        <v>13</v>
      </c>
      <c r="B317" s="2">
        <v>753.22</v>
      </c>
      <c r="C317" s="3">
        <v>9304</v>
      </c>
      <c r="D317" s="3">
        <v>57580</v>
      </c>
      <c r="E317" s="3">
        <v>67242</v>
      </c>
      <c r="F317" s="3">
        <v>69656</v>
      </c>
      <c r="G317" s="3">
        <v>69688</v>
      </c>
      <c r="H317" s="3">
        <v>7866</v>
      </c>
      <c r="I317" s="3">
        <v>55296</v>
      </c>
      <c r="J317" s="3">
        <v>74046</v>
      </c>
      <c r="K317" s="3">
        <v>66891</v>
      </c>
      <c r="L317" s="3">
        <v>79592</v>
      </c>
      <c r="M317" s="3">
        <v>44323</v>
      </c>
      <c r="N317" s="3">
        <v>2726</v>
      </c>
      <c r="O317" s="3">
        <v>9341</v>
      </c>
      <c r="P317" s="3">
        <v>24600</v>
      </c>
      <c r="Q317" s="3">
        <v>31204</v>
      </c>
      <c r="R317" s="3">
        <v>45479</v>
      </c>
      <c r="S317" s="3">
        <v>57303</v>
      </c>
      <c r="T317" s="3">
        <v>7728</v>
      </c>
      <c r="U317" s="3">
        <v>20485</v>
      </c>
      <c r="V317" s="3">
        <v>31679</v>
      </c>
      <c r="W317" s="3">
        <v>51043</v>
      </c>
      <c r="X317" s="3">
        <v>63644</v>
      </c>
      <c r="Y317" s="3">
        <v>18117</v>
      </c>
      <c r="Z317" s="3">
        <v>41692</v>
      </c>
      <c r="AA317" s="3">
        <v>47438</v>
      </c>
      <c r="AB317" s="3">
        <v>51837</v>
      </c>
      <c r="AC317" s="3">
        <v>54324</v>
      </c>
      <c r="AD317" s="3">
        <v>9050</v>
      </c>
      <c r="AE317" s="3">
        <v>34387</v>
      </c>
      <c r="AF317" s="3">
        <v>53034</v>
      </c>
      <c r="AG317" s="3">
        <v>59739</v>
      </c>
      <c r="AH317" s="4">
        <v>51685</v>
      </c>
      <c r="AK317">
        <f t="shared" si="121"/>
        <v>0.15202381792654443</v>
      </c>
      <c r="AL317">
        <f t="shared" si="122"/>
        <v>4.2574016451785459</v>
      </c>
      <c r="AM317">
        <f t="shared" si="123"/>
        <v>5.079055480767841</v>
      </c>
      <c r="AN317">
        <f t="shared" si="124"/>
        <v>5.2843413800757029</v>
      </c>
      <c r="AO317">
        <f t="shared" si="125"/>
        <v>5.2870626513175631</v>
      </c>
      <c r="AP317">
        <f t="shared" si="126"/>
        <v>2.9736691495432118E-2</v>
      </c>
      <c r="AQ317">
        <f t="shared" si="127"/>
        <v>4.0631709102907427</v>
      </c>
      <c r="AR317">
        <f t="shared" si="128"/>
        <v>5.6576657785684583</v>
      </c>
      <c r="AS317">
        <f t="shared" si="129"/>
        <v>5.0492065368336823</v>
      </c>
      <c r="AT317">
        <f t="shared" si="130"/>
        <v>6.1292961006734297</v>
      </c>
      <c r="AU317">
        <f t="shared" si="131"/>
        <v>0.15517028779994579</v>
      </c>
      <c r="AV317">
        <f t="shared" si="132"/>
        <v>1.4527914715359282</v>
      </c>
      <c r="AW317">
        <f t="shared" si="133"/>
        <v>2.0143938240749169</v>
      </c>
      <c r="AX317">
        <f t="shared" si="134"/>
        <v>3.2283359171236845</v>
      </c>
      <c r="AY317">
        <f t="shared" si="135"/>
        <v>4.2338456409911895</v>
      </c>
      <c r="AZ317">
        <f t="shared" si="136"/>
        <v>1.8001209264908127E-2</v>
      </c>
      <c r="BA317">
        <f t="shared" si="137"/>
        <v>1.102852997777912</v>
      </c>
      <c r="BB317">
        <f t="shared" si="138"/>
        <v>2.0547876940712855</v>
      </c>
      <c r="BC317">
        <f t="shared" si="139"/>
        <v>3.7014969543022027</v>
      </c>
      <c r="BD317">
        <f t="shared" si="140"/>
        <v>4.7730825455111363</v>
      </c>
      <c r="BE317">
        <f t="shared" si="141"/>
        <v>0.90147892588022505</v>
      </c>
      <c r="BF317">
        <f t="shared" si="142"/>
        <v>2.9062904735947401</v>
      </c>
      <c r="BG317">
        <f t="shared" si="143"/>
        <v>3.3949287409613405</v>
      </c>
      <c r="BH317">
        <f t="shared" si="144"/>
        <v>3.7690184969908698</v>
      </c>
      <c r="BI317">
        <f t="shared" si="145"/>
        <v>3.9805122963192257</v>
      </c>
      <c r="BJ317">
        <f t="shared" si="146"/>
        <v>0.13042372744427563</v>
      </c>
      <c r="BK317">
        <f t="shared" si="147"/>
        <v>2.2850752729137418</v>
      </c>
      <c r="BL317">
        <f t="shared" si="148"/>
        <v>3.8708110493817189</v>
      </c>
      <c r="BM317">
        <f t="shared" si="149"/>
        <v>4.4410024142778299</v>
      </c>
      <c r="BN317">
        <f t="shared" si="150"/>
        <v>3.7560924585920317</v>
      </c>
    </row>
    <row r="318" spans="1:66" ht="72" x14ac:dyDescent="0.3">
      <c r="A318" s="1" t="s">
        <v>13</v>
      </c>
      <c r="B318" s="2">
        <v>755.53</v>
      </c>
      <c r="C318" s="3">
        <v>9031</v>
      </c>
      <c r="D318" s="3">
        <v>57671</v>
      </c>
      <c r="E318" s="3">
        <v>67087</v>
      </c>
      <c r="F318" s="3">
        <v>69652</v>
      </c>
      <c r="G318" s="3">
        <v>70311</v>
      </c>
      <c r="H318" s="3">
        <v>7993</v>
      </c>
      <c r="I318" s="3">
        <v>55486</v>
      </c>
      <c r="J318" s="3">
        <v>74064</v>
      </c>
      <c r="K318" s="3">
        <v>66449</v>
      </c>
      <c r="L318" s="3">
        <v>79414</v>
      </c>
      <c r="M318" s="3">
        <v>44671</v>
      </c>
      <c r="N318" s="3">
        <v>2620</v>
      </c>
      <c r="O318" s="3">
        <v>9238</v>
      </c>
      <c r="P318" s="3">
        <v>24808</v>
      </c>
      <c r="Q318" s="3">
        <v>30730</v>
      </c>
      <c r="R318" s="3">
        <v>46413</v>
      </c>
      <c r="S318" s="3">
        <v>57420</v>
      </c>
      <c r="T318" s="3">
        <v>7638</v>
      </c>
      <c r="U318" s="3">
        <v>20750</v>
      </c>
      <c r="V318" s="3">
        <v>32157</v>
      </c>
      <c r="W318" s="3">
        <v>51173</v>
      </c>
      <c r="X318" s="3">
        <v>63944</v>
      </c>
      <c r="Y318" s="3">
        <v>18061</v>
      </c>
      <c r="Z318" s="3">
        <v>42212</v>
      </c>
      <c r="AA318" s="3">
        <v>47179</v>
      </c>
      <c r="AB318" s="3">
        <v>51933</v>
      </c>
      <c r="AC318" s="3">
        <v>55384</v>
      </c>
      <c r="AD318" s="3">
        <v>9057</v>
      </c>
      <c r="AE318" s="3">
        <v>34552</v>
      </c>
      <c r="AF318" s="3">
        <v>53033</v>
      </c>
      <c r="AG318" s="3">
        <v>59529</v>
      </c>
      <c r="AH318" s="4">
        <v>52030</v>
      </c>
      <c r="AK318">
        <f t="shared" si="121"/>
        <v>0.13782218363308424</v>
      </c>
      <c r="AL318">
        <f t="shared" si="122"/>
        <v>4.2741544712612498</v>
      </c>
      <c r="AM318">
        <f t="shared" si="123"/>
        <v>5.0748885341787418</v>
      </c>
      <c r="AN318">
        <f t="shared" si="124"/>
        <v>5.2930154321591338</v>
      </c>
      <c r="AO318">
        <f t="shared" si="125"/>
        <v>5.3490566117962013</v>
      </c>
      <c r="AP318">
        <f t="shared" si="126"/>
        <v>4.9550947725229867E-2</v>
      </c>
      <c r="AQ318">
        <f t="shared" si="127"/>
        <v>4.0883426692779539</v>
      </c>
      <c r="AR318">
        <f t="shared" si="128"/>
        <v>5.6682107046306678</v>
      </c>
      <c r="AS318">
        <f t="shared" si="129"/>
        <v>5.0206331887941458</v>
      </c>
      <c r="AT318">
        <f t="shared" si="130"/>
        <v>6.1231732403792432</v>
      </c>
      <c r="AU318">
        <f t="shared" si="131"/>
        <v>0.15542540697887022</v>
      </c>
      <c r="AV318">
        <f t="shared" si="132"/>
        <v>1.4794939455966856</v>
      </c>
      <c r="AW318">
        <f t="shared" si="133"/>
        <v>1.9830992047935194</v>
      </c>
      <c r="AX318">
        <f t="shared" si="134"/>
        <v>3.3167772324841551</v>
      </c>
      <c r="AY318">
        <f t="shared" si="135"/>
        <v>4.2528094999579054</v>
      </c>
      <c r="AZ318">
        <f t="shared" si="136"/>
        <v>1.9361844885838447E-2</v>
      </c>
      <c r="BA318">
        <f t="shared" si="137"/>
        <v>1.1344027362382338</v>
      </c>
      <c r="BB318">
        <f t="shared" si="138"/>
        <v>2.1044508942352422</v>
      </c>
      <c r="BC318">
        <f t="shared" si="139"/>
        <v>3.7215663297109249</v>
      </c>
      <c r="BD318">
        <f t="shared" si="140"/>
        <v>4.8076086743922426</v>
      </c>
      <c r="BE318">
        <f t="shared" si="141"/>
        <v>0.90573091219563229</v>
      </c>
      <c r="BF318">
        <f t="shared" si="142"/>
        <v>2.9595253422636385</v>
      </c>
      <c r="BG318">
        <f t="shared" si="143"/>
        <v>3.381917662836194</v>
      </c>
      <c r="BH318">
        <f t="shared" si="144"/>
        <v>3.786196521705115</v>
      </c>
      <c r="BI318">
        <f t="shared" si="145"/>
        <v>4.0796686171945229</v>
      </c>
      <c r="BJ318">
        <f t="shared" si="146"/>
        <v>0.14003321651709599</v>
      </c>
      <c r="BK318">
        <f t="shared" si="147"/>
        <v>2.3081210387432489</v>
      </c>
      <c r="BL318">
        <f t="shared" si="148"/>
        <v>3.8797402206440741</v>
      </c>
      <c r="BM318">
        <f t="shared" si="149"/>
        <v>4.4321582827417831</v>
      </c>
      <c r="BN318">
        <f t="shared" si="150"/>
        <v>3.7944453751570051</v>
      </c>
    </row>
    <row r="319" spans="1:66" ht="72" x14ac:dyDescent="0.3">
      <c r="A319" s="1" t="s">
        <v>13</v>
      </c>
      <c r="B319" s="2">
        <v>757.85</v>
      </c>
      <c r="C319" s="3">
        <v>9342</v>
      </c>
      <c r="D319" s="3">
        <v>57146</v>
      </c>
      <c r="E319" s="3">
        <v>67521</v>
      </c>
      <c r="F319" s="3">
        <v>70567</v>
      </c>
      <c r="G319" s="3">
        <v>68972</v>
      </c>
      <c r="H319" s="3">
        <v>7763</v>
      </c>
      <c r="I319" s="3">
        <v>55732</v>
      </c>
      <c r="J319" s="3">
        <v>75048</v>
      </c>
      <c r="K319" s="3">
        <v>66660</v>
      </c>
      <c r="L319" s="3">
        <v>79622</v>
      </c>
      <c r="M319" s="3">
        <v>44724</v>
      </c>
      <c r="N319" s="3">
        <v>2790</v>
      </c>
      <c r="O319" s="3">
        <v>9088</v>
      </c>
      <c r="P319" s="3">
        <v>24478</v>
      </c>
      <c r="Q319" s="3">
        <v>30949</v>
      </c>
      <c r="R319" s="3">
        <v>46182</v>
      </c>
      <c r="S319" s="3">
        <v>57025</v>
      </c>
      <c r="T319" s="3">
        <v>7806</v>
      </c>
      <c r="U319" s="3">
        <v>20591</v>
      </c>
      <c r="V319" s="3">
        <v>32043</v>
      </c>
      <c r="W319" s="3">
        <v>52505</v>
      </c>
      <c r="X319" s="3">
        <v>64226</v>
      </c>
      <c r="Y319" s="3">
        <v>17798</v>
      </c>
      <c r="Z319" s="3">
        <v>42687</v>
      </c>
      <c r="AA319" s="3">
        <v>47571</v>
      </c>
      <c r="AB319" s="3">
        <v>51883</v>
      </c>
      <c r="AC319" s="3">
        <v>54779</v>
      </c>
      <c r="AD319" s="3">
        <v>9106</v>
      </c>
      <c r="AE319" s="3">
        <v>34371</v>
      </c>
      <c r="AF319" s="3">
        <v>53070</v>
      </c>
      <c r="AG319" s="3">
        <v>59663</v>
      </c>
      <c r="AH319" s="4">
        <v>51293</v>
      </c>
      <c r="AK319">
        <f t="shared" si="121"/>
        <v>0.14981278504253265</v>
      </c>
      <c r="AL319">
        <f t="shared" si="122"/>
        <v>4.2150518614770895</v>
      </c>
      <c r="AM319">
        <f t="shared" si="123"/>
        <v>5.0973390219240926</v>
      </c>
      <c r="AN319">
        <f t="shared" si="124"/>
        <v>5.3563700282587012</v>
      </c>
      <c r="AO319">
        <f t="shared" si="125"/>
        <v>5.2207316647972108</v>
      </c>
      <c r="AP319">
        <f t="shared" si="126"/>
        <v>1.5535057201971927E-2</v>
      </c>
      <c r="AQ319">
        <f t="shared" si="127"/>
        <v>4.0948056884773729</v>
      </c>
      <c r="AR319">
        <f t="shared" si="128"/>
        <v>5.737433041845498</v>
      </c>
      <c r="AS319">
        <f t="shared" si="129"/>
        <v>5.0241198175727799</v>
      </c>
      <c r="AT319">
        <f t="shared" si="130"/>
        <v>6.1264047499789527</v>
      </c>
      <c r="AU319">
        <f t="shared" si="131"/>
        <v>0.12821269456026385</v>
      </c>
      <c r="AV319">
        <f t="shared" si="132"/>
        <v>1.4369740824426132</v>
      </c>
      <c r="AW319">
        <f t="shared" si="133"/>
        <v>1.9872661513826186</v>
      </c>
      <c r="AX319">
        <f t="shared" si="134"/>
        <v>3.2826763022345893</v>
      </c>
      <c r="AY319">
        <f t="shared" si="135"/>
        <v>4.2047620545938038</v>
      </c>
      <c r="AZ319">
        <f t="shared" si="136"/>
        <v>1.9191765433222156E-2</v>
      </c>
      <c r="BA319">
        <f t="shared" si="137"/>
        <v>1.1064246662828541</v>
      </c>
      <c r="BB319">
        <f t="shared" si="138"/>
        <v>2.0802996119637291</v>
      </c>
      <c r="BC319">
        <f t="shared" si="139"/>
        <v>3.8203824916809892</v>
      </c>
      <c r="BD319">
        <f t="shared" si="140"/>
        <v>4.8171331237387554</v>
      </c>
      <c r="BE319">
        <f t="shared" si="141"/>
        <v>0.86890871070420561</v>
      </c>
      <c r="BF319">
        <f t="shared" si="142"/>
        <v>2.9854624587876231</v>
      </c>
      <c r="BG319">
        <f t="shared" si="143"/>
        <v>3.4007964820766023</v>
      </c>
      <c r="BH319">
        <f t="shared" si="144"/>
        <v>3.7674877819173229</v>
      </c>
      <c r="BI319">
        <f t="shared" si="145"/>
        <v>4.0137628293057102</v>
      </c>
      <c r="BJ319">
        <f t="shared" si="146"/>
        <v>0.12974340963381048</v>
      </c>
      <c r="BK319">
        <f t="shared" si="147"/>
        <v>2.2782720948090902</v>
      </c>
      <c r="BL319">
        <f t="shared" si="148"/>
        <v>3.8684299370450907</v>
      </c>
      <c r="BM319">
        <f t="shared" si="149"/>
        <v>4.4290968525946903</v>
      </c>
      <c r="BN319">
        <f t="shared" si="150"/>
        <v>3.7173143433955174</v>
      </c>
    </row>
    <row r="320" spans="1:66" ht="72" x14ac:dyDescent="0.3">
      <c r="A320" s="1" t="s">
        <v>13</v>
      </c>
      <c r="B320" s="2">
        <v>760.17</v>
      </c>
      <c r="C320" s="3">
        <v>9201</v>
      </c>
      <c r="D320" s="3">
        <v>56958</v>
      </c>
      <c r="E320" s="3">
        <v>68146</v>
      </c>
      <c r="F320" s="3">
        <v>70086</v>
      </c>
      <c r="G320" s="3">
        <v>69330</v>
      </c>
      <c r="H320" s="3">
        <v>7791</v>
      </c>
      <c r="I320" s="3">
        <v>55231</v>
      </c>
      <c r="J320" s="3">
        <v>73528</v>
      </c>
      <c r="K320" s="3">
        <v>66991</v>
      </c>
      <c r="L320" s="3">
        <v>79661</v>
      </c>
      <c r="M320" s="3">
        <v>44629</v>
      </c>
      <c r="N320" s="3">
        <v>2593</v>
      </c>
      <c r="O320" s="3">
        <v>9185</v>
      </c>
      <c r="P320" s="3">
        <v>24820</v>
      </c>
      <c r="Q320" s="3">
        <v>30697</v>
      </c>
      <c r="R320" s="3">
        <v>46022</v>
      </c>
      <c r="S320" s="3">
        <v>57315</v>
      </c>
      <c r="T320" s="3">
        <v>7807</v>
      </c>
      <c r="U320" s="3">
        <v>20697</v>
      </c>
      <c r="V320" s="3">
        <v>32256</v>
      </c>
      <c r="W320" s="3">
        <v>51697</v>
      </c>
      <c r="X320" s="3">
        <v>63847</v>
      </c>
      <c r="Y320" s="3">
        <v>17757</v>
      </c>
      <c r="Z320" s="3">
        <v>42247</v>
      </c>
      <c r="AA320" s="3">
        <v>47806</v>
      </c>
      <c r="AB320" s="3">
        <v>52416</v>
      </c>
      <c r="AC320" s="3">
        <v>54819</v>
      </c>
      <c r="AD320" s="3">
        <v>9348</v>
      </c>
      <c r="AE320" s="3">
        <v>34623</v>
      </c>
      <c r="AF320" s="3">
        <v>53227</v>
      </c>
      <c r="AG320" s="3">
        <v>59432</v>
      </c>
      <c r="AH320" s="4">
        <v>52462</v>
      </c>
      <c r="AK320">
        <f t="shared" si="121"/>
        <v>0.15457500971578877</v>
      </c>
      <c r="AL320">
        <f t="shared" si="122"/>
        <v>4.2158172190138625</v>
      </c>
      <c r="AM320">
        <f t="shared" si="123"/>
        <v>5.167241676949387</v>
      </c>
      <c r="AN320">
        <f t="shared" si="124"/>
        <v>5.3322187459871886</v>
      </c>
      <c r="AO320">
        <f t="shared" si="125"/>
        <v>5.2679287128982306</v>
      </c>
      <c r="AP320">
        <f t="shared" si="126"/>
        <v>3.4668995621304523E-2</v>
      </c>
      <c r="AQ320">
        <f t="shared" si="127"/>
        <v>4.0689536116796967</v>
      </c>
      <c r="AR320">
        <f t="shared" si="128"/>
        <v>5.6249254839398226</v>
      </c>
      <c r="AS320">
        <f t="shared" si="129"/>
        <v>5.0690207930634799</v>
      </c>
      <c r="AT320">
        <f t="shared" si="130"/>
        <v>6.1464741253876749</v>
      </c>
      <c r="AU320">
        <f t="shared" si="131"/>
        <v>0.15321437409485844</v>
      </c>
      <c r="AV320">
        <f t="shared" si="132"/>
        <v>1.4828104949227032</v>
      </c>
      <c r="AW320">
        <f t="shared" si="133"/>
        <v>1.9825889664356706</v>
      </c>
      <c r="AX320">
        <f t="shared" si="134"/>
        <v>3.2858227721079905</v>
      </c>
      <c r="AY320">
        <f t="shared" si="135"/>
        <v>4.2461764013058705</v>
      </c>
      <c r="AZ320">
        <f t="shared" si="136"/>
        <v>3.6029631242234836E-2</v>
      </c>
      <c r="BA320">
        <f t="shared" si="137"/>
        <v>1.1321917033542219</v>
      </c>
      <c r="BB320">
        <f t="shared" si="138"/>
        <v>2.1151658997500684</v>
      </c>
      <c r="BC320">
        <f t="shared" si="139"/>
        <v>3.7684232189067126</v>
      </c>
      <c r="BD320">
        <f t="shared" si="140"/>
        <v>4.8016558935506728</v>
      </c>
      <c r="BE320">
        <f t="shared" si="141"/>
        <v>0.88217490800827614</v>
      </c>
      <c r="BF320">
        <f t="shared" si="142"/>
        <v>2.9647978052947437</v>
      </c>
      <c r="BG320">
        <f t="shared" si="143"/>
        <v>3.437533643841721</v>
      </c>
      <c r="BH320">
        <f t="shared" si="144"/>
        <v>3.8295667821222685</v>
      </c>
      <c r="BI320">
        <f t="shared" si="145"/>
        <v>4.0339172444407412</v>
      </c>
      <c r="BJ320">
        <f t="shared" si="146"/>
        <v>0.16707584948308607</v>
      </c>
      <c r="BK320">
        <f t="shared" si="147"/>
        <v>2.3164549319214474</v>
      </c>
      <c r="BL320">
        <f t="shared" si="148"/>
        <v>3.8985340001581741</v>
      </c>
      <c r="BM320">
        <f t="shared" si="149"/>
        <v>4.4262055019002133</v>
      </c>
      <c r="BN320">
        <f t="shared" si="150"/>
        <v>3.8334786095324436</v>
      </c>
    </row>
    <row r="321" spans="1:66" ht="72" x14ac:dyDescent="0.3">
      <c r="A321" s="1" t="s">
        <v>13</v>
      </c>
      <c r="B321" s="2">
        <v>762.48</v>
      </c>
      <c r="C321" s="3">
        <v>9288</v>
      </c>
      <c r="D321" s="3">
        <v>57317</v>
      </c>
      <c r="E321" s="3">
        <v>67216</v>
      </c>
      <c r="F321" s="3">
        <v>71267</v>
      </c>
      <c r="G321" s="3">
        <v>69285</v>
      </c>
      <c r="H321" s="3">
        <v>7835</v>
      </c>
      <c r="I321" s="3">
        <v>55765</v>
      </c>
      <c r="J321" s="3">
        <v>73337</v>
      </c>
      <c r="K321" s="3">
        <v>66764</v>
      </c>
      <c r="L321" s="3">
        <v>79753</v>
      </c>
      <c r="M321" s="3">
        <v>45181</v>
      </c>
      <c r="N321" s="3">
        <v>2732</v>
      </c>
      <c r="O321" s="3">
        <v>9109</v>
      </c>
      <c r="P321" s="3">
        <v>24310</v>
      </c>
      <c r="Q321" s="3">
        <v>31058</v>
      </c>
      <c r="R321" s="3">
        <v>46629</v>
      </c>
      <c r="S321" s="3">
        <v>57581</v>
      </c>
      <c r="T321" s="3">
        <v>7759</v>
      </c>
      <c r="U321" s="3">
        <v>20924</v>
      </c>
      <c r="V321" s="3">
        <v>32399</v>
      </c>
      <c r="W321" s="3">
        <v>51062</v>
      </c>
      <c r="X321" s="3">
        <v>64727</v>
      </c>
      <c r="Y321" s="3">
        <v>18188</v>
      </c>
      <c r="Z321" s="3">
        <v>42634</v>
      </c>
      <c r="AA321" s="3">
        <v>47230</v>
      </c>
      <c r="AB321" s="3">
        <v>52884</v>
      </c>
      <c r="AC321" s="3">
        <v>54954</v>
      </c>
      <c r="AD321" s="3">
        <v>9008</v>
      </c>
      <c r="AE321" s="3">
        <v>34786</v>
      </c>
      <c r="AF321" s="3">
        <v>52999</v>
      </c>
      <c r="AG321" s="3">
        <v>59533</v>
      </c>
      <c r="AH321" s="4">
        <v>52712</v>
      </c>
      <c r="AK321">
        <f t="shared" si="121"/>
        <v>0.15015294394776524</v>
      </c>
      <c r="AL321">
        <f t="shared" si="122"/>
        <v>4.2345259588016546</v>
      </c>
      <c r="AM321">
        <f t="shared" si="123"/>
        <v>5.0763342095259807</v>
      </c>
      <c r="AN321">
        <f t="shared" si="124"/>
        <v>5.420830140800275</v>
      </c>
      <c r="AO321">
        <f t="shared" si="125"/>
        <v>5.2522814032575322</v>
      </c>
      <c r="AP321">
        <f t="shared" si="126"/>
        <v>2.6590221622030757E-2</v>
      </c>
      <c r="AQ321">
        <f t="shared" si="127"/>
        <v>4.1025443035714133</v>
      </c>
      <c r="AR321">
        <f t="shared" si="128"/>
        <v>5.5968623742581345</v>
      </c>
      <c r="AS321">
        <f t="shared" si="129"/>
        <v>5.0378962532346989</v>
      </c>
      <c r="AT321">
        <f t="shared" si="130"/>
        <v>6.1424772582511915</v>
      </c>
      <c r="AU321">
        <f t="shared" si="131"/>
        <v>0.1349308329386073</v>
      </c>
      <c r="AV321">
        <f t="shared" si="132"/>
        <v>1.4276197125487173</v>
      </c>
      <c r="AW321">
        <f t="shared" si="133"/>
        <v>2.0014677856760787</v>
      </c>
      <c r="AX321">
        <f t="shared" si="134"/>
        <v>3.3256213640202024</v>
      </c>
      <c r="AY321">
        <f t="shared" si="135"/>
        <v>4.2569764465470046</v>
      </c>
      <c r="AZ321">
        <f t="shared" si="136"/>
        <v>2.0127202422611748E-2</v>
      </c>
      <c r="BA321">
        <f t="shared" si="137"/>
        <v>1.1396751992693388</v>
      </c>
      <c r="BB321">
        <f t="shared" si="138"/>
        <v>2.1155060586553009</v>
      </c>
      <c r="BC321">
        <f t="shared" si="139"/>
        <v>3.7026024707442087</v>
      </c>
      <c r="BD321">
        <f t="shared" si="140"/>
        <v>4.8646703307450077</v>
      </c>
      <c r="BE321">
        <f t="shared" si="141"/>
        <v>0.9070065080902544</v>
      </c>
      <c r="BF321">
        <f t="shared" si="142"/>
        <v>2.9858876574191635</v>
      </c>
      <c r="BG321">
        <f t="shared" si="143"/>
        <v>3.3767302395313972</v>
      </c>
      <c r="BH321">
        <f t="shared" si="144"/>
        <v>3.8575448520776483</v>
      </c>
      <c r="BI321">
        <f t="shared" si="145"/>
        <v>4.0335770855355086</v>
      </c>
      <c r="BJ321">
        <f t="shared" si="146"/>
        <v>0.12634182058148469</v>
      </c>
      <c r="BK321">
        <f t="shared" si="147"/>
        <v>2.3184958853528426</v>
      </c>
      <c r="BL321">
        <f t="shared" si="148"/>
        <v>3.8673244206030852</v>
      </c>
      <c r="BM321">
        <f t="shared" si="149"/>
        <v>4.4229739923005038</v>
      </c>
      <c r="BN321">
        <f t="shared" si="150"/>
        <v>3.8429180191526475</v>
      </c>
    </row>
    <row r="322" spans="1:66" ht="72" x14ac:dyDescent="0.3">
      <c r="A322" s="1" t="s">
        <v>13</v>
      </c>
      <c r="B322" s="2">
        <v>764.8</v>
      </c>
      <c r="C322" s="3">
        <v>9262</v>
      </c>
      <c r="D322" s="3">
        <v>57571</v>
      </c>
      <c r="E322" s="3">
        <v>67786</v>
      </c>
      <c r="F322" s="3">
        <v>70033</v>
      </c>
      <c r="G322" s="3">
        <v>69275</v>
      </c>
      <c r="H322" s="3">
        <v>7887</v>
      </c>
      <c r="I322" s="3">
        <v>55015</v>
      </c>
      <c r="J322" s="3">
        <v>73941</v>
      </c>
      <c r="K322" s="3">
        <v>67101</v>
      </c>
      <c r="L322" s="3">
        <v>79616</v>
      </c>
      <c r="M322" s="3">
        <v>44434</v>
      </c>
      <c r="N322" s="3">
        <v>2720</v>
      </c>
      <c r="O322" s="3">
        <v>9240</v>
      </c>
      <c r="P322" s="3">
        <v>24824</v>
      </c>
      <c r="Q322" s="3">
        <v>31060</v>
      </c>
      <c r="R322" s="3">
        <v>46981</v>
      </c>
      <c r="S322" s="3">
        <v>57639</v>
      </c>
      <c r="T322" s="3">
        <v>7935</v>
      </c>
      <c r="U322" s="3">
        <v>21271</v>
      </c>
      <c r="V322" s="3">
        <v>32064</v>
      </c>
      <c r="W322" s="3">
        <v>51764</v>
      </c>
      <c r="X322" s="3">
        <v>64589</v>
      </c>
      <c r="Y322" s="3">
        <v>17781</v>
      </c>
      <c r="Z322" s="3">
        <v>42190</v>
      </c>
      <c r="AA322" s="3">
        <v>47127</v>
      </c>
      <c r="AB322" s="3">
        <v>51991</v>
      </c>
      <c r="AC322" s="3">
        <v>54751</v>
      </c>
      <c r="AD322" s="3">
        <v>8905</v>
      </c>
      <c r="AE322" s="3">
        <v>35007</v>
      </c>
      <c r="AF322" s="3">
        <v>53420</v>
      </c>
      <c r="AG322" s="3">
        <v>59401</v>
      </c>
      <c r="AH322" s="4">
        <v>51922</v>
      </c>
      <c r="AK322">
        <f t="shared" si="121"/>
        <v>0.1489623877794512</v>
      </c>
      <c r="AL322">
        <f t="shared" si="122"/>
        <v>4.2571465259996213</v>
      </c>
      <c r="AM322">
        <f t="shared" si="123"/>
        <v>5.1258273302373212</v>
      </c>
      <c r="AN322">
        <f t="shared" si="124"/>
        <v>5.3169115952517219</v>
      </c>
      <c r="AO322">
        <f t="shared" si="125"/>
        <v>5.2524514827101481</v>
      </c>
      <c r="AP322">
        <f t="shared" si="126"/>
        <v>3.203276410575203E-2</v>
      </c>
      <c r="AQ322">
        <f t="shared" si="127"/>
        <v>4.0397849855560031</v>
      </c>
      <c r="AR322">
        <f t="shared" si="128"/>
        <v>5.649246845663952</v>
      </c>
      <c r="AS322">
        <f t="shared" si="129"/>
        <v>5.0675751177162418</v>
      </c>
      <c r="AT322">
        <f t="shared" si="130"/>
        <v>6.1318472924626741</v>
      </c>
      <c r="AU322">
        <f t="shared" si="131"/>
        <v>0.14709151380067201</v>
      </c>
      <c r="AV322">
        <f t="shared" si="132"/>
        <v>1.4723506085868014</v>
      </c>
      <c r="AW322">
        <f t="shared" si="133"/>
        <v>2.0026583418443926</v>
      </c>
      <c r="AX322">
        <f t="shared" si="134"/>
        <v>3.356575824396367</v>
      </c>
      <c r="AY322">
        <f t="shared" si="135"/>
        <v>4.2629292273885753</v>
      </c>
      <c r="AZ322">
        <f t="shared" si="136"/>
        <v>3.6114670968542983E-2</v>
      </c>
      <c r="BA322">
        <f t="shared" si="137"/>
        <v>1.1702044610139628</v>
      </c>
      <c r="BB322">
        <f t="shared" si="138"/>
        <v>2.0880382270577704</v>
      </c>
      <c r="BC322">
        <f t="shared" si="139"/>
        <v>3.7633208353282237</v>
      </c>
      <c r="BD322">
        <f t="shared" si="140"/>
        <v>4.8539553252301815</v>
      </c>
      <c r="BE322">
        <f t="shared" si="141"/>
        <v>0.87341581619853725</v>
      </c>
      <c r="BF322">
        <f t="shared" si="142"/>
        <v>2.9491504956540449</v>
      </c>
      <c r="BG322">
        <f t="shared" si="143"/>
        <v>3.3689916244373563</v>
      </c>
      <c r="BH322">
        <f t="shared" si="144"/>
        <v>3.7826248532001729</v>
      </c>
      <c r="BI322">
        <f t="shared" si="145"/>
        <v>4.0173344978106522</v>
      </c>
      <c r="BJ322">
        <f t="shared" si="146"/>
        <v>0.11860320548744349</v>
      </c>
      <c r="BK322">
        <f t="shared" si="147"/>
        <v>2.3383101415826406</v>
      </c>
      <c r="BL322">
        <f t="shared" si="148"/>
        <v>3.9041466220945118</v>
      </c>
      <c r="BM322">
        <f t="shared" si="149"/>
        <v>4.412769225143526</v>
      </c>
      <c r="BN322">
        <f t="shared" si="150"/>
        <v>3.7767571120849106</v>
      </c>
    </row>
    <row r="323" spans="1:66" ht="72" x14ac:dyDescent="0.3">
      <c r="A323" s="1" t="s">
        <v>13</v>
      </c>
      <c r="B323" s="2">
        <v>767.12</v>
      </c>
      <c r="C323" s="3">
        <v>9247</v>
      </c>
      <c r="D323" s="3">
        <v>58125</v>
      </c>
      <c r="E323" s="3">
        <v>67360</v>
      </c>
      <c r="F323" s="3">
        <v>71476</v>
      </c>
      <c r="G323" s="3">
        <v>70222</v>
      </c>
      <c r="H323" s="3">
        <v>7890</v>
      </c>
      <c r="I323" s="3">
        <v>55739</v>
      </c>
      <c r="J323" s="3">
        <v>74357</v>
      </c>
      <c r="K323" s="3">
        <v>67347</v>
      </c>
      <c r="L323" s="3">
        <v>79763</v>
      </c>
      <c r="M323" s="3">
        <v>44537</v>
      </c>
      <c r="N323" s="3">
        <v>2561</v>
      </c>
      <c r="O323" s="3">
        <v>9386</v>
      </c>
      <c r="P323" s="3">
        <v>24626</v>
      </c>
      <c r="Q323" s="3">
        <v>31302</v>
      </c>
      <c r="R323" s="3">
        <v>47139</v>
      </c>
      <c r="S323" s="3">
        <v>57748</v>
      </c>
      <c r="T323" s="3">
        <v>7874</v>
      </c>
      <c r="U323" s="3">
        <v>20923</v>
      </c>
      <c r="V323" s="3">
        <v>32766</v>
      </c>
      <c r="W323" s="3">
        <v>51887</v>
      </c>
      <c r="X323" s="3">
        <v>64311</v>
      </c>
      <c r="Y323" s="3">
        <v>18111</v>
      </c>
      <c r="Z323" s="3">
        <v>42063</v>
      </c>
      <c r="AA323" s="3">
        <v>48268</v>
      </c>
      <c r="AB323" s="3">
        <v>52266</v>
      </c>
      <c r="AC323" s="3">
        <v>54808</v>
      </c>
      <c r="AD323" s="3">
        <v>9316</v>
      </c>
      <c r="AE323" s="3">
        <v>34199</v>
      </c>
      <c r="AF323" s="3">
        <v>52929</v>
      </c>
      <c r="AG323" s="3">
        <v>59455</v>
      </c>
      <c r="AH323" s="4">
        <v>51825</v>
      </c>
      <c r="AK323">
        <f t="shared" ref="AK323:AK386" si="151">((C323-$N323)-8*598.79)/(12358-598.79)</f>
        <v>0.16120810836782407</v>
      </c>
      <c r="AL323">
        <f t="shared" ref="AL323:AL386" si="152">((D323-$N323)-8*598.79)/(12358-598.79)</f>
        <v>4.3177798508573284</v>
      </c>
      <c r="AM323">
        <f t="shared" ref="AM323:AM386" si="153">((E323-$N323)-8*598.79)/(12358-598.79)</f>
        <v>5.1031217233130457</v>
      </c>
      <c r="AN323">
        <f t="shared" ref="AN323:AN386" si="154">((F323-$N323)-8*598.79)/(12358-598.79)</f>
        <v>5.4531452367973703</v>
      </c>
      <c r="AO323">
        <f t="shared" ref="AO323:AO386" si="155">((G323-$N323)-8*598.79)/(12358-598.79)</f>
        <v>5.3465054200069568</v>
      </c>
      <c r="AP323">
        <f t="shared" ref="AP323:AP386" si="156">((H323-$N323)-8*598.79)/(12358-598.79)</f>
        <v>4.5809199767671498E-2</v>
      </c>
      <c r="AQ323">
        <f t="shared" ref="AQ323:AQ386" si="157">((I323-$N323)-8*598.79)/(12358-598.79)</f>
        <v>4.1148750638860951</v>
      </c>
      <c r="AR323">
        <f t="shared" ref="AR323:AR386" si="158">((J323-$N323)-8*598.79)/(12358-598.79)</f>
        <v>5.6981446882911353</v>
      </c>
      <c r="AS323">
        <f t="shared" ref="AS323:AS386" si="159">((K323-$N323)-8*598.79)/(12358-598.79)</f>
        <v>5.1020162068710402</v>
      </c>
      <c r="AT323">
        <f t="shared" ref="AT323:AT386" si="160">((L323-$N323)-8*598.79)/(12358-598.79)</f>
        <v>6.1578694487129662</v>
      </c>
      <c r="AU323">
        <f t="shared" ref="AU323:AU386" si="161">((O323-$N323)-8*598.79)/(12358-598.79)</f>
        <v>0.17302863032465621</v>
      </c>
      <c r="AV323">
        <f t="shared" ref="AV323:AV386" si="162">((P323-$N323)-8*598.79)/(12358-598.79)</f>
        <v>1.4690340592607838</v>
      </c>
      <c r="AW323">
        <f t="shared" ref="AW323:AW386" si="163">((Q323-$N323)-8*598.79)/(12358-598.79)</f>
        <v>2.0367592720939589</v>
      </c>
      <c r="AX323">
        <f t="shared" ref="AX323:AX386" si="164">((R323-$N323)-8*598.79)/(12358-598.79)</f>
        <v>3.3835334176360488</v>
      </c>
      <c r="AY323">
        <f t="shared" ref="AY323:AY386" si="165">((S323-$N323)-8*598.79)/(12358-598.79)</f>
        <v>4.2857198740391578</v>
      </c>
      <c r="AZ323">
        <f t="shared" ref="AZ323:AZ386" si="166">((T323-$N323)-8*598.79)/(12358-598.79)</f>
        <v>4.4448564146741178E-2</v>
      </c>
      <c r="BA323">
        <f t="shared" ref="BA323:BA386" si="167">((U323-$N323)-8*598.79)/(12358-598.79)</f>
        <v>1.1541319527417233</v>
      </c>
      <c r="BB323">
        <f t="shared" ref="BB323:BB386" si="168">((V323-$N323)-8*598.79)/(12358-598.79)</f>
        <v>2.1612574314090831</v>
      </c>
      <c r="BC323">
        <f t="shared" ref="BC323:BC386" si="169">((W323-$N323)-8*598.79)/(12358-598.79)</f>
        <v>3.7873020381471205</v>
      </c>
      <c r="BD323">
        <f t="shared" ref="BD323:BD386" si="170">((X323-$N323)-8*598.79)/(12358-598.79)</f>
        <v>4.8438355977995124</v>
      </c>
      <c r="BE323">
        <f t="shared" ref="BE323:BE386" si="171">((Y323-$N323)-8*598.79)/(12358-598.79)</f>
        <v>0.91500024236322008</v>
      </c>
      <c r="BF323">
        <f t="shared" ref="BF323:BF386" si="172">((Z323-$N323)-8*598.79)/(12358-598.79)</f>
        <v>2.9518717668959056</v>
      </c>
      <c r="BG323">
        <f t="shared" ref="BG323:BG386" si="173">((AA323-$N323)-8*598.79)/(12358-598.79)</f>
        <v>3.4795432686379444</v>
      </c>
      <c r="BH323">
        <f t="shared" ref="BH323:BH386" si="174">((AB323-$N323)-8*598.79)/(12358-598.79)</f>
        <v>3.8195320944179074</v>
      </c>
      <c r="BI323">
        <f t="shared" ref="BI323:BI386" si="175">((AC323-$N323)-8*598.79)/(12358-598.79)</f>
        <v>4.0357030786932118</v>
      </c>
      <c r="BJ323">
        <f t="shared" ref="BJ323:BJ386" si="176">((AD323-$N323)-8*598.79)/(12358-598.79)</f>
        <v>0.16707584948308607</v>
      </c>
      <c r="BK323">
        <f t="shared" ref="BK323:BK386" si="177">((AE323-$N323)-8*598.79)/(12358-598.79)</f>
        <v>2.2831193592086545</v>
      </c>
      <c r="BL323">
        <f t="shared" ref="BL323:BL386" si="178">((AF323-$N323)-8*598.79)/(12358-598.79)</f>
        <v>3.8759134329602078</v>
      </c>
      <c r="BM323">
        <f t="shared" ref="BM323:BM386" si="179">((AG323-$N323)-8*598.79)/(12358-598.79)</f>
        <v>4.4308826868471609</v>
      </c>
      <c r="BN323">
        <f t="shared" ref="BN323:BN386" si="180">((AH323-$N323)-8*598.79)/(12358-598.79)</f>
        <v>3.7820295751160158</v>
      </c>
    </row>
    <row r="324" spans="1:66" ht="72" x14ac:dyDescent="0.3">
      <c r="A324" s="1" t="s">
        <v>13</v>
      </c>
      <c r="B324" s="2">
        <v>769.43</v>
      </c>
      <c r="C324" s="3">
        <v>8989</v>
      </c>
      <c r="D324" s="3">
        <v>58335</v>
      </c>
      <c r="E324" s="3">
        <v>67655</v>
      </c>
      <c r="F324" s="3">
        <v>70892</v>
      </c>
      <c r="G324" s="3">
        <v>69873</v>
      </c>
      <c r="H324" s="3">
        <v>7832</v>
      </c>
      <c r="I324" s="3">
        <v>55109</v>
      </c>
      <c r="J324" s="3">
        <v>74186</v>
      </c>
      <c r="K324" s="3">
        <v>66574</v>
      </c>
      <c r="L324" s="3">
        <v>79845</v>
      </c>
      <c r="M324" s="3">
        <v>44477</v>
      </c>
      <c r="N324" s="3">
        <v>2710</v>
      </c>
      <c r="O324" s="3">
        <v>9475</v>
      </c>
      <c r="P324" s="3">
        <v>24321</v>
      </c>
      <c r="Q324" s="3">
        <v>31528</v>
      </c>
      <c r="R324" s="3">
        <v>46608</v>
      </c>
      <c r="S324" s="3">
        <v>58173</v>
      </c>
      <c r="T324" s="3">
        <v>7888</v>
      </c>
      <c r="U324" s="3">
        <v>20892</v>
      </c>
      <c r="V324" s="3">
        <v>32687</v>
      </c>
      <c r="W324" s="3">
        <v>52048</v>
      </c>
      <c r="X324" s="3">
        <v>64295</v>
      </c>
      <c r="Y324" s="3">
        <v>17853</v>
      </c>
      <c r="Z324" s="3">
        <v>42915</v>
      </c>
      <c r="AA324" s="3">
        <v>47649</v>
      </c>
      <c r="AB324" s="3">
        <v>52444</v>
      </c>
      <c r="AC324" s="3">
        <v>54877</v>
      </c>
      <c r="AD324" s="3">
        <v>8992</v>
      </c>
      <c r="AE324" s="3">
        <v>34927</v>
      </c>
      <c r="AF324" s="3">
        <v>53185</v>
      </c>
      <c r="AG324" s="3">
        <v>59879</v>
      </c>
      <c r="AH324" s="4">
        <v>52098</v>
      </c>
      <c r="AK324">
        <f t="shared" si="151"/>
        <v>0.12659693976040912</v>
      </c>
      <c r="AL324">
        <f t="shared" si="152"/>
        <v>4.3229672741621252</v>
      </c>
      <c r="AM324">
        <f t="shared" si="153"/>
        <v>5.1155375233540354</v>
      </c>
      <c r="AN324">
        <f t="shared" si="154"/>
        <v>5.3908111174135005</v>
      </c>
      <c r="AO324">
        <f t="shared" si="155"/>
        <v>5.3041556363055005</v>
      </c>
      <c r="AP324">
        <f t="shared" si="156"/>
        <v>2.820597642188551E-2</v>
      </c>
      <c r="AQ324">
        <f t="shared" si="157"/>
        <v>4.0486291170920499</v>
      </c>
      <c r="AR324">
        <f t="shared" si="158"/>
        <v>5.670931975872529</v>
      </c>
      <c r="AS324">
        <f t="shared" si="159"/>
        <v>5.0236095792149307</v>
      </c>
      <c r="AT324">
        <f t="shared" si="160"/>
        <v>6.1521717870503201</v>
      </c>
      <c r="AU324">
        <f t="shared" si="161"/>
        <v>0.16792624674616752</v>
      </c>
      <c r="AV324">
        <f t="shared" si="162"/>
        <v>1.430426023516886</v>
      </c>
      <c r="AW324">
        <f t="shared" si="163"/>
        <v>2.0433073310196859</v>
      </c>
      <c r="AX324">
        <f t="shared" si="164"/>
        <v>3.3257064037465103</v>
      </c>
      <c r="AY324">
        <f t="shared" si="165"/>
        <v>4.3091908385002053</v>
      </c>
      <c r="AZ324">
        <f t="shared" si="166"/>
        <v>3.2968201095141619E-2</v>
      </c>
      <c r="BA324">
        <f t="shared" si="167"/>
        <v>1.1388248020062572</v>
      </c>
      <c r="BB324">
        <f t="shared" si="168"/>
        <v>2.141868373810826</v>
      </c>
      <c r="BC324">
        <f t="shared" si="169"/>
        <v>3.7883225148628186</v>
      </c>
      <c r="BD324">
        <f t="shared" si="170"/>
        <v>4.8298040429586688</v>
      </c>
      <c r="BE324">
        <f t="shared" si="171"/>
        <v>0.88038907375580511</v>
      </c>
      <c r="BF324">
        <f t="shared" si="172"/>
        <v>3.0116546944905314</v>
      </c>
      <c r="BG324">
        <f t="shared" si="173"/>
        <v>3.4142327588332892</v>
      </c>
      <c r="BH324">
        <f t="shared" si="174"/>
        <v>3.821998246480844</v>
      </c>
      <c r="BI324">
        <f t="shared" si="175"/>
        <v>4.0288999005885602</v>
      </c>
      <c r="BJ324">
        <f t="shared" si="176"/>
        <v>0.12685205893933355</v>
      </c>
      <c r="BK324">
        <f t="shared" si="177"/>
        <v>2.3323573607410704</v>
      </c>
      <c r="BL324">
        <f t="shared" si="178"/>
        <v>3.8850126836751793</v>
      </c>
      <c r="BM324">
        <f t="shared" si="179"/>
        <v>4.4542686115819006</v>
      </c>
      <c r="BN324">
        <f t="shared" si="180"/>
        <v>3.7925745011782257</v>
      </c>
    </row>
    <row r="325" spans="1:66" ht="72" x14ac:dyDescent="0.3">
      <c r="A325" s="1" t="s">
        <v>13</v>
      </c>
      <c r="B325" s="2">
        <v>771.75</v>
      </c>
      <c r="C325" s="3">
        <v>8992</v>
      </c>
      <c r="D325" s="3">
        <v>57640</v>
      </c>
      <c r="E325" s="3">
        <v>67096</v>
      </c>
      <c r="F325" s="3">
        <v>70875</v>
      </c>
      <c r="G325" s="3">
        <v>68996</v>
      </c>
      <c r="H325" s="3">
        <v>7770</v>
      </c>
      <c r="I325" s="3">
        <v>55528</v>
      </c>
      <c r="J325" s="3">
        <v>74441</v>
      </c>
      <c r="K325" s="3">
        <v>67224</v>
      </c>
      <c r="L325" s="3">
        <v>79697</v>
      </c>
      <c r="M325" s="3">
        <v>44153</v>
      </c>
      <c r="N325" s="3">
        <v>2834</v>
      </c>
      <c r="O325" s="3">
        <v>9051</v>
      </c>
      <c r="P325" s="3">
        <v>24623</v>
      </c>
      <c r="Q325" s="3">
        <v>31649</v>
      </c>
      <c r="R325" s="3">
        <v>46940</v>
      </c>
      <c r="S325" s="3">
        <v>58067</v>
      </c>
      <c r="T325" s="3">
        <v>7883</v>
      </c>
      <c r="U325" s="3">
        <v>21508</v>
      </c>
      <c r="V325" s="3">
        <v>32172</v>
      </c>
      <c r="W325" s="3">
        <v>51462</v>
      </c>
      <c r="X325" s="3">
        <v>64002</v>
      </c>
      <c r="Y325" s="3">
        <v>18134</v>
      </c>
      <c r="Z325" s="3">
        <v>42535</v>
      </c>
      <c r="AA325" s="3">
        <v>47539</v>
      </c>
      <c r="AB325" s="3">
        <v>52263</v>
      </c>
      <c r="AC325" s="3">
        <v>54861</v>
      </c>
      <c r="AD325" s="3">
        <v>9078</v>
      </c>
      <c r="AE325" s="3">
        <v>34956</v>
      </c>
      <c r="AF325" s="3">
        <v>53312</v>
      </c>
      <c r="AG325" s="3">
        <v>58916</v>
      </c>
      <c r="AH325" s="4">
        <v>52541</v>
      </c>
      <c r="AK325">
        <f t="shared" si="151"/>
        <v>0.11630713287712358</v>
      </c>
      <c r="AL325">
        <f t="shared" si="152"/>
        <v>4.2533197383157546</v>
      </c>
      <c r="AM325">
        <f t="shared" si="153"/>
        <v>5.0574553902855719</v>
      </c>
      <c r="AN325">
        <f t="shared" si="154"/>
        <v>5.3788205160040521</v>
      </c>
      <c r="AO325">
        <f t="shared" si="155"/>
        <v>5.2190308702710473</v>
      </c>
      <c r="AP325">
        <f t="shared" si="156"/>
        <v>1.2388587328570568E-2</v>
      </c>
      <c r="AQ325">
        <f t="shared" si="157"/>
        <v>4.0737158363529522</v>
      </c>
      <c r="AR325">
        <f t="shared" si="158"/>
        <v>5.6820721800188956</v>
      </c>
      <c r="AS325">
        <f t="shared" si="159"/>
        <v>5.0683404752530148</v>
      </c>
      <c r="AT325">
        <f t="shared" si="160"/>
        <v>6.129040981494505</v>
      </c>
      <c r="AU325">
        <f t="shared" si="161"/>
        <v>0.12132447672930413</v>
      </c>
      <c r="AV325">
        <f t="shared" si="162"/>
        <v>1.4455630947997358</v>
      </c>
      <c r="AW325">
        <f t="shared" si="163"/>
        <v>2.0430522118407617</v>
      </c>
      <c r="AX325">
        <f t="shared" si="164"/>
        <v>3.3433946668186048</v>
      </c>
      <c r="AY325">
        <f t="shared" si="165"/>
        <v>4.2896317014493324</v>
      </c>
      <c r="AZ325">
        <f t="shared" si="166"/>
        <v>2.1998076401390936E-2</v>
      </c>
      <c r="BA325">
        <f t="shared" si="167"/>
        <v>1.1806643473498646</v>
      </c>
      <c r="BB325">
        <f t="shared" si="168"/>
        <v>2.0875279886999212</v>
      </c>
      <c r="BC325">
        <f t="shared" si="169"/>
        <v>3.7279443091840356</v>
      </c>
      <c r="BD325">
        <f t="shared" si="170"/>
        <v>4.794342477088172</v>
      </c>
      <c r="BE325">
        <f t="shared" si="171"/>
        <v>0.89374031078618388</v>
      </c>
      <c r="BF325">
        <f t="shared" si="172"/>
        <v>2.9687946724312266</v>
      </c>
      <c r="BG325">
        <f t="shared" si="173"/>
        <v>3.3943334628771833</v>
      </c>
      <c r="BH325">
        <f t="shared" si="174"/>
        <v>3.7960611299568598</v>
      </c>
      <c r="BI325">
        <f t="shared" si="175"/>
        <v>4.0169943389054197</v>
      </c>
      <c r="BJ325">
        <f t="shared" si="176"/>
        <v>0.12362054933962403</v>
      </c>
      <c r="BK325">
        <f t="shared" si="177"/>
        <v>2.3242785867417965</v>
      </c>
      <c r="BL325">
        <f t="shared" si="178"/>
        <v>3.8852678028541034</v>
      </c>
      <c r="BM325">
        <f t="shared" si="179"/>
        <v>4.3618304290849474</v>
      </c>
      <c r="BN325">
        <f t="shared" si="180"/>
        <v>3.8197021738705241</v>
      </c>
    </row>
    <row r="326" spans="1:66" ht="72" x14ac:dyDescent="0.3">
      <c r="A326" s="1" t="s">
        <v>13</v>
      </c>
      <c r="B326" s="2">
        <v>774.07</v>
      </c>
      <c r="C326" s="3">
        <v>9412</v>
      </c>
      <c r="D326" s="3">
        <v>58194</v>
      </c>
      <c r="E326" s="3">
        <v>67539</v>
      </c>
      <c r="F326" s="3">
        <v>70548</v>
      </c>
      <c r="G326" s="3">
        <v>69108</v>
      </c>
      <c r="H326" s="3">
        <v>8137</v>
      </c>
      <c r="I326" s="3">
        <v>56316</v>
      </c>
      <c r="J326" s="3">
        <v>74328</v>
      </c>
      <c r="K326" s="3">
        <v>67345</v>
      </c>
      <c r="L326" s="3">
        <v>79340</v>
      </c>
      <c r="M326" s="3">
        <v>44041</v>
      </c>
      <c r="N326" s="3">
        <v>2742</v>
      </c>
      <c r="O326" s="3">
        <v>9471</v>
      </c>
      <c r="P326" s="3">
        <v>24685</v>
      </c>
      <c r="Q326" s="3">
        <v>31019</v>
      </c>
      <c r="R326" s="3">
        <v>47301</v>
      </c>
      <c r="S326" s="3">
        <v>57661</v>
      </c>
      <c r="T326" s="3">
        <v>7572</v>
      </c>
      <c r="U326" s="3">
        <v>21052</v>
      </c>
      <c r="V326" s="3">
        <v>32873</v>
      </c>
      <c r="W326" s="3">
        <v>52267</v>
      </c>
      <c r="X326" s="3">
        <v>64728</v>
      </c>
      <c r="Y326" s="3">
        <v>18029</v>
      </c>
      <c r="Z326" s="3">
        <v>43050</v>
      </c>
      <c r="AA326" s="3">
        <v>47187</v>
      </c>
      <c r="AB326" s="3">
        <v>52507</v>
      </c>
      <c r="AC326" s="3">
        <v>55119</v>
      </c>
      <c r="AD326" s="3">
        <v>9339</v>
      </c>
      <c r="AE326" s="3">
        <v>35077</v>
      </c>
      <c r="AF326" s="3">
        <v>53591</v>
      </c>
      <c r="AG326" s="3">
        <v>60060</v>
      </c>
      <c r="AH326" s="4">
        <v>51986</v>
      </c>
      <c r="AK326">
        <f t="shared" si="151"/>
        <v>0.15984747274689376</v>
      </c>
      <c r="AL326">
        <f t="shared" si="152"/>
        <v>4.3082554015108165</v>
      </c>
      <c r="AM326">
        <f t="shared" si="153"/>
        <v>5.1029516438604299</v>
      </c>
      <c r="AN326">
        <f t="shared" si="154"/>
        <v>5.3588361803216378</v>
      </c>
      <c r="AO326">
        <f t="shared" si="155"/>
        <v>5.2363789744379092</v>
      </c>
      <c r="AP326">
        <f t="shared" si="156"/>
        <v>5.1421821704009059E-2</v>
      </c>
      <c r="AQ326">
        <f t="shared" si="157"/>
        <v>4.1485507955041196</v>
      </c>
      <c r="AR326">
        <f t="shared" si="158"/>
        <v>5.680286345766425</v>
      </c>
      <c r="AS326">
        <f t="shared" si="159"/>
        <v>5.0864539369566497</v>
      </c>
      <c r="AT326">
        <f t="shared" si="160"/>
        <v>6.1065054540228463</v>
      </c>
      <c r="AU326">
        <f t="shared" si="161"/>
        <v>0.16486481659907429</v>
      </c>
      <c r="AV326">
        <f t="shared" si="162"/>
        <v>1.4586592126511901</v>
      </c>
      <c r="AW326">
        <f t="shared" si="163"/>
        <v>1.9973008390869798</v>
      </c>
      <c r="AX326">
        <f t="shared" si="164"/>
        <v>3.381917662836194</v>
      </c>
      <c r="AY326">
        <f t="shared" si="165"/>
        <v>4.2629292273885753</v>
      </c>
      <c r="AZ326">
        <f t="shared" si="166"/>
        <v>3.3743763399072127E-3</v>
      </c>
      <c r="BA326">
        <f t="shared" si="167"/>
        <v>1.1497098869736999</v>
      </c>
      <c r="BB326">
        <f t="shared" si="168"/>
        <v>2.1549644916622803</v>
      </c>
      <c r="BC326">
        <f t="shared" si="169"/>
        <v>3.8042249436824416</v>
      </c>
      <c r="BD326">
        <f t="shared" si="170"/>
        <v>4.8639049732082347</v>
      </c>
      <c r="BE326">
        <f t="shared" si="171"/>
        <v>0.89263479434417803</v>
      </c>
      <c r="BF326">
        <f t="shared" si="172"/>
        <v>3.0204137863002702</v>
      </c>
      <c r="BG326">
        <f t="shared" si="173"/>
        <v>3.3722231340370659</v>
      </c>
      <c r="BH326">
        <f t="shared" si="174"/>
        <v>3.8246344779963963</v>
      </c>
      <c r="BI326">
        <f t="shared" si="175"/>
        <v>4.0467582431132705</v>
      </c>
      <c r="BJ326">
        <f t="shared" si="176"/>
        <v>0.15363957272639917</v>
      </c>
      <c r="BK326">
        <f t="shared" si="177"/>
        <v>2.3423920484454315</v>
      </c>
      <c r="BL326">
        <f t="shared" si="178"/>
        <v>3.9168175413144253</v>
      </c>
      <c r="BM326">
        <f t="shared" si="179"/>
        <v>4.4669395308018141</v>
      </c>
      <c r="BN326">
        <f t="shared" si="180"/>
        <v>3.7803287805898527</v>
      </c>
    </row>
    <row r="327" spans="1:66" ht="72" x14ac:dyDescent="0.3">
      <c r="A327" s="1" t="s">
        <v>13</v>
      </c>
      <c r="B327" s="2">
        <v>776.38</v>
      </c>
      <c r="C327" s="3">
        <v>9223</v>
      </c>
      <c r="D327" s="3">
        <v>58670</v>
      </c>
      <c r="E327" s="3">
        <v>67122</v>
      </c>
      <c r="F327" s="3">
        <v>70686</v>
      </c>
      <c r="G327" s="3">
        <v>69039</v>
      </c>
      <c r="H327" s="3">
        <v>7839</v>
      </c>
      <c r="I327" s="3">
        <v>55709</v>
      </c>
      <c r="J327" s="3">
        <v>74561</v>
      </c>
      <c r="K327" s="3">
        <v>66589</v>
      </c>
      <c r="L327" s="3">
        <v>78775</v>
      </c>
      <c r="M327" s="3">
        <v>44615</v>
      </c>
      <c r="N327" s="3">
        <v>2674</v>
      </c>
      <c r="O327" s="3">
        <v>9113</v>
      </c>
      <c r="P327" s="3">
        <v>24781</v>
      </c>
      <c r="Q327" s="3">
        <v>31416</v>
      </c>
      <c r="R327" s="3">
        <v>47099</v>
      </c>
      <c r="S327" s="3">
        <v>58429</v>
      </c>
      <c r="T327" s="3">
        <v>7932</v>
      </c>
      <c r="U327" s="3">
        <v>21335</v>
      </c>
      <c r="V327" s="3">
        <v>33001</v>
      </c>
      <c r="W327" s="3">
        <v>51932</v>
      </c>
      <c r="X327" s="3">
        <v>64006</v>
      </c>
      <c r="Y327" s="3">
        <v>17812</v>
      </c>
      <c r="Z327" s="3">
        <v>42896</v>
      </c>
      <c r="AA327" s="3">
        <v>47223</v>
      </c>
      <c r="AB327" s="3">
        <v>51752</v>
      </c>
      <c r="AC327" s="3">
        <v>55270</v>
      </c>
      <c r="AD327" s="3">
        <v>9170</v>
      </c>
      <c r="AE327" s="3">
        <v>34923</v>
      </c>
      <c r="AF327" s="3">
        <v>52866</v>
      </c>
      <c r="AG327" s="3">
        <v>59608</v>
      </c>
      <c r="AH327" s="4">
        <v>52238</v>
      </c>
      <c r="AK327">
        <f t="shared" si="151"/>
        <v>0.14955766586360822</v>
      </c>
      <c r="AL327">
        <f t="shared" si="152"/>
        <v>4.3545170126224466</v>
      </c>
      <c r="AM327">
        <f t="shared" si="153"/>
        <v>5.073272779378887</v>
      </c>
      <c r="AN327">
        <f t="shared" si="154"/>
        <v>5.3763543639411155</v>
      </c>
      <c r="AO327">
        <f t="shared" si="155"/>
        <v>5.2362939347116013</v>
      </c>
      <c r="AP327">
        <f t="shared" si="156"/>
        <v>3.1862684653135742E-2</v>
      </c>
      <c r="AQ327">
        <f t="shared" si="157"/>
        <v>4.10271438302403</v>
      </c>
      <c r="AR327">
        <f t="shared" si="158"/>
        <v>5.7058833033851766</v>
      </c>
      <c r="AS327">
        <f t="shared" si="159"/>
        <v>5.0279466052566457</v>
      </c>
      <c r="AT327">
        <f t="shared" si="160"/>
        <v>6.0642407100476987</v>
      </c>
      <c r="AU327">
        <f t="shared" si="161"/>
        <v>0.14020329596971229</v>
      </c>
      <c r="AV327">
        <f t="shared" si="162"/>
        <v>1.4726057277657258</v>
      </c>
      <c r="AW327">
        <f t="shared" si="163"/>
        <v>2.0368443118202668</v>
      </c>
      <c r="AX327">
        <f t="shared" si="164"/>
        <v>3.3705223395109027</v>
      </c>
      <c r="AY327">
        <f t="shared" si="165"/>
        <v>4.3340224385821839</v>
      </c>
      <c r="AZ327">
        <f t="shared" si="166"/>
        <v>3.9771379199793212E-2</v>
      </c>
      <c r="BA327">
        <f t="shared" si="167"/>
        <v>1.1795588309078586</v>
      </c>
      <c r="BB327">
        <f t="shared" si="168"/>
        <v>2.1716322780186768</v>
      </c>
      <c r="BC327">
        <f t="shared" si="169"/>
        <v>3.781519336758167</v>
      </c>
      <c r="BD327">
        <f t="shared" si="170"/>
        <v>4.8082889922027077</v>
      </c>
      <c r="BE327">
        <f t="shared" si="171"/>
        <v>0.87996387512426444</v>
      </c>
      <c r="BF327">
        <f t="shared" si="172"/>
        <v>3.0131003698377699</v>
      </c>
      <c r="BG327">
        <f t="shared" si="173"/>
        <v>3.3810672655731127</v>
      </c>
      <c r="BH327">
        <f t="shared" si="174"/>
        <v>3.7662121860227007</v>
      </c>
      <c r="BI327">
        <f t="shared" si="175"/>
        <v>4.0653819431747547</v>
      </c>
      <c r="BJ327">
        <f t="shared" si="176"/>
        <v>0.14505056036927655</v>
      </c>
      <c r="BK327">
        <f t="shared" si="177"/>
        <v>2.3350786319829311</v>
      </c>
      <c r="BL327">
        <f t="shared" si="178"/>
        <v>3.8609464411299741</v>
      </c>
      <c r="BM327">
        <f t="shared" si="179"/>
        <v>4.4342842758994871</v>
      </c>
      <c r="BN327">
        <f t="shared" si="180"/>
        <v>3.807541493008459</v>
      </c>
    </row>
    <row r="328" spans="1:66" ht="72" x14ac:dyDescent="0.3">
      <c r="A328" s="1" t="s">
        <v>13</v>
      </c>
      <c r="B328" s="2">
        <v>778.7</v>
      </c>
      <c r="C328" s="3">
        <v>9110</v>
      </c>
      <c r="D328" s="3">
        <v>57950</v>
      </c>
      <c r="E328" s="3">
        <v>67546</v>
      </c>
      <c r="F328" s="3">
        <v>70928</v>
      </c>
      <c r="G328" s="3">
        <v>69629</v>
      </c>
      <c r="H328" s="3">
        <v>8054</v>
      </c>
      <c r="I328" s="3">
        <v>56117</v>
      </c>
      <c r="J328" s="3">
        <v>74776</v>
      </c>
      <c r="K328" s="3">
        <v>66448</v>
      </c>
      <c r="L328" s="3">
        <v>80172</v>
      </c>
      <c r="M328" s="3">
        <v>44760</v>
      </c>
      <c r="N328" s="3">
        <v>2636</v>
      </c>
      <c r="O328" s="3">
        <v>9382</v>
      </c>
      <c r="P328" s="3">
        <v>24769</v>
      </c>
      <c r="Q328" s="3">
        <v>31710</v>
      </c>
      <c r="R328" s="3">
        <v>47368</v>
      </c>
      <c r="S328" s="3">
        <v>58399</v>
      </c>
      <c r="T328" s="3">
        <v>7687</v>
      </c>
      <c r="U328" s="3">
        <v>21379</v>
      </c>
      <c r="V328" s="3">
        <v>32594</v>
      </c>
      <c r="W328" s="3">
        <v>52377</v>
      </c>
      <c r="X328" s="3">
        <v>64491</v>
      </c>
      <c r="Y328" s="3">
        <v>17990</v>
      </c>
      <c r="Z328" s="3">
        <v>42989</v>
      </c>
      <c r="AA328" s="3">
        <v>47102</v>
      </c>
      <c r="AB328" s="3">
        <v>52724</v>
      </c>
      <c r="AC328" s="3">
        <v>55327</v>
      </c>
      <c r="AD328" s="3">
        <v>9184</v>
      </c>
      <c r="AE328" s="3">
        <v>35398</v>
      </c>
      <c r="AF328" s="3">
        <v>53183</v>
      </c>
      <c r="AG328" s="3">
        <v>60051</v>
      </c>
      <c r="AH328" s="4">
        <v>52216</v>
      </c>
      <c r="AK328">
        <f t="shared" si="151"/>
        <v>0.14317968639049736</v>
      </c>
      <c r="AL328">
        <f t="shared" si="152"/>
        <v>4.2965199192802919</v>
      </c>
      <c r="AM328">
        <f t="shared" si="153"/>
        <v>5.1125611329332505</v>
      </c>
      <c r="AN328">
        <f t="shared" si="154"/>
        <v>5.4001654873073957</v>
      </c>
      <c r="AO328">
        <f t="shared" si="155"/>
        <v>5.2896988828331155</v>
      </c>
      <c r="AP328">
        <f t="shared" si="156"/>
        <v>5.3377735409096391E-2</v>
      </c>
      <c r="AQ328">
        <f t="shared" si="157"/>
        <v>4.1406421009574625</v>
      </c>
      <c r="AR328">
        <f t="shared" si="158"/>
        <v>5.7273983541411368</v>
      </c>
      <c r="AS328">
        <f t="shared" si="159"/>
        <v>5.0191875134469068</v>
      </c>
      <c r="AT328">
        <f t="shared" si="160"/>
        <v>6.1862727172998868</v>
      </c>
      <c r="AU328">
        <f t="shared" si="161"/>
        <v>0.16631049194631276</v>
      </c>
      <c r="AV328">
        <f t="shared" si="162"/>
        <v>1.4748167606497378</v>
      </c>
      <c r="AW328">
        <f t="shared" si="163"/>
        <v>2.0650775009545712</v>
      </c>
      <c r="AX328">
        <f t="shared" si="164"/>
        <v>3.3966295354875031</v>
      </c>
      <c r="AY328">
        <f t="shared" si="165"/>
        <v>4.334702756392649</v>
      </c>
      <c r="AZ328">
        <f t="shared" si="166"/>
        <v>2.2168155854007224E-2</v>
      </c>
      <c r="BA328">
        <f t="shared" si="167"/>
        <v>1.1865320884651267</v>
      </c>
      <c r="BB328">
        <f t="shared" si="168"/>
        <v>2.1402526190109712</v>
      </c>
      <c r="BC328">
        <f t="shared" si="169"/>
        <v>3.8225935245650007</v>
      </c>
      <c r="BD328">
        <f t="shared" si="170"/>
        <v>4.852764769061868</v>
      </c>
      <c r="BE328">
        <f t="shared" si="171"/>
        <v>0.89833245600682365</v>
      </c>
      <c r="BF328">
        <f t="shared" si="172"/>
        <v>3.0242405739841369</v>
      </c>
      <c r="BG328">
        <f t="shared" si="173"/>
        <v>3.3740089682895369</v>
      </c>
      <c r="BH328">
        <f t="shared" si="174"/>
        <v>3.8521023095939273</v>
      </c>
      <c r="BI328">
        <f t="shared" si="175"/>
        <v>4.0734607171740285</v>
      </c>
      <c r="BJ328">
        <f t="shared" si="176"/>
        <v>0.14947262613730009</v>
      </c>
      <c r="BK328">
        <f t="shared" si="177"/>
        <v>2.3787040115790092</v>
      </c>
      <c r="BL328">
        <f t="shared" si="178"/>
        <v>3.8911355439693658</v>
      </c>
      <c r="BM328">
        <f t="shared" si="179"/>
        <v>4.4751883842537046</v>
      </c>
      <c r="BN328">
        <f t="shared" si="180"/>
        <v>3.8089021286293896</v>
      </c>
    </row>
    <row r="329" spans="1:66" ht="72" x14ac:dyDescent="0.3">
      <c r="A329" s="1" t="s">
        <v>13</v>
      </c>
      <c r="B329" s="2">
        <v>781.02</v>
      </c>
      <c r="C329" s="3">
        <v>9332</v>
      </c>
      <c r="D329" s="3">
        <v>58215</v>
      </c>
      <c r="E329" s="3">
        <v>67309</v>
      </c>
      <c r="F329" s="3">
        <v>70828</v>
      </c>
      <c r="G329" s="3">
        <v>70189</v>
      </c>
      <c r="H329" s="3">
        <v>7796</v>
      </c>
      <c r="I329" s="3">
        <v>55680</v>
      </c>
      <c r="J329" s="3">
        <v>74567</v>
      </c>
      <c r="K329" s="3">
        <v>67447</v>
      </c>
      <c r="L329" s="3">
        <v>79442</v>
      </c>
      <c r="M329" s="3">
        <v>44614</v>
      </c>
      <c r="N329" s="3">
        <v>2607</v>
      </c>
      <c r="O329" s="3">
        <v>9282</v>
      </c>
      <c r="P329" s="3">
        <v>24718</v>
      </c>
      <c r="Q329" s="3">
        <v>31331</v>
      </c>
      <c r="R329" s="3">
        <v>47593</v>
      </c>
      <c r="S329" s="3">
        <v>58734</v>
      </c>
      <c r="T329" s="3">
        <v>7816</v>
      </c>
      <c r="U329" s="3">
        <v>21046</v>
      </c>
      <c r="V329" s="3">
        <v>32736</v>
      </c>
      <c r="W329" s="3">
        <v>52521</v>
      </c>
      <c r="X329" s="3">
        <v>65611</v>
      </c>
      <c r="Y329" s="3">
        <v>18253</v>
      </c>
      <c r="Z329" s="3">
        <v>42568</v>
      </c>
      <c r="AA329" s="3">
        <v>47980</v>
      </c>
      <c r="AB329" s="3">
        <v>52481</v>
      </c>
      <c r="AC329" s="3">
        <v>54557</v>
      </c>
      <c r="AD329" s="3">
        <v>9320</v>
      </c>
      <c r="AE329" s="3">
        <v>35114</v>
      </c>
      <c r="AF329" s="3">
        <v>53926</v>
      </c>
      <c r="AG329" s="3">
        <v>59861</v>
      </c>
      <c r="AH329" s="4">
        <v>51832</v>
      </c>
      <c r="AK329">
        <f t="shared" si="151"/>
        <v>0.16452465769384172</v>
      </c>
      <c r="AL329">
        <f t="shared" si="152"/>
        <v>4.3215215988148863</v>
      </c>
      <c r="AM329">
        <f t="shared" si="153"/>
        <v>5.0948728698611561</v>
      </c>
      <c r="AN329">
        <f t="shared" si="154"/>
        <v>5.3941276667395179</v>
      </c>
      <c r="AO329">
        <f t="shared" si="155"/>
        <v>5.3397872816286132</v>
      </c>
      <c r="AP329">
        <f t="shared" si="156"/>
        <v>3.3903638084531215E-2</v>
      </c>
      <c r="AQ329">
        <f t="shared" si="157"/>
        <v>4.1059458926237395</v>
      </c>
      <c r="AR329">
        <f t="shared" si="158"/>
        <v>5.712091203405671</v>
      </c>
      <c r="AS329">
        <f t="shared" si="159"/>
        <v>5.1066083520916798</v>
      </c>
      <c r="AT329">
        <f t="shared" si="160"/>
        <v>6.1266598691578773</v>
      </c>
      <c r="AU329">
        <f t="shared" si="161"/>
        <v>0.16027267137843448</v>
      </c>
      <c r="AV329">
        <f t="shared" si="162"/>
        <v>1.4729458866709584</v>
      </c>
      <c r="AW329">
        <f t="shared" si="163"/>
        <v>2.0353135967467204</v>
      </c>
      <c r="AX329">
        <f t="shared" si="164"/>
        <v>3.4182296259697722</v>
      </c>
      <c r="AY329">
        <f t="shared" si="165"/>
        <v>4.3656572167688141</v>
      </c>
      <c r="AZ329">
        <f t="shared" si="166"/>
        <v>3.5604432610694112E-2</v>
      </c>
      <c r="BA329">
        <f t="shared" si="167"/>
        <v>1.1606800116674505</v>
      </c>
      <c r="BB329">
        <f t="shared" si="168"/>
        <v>2.1547944122096641</v>
      </c>
      <c r="BC329">
        <f t="shared" si="169"/>
        <v>3.8373053972163098</v>
      </c>
      <c r="BD329">
        <f t="shared" si="170"/>
        <v>4.9504754145899259</v>
      </c>
      <c r="BE329">
        <f t="shared" si="171"/>
        <v>0.92316405608880203</v>
      </c>
      <c r="BF329">
        <f t="shared" si="172"/>
        <v>2.9909050012713441</v>
      </c>
      <c r="BG329">
        <f t="shared" si="173"/>
        <v>3.4511400000510242</v>
      </c>
      <c r="BH329">
        <f t="shared" si="174"/>
        <v>3.833903808163984</v>
      </c>
      <c r="BI329">
        <f t="shared" si="175"/>
        <v>4.0104462799796927</v>
      </c>
      <c r="BJ329">
        <f t="shared" si="176"/>
        <v>0.16350418097814398</v>
      </c>
      <c r="BK329">
        <f t="shared" si="177"/>
        <v>2.3570188813704323</v>
      </c>
      <c r="BL329">
        <f t="shared" si="178"/>
        <v>3.9567862126792535</v>
      </c>
      <c r="BM329">
        <f t="shared" si="179"/>
        <v>4.4614969883180935</v>
      </c>
      <c r="BN329">
        <f t="shared" si="180"/>
        <v>3.7787130257899979</v>
      </c>
    </row>
    <row r="330" spans="1:66" ht="72" x14ac:dyDescent="0.3">
      <c r="A330" s="1" t="s">
        <v>13</v>
      </c>
      <c r="B330" s="2">
        <v>783.33</v>
      </c>
      <c r="C330" s="3">
        <v>9338</v>
      </c>
      <c r="D330" s="3">
        <v>57728</v>
      </c>
      <c r="E330" s="3">
        <v>68559</v>
      </c>
      <c r="F330" s="3">
        <v>70741</v>
      </c>
      <c r="G330" s="3">
        <v>68808</v>
      </c>
      <c r="H330" s="3">
        <v>7958</v>
      </c>
      <c r="I330" s="3">
        <v>56401</v>
      </c>
      <c r="J330" s="3">
        <v>74917</v>
      </c>
      <c r="K330" s="3">
        <v>67091</v>
      </c>
      <c r="L330" s="3">
        <v>79858</v>
      </c>
      <c r="M330" s="3">
        <v>44457</v>
      </c>
      <c r="N330" s="3">
        <v>2566</v>
      </c>
      <c r="O330" s="3">
        <v>9078</v>
      </c>
      <c r="P330" s="3">
        <v>25149</v>
      </c>
      <c r="Q330" s="3">
        <v>32068</v>
      </c>
      <c r="R330" s="3">
        <v>47620</v>
      </c>
      <c r="S330" s="3">
        <v>58366</v>
      </c>
      <c r="T330" s="3">
        <v>7757</v>
      </c>
      <c r="U330" s="3">
        <v>21098</v>
      </c>
      <c r="V330" s="3">
        <v>32366</v>
      </c>
      <c r="W330" s="3">
        <v>52241</v>
      </c>
      <c r="X330" s="3">
        <v>65526</v>
      </c>
      <c r="Y330" s="3">
        <v>18008</v>
      </c>
      <c r="Z330" s="3">
        <v>42834</v>
      </c>
      <c r="AA330" s="3">
        <v>47880</v>
      </c>
      <c r="AB330" s="3">
        <v>52202</v>
      </c>
      <c r="AC330" s="3">
        <v>55001</v>
      </c>
      <c r="AD330" s="3">
        <v>9506</v>
      </c>
      <c r="AE330" s="3">
        <v>35374</v>
      </c>
      <c r="AF330" s="3">
        <v>53461</v>
      </c>
      <c r="AG330" s="3">
        <v>59882</v>
      </c>
      <c r="AH330" s="4">
        <v>52035</v>
      </c>
      <c r="AK330">
        <f t="shared" si="151"/>
        <v>0.16852152483032451</v>
      </c>
      <c r="AL330">
        <f t="shared" si="152"/>
        <v>4.2835938808814538</v>
      </c>
      <c r="AM330">
        <f t="shared" si="153"/>
        <v>5.2046591565249711</v>
      </c>
      <c r="AN330">
        <f t="shared" si="154"/>
        <v>5.3902158393293433</v>
      </c>
      <c r="AO330">
        <f t="shared" si="155"/>
        <v>5.2258340483756989</v>
      </c>
      <c r="AP330">
        <f t="shared" si="156"/>
        <v>5.1166702525084623E-2</v>
      </c>
      <c r="AQ330">
        <f t="shared" si="157"/>
        <v>4.1707461640705459</v>
      </c>
      <c r="AR330">
        <f t="shared" si="158"/>
        <v>5.7453417363921551</v>
      </c>
      <c r="AS330">
        <f t="shared" si="159"/>
        <v>5.0798208383046148</v>
      </c>
      <c r="AT330">
        <f t="shared" si="160"/>
        <v>6.1655230240806995</v>
      </c>
      <c r="AU330">
        <f t="shared" si="161"/>
        <v>0.14641119599020685</v>
      </c>
      <c r="AV330">
        <f t="shared" si="162"/>
        <v>1.5130846374884028</v>
      </c>
      <c r="AW330">
        <f t="shared" si="163"/>
        <v>2.1014745038144569</v>
      </c>
      <c r="AX330">
        <f t="shared" si="164"/>
        <v>3.4240123273587257</v>
      </c>
      <c r="AY330">
        <f t="shared" si="165"/>
        <v>4.3378492262660506</v>
      </c>
      <c r="AZ330">
        <f t="shared" si="166"/>
        <v>3.4073717537147503E-2</v>
      </c>
      <c r="BA330">
        <f t="shared" si="167"/>
        <v>1.168588706214108</v>
      </c>
      <c r="BB330">
        <f t="shared" si="168"/>
        <v>2.1268163422542843</v>
      </c>
      <c r="BC330">
        <f t="shared" si="169"/>
        <v>3.8169809026286634</v>
      </c>
      <c r="BD330">
        <f t="shared" si="170"/>
        <v>4.946733666632368</v>
      </c>
      <c r="BE330">
        <f t="shared" si="171"/>
        <v>0.90581595192194042</v>
      </c>
      <c r="BF330">
        <f t="shared" si="172"/>
        <v>3.0170121972479444</v>
      </c>
      <c r="BG330">
        <f t="shared" si="173"/>
        <v>3.4461226561988436</v>
      </c>
      <c r="BH330">
        <f t="shared" si="174"/>
        <v>3.8136643533026455</v>
      </c>
      <c r="BI330">
        <f t="shared" si="175"/>
        <v>4.0516905472391427</v>
      </c>
      <c r="BJ330">
        <f t="shared" si="176"/>
        <v>0.18280819885009286</v>
      </c>
      <c r="BK330">
        <f t="shared" si="177"/>
        <v>2.3826158389891838</v>
      </c>
      <c r="BL330">
        <f t="shared" si="178"/>
        <v>3.9207293687245999</v>
      </c>
      <c r="BM330">
        <f t="shared" si="179"/>
        <v>4.4667694513491982</v>
      </c>
      <c r="BN330">
        <f t="shared" si="180"/>
        <v>3.7994627190091856</v>
      </c>
    </row>
    <row r="331" spans="1:66" ht="72" x14ac:dyDescent="0.3">
      <c r="A331" s="1" t="s">
        <v>13</v>
      </c>
      <c r="B331" s="2">
        <v>785.65</v>
      </c>
      <c r="C331" s="3">
        <v>9257</v>
      </c>
      <c r="D331" s="3">
        <v>58611</v>
      </c>
      <c r="E331" s="3">
        <v>68013</v>
      </c>
      <c r="F331" s="3">
        <v>70925</v>
      </c>
      <c r="G331" s="3">
        <v>69402</v>
      </c>
      <c r="H331" s="3">
        <v>7862</v>
      </c>
      <c r="I331" s="3">
        <v>56007</v>
      </c>
      <c r="J331" s="3">
        <v>74388</v>
      </c>
      <c r="K331" s="3">
        <v>67841</v>
      </c>
      <c r="L331" s="3">
        <v>79187</v>
      </c>
      <c r="M331" s="3">
        <v>44570</v>
      </c>
      <c r="N331" s="3">
        <v>2671</v>
      </c>
      <c r="O331" s="3">
        <v>9224</v>
      </c>
      <c r="P331" s="3">
        <v>24786</v>
      </c>
      <c r="Q331" s="3">
        <v>31704</v>
      </c>
      <c r="R331" s="3">
        <v>47239</v>
      </c>
      <c r="S331" s="3">
        <v>58568</v>
      </c>
      <c r="T331" s="3">
        <v>7764</v>
      </c>
      <c r="U331" s="3">
        <v>21062</v>
      </c>
      <c r="V331" s="3">
        <v>33112</v>
      </c>
      <c r="W331" s="3">
        <v>52526</v>
      </c>
      <c r="X331" s="3">
        <v>64513</v>
      </c>
      <c r="Y331" s="3">
        <v>17826</v>
      </c>
      <c r="Z331" s="3">
        <v>42670</v>
      </c>
      <c r="AA331" s="3">
        <v>48003</v>
      </c>
      <c r="AB331" s="3">
        <v>52171</v>
      </c>
      <c r="AC331" s="3">
        <v>55050</v>
      </c>
      <c r="AD331" s="3">
        <v>9204</v>
      </c>
      <c r="AE331" s="3">
        <v>36115</v>
      </c>
      <c r="AF331" s="3">
        <v>53149</v>
      </c>
      <c r="AG331" s="3">
        <v>60515</v>
      </c>
      <c r="AH331" s="4">
        <v>52769</v>
      </c>
      <c r="AK331">
        <f t="shared" si="151"/>
        <v>0.15270413573700958</v>
      </c>
      <c r="AL331">
        <f t="shared" si="152"/>
        <v>4.3497547879491911</v>
      </c>
      <c r="AM331">
        <f t="shared" si="153"/>
        <v>5.1492982946983687</v>
      </c>
      <c r="AN331">
        <f t="shared" si="154"/>
        <v>5.396933977707687</v>
      </c>
      <c r="AO331">
        <f t="shared" si="155"/>
        <v>5.2674184745403823</v>
      </c>
      <c r="AP331">
        <f t="shared" si="156"/>
        <v>3.4073717537147503E-2</v>
      </c>
      <c r="AQ331">
        <f t="shared" si="157"/>
        <v>4.1283113406427816</v>
      </c>
      <c r="AR331">
        <f t="shared" si="158"/>
        <v>5.6914265499127916</v>
      </c>
      <c r="AS331">
        <f t="shared" si="159"/>
        <v>5.134671461773368</v>
      </c>
      <c r="AT331">
        <f t="shared" si="160"/>
        <v>6.0995321964655789</v>
      </c>
      <c r="AU331">
        <f t="shared" si="161"/>
        <v>0.14989782476884081</v>
      </c>
      <c r="AV331">
        <f t="shared" si="162"/>
        <v>1.4732860455761911</v>
      </c>
      <c r="AW331">
        <f t="shared" si="163"/>
        <v>2.0615908721759371</v>
      </c>
      <c r="AX331">
        <f t="shared" si="164"/>
        <v>3.3826830203729674</v>
      </c>
      <c r="AY331">
        <f t="shared" si="165"/>
        <v>4.3460980797179403</v>
      </c>
      <c r="AZ331">
        <f t="shared" si="166"/>
        <v>2.5739824358949309E-2</v>
      </c>
      <c r="BA331">
        <f t="shared" si="167"/>
        <v>1.1565981048046596</v>
      </c>
      <c r="BB331">
        <f t="shared" si="168"/>
        <v>2.1813268068178053</v>
      </c>
      <c r="BC331">
        <f t="shared" si="169"/>
        <v>3.8322880533641293</v>
      </c>
      <c r="BD331">
        <f t="shared" si="170"/>
        <v>4.8516592526198616</v>
      </c>
      <c r="BE331">
        <f t="shared" si="171"/>
        <v>0.88140955047150282</v>
      </c>
      <c r="BF331">
        <f t="shared" si="172"/>
        <v>2.9941365108710536</v>
      </c>
      <c r="BG331">
        <f t="shared" si="173"/>
        <v>3.44765337127239</v>
      </c>
      <c r="BH331">
        <f t="shared" si="174"/>
        <v>3.802098950524738</v>
      </c>
      <c r="BI331">
        <f t="shared" si="175"/>
        <v>4.0469283225658872</v>
      </c>
      <c r="BJ331">
        <f t="shared" si="176"/>
        <v>0.14819703024267791</v>
      </c>
      <c r="BK331">
        <f t="shared" si="177"/>
        <v>2.436701104921164</v>
      </c>
      <c r="BL331">
        <f t="shared" si="178"/>
        <v>3.8852678028541034</v>
      </c>
      <c r="BM331">
        <f t="shared" si="179"/>
        <v>4.5116704268398991</v>
      </c>
      <c r="BN331">
        <f t="shared" si="180"/>
        <v>3.8529527068570086</v>
      </c>
    </row>
    <row r="332" spans="1:66" ht="72" x14ac:dyDescent="0.3">
      <c r="A332" s="1" t="s">
        <v>13</v>
      </c>
      <c r="B332" s="2">
        <v>787.97</v>
      </c>
      <c r="C332" s="3">
        <v>9465</v>
      </c>
      <c r="D332" s="3">
        <v>58694</v>
      </c>
      <c r="E332" s="3">
        <v>67098</v>
      </c>
      <c r="F332" s="3">
        <v>70471</v>
      </c>
      <c r="G332" s="3">
        <v>69911</v>
      </c>
      <c r="H332" s="3">
        <v>7892</v>
      </c>
      <c r="I332" s="3">
        <v>56685</v>
      </c>
      <c r="J332" s="3">
        <v>74529</v>
      </c>
      <c r="K332" s="3">
        <v>67003</v>
      </c>
      <c r="L332" s="3">
        <v>79702</v>
      </c>
      <c r="M332" s="3">
        <v>45146</v>
      </c>
      <c r="N332" s="3">
        <v>2684</v>
      </c>
      <c r="O332" s="3">
        <v>9054</v>
      </c>
      <c r="P332" s="3">
        <v>25170</v>
      </c>
      <c r="Q332" s="3">
        <v>31861</v>
      </c>
      <c r="R332" s="3">
        <v>47428</v>
      </c>
      <c r="S332" s="3">
        <v>58209</v>
      </c>
      <c r="T332" s="3">
        <v>7801</v>
      </c>
      <c r="U332" s="3">
        <v>21355</v>
      </c>
      <c r="V332" s="3">
        <v>33304</v>
      </c>
      <c r="W332" s="3">
        <v>52749</v>
      </c>
      <c r="X332" s="3">
        <v>64654</v>
      </c>
      <c r="Y332" s="3">
        <v>18332</v>
      </c>
      <c r="Z332" s="3">
        <v>42981</v>
      </c>
      <c r="AA332" s="3">
        <v>47744</v>
      </c>
      <c r="AB332" s="3">
        <v>52448</v>
      </c>
      <c r="AC332" s="3">
        <v>54902</v>
      </c>
      <c r="AD332" s="3">
        <v>8961</v>
      </c>
      <c r="AE332" s="3">
        <v>35062</v>
      </c>
      <c r="AF332" s="3">
        <v>53339</v>
      </c>
      <c r="AG332" s="3">
        <v>59650</v>
      </c>
      <c r="AH332" s="4">
        <v>52432</v>
      </c>
      <c r="AK332">
        <f t="shared" si="151"/>
        <v>0.16928688236709782</v>
      </c>
      <c r="AL332">
        <f t="shared" si="152"/>
        <v>4.3557075687907609</v>
      </c>
      <c r="AM332">
        <f t="shared" si="153"/>
        <v>5.07038142868441</v>
      </c>
      <c r="AN332">
        <f t="shared" si="154"/>
        <v>5.357220425521783</v>
      </c>
      <c r="AO332">
        <f t="shared" si="155"/>
        <v>5.3095981787892219</v>
      </c>
      <c r="AP332">
        <f t="shared" si="156"/>
        <v>3.5519392884385971E-2</v>
      </c>
      <c r="AQ332">
        <f t="shared" si="157"/>
        <v>4.1848627586376983</v>
      </c>
      <c r="AR332">
        <f t="shared" si="158"/>
        <v>5.7023116348802345</v>
      </c>
      <c r="AS332">
        <f t="shared" si="159"/>
        <v>5.0623026546851362</v>
      </c>
      <c r="AT332">
        <f t="shared" si="160"/>
        <v>6.1422221390722678</v>
      </c>
      <c r="AU332">
        <f t="shared" si="161"/>
        <v>0.13433555485445028</v>
      </c>
      <c r="AV332">
        <f t="shared" si="162"/>
        <v>1.5048357840365127</v>
      </c>
      <c r="AW332">
        <f t="shared" si="163"/>
        <v>2.0738365927643101</v>
      </c>
      <c r="AX332">
        <f t="shared" si="164"/>
        <v>3.3976500122032012</v>
      </c>
      <c r="AY332">
        <f t="shared" si="165"/>
        <v>4.314463301531311</v>
      </c>
      <c r="AZ332">
        <f t="shared" si="166"/>
        <v>2.7780777790344786E-2</v>
      </c>
      <c r="BA332">
        <f t="shared" si="167"/>
        <v>1.1804092281709402</v>
      </c>
      <c r="BB332">
        <f t="shared" si="168"/>
        <v>2.1965489178269633</v>
      </c>
      <c r="BC332">
        <f t="shared" si="169"/>
        <v>3.85014639588884</v>
      </c>
      <c r="BD332">
        <f t="shared" si="170"/>
        <v>4.8625443375873045</v>
      </c>
      <c r="BE332">
        <f t="shared" si="171"/>
        <v>0.9233341355414183</v>
      </c>
      <c r="BF332">
        <f t="shared" si="172"/>
        <v>3.019478349310881</v>
      </c>
      <c r="BG332">
        <f t="shared" si="173"/>
        <v>3.424522565716575</v>
      </c>
      <c r="BH332">
        <f t="shared" si="174"/>
        <v>3.824549438270088</v>
      </c>
      <c r="BI332">
        <f t="shared" si="175"/>
        <v>4.0332369266302752</v>
      </c>
      <c r="BJ332">
        <f t="shared" si="176"/>
        <v>0.12642686030779282</v>
      </c>
      <c r="BK332">
        <f t="shared" si="177"/>
        <v>2.3460487566766819</v>
      </c>
      <c r="BL332">
        <f t="shared" si="178"/>
        <v>3.9003198344106451</v>
      </c>
      <c r="BM332">
        <f t="shared" si="179"/>
        <v>4.4370055471413474</v>
      </c>
      <c r="BN332">
        <f t="shared" si="180"/>
        <v>3.8231888026491578</v>
      </c>
    </row>
    <row r="333" spans="1:66" ht="72" x14ac:dyDescent="0.3">
      <c r="A333" s="1" t="s">
        <v>13</v>
      </c>
      <c r="B333" s="2">
        <v>790.28</v>
      </c>
      <c r="C333" s="3">
        <v>9510</v>
      </c>
      <c r="D333" s="3">
        <v>58990</v>
      </c>
      <c r="E333" s="3">
        <v>67299</v>
      </c>
      <c r="F333" s="3">
        <v>70290</v>
      </c>
      <c r="G333" s="3">
        <v>69220</v>
      </c>
      <c r="H333" s="3">
        <v>7920</v>
      </c>
      <c r="I333" s="3">
        <v>56453</v>
      </c>
      <c r="J333" s="3">
        <v>74443</v>
      </c>
      <c r="K333" s="3">
        <v>66675</v>
      </c>
      <c r="L333" s="3">
        <v>80051</v>
      </c>
      <c r="M333" s="3">
        <v>44500</v>
      </c>
      <c r="N333" s="3">
        <v>2718</v>
      </c>
      <c r="O333" s="3">
        <v>9364</v>
      </c>
      <c r="P333" s="3">
        <v>24774</v>
      </c>
      <c r="Q333" s="3">
        <v>32123</v>
      </c>
      <c r="R333" s="3">
        <v>47199</v>
      </c>
      <c r="S333" s="3">
        <v>59021</v>
      </c>
      <c r="T333" s="3">
        <v>8127</v>
      </c>
      <c r="U333" s="3">
        <v>21573</v>
      </c>
      <c r="V333" s="3">
        <v>33274</v>
      </c>
      <c r="W333" s="3">
        <v>52742</v>
      </c>
      <c r="X333" s="3">
        <v>65235</v>
      </c>
      <c r="Y333" s="3">
        <v>18451</v>
      </c>
      <c r="Z333" s="3">
        <v>43303</v>
      </c>
      <c r="AA333" s="3">
        <v>47938</v>
      </c>
      <c r="AB333" s="3">
        <v>52599</v>
      </c>
      <c r="AC333" s="3">
        <v>54816</v>
      </c>
      <c r="AD333" s="3">
        <v>9443</v>
      </c>
      <c r="AE333" s="3">
        <v>35368</v>
      </c>
      <c r="AF333" s="3">
        <v>53874</v>
      </c>
      <c r="AG333" s="3">
        <v>59792</v>
      </c>
      <c r="AH333" s="4">
        <v>52321</v>
      </c>
      <c r="AK333">
        <f t="shared" si="151"/>
        <v>0.17022231935648743</v>
      </c>
      <c r="AL333">
        <f t="shared" si="152"/>
        <v>4.3779879770834951</v>
      </c>
      <c r="AM333">
        <f t="shared" si="153"/>
        <v>5.0845830629778703</v>
      </c>
      <c r="AN333">
        <f t="shared" si="154"/>
        <v>5.3389368843655314</v>
      </c>
      <c r="AO333">
        <f t="shared" si="155"/>
        <v>5.2479443772158172</v>
      </c>
      <c r="AP333">
        <f t="shared" si="156"/>
        <v>3.5009154526537099E-2</v>
      </c>
      <c r="AQ333">
        <f t="shared" si="157"/>
        <v>4.1622421914397316</v>
      </c>
      <c r="AR333">
        <f t="shared" si="158"/>
        <v>5.6921068677232567</v>
      </c>
      <c r="AS333">
        <f t="shared" si="159"/>
        <v>5.0315182737615878</v>
      </c>
      <c r="AT333">
        <f t="shared" si="160"/>
        <v>6.1690096528593328</v>
      </c>
      <c r="AU333">
        <f t="shared" si="161"/>
        <v>0.15780651931549827</v>
      </c>
      <c r="AV333">
        <f t="shared" si="162"/>
        <v>1.4682687017240106</v>
      </c>
      <c r="AW333">
        <f t="shared" si="163"/>
        <v>2.0932256503625672</v>
      </c>
      <c r="AX333">
        <f t="shared" si="164"/>
        <v>3.3752845641841591</v>
      </c>
      <c r="AY333">
        <f t="shared" si="165"/>
        <v>4.3806242085990474</v>
      </c>
      <c r="AZ333">
        <f t="shared" si="166"/>
        <v>5.2612377872323084E-2</v>
      </c>
      <c r="BA333">
        <f t="shared" si="167"/>
        <v>1.1960565378116388</v>
      </c>
      <c r="BB333">
        <f t="shared" si="168"/>
        <v>2.1911063753432418</v>
      </c>
      <c r="BC333">
        <f t="shared" si="169"/>
        <v>3.8466597671102059</v>
      </c>
      <c r="BD333">
        <f t="shared" si="170"/>
        <v>4.9090610678778592</v>
      </c>
      <c r="BE333">
        <f t="shared" si="171"/>
        <v>0.93056251227761055</v>
      </c>
      <c r="BF333">
        <f t="shared" si="172"/>
        <v>3.0439697904876266</v>
      </c>
      <c r="BG333">
        <f t="shared" si="173"/>
        <v>3.4381289219258782</v>
      </c>
      <c r="BH333">
        <f t="shared" si="174"/>
        <v>3.8344990862481412</v>
      </c>
      <c r="BI333">
        <f t="shared" si="175"/>
        <v>4.0230321594732983</v>
      </c>
      <c r="BJ333">
        <f t="shared" si="176"/>
        <v>0.16452465769384172</v>
      </c>
      <c r="BK333">
        <f t="shared" si="177"/>
        <v>2.3691795622324969</v>
      </c>
      <c r="BL333">
        <f t="shared" si="178"/>
        <v>3.9429247372910257</v>
      </c>
      <c r="BM333">
        <f t="shared" si="179"/>
        <v>4.4461898375826268</v>
      </c>
      <c r="BN333">
        <f t="shared" si="180"/>
        <v>3.8108580423344769</v>
      </c>
    </row>
    <row r="334" spans="1:66" ht="72" x14ac:dyDescent="0.3">
      <c r="A334" s="1" t="s">
        <v>13</v>
      </c>
      <c r="B334" s="2">
        <v>792.6</v>
      </c>
      <c r="C334" s="3">
        <v>9479</v>
      </c>
      <c r="D334" s="3">
        <v>58783</v>
      </c>
      <c r="E334" s="3">
        <v>68002</v>
      </c>
      <c r="F334" s="3">
        <v>71096</v>
      </c>
      <c r="G334" s="3">
        <v>69024</v>
      </c>
      <c r="H334" s="3">
        <v>8111</v>
      </c>
      <c r="I334" s="3">
        <v>57086</v>
      </c>
      <c r="J334" s="3">
        <v>75182</v>
      </c>
      <c r="K334" s="3">
        <v>66214</v>
      </c>
      <c r="L334" s="3">
        <v>80068</v>
      </c>
      <c r="M334" s="3">
        <v>44995</v>
      </c>
      <c r="N334" s="3">
        <v>2654</v>
      </c>
      <c r="O334" s="3">
        <v>9185</v>
      </c>
      <c r="P334" s="3">
        <v>25250</v>
      </c>
      <c r="Q334" s="3">
        <v>31609</v>
      </c>
      <c r="R334" s="3">
        <v>47540</v>
      </c>
      <c r="S334" s="3">
        <v>59251</v>
      </c>
      <c r="T334" s="3">
        <v>7804</v>
      </c>
      <c r="U334" s="3">
        <v>21340</v>
      </c>
      <c r="V334" s="3">
        <v>32957</v>
      </c>
      <c r="W334" s="3">
        <v>53272</v>
      </c>
      <c r="X334" s="3">
        <v>64862</v>
      </c>
      <c r="Y334" s="3">
        <v>17996</v>
      </c>
      <c r="Z334" s="3">
        <v>42482</v>
      </c>
      <c r="AA334" s="3">
        <v>48020</v>
      </c>
      <c r="AB334" s="3">
        <v>51994</v>
      </c>
      <c r="AC334" s="3">
        <v>55404</v>
      </c>
      <c r="AD334" s="3">
        <v>9218</v>
      </c>
      <c r="AE334" s="3">
        <v>35923</v>
      </c>
      <c r="AF334" s="3">
        <v>53296</v>
      </c>
      <c r="AG334" s="3">
        <v>60028</v>
      </c>
      <c r="AH334" s="4">
        <v>52655</v>
      </c>
      <c r="AK334">
        <f t="shared" si="151"/>
        <v>0.17302863032465621</v>
      </c>
      <c r="AL334">
        <f t="shared" si="152"/>
        <v>4.36582729622143</v>
      </c>
      <c r="AM334">
        <f t="shared" si="153"/>
        <v>5.149808533056218</v>
      </c>
      <c r="AN334">
        <f t="shared" si="154"/>
        <v>5.4129214462536179</v>
      </c>
      <c r="AO334">
        <f t="shared" si="155"/>
        <v>5.2367191333431418</v>
      </c>
      <c r="AP334">
        <f t="shared" si="156"/>
        <v>5.6694284735114037E-2</v>
      </c>
      <c r="AQ334">
        <f t="shared" si="157"/>
        <v>4.2215148806765086</v>
      </c>
      <c r="AR334">
        <f t="shared" si="158"/>
        <v>5.7603937679486972</v>
      </c>
      <c r="AS334">
        <f t="shared" si="159"/>
        <v>4.9977575024172545</v>
      </c>
      <c r="AT334">
        <f t="shared" si="160"/>
        <v>6.1758978706902932</v>
      </c>
      <c r="AU334">
        <f t="shared" si="161"/>
        <v>0.14802695079006162</v>
      </c>
      <c r="AV334">
        <f t="shared" si="162"/>
        <v>1.5141901539304088</v>
      </c>
      <c r="AW334">
        <f t="shared" si="163"/>
        <v>2.0549577735239017</v>
      </c>
      <c r="AX334">
        <f t="shared" si="164"/>
        <v>3.4097256533389575</v>
      </c>
      <c r="AY334">
        <f t="shared" si="165"/>
        <v>4.4056258881336419</v>
      </c>
      <c r="AZ334">
        <f t="shared" si="166"/>
        <v>3.0587088758513566E-2</v>
      </c>
      <c r="BA334">
        <f t="shared" si="167"/>
        <v>1.1816848240655624</v>
      </c>
      <c r="BB334">
        <f t="shared" si="168"/>
        <v>2.1695913245872811</v>
      </c>
      <c r="BC334">
        <f t="shared" si="169"/>
        <v>3.8971733645372439</v>
      </c>
      <c r="BD334">
        <f t="shared" si="170"/>
        <v>4.8827837924486426</v>
      </c>
      <c r="BE334">
        <f t="shared" si="171"/>
        <v>0.89731197929112594</v>
      </c>
      <c r="BF334">
        <f t="shared" si="172"/>
        <v>2.9795947176723607</v>
      </c>
      <c r="BG334">
        <f t="shared" si="173"/>
        <v>3.450544721966867</v>
      </c>
      <c r="BH334">
        <f t="shared" si="174"/>
        <v>3.7884925943154348</v>
      </c>
      <c r="BI334">
        <f t="shared" si="175"/>
        <v>4.0784780610262086</v>
      </c>
      <c r="BJ334">
        <f t="shared" si="176"/>
        <v>0.15083326175823039</v>
      </c>
      <c r="BK334">
        <f t="shared" si="177"/>
        <v>2.4218191528172386</v>
      </c>
      <c r="BL334">
        <f t="shared" si="178"/>
        <v>3.8992143179686392</v>
      </c>
      <c r="BM334">
        <f t="shared" si="179"/>
        <v>4.4717017554750704</v>
      </c>
      <c r="BN334">
        <f t="shared" si="180"/>
        <v>3.8447038534051186</v>
      </c>
    </row>
    <row r="335" spans="1:66" ht="72" x14ac:dyDescent="0.3">
      <c r="A335" s="1" t="s">
        <v>13</v>
      </c>
      <c r="B335" s="2">
        <v>794.92</v>
      </c>
      <c r="C335" s="3">
        <v>9416</v>
      </c>
      <c r="D335" s="3">
        <v>58309</v>
      </c>
      <c r="E335" s="3">
        <v>67657</v>
      </c>
      <c r="F335" s="3">
        <v>70737</v>
      </c>
      <c r="G335" s="3">
        <v>69065</v>
      </c>
      <c r="H335" s="3">
        <v>8248</v>
      </c>
      <c r="I335" s="3">
        <v>56944</v>
      </c>
      <c r="J335" s="3">
        <v>74169</v>
      </c>
      <c r="K335" s="3">
        <v>66397</v>
      </c>
      <c r="L335" s="3">
        <v>79029</v>
      </c>
      <c r="M335" s="3">
        <v>45032</v>
      </c>
      <c r="N335" s="3">
        <v>2641</v>
      </c>
      <c r="O335" s="3">
        <v>9084</v>
      </c>
      <c r="P335" s="3">
        <v>24872</v>
      </c>
      <c r="Q335" s="3">
        <v>32066</v>
      </c>
      <c r="R335" s="3">
        <v>47425</v>
      </c>
      <c r="S335" s="3">
        <v>58648</v>
      </c>
      <c r="T335" s="3">
        <v>7919</v>
      </c>
      <c r="U335" s="3">
        <v>21154</v>
      </c>
      <c r="V335" s="3">
        <v>33422</v>
      </c>
      <c r="W335" s="3">
        <v>53126</v>
      </c>
      <c r="X335" s="3">
        <v>65416</v>
      </c>
      <c r="Y335" s="3">
        <v>17948</v>
      </c>
      <c r="Z335" s="3">
        <v>42977</v>
      </c>
      <c r="AA335" s="3">
        <v>47703</v>
      </c>
      <c r="AB335" s="3">
        <v>52484</v>
      </c>
      <c r="AC335" s="3">
        <v>55147</v>
      </c>
      <c r="AD335" s="3">
        <v>9378</v>
      </c>
      <c r="AE335" s="3">
        <v>35384</v>
      </c>
      <c r="AF335" s="3">
        <v>54135</v>
      </c>
      <c r="AG335" s="3">
        <v>59091</v>
      </c>
      <c r="AH335" s="4">
        <v>52139</v>
      </c>
      <c r="AK335">
        <f t="shared" si="151"/>
        <v>0.16877664400924897</v>
      </c>
      <c r="AL335">
        <f t="shared" si="152"/>
        <v>4.3266239823933752</v>
      </c>
      <c r="AM335">
        <f t="shared" si="153"/>
        <v>5.1215753439219132</v>
      </c>
      <c r="AN335">
        <f t="shared" si="154"/>
        <v>5.3834977009509997</v>
      </c>
      <c r="AO335">
        <f t="shared" si="155"/>
        <v>5.2413112785637814</v>
      </c>
      <c r="AP335">
        <f t="shared" si="156"/>
        <v>6.945024368133576E-2</v>
      </c>
      <c r="AQ335">
        <f t="shared" si="157"/>
        <v>4.2105447559827578</v>
      </c>
      <c r="AR335">
        <f t="shared" si="158"/>
        <v>5.6753540416405519</v>
      </c>
      <c r="AS335">
        <f t="shared" si="159"/>
        <v>5.0144252887736513</v>
      </c>
      <c r="AT335">
        <f t="shared" si="160"/>
        <v>6.088647111498136</v>
      </c>
      <c r="AU335">
        <f t="shared" si="161"/>
        <v>0.14054345487494488</v>
      </c>
      <c r="AV335">
        <f t="shared" si="162"/>
        <v>1.4831506538279358</v>
      </c>
      <c r="AW335">
        <f t="shared" si="163"/>
        <v>2.0949264448887299</v>
      </c>
      <c r="AX335">
        <f t="shared" si="164"/>
        <v>3.401051601255527</v>
      </c>
      <c r="AY335">
        <f t="shared" si="165"/>
        <v>4.3554524496118363</v>
      </c>
      <c r="AZ335">
        <f t="shared" si="166"/>
        <v>4.1472173725956109E-2</v>
      </c>
      <c r="BA335">
        <f t="shared" si="167"/>
        <v>1.1669729514142533</v>
      </c>
      <c r="BB335">
        <f t="shared" si="168"/>
        <v>2.2102403137625743</v>
      </c>
      <c r="BC335">
        <f t="shared" si="169"/>
        <v>3.8858630809382606</v>
      </c>
      <c r="BD335">
        <f t="shared" si="170"/>
        <v>4.9310013172653608</v>
      </c>
      <c r="BE335">
        <f t="shared" si="171"/>
        <v>0.89433558887034093</v>
      </c>
      <c r="BF335">
        <f t="shared" si="172"/>
        <v>3.0227948986368984</v>
      </c>
      <c r="BG335">
        <f t="shared" si="173"/>
        <v>3.4246926451691913</v>
      </c>
      <c r="BH335">
        <f t="shared" si="174"/>
        <v>3.8312675766484316</v>
      </c>
      <c r="BI335">
        <f t="shared" si="175"/>
        <v>4.0577283678070213</v>
      </c>
      <c r="BJ335">
        <f t="shared" si="176"/>
        <v>0.16554513440953944</v>
      </c>
      <c r="BK335">
        <f t="shared" si="177"/>
        <v>2.3770882567791545</v>
      </c>
      <c r="BL335">
        <f t="shared" si="178"/>
        <v>3.9716681647831789</v>
      </c>
      <c r="BM335">
        <f t="shared" si="179"/>
        <v>4.3931250483663451</v>
      </c>
      <c r="BN335">
        <f t="shared" si="180"/>
        <v>3.8019288710721217</v>
      </c>
    </row>
    <row r="336" spans="1:66" ht="72" x14ac:dyDescent="0.3">
      <c r="A336" s="1" t="s">
        <v>13</v>
      </c>
      <c r="B336" s="2">
        <v>797.23</v>
      </c>
      <c r="C336" s="3">
        <v>9247</v>
      </c>
      <c r="D336" s="3">
        <v>58325</v>
      </c>
      <c r="E336" s="3">
        <v>67585</v>
      </c>
      <c r="F336" s="3">
        <v>70579</v>
      </c>
      <c r="G336" s="3">
        <v>70344</v>
      </c>
      <c r="H336" s="3">
        <v>8124</v>
      </c>
      <c r="I336" s="3">
        <v>56721</v>
      </c>
      <c r="J336" s="3">
        <v>74254</v>
      </c>
      <c r="K336" s="3">
        <v>67476</v>
      </c>
      <c r="L336" s="3">
        <v>79536</v>
      </c>
      <c r="M336" s="3">
        <v>43609</v>
      </c>
      <c r="N336" s="3">
        <v>2749</v>
      </c>
      <c r="O336" s="3">
        <v>9371</v>
      </c>
      <c r="P336" s="3">
        <v>25146</v>
      </c>
      <c r="Q336" s="3">
        <v>32329</v>
      </c>
      <c r="R336" s="3">
        <v>47912</v>
      </c>
      <c r="S336" s="3">
        <v>58586</v>
      </c>
      <c r="T336" s="3">
        <v>7867</v>
      </c>
      <c r="U336" s="3">
        <v>21412</v>
      </c>
      <c r="V336" s="3">
        <v>33599</v>
      </c>
      <c r="W336" s="3">
        <v>52986</v>
      </c>
      <c r="X336" s="3">
        <v>66226</v>
      </c>
      <c r="Y336" s="3">
        <v>18026</v>
      </c>
      <c r="Z336" s="3">
        <v>43129</v>
      </c>
      <c r="AA336" s="3">
        <v>47613</v>
      </c>
      <c r="AB336" s="3">
        <v>52252</v>
      </c>
      <c r="AC336" s="3">
        <v>54915</v>
      </c>
      <c r="AD336" s="3">
        <v>9310</v>
      </c>
      <c r="AE336" s="3">
        <v>35373</v>
      </c>
      <c r="AF336" s="3">
        <v>53538</v>
      </c>
      <c r="AG336" s="3">
        <v>59589</v>
      </c>
      <c r="AH336" s="4">
        <v>52414</v>
      </c>
      <c r="AK336">
        <f t="shared" si="151"/>
        <v>0.14522063982189284</v>
      </c>
      <c r="AL336">
        <f t="shared" si="152"/>
        <v>4.318800327573026</v>
      </c>
      <c r="AM336">
        <f t="shared" si="153"/>
        <v>5.1062681931864473</v>
      </c>
      <c r="AN336">
        <f t="shared" si="154"/>
        <v>5.360877133753033</v>
      </c>
      <c r="AO336">
        <f t="shared" si="155"/>
        <v>5.3408927980706187</v>
      </c>
      <c r="AP336">
        <f t="shared" si="156"/>
        <v>4.9721027177846162E-2</v>
      </c>
      <c r="AQ336">
        <f t="shared" si="157"/>
        <v>4.1823966065747618</v>
      </c>
      <c r="AR336">
        <f t="shared" si="158"/>
        <v>5.6733981279354646</v>
      </c>
      <c r="AS336">
        <f t="shared" si="159"/>
        <v>5.0969988630188601</v>
      </c>
      <c r="AT336">
        <f t="shared" si="160"/>
        <v>6.122577962295086</v>
      </c>
      <c r="AU336">
        <f t="shared" si="161"/>
        <v>0.15576556588410279</v>
      </c>
      <c r="AV336">
        <f t="shared" si="162"/>
        <v>1.497267248395088</v>
      </c>
      <c r="AW336">
        <f t="shared" si="163"/>
        <v>2.1081076024664922</v>
      </c>
      <c r="AX336">
        <f t="shared" si="164"/>
        <v>3.4332816575263139</v>
      </c>
      <c r="AY336">
        <f t="shared" si="165"/>
        <v>4.3409956961394522</v>
      </c>
      <c r="AZ336">
        <f t="shared" si="166"/>
        <v>2.786581751665293E-2</v>
      </c>
      <c r="BA336">
        <f t="shared" si="167"/>
        <v>1.1797289103604751</v>
      </c>
      <c r="BB336">
        <f t="shared" si="168"/>
        <v>2.2161080548778362</v>
      </c>
      <c r="BC336">
        <f t="shared" si="169"/>
        <v>3.8647732288138408</v>
      </c>
      <c r="BD336">
        <f t="shared" si="170"/>
        <v>4.9906992051336783</v>
      </c>
      <c r="BE336">
        <f t="shared" si="171"/>
        <v>0.89178439708109658</v>
      </c>
      <c r="BF336">
        <f t="shared" si="172"/>
        <v>3.0265366465944568</v>
      </c>
      <c r="BG336">
        <f t="shared" si="173"/>
        <v>3.4078547793601786</v>
      </c>
      <c r="BH336">
        <f t="shared" si="174"/>
        <v>3.8023540697036622</v>
      </c>
      <c r="BI336">
        <f t="shared" si="175"/>
        <v>4.0288148608622523</v>
      </c>
      <c r="BJ336">
        <f t="shared" si="176"/>
        <v>0.15057814257930596</v>
      </c>
      <c r="BK336">
        <f t="shared" si="177"/>
        <v>2.3669685293484855</v>
      </c>
      <c r="BL336">
        <f t="shared" si="178"/>
        <v>3.9117151577359368</v>
      </c>
      <c r="BM336">
        <f t="shared" si="179"/>
        <v>4.4262905416265212</v>
      </c>
      <c r="BN336">
        <f t="shared" si="180"/>
        <v>3.8161305053655816</v>
      </c>
    </row>
    <row r="337" spans="1:66" ht="72" x14ac:dyDescent="0.3">
      <c r="A337" s="1" t="s">
        <v>13</v>
      </c>
      <c r="B337" s="2">
        <v>799.55</v>
      </c>
      <c r="C337" s="3">
        <v>9387</v>
      </c>
      <c r="D337" s="3">
        <v>58396</v>
      </c>
      <c r="E337" s="3">
        <v>67439</v>
      </c>
      <c r="F337" s="3">
        <v>70377</v>
      </c>
      <c r="G337" s="3">
        <v>69560</v>
      </c>
      <c r="H337" s="3">
        <v>7955</v>
      </c>
      <c r="I337" s="3">
        <v>56501</v>
      </c>
      <c r="J337" s="3">
        <v>74269</v>
      </c>
      <c r="K337" s="3">
        <v>67183</v>
      </c>
      <c r="L337" s="3">
        <v>79498</v>
      </c>
      <c r="M337" s="3">
        <v>44518</v>
      </c>
      <c r="N337" s="3">
        <v>2776</v>
      </c>
      <c r="O337" s="3">
        <v>9312</v>
      </c>
      <c r="P337" s="3">
        <v>25165</v>
      </c>
      <c r="Q337" s="3">
        <v>32079</v>
      </c>
      <c r="R337" s="3">
        <v>47853</v>
      </c>
      <c r="S337" s="3">
        <v>59075</v>
      </c>
      <c r="T337" s="3">
        <v>7915</v>
      </c>
      <c r="U337" s="3">
        <v>21652</v>
      </c>
      <c r="V337" s="3">
        <v>32973</v>
      </c>
      <c r="W337" s="3">
        <v>52594</v>
      </c>
      <c r="X337" s="3">
        <v>64967</v>
      </c>
      <c r="Y337" s="3">
        <v>18171</v>
      </c>
      <c r="Z337" s="3">
        <v>43428</v>
      </c>
      <c r="AA337" s="3">
        <v>47967</v>
      </c>
      <c r="AB337" s="3">
        <v>52353</v>
      </c>
      <c r="AC337" s="3">
        <v>54744</v>
      </c>
      <c r="AD337" s="3">
        <v>9482</v>
      </c>
      <c r="AE337" s="3">
        <v>35738</v>
      </c>
      <c r="AF337" s="3">
        <v>53573</v>
      </c>
      <c r="AG337" s="3">
        <v>60262</v>
      </c>
      <c r="AH337" s="4">
        <v>52389</v>
      </c>
      <c r="AK337">
        <f t="shared" si="151"/>
        <v>0.1548301288947132</v>
      </c>
      <c r="AL337">
        <f t="shared" si="152"/>
        <v>4.3225420755305848</v>
      </c>
      <c r="AM337">
        <f t="shared" si="153"/>
        <v>5.0915563205351386</v>
      </c>
      <c r="AN337">
        <f t="shared" si="154"/>
        <v>5.3414030364284679</v>
      </c>
      <c r="AO337">
        <f t="shared" si="155"/>
        <v>5.271925580034714</v>
      </c>
      <c r="AP337">
        <f t="shared" si="156"/>
        <v>3.3053240821449767E-2</v>
      </c>
      <c r="AQ337">
        <f t="shared" si="157"/>
        <v>4.1613917941766498</v>
      </c>
      <c r="AR337">
        <f t="shared" si="158"/>
        <v>5.672377651219767</v>
      </c>
      <c r="AS337">
        <f t="shared" si="159"/>
        <v>5.0697861506002537</v>
      </c>
      <c r="AT337">
        <f t="shared" si="160"/>
        <v>6.1170503800850566</v>
      </c>
      <c r="AU337">
        <f t="shared" si="161"/>
        <v>0.14845214942160234</v>
      </c>
      <c r="AV337">
        <f t="shared" si="162"/>
        <v>1.4965869305846227</v>
      </c>
      <c r="AW337">
        <f t="shared" si="163"/>
        <v>2.0845515982791363</v>
      </c>
      <c r="AX337">
        <f t="shared" si="164"/>
        <v>3.425968241063813</v>
      </c>
      <c r="AY337">
        <f t="shared" si="165"/>
        <v>4.3802840496938149</v>
      </c>
      <c r="AZ337">
        <f t="shared" si="166"/>
        <v>2.9651651769123974E-2</v>
      </c>
      <c r="BA337">
        <f t="shared" si="167"/>
        <v>1.1978423720641098</v>
      </c>
      <c r="BB337">
        <f t="shared" si="168"/>
        <v>2.1605771135986176</v>
      </c>
      <c r="BC337">
        <f t="shared" si="169"/>
        <v>3.8291415834907281</v>
      </c>
      <c r="BD337">
        <f t="shared" si="170"/>
        <v>4.8813381171014045</v>
      </c>
      <c r="BE337">
        <f t="shared" si="171"/>
        <v>0.90181908478545758</v>
      </c>
      <c r="BF337">
        <f t="shared" si="172"/>
        <v>3.0496674521502722</v>
      </c>
      <c r="BG337">
        <f t="shared" si="173"/>
        <v>3.4356627698629416</v>
      </c>
      <c r="BH337">
        <f t="shared" si="174"/>
        <v>3.808647009450465</v>
      </c>
      <c r="BI337">
        <f t="shared" si="175"/>
        <v>4.0119769950532396</v>
      </c>
      <c r="BJ337">
        <f t="shared" si="176"/>
        <v>0.16290890289398696</v>
      </c>
      <c r="BK337">
        <f t="shared" si="177"/>
        <v>2.3957119568406382</v>
      </c>
      <c r="BL337">
        <f t="shared" si="178"/>
        <v>3.9123954755464019</v>
      </c>
      <c r="BM337">
        <f t="shared" si="179"/>
        <v>4.4812262048215832</v>
      </c>
      <c r="BN337">
        <f t="shared" si="180"/>
        <v>3.8117084395975582</v>
      </c>
    </row>
    <row r="338" spans="1:66" ht="72" x14ac:dyDescent="0.3">
      <c r="A338" s="1" t="s">
        <v>13</v>
      </c>
      <c r="B338" s="2">
        <v>801.87</v>
      </c>
      <c r="C338" s="3">
        <v>9249</v>
      </c>
      <c r="D338" s="3">
        <v>59300</v>
      </c>
      <c r="E338" s="3">
        <v>68290</v>
      </c>
      <c r="F338" s="3">
        <v>70217</v>
      </c>
      <c r="G338" s="3">
        <v>69979</v>
      </c>
      <c r="H338" s="3">
        <v>7932</v>
      </c>
      <c r="I338" s="3">
        <v>56970</v>
      </c>
      <c r="J338" s="3">
        <v>74272</v>
      </c>
      <c r="K338" s="3">
        <v>66702</v>
      </c>
      <c r="L338" s="3">
        <v>79076</v>
      </c>
      <c r="M338" s="3">
        <v>45191</v>
      </c>
      <c r="N338" s="3">
        <v>2725</v>
      </c>
      <c r="O338" s="3">
        <v>9447</v>
      </c>
      <c r="P338" s="3">
        <v>25246</v>
      </c>
      <c r="Q338" s="3">
        <v>31754</v>
      </c>
      <c r="R338" s="3">
        <v>47388</v>
      </c>
      <c r="S338" s="3">
        <v>59068</v>
      </c>
      <c r="T338" s="3">
        <v>7859</v>
      </c>
      <c r="U338" s="3">
        <v>21398</v>
      </c>
      <c r="V338" s="3">
        <v>33355</v>
      </c>
      <c r="W338" s="3">
        <v>52971</v>
      </c>
      <c r="X338" s="3">
        <v>64944</v>
      </c>
      <c r="Y338" s="3">
        <v>18298</v>
      </c>
      <c r="Z338" s="3">
        <v>43163</v>
      </c>
      <c r="AA338" s="3">
        <v>48106</v>
      </c>
      <c r="AB338" s="3">
        <v>52473</v>
      </c>
      <c r="AC338" s="3">
        <v>55571</v>
      </c>
      <c r="AD338" s="3">
        <v>9425</v>
      </c>
      <c r="AE338" s="3">
        <v>35440</v>
      </c>
      <c r="AF338" s="3">
        <v>53347</v>
      </c>
      <c r="AG338" s="3">
        <v>59749</v>
      </c>
      <c r="AH338" s="4">
        <v>52313</v>
      </c>
      <c r="AK338">
        <f t="shared" si="151"/>
        <v>0.1474316727059046</v>
      </c>
      <c r="AL338">
        <f t="shared" si="152"/>
        <v>4.4037550141548625</v>
      </c>
      <c r="AM338">
        <f t="shared" si="153"/>
        <v>5.1682621536650855</v>
      </c>
      <c r="AN338">
        <f t="shared" si="154"/>
        <v>5.3321337062608798</v>
      </c>
      <c r="AO338">
        <f t="shared" si="155"/>
        <v>5.3118942513995417</v>
      </c>
      <c r="AP338">
        <f t="shared" si="156"/>
        <v>3.5434353158077823E-2</v>
      </c>
      <c r="AQ338">
        <f t="shared" si="157"/>
        <v>4.2056124518568856</v>
      </c>
      <c r="AR338">
        <f t="shared" si="158"/>
        <v>5.6769697964404067</v>
      </c>
      <c r="AS338">
        <f t="shared" si="159"/>
        <v>5.0332190682877513</v>
      </c>
      <c r="AT338">
        <f t="shared" si="160"/>
        <v>6.0855006416247353</v>
      </c>
      <c r="AU338">
        <f t="shared" si="161"/>
        <v>0.16426953851491727</v>
      </c>
      <c r="AV338">
        <f t="shared" si="162"/>
        <v>1.5078121744572979</v>
      </c>
      <c r="AW338">
        <f t="shared" si="163"/>
        <v>2.0612507132707045</v>
      </c>
      <c r="AX338">
        <f t="shared" si="164"/>
        <v>3.3907617943722412</v>
      </c>
      <c r="AY338">
        <f t="shared" si="165"/>
        <v>4.3840257976513728</v>
      </c>
      <c r="AZ338">
        <f t="shared" si="166"/>
        <v>2.922645313758325E-2</v>
      </c>
      <c r="BA338">
        <f t="shared" si="167"/>
        <v>1.1805793076235565</v>
      </c>
      <c r="BB338">
        <f t="shared" si="168"/>
        <v>2.1973993150900446</v>
      </c>
      <c r="BC338">
        <f t="shared" si="169"/>
        <v>3.8655385863506142</v>
      </c>
      <c r="BD338">
        <f t="shared" si="170"/>
        <v>4.8837192294380323</v>
      </c>
      <c r="BE338">
        <f t="shared" si="171"/>
        <v>0.91695615606830738</v>
      </c>
      <c r="BF338">
        <f t="shared" si="172"/>
        <v>3.0314689507203294</v>
      </c>
      <c r="BG338">
        <f t="shared" si="173"/>
        <v>3.4518203178614892</v>
      </c>
      <c r="BH338">
        <f t="shared" si="174"/>
        <v>3.8231888026491578</v>
      </c>
      <c r="BI338">
        <f t="shared" si="175"/>
        <v>4.0866418747517903</v>
      </c>
      <c r="BJ338">
        <f t="shared" si="176"/>
        <v>0.1623986645361381</v>
      </c>
      <c r="BK338">
        <f t="shared" si="177"/>
        <v>2.3747071444425267</v>
      </c>
      <c r="BL338">
        <f t="shared" si="178"/>
        <v>3.8975135234424765</v>
      </c>
      <c r="BM338">
        <f t="shared" si="179"/>
        <v>4.4419378512672196</v>
      </c>
      <c r="BN338">
        <f t="shared" si="180"/>
        <v>3.8095824464398547</v>
      </c>
    </row>
    <row r="339" spans="1:66" ht="72" x14ac:dyDescent="0.3">
      <c r="A339" s="1" t="s">
        <v>13</v>
      </c>
      <c r="B339" s="2">
        <v>804.18</v>
      </c>
      <c r="C339" s="3">
        <v>9217</v>
      </c>
      <c r="D339" s="3">
        <v>58632</v>
      </c>
      <c r="E339" s="3">
        <v>67361</v>
      </c>
      <c r="F339" s="3">
        <v>70765</v>
      </c>
      <c r="G339" s="3">
        <v>69054</v>
      </c>
      <c r="H339" s="3">
        <v>7972</v>
      </c>
      <c r="I339" s="3">
        <v>56796</v>
      </c>
      <c r="J339" s="3">
        <v>75041</v>
      </c>
      <c r="K339" s="3">
        <v>67107</v>
      </c>
      <c r="L339" s="3">
        <v>79643</v>
      </c>
      <c r="M339" s="3">
        <v>44217</v>
      </c>
      <c r="N339" s="3">
        <v>2717</v>
      </c>
      <c r="O339" s="3">
        <v>9353</v>
      </c>
      <c r="P339" s="3">
        <v>25737</v>
      </c>
      <c r="Q339" s="3">
        <v>32319</v>
      </c>
      <c r="R339" s="3">
        <v>48263</v>
      </c>
      <c r="S339" s="3">
        <v>59099</v>
      </c>
      <c r="T339" s="3">
        <v>7660</v>
      </c>
      <c r="U339" s="3">
        <v>21780</v>
      </c>
      <c r="V339" s="3">
        <v>34062</v>
      </c>
      <c r="W339" s="3">
        <v>52988</v>
      </c>
      <c r="X339" s="3">
        <v>65701</v>
      </c>
      <c r="Y339" s="3">
        <v>18234</v>
      </c>
      <c r="Z339" s="3">
        <v>43456</v>
      </c>
      <c r="AA339" s="3">
        <v>48074</v>
      </c>
      <c r="AB339" s="3">
        <v>52057</v>
      </c>
      <c r="AC339" s="3">
        <v>55108</v>
      </c>
      <c r="AD339" s="3">
        <v>9441</v>
      </c>
      <c r="AE339" s="3">
        <v>35569</v>
      </c>
      <c r="AF339" s="3">
        <v>53938</v>
      </c>
      <c r="AG339" s="3">
        <v>60142</v>
      </c>
      <c r="AH339" s="4">
        <v>52163</v>
      </c>
      <c r="AK339">
        <f t="shared" si="151"/>
        <v>0.14539071927450911</v>
      </c>
      <c r="AL339">
        <f t="shared" si="152"/>
        <v>4.3476287947914871</v>
      </c>
      <c r="AM339">
        <f t="shared" si="153"/>
        <v>5.0899405657352839</v>
      </c>
      <c r="AN339">
        <f t="shared" si="154"/>
        <v>5.3794157940882084</v>
      </c>
      <c r="AO339">
        <f t="shared" si="155"/>
        <v>5.2339128223749727</v>
      </c>
      <c r="AP339">
        <f t="shared" si="156"/>
        <v>3.9516260020868776E-2</v>
      </c>
      <c r="AQ339">
        <f t="shared" si="157"/>
        <v>4.1914958572897332</v>
      </c>
      <c r="AR339">
        <f t="shared" si="158"/>
        <v>5.7430456637818352</v>
      </c>
      <c r="AS339">
        <f t="shared" si="159"/>
        <v>5.0683404752530148</v>
      </c>
      <c r="AT339">
        <f t="shared" si="160"/>
        <v>6.1343984842519186</v>
      </c>
      <c r="AU339">
        <f t="shared" si="161"/>
        <v>0.15695612205241682</v>
      </c>
      <c r="AV339">
        <f t="shared" si="162"/>
        <v>1.5502469978850622</v>
      </c>
      <c r="AW339">
        <f t="shared" si="163"/>
        <v>2.1099784764452716</v>
      </c>
      <c r="AX339">
        <f t="shared" si="164"/>
        <v>3.4658518727023333</v>
      </c>
      <c r="AY339">
        <f t="shared" si="165"/>
        <v>4.3873423469773911</v>
      </c>
      <c r="AZ339">
        <f t="shared" si="166"/>
        <v>1.2983865412727582E-2</v>
      </c>
      <c r="BA339">
        <f t="shared" si="167"/>
        <v>1.213744800883733</v>
      </c>
      <c r="BB339">
        <f t="shared" si="168"/>
        <v>2.258202719400368</v>
      </c>
      <c r="BC339">
        <f t="shared" si="169"/>
        <v>3.8676645795083178</v>
      </c>
      <c r="BD339">
        <f t="shared" si="170"/>
        <v>4.9487746200637632</v>
      </c>
      <c r="BE339">
        <f t="shared" si="171"/>
        <v>0.91219393139505134</v>
      </c>
      <c r="BF339">
        <f t="shared" si="172"/>
        <v>3.057065908339081</v>
      </c>
      <c r="BG339">
        <f t="shared" si="173"/>
        <v>3.4497793644300936</v>
      </c>
      <c r="BH339">
        <f t="shared" si="174"/>
        <v>3.7884925943154348</v>
      </c>
      <c r="BI339">
        <f t="shared" si="175"/>
        <v>4.0479487992815848</v>
      </c>
      <c r="BJ339">
        <f t="shared" si="176"/>
        <v>0.16443961796753356</v>
      </c>
      <c r="BK339">
        <f t="shared" si="177"/>
        <v>2.3863575869467422</v>
      </c>
      <c r="BL339">
        <f t="shared" si="178"/>
        <v>3.948452319501055</v>
      </c>
      <c r="BM339">
        <f t="shared" si="179"/>
        <v>4.4760387815167864</v>
      </c>
      <c r="BN339">
        <f t="shared" si="180"/>
        <v>3.7975068053040979</v>
      </c>
    </row>
    <row r="340" spans="1:66" ht="72" x14ac:dyDescent="0.3">
      <c r="A340" s="1" t="s">
        <v>13</v>
      </c>
      <c r="B340" s="2">
        <v>806.5</v>
      </c>
      <c r="C340" s="3">
        <v>9270</v>
      </c>
      <c r="D340" s="3">
        <v>59610</v>
      </c>
      <c r="E340" s="3">
        <v>67934</v>
      </c>
      <c r="F340" s="3">
        <v>71002</v>
      </c>
      <c r="G340" s="3">
        <v>70107</v>
      </c>
      <c r="H340" s="3">
        <v>7914</v>
      </c>
      <c r="I340" s="3">
        <v>56951</v>
      </c>
      <c r="J340" s="3">
        <v>73672</v>
      </c>
      <c r="K340" s="3">
        <v>67172</v>
      </c>
      <c r="L340" s="3">
        <v>79659</v>
      </c>
      <c r="M340" s="3">
        <v>45288</v>
      </c>
      <c r="N340" s="3">
        <v>2664</v>
      </c>
      <c r="O340" s="3">
        <v>9450</v>
      </c>
      <c r="P340" s="3">
        <v>25609</v>
      </c>
      <c r="Q340" s="3">
        <v>32390</v>
      </c>
      <c r="R340" s="3">
        <v>47756</v>
      </c>
      <c r="S340" s="3">
        <v>59151</v>
      </c>
      <c r="T340" s="3">
        <v>7744</v>
      </c>
      <c r="U340" s="3">
        <v>21950</v>
      </c>
      <c r="V340" s="3">
        <v>33686</v>
      </c>
      <c r="W340" s="3">
        <v>53168</v>
      </c>
      <c r="X340" s="3">
        <v>65318</v>
      </c>
      <c r="Y340" s="3">
        <v>17802</v>
      </c>
      <c r="Z340" s="3">
        <v>43057</v>
      </c>
      <c r="AA340" s="3">
        <v>48155</v>
      </c>
      <c r="AB340" s="3">
        <v>52237</v>
      </c>
      <c r="AC340" s="3">
        <v>54944</v>
      </c>
      <c r="AD340" s="3">
        <v>9262</v>
      </c>
      <c r="AE340" s="3">
        <v>35957</v>
      </c>
      <c r="AF340" s="3">
        <v>54300</v>
      </c>
      <c r="AG340" s="3">
        <v>60263</v>
      </c>
      <c r="AH340" s="4">
        <v>52345</v>
      </c>
      <c r="AK340">
        <f t="shared" si="151"/>
        <v>0.15440493026317248</v>
      </c>
      <c r="AL340">
        <f t="shared" si="152"/>
        <v>4.4353047526151848</v>
      </c>
      <c r="AM340">
        <f t="shared" si="153"/>
        <v>5.1431754344041822</v>
      </c>
      <c r="AN340">
        <f t="shared" si="154"/>
        <v>5.4040773147175711</v>
      </c>
      <c r="AO340">
        <f t="shared" si="155"/>
        <v>5.3279667596717815</v>
      </c>
      <c r="AP340">
        <f t="shared" si="156"/>
        <v>3.9091061389328052E-2</v>
      </c>
      <c r="AQ340">
        <f t="shared" si="157"/>
        <v>4.2091841203618277</v>
      </c>
      <c r="AR340">
        <f t="shared" si="158"/>
        <v>5.631133383960317</v>
      </c>
      <c r="AS340">
        <f t="shared" si="159"/>
        <v>5.0783751629573759</v>
      </c>
      <c r="AT340">
        <f t="shared" si="160"/>
        <v>6.1402662253671805</v>
      </c>
      <c r="AU340">
        <f t="shared" si="161"/>
        <v>0.16971208099863855</v>
      </c>
      <c r="AV340">
        <f t="shared" si="162"/>
        <v>1.5438690184119512</v>
      </c>
      <c r="AW340">
        <f t="shared" si="163"/>
        <v>2.1205234025074815</v>
      </c>
      <c r="AX340">
        <f t="shared" si="164"/>
        <v>3.4272438369584353</v>
      </c>
      <c r="AY340">
        <f t="shared" si="165"/>
        <v>4.3962715182397458</v>
      </c>
      <c r="AZ340">
        <f t="shared" si="166"/>
        <v>2.4634307916943425E-2</v>
      </c>
      <c r="BA340">
        <f t="shared" si="167"/>
        <v>1.2327086598504493</v>
      </c>
      <c r="BB340">
        <f t="shared" si="168"/>
        <v>2.2307348878028375</v>
      </c>
      <c r="BC340">
        <f t="shared" si="169"/>
        <v>3.8874788357381154</v>
      </c>
      <c r="BD340">
        <f t="shared" si="170"/>
        <v>4.9207115103820751</v>
      </c>
      <c r="BE340">
        <f t="shared" si="171"/>
        <v>0.87996387512426444</v>
      </c>
      <c r="BF340">
        <f t="shared" si="172"/>
        <v>3.0276421630364627</v>
      </c>
      <c r="BG340">
        <f t="shared" si="173"/>
        <v>3.4611746877553853</v>
      </c>
      <c r="BH340">
        <f t="shared" si="174"/>
        <v>3.8083068505452324</v>
      </c>
      <c r="BI340">
        <f t="shared" si="175"/>
        <v>4.0385093896613808</v>
      </c>
      <c r="BJ340">
        <f t="shared" si="176"/>
        <v>0.15372461245270733</v>
      </c>
      <c r="BK340">
        <f t="shared" si="177"/>
        <v>2.4238601062486342</v>
      </c>
      <c r="BL340">
        <f t="shared" si="178"/>
        <v>3.9837438059189352</v>
      </c>
      <c r="BM340">
        <f t="shared" si="179"/>
        <v>4.490835693894403</v>
      </c>
      <c r="BN340">
        <f t="shared" si="180"/>
        <v>3.8174911409865122</v>
      </c>
    </row>
    <row r="341" spans="1:66" ht="72" x14ac:dyDescent="0.3">
      <c r="A341" s="1" t="s">
        <v>13</v>
      </c>
      <c r="B341" s="2">
        <v>808.82</v>
      </c>
      <c r="C341" s="3">
        <v>9141</v>
      </c>
      <c r="D341" s="3">
        <v>59631</v>
      </c>
      <c r="E341" s="3">
        <v>68290</v>
      </c>
      <c r="F341" s="3">
        <v>70263</v>
      </c>
      <c r="G341" s="3">
        <v>69374</v>
      </c>
      <c r="H341" s="3">
        <v>7831</v>
      </c>
      <c r="I341" s="3">
        <v>56821</v>
      </c>
      <c r="J341" s="3">
        <v>74430</v>
      </c>
      <c r="K341" s="3">
        <v>66701</v>
      </c>
      <c r="L341" s="3">
        <v>78884</v>
      </c>
      <c r="M341" s="3">
        <v>44483</v>
      </c>
      <c r="N341" s="3">
        <v>2696</v>
      </c>
      <c r="O341" s="3">
        <v>9506</v>
      </c>
      <c r="P341" s="3">
        <v>25222</v>
      </c>
      <c r="Q341" s="3">
        <v>32105</v>
      </c>
      <c r="R341" s="3">
        <v>48233</v>
      </c>
      <c r="S341" s="3">
        <v>59339</v>
      </c>
      <c r="T341" s="3">
        <v>7800</v>
      </c>
      <c r="U341" s="3">
        <v>22215</v>
      </c>
      <c r="V341" s="3">
        <v>33940</v>
      </c>
      <c r="W341" s="3">
        <v>52862</v>
      </c>
      <c r="X341" s="3">
        <v>65377</v>
      </c>
      <c r="Y341" s="3">
        <v>18179</v>
      </c>
      <c r="Z341" s="3">
        <v>43015</v>
      </c>
      <c r="AA341" s="3">
        <v>48191</v>
      </c>
      <c r="AB341" s="3">
        <v>52506</v>
      </c>
      <c r="AC341" s="3">
        <v>55143</v>
      </c>
      <c r="AD341" s="3">
        <v>9311</v>
      </c>
      <c r="AE341" s="3">
        <v>35900</v>
      </c>
      <c r="AF341" s="3">
        <v>53355</v>
      </c>
      <c r="AG341" s="3">
        <v>59812</v>
      </c>
      <c r="AH341" s="4">
        <v>52740</v>
      </c>
      <c r="AK341">
        <f t="shared" si="151"/>
        <v>0.14071353432756115</v>
      </c>
      <c r="AL341">
        <f t="shared" si="152"/>
        <v>4.4343693156257951</v>
      </c>
      <c r="AM341">
        <f t="shared" si="153"/>
        <v>5.1707283057280211</v>
      </c>
      <c r="AN341">
        <f t="shared" si="154"/>
        <v>5.3385116857339909</v>
      </c>
      <c r="AO341">
        <f t="shared" si="155"/>
        <v>5.2629113690460505</v>
      </c>
      <c r="AP341">
        <f t="shared" si="156"/>
        <v>2.9311492863891394E-2</v>
      </c>
      <c r="AQ341">
        <f t="shared" si="157"/>
        <v>4.1954076846999078</v>
      </c>
      <c r="AR341">
        <f t="shared" si="158"/>
        <v>5.6928722252600297</v>
      </c>
      <c r="AS341">
        <f t="shared" si="159"/>
        <v>5.0356001806243791</v>
      </c>
      <c r="AT341">
        <f t="shared" si="160"/>
        <v>6.0716391662365075</v>
      </c>
      <c r="AU341">
        <f t="shared" si="161"/>
        <v>0.17175303443003404</v>
      </c>
      <c r="AV341">
        <f t="shared" si="162"/>
        <v>1.5082373730888385</v>
      </c>
      <c r="AW341">
        <f t="shared" si="163"/>
        <v>2.0935658092677998</v>
      </c>
      <c r="AX341">
        <f t="shared" si="164"/>
        <v>3.4650865151655599</v>
      </c>
      <c r="AY341">
        <f t="shared" si="165"/>
        <v>4.4095377155438165</v>
      </c>
      <c r="AZ341">
        <f t="shared" si="166"/>
        <v>2.6675261348338902E-2</v>
      </c>
      <c r="BA341">
        <f t="shared" si="167"/>
        <v>1.2525229160802469</v>
      </c>
      <c r="BB341">
        <f t="shared" si="168"/>
        <v>2.2496137070432454</v>
      </c>
      <c r="BC341">
        <f t="shared" si="169"/>
        <v>3.8587354082459626</v>
      </c>
      <c r="BD341">
        <f t="shared" si="170"/>
        <v>4.9230075829923949</v>
      </c>
      <c r="BE341">
        <f t="shared" si="171"/>
        <v>0.90930258070057435</v>
      </c>
      <c r="BF341">
        <f t="shared" si="172"/>
        <v>3.0213492232896599</v>
      </c>
      <c r="BG341">
        <f t="shared" si="173"/>
        <v>3.4615148466606178</v>
      </c>
      <c r="BH341">
        <f t="shared" si="174"/>
        <v>3.828461265680263</v>
      </c>
      <c r="BI341">
        <f t="shared" si="175"/>
        <v>4.0527110239548412</v>
      </c>
      <c r="BJ341">
        <f t="shared" si="176"/>
        <v>0.15517028779994579</v>
      </c>
      <c r="BK341">
        <f t="shared" si="177"/>
        <v>2.4162915706072092</v>
      </c>
      <c r="BL341">
        <f t="shared" si="178"/>
        <v>3.9006599933158776</v>
      </c>
      <c r="BM341">
        <f t="shared" si="179"/>
        <v>4.4497615060875688</v>
      </c>
      <c r="BN341">
        <f t="shared" si="180"/>
        <v>3.8483605616363685</v>
      </c>
    </row>
    <row r="342" spans="1:66" ht="72" x14ac:dyDescent="0.3">
      <c r="A342" s="1" t="s">
        <v>13</v>
      </c>
      <c r="B342" s="2">
        <v>811.13</v>
      </c>
      <c r="C342" s="3">
        <v>9235</v>
      </c>
      <c r="D342" s="3">
        <v>58890</v>
      </c>
      <c r="E342" s="3">
        <v>67885</v>
      </c>
      <c r="F342" s="3">
        <v>70699</v>
      </c>
      <c r="G342" s="3">
        <v>69595</v>
      </c>
      <c r="H342" s="3">
        <v>8032</v>
      </c>
      <c r="I342" s="3">
        <v>57569</v>
      </c>
      <c r="J342" s="3">
        <v>74428</v>
      </c>
      <c r="K342" s="3">
        <v>67197</v>
      </c>
      <c r="L342" s="3">
        <v>79276</v>
      </c>
      <c r="M342" s="3">
        <v>44438</v>
      </c>
      <c r="N342" s="3">
        <v>2625</v>
      </c>
      <c r="O342" s="3">
        <v>9176</v>
      </c>
      <c r="P342" s="3">
        <v>25417</v>
      </c>
      <c r="Q342" s="3">
        <v>32207</v>
      </c>
      <c r="R342" s="3">
        <v>48433</v>
      </c>
      <c r="S342" s="3">
        <v>59564</v>
      </c>
      <c r="T342" s="3">
        <v>8074</v>
      </c>
      <c r="U342" s="3">
        <v>21844</v>
      </c>
      <c r="V342" s="3">
        <v>33453</v>
      </c>
      <c r="W342" s="3">
        <v>53077</v>
      </c>
      <c r="X342" s="3">
        <v>66415</v>
      </c>
      <c r="Y342" s="3">
        <v>18361</v>
      </c>
      <c r="Z342" s="3">
        <v>43515</v>
      </c>
      <c r="AA342" s="3">
        <v>48079</v>
      </c>
      <c r="AB342" s="3">
        <v>51903</v>
      </c>
      <c r="AC342" s="3">
        <v>54860</v>
      </c>
      <c r="AD342" s="3">
        <v>9177</v>
      </c>
      <c r="AE342" s="3">
        <v>36022</v>
      </c>
      <c r="AF342" s="3">
        <v>53894</v>
      </c>
      <c r="AG342" s="3">
        <v>59699</v>
      </c>
      <c r="AH342" s="4">
        <v>52364</v>
      </c>
      <c r="AK342">
        <f t="shared" si="151"/>
        <v>0.15474508916840507</v>
      </c>
      <c r="AL342">
        <f t="shared" si="152"/>
        <v>4.3773926989993379</v>
      </c>
      <c r="AM342">
        <f t="shared" si="153"/>
        <v>5.1423250371411005</v>
      </c>
      <c r="AN342">
        <f t="shared" si="154"/>
        <v>5.3816268269722203</v>
      </c>
      <c r="AO342">
        <f t="shared" si="155"/>
        <v>5.2877429691280282</v>
      </c>
      <c r="AP342">
        <f t="shared" si="156"/>
        <v>5.2442298419706795E-2</v>
      </c>
      <c r="AQ342">
        <f t="shared" si="157"/>
        <v>4.2650552205462784</v>
      </c>
      <c r="AR342">
        <f t="shared" si="158"/>
        <v>5.6987399663752925</v>
      </c>
      <c r="AS342">
        <f t="shared" si="159"/>
        <v>5.0838177054410973</v>
      </c>
      <c r="AT342">
        <f t="shared" si="160"/>
        <v>6.111012559517178</v>
      </c>
      <c r="AU342">
        <f t="shared" si="161"/>
        <v>0.14972774531622451</v>
      </c>
      <c r="AV342">
        <f t="shared" si="162"/>
        <v>1.5308579402868052</v>
      </c>
      <c r="AW342">
        <f t="shared" si="163"/>
        <v>2.1082776819191089</v>
      </c>
      <c r="AX342">
        <f t="shared" si="164"/>
        <v>3.488132280995067</v>
      </c>
      <c r="AY342">
        <f t="shared" si="165"/>
        <v>4.4347094745310276</v>
      </c>
      <c r="AZ342">
        <f t="shared" si="166"/>
        <v>5.6013966924648877E-2</v>
      </c>
      <c r="BA342">
        <f t="shared" si="167"/>
        <v>1.2270109981878035</v>
      </c>
      <c r="BB342">
        <f t="shared" si="168"/>
        <v>2.2142371808990573</v>
      </c>
      <c r="BC342">
        <f t="shared" si="169"/>
        <v>3.883056769970092</v>
      </c>
      <c r="BD342">
        <f t="shared" si="170"/>
        <v>5.0173166394681283</v>
      </c>
      <c r="BE342">
        <f t="shared" si="171"/>
        <v>0.93081763145653507</v>
      </c>
      <c r="BF342">
        <f t="shared" si="172"/>
        <v>3.0699069070116107</v>
      </c>
      <c r="BG342">
        <f t="shared" si="173"/>
        <v>3.4580282178819837</v>
      </c>
      <c r="BH342">
        <f t="shared" si="174"/>
        <v>3.7832201312843297</v>
      </c>
      <c r="BI342">
        <f t="shared" si="175"/>
        <v>4.0346826019775142</v>
      </c>
      <c r="BJ342">
        <f t="shared" si="176"/>
        <v>0.14981278504253265</v>
      </c>
      <c r="BK342">
        <f t="shared" si="177"/>
        <v>2.4327042377846815</v>
      </c>
      <c r="BL342">
        <f t="shared" si="178"/>
        <v>3.9525342263638463</v>
      </c>
      <c r="BM342">
        <f t="shared" si="179"/>
        <v>4.4461898375826268</v>
      </c>
      <c r="BN342">
        <f t="shared" si="180"/>
        <v>3.8224234451123844</v>
      </c>
    </row>
    <row r="343" spans="1:66" ht="72" x14ac:dyDescent="0.3">
      <c r="A343" s="1" t="s">
        <v>13</v>
      </c>
      <c r="B343" s="2">
        <v>813.45</v>
      </c>
      <c r="C343" s="3">
        <v>9313</v>
      </c>
      <c r="D343" s="3">
        <v>59440</v>
      </c>
      <c r="E343" s="3">
        <v>68222</v>
      </c>
      <c r="F343" s="3">
        <v>70212</v>
      </c>
      <c r="G343" s="3">
        <v>69429</v>
      </c>
      <c r="H343" s="3">
        <v>8067</v>
      </c>
      <c r="I343" s="3">
        <v>56873</v>
      </c>
      <c r="J343" s="3">
        <v>74877</v>
      </c>
      <c r="K343" s="3">
        <v>66552</v>
      </c>
      <c r="L343" s="3">
        <v>79678</v>
      </c>
      <c r="M343" s="3">
        <v>44215</v>
      </c>
      <c r="N343" s="3">
        <v>2669</v>
      </c>
      <c r="O343" s="3">
        <v>9361</v>
      </c>
      <c r="P343" s="3">
        <v>25236</v>
      </c>
      <c r="Q343" s="3">
        <v>32776</v>
      </c>
      <c r="R343" s="3">
        <v>48241</v>
      </c>
      <c r="S343" s="3">
        <v>59803</v>
      </c>
      <c r="T343" s="3">
        <v>7869</v>
      </c>
      <c r="U343" s="3">
        <v>21927</v>
      </c>
      <c r="V343" s="3">
        <v>33969</v>
      </c>
      <c r="W343" s="3">
        <v>53278</v>
      </c>
      <c r="X343" s="3">
        <v>66448</v>
      </c>
      <c r="Y343" s="3">
        <v>18499</v>
      </c>
      <c r="Z343" s="3">
        <v>43412</v>
      </c>
      <c r="AA343" s="3">
        <v>47698</v>
      </c>
      <c r="AB343" s="3">
        <v>52383</v>
      </c>
      <c r="AC343" s="3">
        <v>54984</v>
      </c>
      <c r="AD343" s="3">
        <v>9325</v>
      </c>
      <c r="AE343" s="3">
        <v>35885</v>
      </c>
      <c r="AF343" s="3">
        <v>53298</v>
      </c>
      <c r="AG343" s="3">
        <v>59999</v>
      </c>
      <c r="AH343" s="4">
        <v>52509</v>
      </c>
      <c r="AK343">
        <f t="shared" si="151"/>
        <v>0.15763643986288198</v>
      </c>
      <c r="AL343">
        <f t="shared" si="152"/>
        <v>4.4204228005112594</v>
      </c>
      <c r="AM343">
        <f t="shared" si="153"/>
        <v>5.167241676949387</v>
      </c>
      <c r="AN343">
        <f t="shared" si="154"/>
        <v>5.3364707323025957</v>
      </c>
      <c r="AO343">
        <f t="shared" si="155"/>
        <v>5.2698846266033179</v>
      </c>
      <c r="AP343">
        <f t="shared" si="156"/>
        <v>5.1676940882933488E-2</v>
      </c>
      <c r="AQ343">
        <f t="shared" si="157"/>
        <v>4.2021258230782514</v>
      </c>
      <c r="AR343">
        <f t="shared" si="158"/>
        <v>5.7331810555300908</v>
      </c>
      <c r="AS343">
        <f t="shared" si="159"/>
        <v>5.0252253340147854</v>
      </c>
      <c r="AT343">
        <f t="shared" si="160"/>
        <v>6.1414567815354939</v>
      </c>
      <c r="AU343">
        <f t="shared" si="161"/>
        <v>0.16171834672567292</v>
      </c>
      <c r="AV343">
        <f t="shared" si="162"/>
        <v>1.5117240018674725</v>
      </c>
      <c r="AW343">
        <f t="shared" si="163"/>
        <v>2.1529235382308847</v>
      </c>
      <c r="AX343">
        <f t="shared" si="164"/>
        <v>3.4680629055863448</v>
      </c>
      <c r="AY343">
        <f t="shared" si="165"/>
        <v>4.4512922211611157</v>
      </c>
      <c r="AZ343">
        <f t="shared" si="166"/>
        <v>3.4839075073920811E-2</v>
      </c>
      <c r="BA343">
        <f t="shared" si="167"/>
        <v>1.2303275475138211</v>
      </c>
      <c r="BB343">
        <f t="shared" si="168"/>
        <v>2.2543759317165017</v>
      </c>
      <c r="BC343">
        <f t="shared" si="169"/>
        <v>3.8964080070004705</v>
      </c>
      <c r="BD343">
        <f t="shared" si="170"/>
        <v>5.0163812024787386</v>
      </c>
      <c r="BE343">
        <f t="shared" si="171"/>
        <v>0.93881136572950064</v>
      </c>
      <c r="BF343">
        <f t="shared" si="172"/>
        <v>3.0574060672443135</v>
      </c>
      <c r="BG343">
        <f t="shared" si="173"/>
        <v>3.4218863342010222</v>
      </c>
      <c r="BH343">
        <f t="shared" si="174"/>
        <v>3.8202974519546808</v>
      </c>
      <c r="BI343">
        <f t="shared" si="175"/>
        <v>4.0414857800821657</v>
      </c>
      <c r="BJ343">
        <f t="shared" si="176"/>
        <v>0.15865691657857972</v>
      </c>
      <c r="BK343">
        <f t="shared" si="177"/>
        <v>2.4173120473229073</v>
      </c>
      <c r="BL343">
        <f t="shared" si="178"/>
        <v>3.8981088015266336</v>
      </c>
      <c r="BM343">
        <f t="shared" si="179"/>
        <v>4.4679600075175125</v>
      </c>
      <c r="BN343">
        <f t="shared" si="180"/>
        <v>3.831012457469507</v>
      </c>
    </row>
    <row r="344" spans="1:66" ht="72" x14ac:dyDescent="0.3">
      <c r="A344" s="1" t="s">
        <v>13</v>
      </c>
      <c r="B344" s="2">
        <v>815.77</v>
      </c>
      <c r="C344" s="3">
        <v>9306</v>
      </c>
      <c r="D344" s="3">
        <v>59678</v>
      </c>
      <c r="E344" s="3">
        <v>67260</v>
      </c>
      <c r="F344" s="3">
        <v>70013</v>
      </c>
      <c r="G344" s="3">
        <v>69039</v>
      </c>
      <c r="H344" s="3">
        <v>8105</v>
      </c>
      <c r="I344" s="3">
        <v>57820</v>
      </c>
      <c r="J344" s="3">
        <v>74566</v>
      </c>
      <c r="K344" s="3">
        <v>66993</v>
      </c>
      <c r="L344" s="3">
        <v>79894</v>
      </c>
      <c r="M344" s="3">
        <v>44797</v>
      </c>
      <c r="N344" s="3">
        <v>2716</v>
      </c>
      <c r="O344" s="3">
        <v>8958</v>
      </c>
      <c r="P344" s="3">
        <v>25454</v>
      </c>
      <c r="Q344" s="3">
        <v>32513</v>
      </c>
      <c r="R344" s="3">
        <v>47864</v>
      </c>
      <c r="S344" s="3">
        <v>59992</v>
      </c>
      <c r="T344" s="3">
        <v>7716</v>
      </c>
      <c r="U344" s="3">
        <v>21524</v>
      </c>
      <c r="V344" s="3">
        <v>33762</v>
      </c>
      <c r="W344" s="3">
        <v>52834</v>
      </c>
      <c r="X344" s="3">
        <v>66199</v>
      </c>
      <c r="Y344" s="3">
        <v>17736</v>
      </c>
      <c r="Z344" s="3">
        <v>42855</v>
      </c>
      <c r="AA344" s="3">
        <v>48743</v>
      </c>
      <c r="AB344" s="3">
        <v>51760</v>
      </c>
      <c r="AC344" s="3">
        <v>54808</v>
      </c>
      <c r="AD344" s="3">
        <v>9518</v>
      </c>
      <c r="AE344" s="3">
        <v>36189</v>
      </c>
      <c r="AF344" s="3">
        <v>53621</v>
      </c>
      <c r="AG344" s="3">
        <v>60436</v>
      </c>
      <c r="AH344" s="4">
        <v>52561</v>
      </c>
      <c r="AK344">
        <f t="shared" si="151"/>
        <v>0.15304429464224215</v>
      </c>
      <c r="AL344">
        <f t="shared" si="152"/>
        <v>4.4366653882361149</v>
      </c>
      <c r="AM344">
        <f t="shared" si="153"/>
        <v>5.0814365931044687</v>
      </c>
      <c r="AN344">
        <f t="shared" si="154"/>
        <v>5.3155509596307917</v>
      </c>
      <c r="AO344">
        <f t="shared" si="155"/>
        <v>5.2327222662066593</v>
      </c>
      <c r="AP344">
        <f t="shared" si="156"/>
        <v>5.0911583346160187E-2</v>
      </c>
      <c r="AQ344">
        <f t="shared" si="157"/>
        <v>4.2786615767555816</v>
      </c>
      <c r="AR344">
        <f t="shared" si="158"/>
        <v>5.702736833511775</v>
      </c>
      <c r="AS344">
        <f t="shared" si="159"/>
        <v>5.0587309861801941</v>
      </c>
      <c r="AT344">
        <f t="shared" si="160"/>
        <v>6.1558284952815709</v>
      </c>
      <c r="AU344">
        <f t="shared" si="161"/>
        <v>0.12345046988700775</v>
      </c>
      <c r="AV344">
        <f t="shared" si="162"/>
        <v>1.5262657950661653</v>
      </c>
      <c r="AW344">
        <f t="shared" si="163"/>
        <v>2.1265612230753597</v>
      </c>
      <c r="AX344">
        <f t="shared" si="164"/>
        <v>3.4320060616316916</v>
      </c>
      <c r="AY344">
        <f t="shared" si="165"/>
        <v>4.463367862296872</v>
      </c>
      <c r="AZ344">
        <f t="shared" si="166"/>
        <v>1.7831129812291839E-2</v>
      </c>
      <c r="BA344">
        <f t="shared" si="167"/>
        <v>1.1920596706751561</v>
      </c>
      <c r="BB344">
        <f t="shared" si="168"/>
        <v>2.2327758412342327</v>
      </c>
      <c r="BC344">
        <f t="shared" si="169"/>
        <v>3.8546535013831713</v>
      </c>
      <c r="BD344">
        <f t="shared" si="170"/>
        <v>4.9912094434915275</v>
      </c>
      <c r="BE344">
        <f t="shared" si="171"/>
        <v>0.86992918741990333</v>
      </c>
      <c r="BF344">
        <f t="shared" si="172"/>
        <v>3.0060420725541941</v>
      </c>
      <c r="BG344">
        <f t="shared" si="173"/>
        <v>3.5067559810565507</v>
      </c>
      <c r="BH344">
        <f t="shared" si="174"/>
        <v>3.7633208353282237</v>
      </c>
      <c r="BI344">
        <f t="shared" si="175"/>
        <v>4.022521921115449</v>
      </c>
      <c r="BJ344">
        <f t="shared" si="176"/>
        <v>0.17107271661956888</v>
      </c>
      <c r="BK344">
        <f t="shared" si="177"/>
        <v>2.4391672569841005</v>
      </c>
      <c r="BL344">
        <f t="shared" si="178"/>
        <v>3.9215797659876817</v>
      </c>
      <c r="BM344">
        <f t="shared" si="179"/>
        <v>4.5011255007776887</v>
      </c>
      <c r="BN344">
        <f t="shared" si="180"/>
        <v>3.8314376561010479</v>
      </c>
    </row>
    <row r="345" spans="1:66" ht="72" x14ac:dyDescent="0.3">
      <c r="A345" s="1" t="s">
        <v>13</v>
      </c>
      <c r="B345" s="2">
        <v>818.08</v>
      </c>
      <c r="C345" s="3">
        <v>9410</v>
      </c>
      <c r="D345" s="3">
        <v>59051</v>
      </c>
      <c r="E345" s="3">
        <v>68200</v>
      </c>
      <c r="F345" s="3">
        <v>70971</v>
      </c>
      <c r="G345" s="3">
        <v>69271</v>
      </c>
      <c r="H345" s="3">
        <v>7949</v>
      </c>
      <c r="I345" s="3">
        <v>57231</v>
      </c>
      <c r="J345" s="3">
        <v>74356</v>
      </c>
      <c r="K345" s="3">
        <v>66554</v>
      </c>
      <c r="L345" s="3">
        <v>80047</v>
      </c>
      <c r="M345" s="3">
        <v>44577</v>
      </c>
      <c r="N345" s="3">
        <v>2652</v>
      </c>
      <c r="O345" s="3">
        <v>9304</v>
      </c>
      <c r="P345" s="3">
        <v>25535</v>
      </c>
      <c r="Q345" s="3">
        <v>32621</v>
      </c>
      <c r="R345" s="3">
        <v>48915</v>
      </c>
      <c r="S345" s="3">
        <v>59550</v>
      </c>
      <c r="T345" s="3">
        <v>8048</v>
      </c>
      <c r="U345" s="3">
        <v>21774</v>
      </c>
      <c r="V345" s="3">
        <v>33703</v>
      </c>
      <c r="W345" s="3">
        <v>53461</v>
      </c>
      <c r="X345" s="3">
        <v>66198</v>
      </c>
      <c r="Y345" s="3">
        <v>18189</v>
      </c>
      <c r="Z345" s="3">
        <v>43366</v>
      </c>
      <c r="AA345" s="3">
        <v>47900</v>
      </c>
      <c r="AB345" s="3">
        <v>51969</v>
      </c>
      <c r="AC345" s="3">
        <v>54584</v>
      </c>
      <c r="AD345" s="3">
        <v>9314</v>
      </c>
      <c r="AE345" s="3">
        <v>36049</v>
      </c>
      <c r="AF345" s="3">
        <v>54281</v>
      </c>
      <c r="AG345" s="3">
        <v>59619</v>
      </c>
      <c r="AH345" s="4">
        <v>52134</v>
      </c>
      <c r="AK345">
        <f t="shared" si="151"/>
        <v>0.1673309686620105</v>
      </c>
      <c r="AL345">
        <f t="shared" si="152"/>
        <v>4.3887880223246292</v>
      </c>
      <c r="AM345">
        <f t="shared" si="153"/>
        <v>5.1668164783178465</v>
      </c>
      <c r="AN345">
        <f t="shared" si="154"/>
        <v>5.4024615599177164</v>
      </c>
      <c r="AO345">
        <f t="shared" si="155"/>
        <v>5.2578940251938695</v>
      </c>
      <c r="AP345">
        <f t="shared" si="156"/>
        <v>4.3087928525810858E-2</v>
      </c>
      <c r="AQ345">
        <f t="shared" si="157"/>
        <v>4.2340157204438054</v>
      </c>
      <c r="AR345">
        <f t="shared" si="158"/>
        <v>5.6903210334707861</v>
      </c>
      <c r="AS345">
        <f t="shared" si="159"/>
        <v>5.0268410888146402</v>
      </c>
      <c r="AT345">
        <f t="shared" si="160"/>
        <v>6.1742821158904384</v>
      </c>
      <c r="AU345">
        <f t="shared" si="161"/>
        <v>0.15831675767334713</v>
      </c>
      <c r="AV345">
        <f t="shared" si="162"/>
        <v>1.5385965553808463</v>
      </c>
      <c r="AW345">
        <f t="shared" si="163"/>
        <v>2.1411880560003609</v>
      </c>
      <c r="AX345">
        <f t="shared" si="164"/>
        <v>3.526825356465273</v>
      </c>
      <c r="AY345">
        <f t="shared" si="165"/>
        <v>4.4312228457523934</v>
      </c>
      <c r="AZ345">
        <f t="shared" si="166"/>
        <v>5.15068614303172E-2</v>
      </c>
      <c r="BA345">
        <f t="shared" si="167"/>
        <v>1.2187621447359136</v>
      </c>
      <c r="BB345">
        <f t="shared" si="168"/>
        <v>2.2332010398657736</v>
      </c>
      <c r="BC345">
        <f t="shared" si="169"/>
        <v>3.9134159522620995</v>
      </c>
      <c r="BD345">
        <f t="shared" si="170"/>
        <v>4.9965669462489402</v>
      </c>
      <c r="BE345">
        <f t="shared" si="171"/>
        <v>0.91389472592121423</v>
      </c>
      <c r="BF345">
        <f t="shared" si="172"/>
        <v>3.0549399151813774</v>
      </c>
      <c r="BG345">
        <f t="shared" si="173"/>
        <v>3.4405100342625059</v>
      </c>
      <c r="BH345">
        <f t="shared" si="174"/>
        <v>3.7865366806103475</v>
      </c>
      <c r="BI345">
        <f t="shared" si="175"/>
        <v>4.0089155649061459</v>
      </c>
      <c r="BJ345">
        <f t="shared" si="176"/>
        <v>0.15916715493642858</v>
      </c>
      <c r="BK345">
        <f t="shared" si="177"/>
        <v>2.4327042377846815</v>
      </c>
      <c r="BL345">
        <f t="shared" si="178"/>
        <v>3.9831485278347785</v>
      </c>
      <c r="BM345">
        <f t="shared" si="179"/>
        <v>4.4370905868676553</v>
      </c>
      <c r="BN345">
        <f t="shared" si="180"/>
        <v>3.8005682354511912</v>
      </c>
    </row>
    <row r="346" spans="1:66" ht="72" x14ac:dyDescent="0.3">
      <c r="A346" s="1" t="s">
        <v>13</v>
      </c>
      <c r="B346" s="2">
        <v>820.4</v>
      </c>
      <c r="C346" s="3">
        <v>9488</v>
      </c>
      <c r="D346" s="3">
        <v>59749</v>
      </c>
      <c r="E346" s="3">
        <v>68171</v>
      </c>
      <c r="F346" s="3">
        <v>70799</v>
      </c>
      <c r="G346" s="3">
        <v>69393</v>
      </c>
      <c r="H346" s="3">
        <v>8261</v>
      </c>
      <c r="I346" s="3">
        <v>57862</v>
      </c>
      <c r="J346" s="3">
        <v>74179</v>
      </c>
      <c r="K346" s="3">
        <v>66849</v>
      </c>
      <c r="L346" s="3">
        <v>80125</v>
      </c>
      <c r="M346" s="3">
        <v>44317</v>
      </c>
      <c r="N346" s="3">
        <v>2585</v>
      </c>
      <c r="O346" s="3">
        <v>9591</v>
      </c>
      <c r="P346" s="3">
        <v>25691</v>
      </c>
      <c r="Q346" s="3">
        <v>32481</v>
      </c>
      <c r="R346" s="3">
        <v>48263</v>
      </c>
      <c r="S346" s="3">
        <v>58650</v>
      </c>
      <c r="T346" s="3">
        <v>7749</v>
      </c>
      <c r="U346" s="3">
        <v>22231</v>
      </c>
      <c r="V346" s="3">
        <v>34253</v>
      </c>
      <c r="W346" s="3">
        <v>54009</v>
      </c>
      <c r="X346" s="3">
        <v>66085</v>
      </c>
      <c r="Y346" s="3">
        <v>18052</v>
      </c>
      <c r="Z346" s="3">
        <v>42776</v>
      </c>
      <c r="AA346" s="3">
        <v>47853</v>
      </c>
      <c r="AB346" s="3">
        <v>52392</v>
      </c>
      <c r="AC346" s="3">
        <v>54855</v>
      </c>
      <c r="AD346" s="3">
        <v>9248</v>
      </c>
      <c r="AE346" s="3">
        <v>35940</v>
      </c>
      <c r="AF346" s="3">
        <v>54067</v>
      </c>
      <c r="AG346" s="3">
        <v>59409</v>
      </c>
      <c r="AH346" s="4">
        <v>52513</v>
      </c>
      <c r="AK346">
        <f t="shared" si="151"/>
        <v>0.1796617289766915</v>
      </c>
      <c r="AL346">
        <f t="shared" si="152"/>
        <v>4.4538434129503601</v>
      </c>
      <c r="AM346">
        <f t="shared" si="153"/>
        <v>5.170047987917556</v>
      </c>
      <c r="AN346">
        <f t="shared" si="154"/>
        <v>5.3935323886553608</v>
      </c>
      <c r="AO346">
        <f t="shared" si="155"/>
        <v>5.2739665334661092</v>
      </c>
      <c r="AP346">
        <f t="shared" si="156"/>
        <v>7.5317984796597764E-2</v>
      </c>
      <c r="AQ346">
        <f t="shared" si="157"/>
        <v>4.2933734494068911</v>
      </c>
      <c r="AR346">
        <f t="shared" si="158"/>
        <v>5.6809666635768901</v>
      </c>
      <c r="AS346">
        <f t="shared" si="159"/>
        <v>5.0576254697381886</v>
      </c>
      <c r="AT346">
        <f t="shared" si="160"/>
        <v>6.1866128762051193</v>
      </c>
      <c r="AU346">
        <f t="shared" si="161"/>
        <v>0.18842082078643041</v>
      </c>
      <c r="AV346">
        <f t="shared" si="162"/>
        <v>1.5575604143475625</v>
      </c>
      <c r="AW346">
        <f t="shared" si="163"/>
        <v>2.134980155979866</v>
      </c>
      <c r="AX346">
        <f t="shared" si="164"/>
        <v>3.4770771165750083</v>
      </c>
      <c r="AY346">
        <f t="shared" si="165"/>
        <v>4.3603847537377085</v>
      </c>
      <c r="AZ346">
        <f t="shared" si="166"/>
        <v>3.1777644926827595E-2</v>
      </c>
      <c r="BA346">
        <f t="shared" si="167"/>
        <v>1.2633229613213814</v>
      </c>
      <c r="BB346">
        <f t="shared" si="168"/>
        <v>2.285670550997899</v>
      </c>
      <c r="BC346">
        <f t="shared" si="169"/>
        <v>3.9657153839416086</v>
      </c>
      <c r="BD346">
        <f t="shared" si="170"/>
        <v>4.9926551188387656</v>
      </c>
      <c r="BE346">
        <f t="shared" si="171"/>
        <v>0.9079419450796441</v>
      </c>
      <c r="BF346">
        <f t="shared" si="172"/>
        <v>3.0104641383222175</v>
      </c>
      <c r="BG346">
        <f t="shared" si="173"/>
        <v>3.442210828788669</v>
      </c>
      <c r="BH346">
        <f t="shared" si="174"/>
        <v>3.8282061465013384</v>
      </c>
      <c r="BI346">
        <f t="shared" si="175"/>
        <v>4.0376589923982991</v>
      </c>
      <c r="BJ346">
        <f t="shared" si="176"/>
        <v>0.15925219466273674</v>
      </c>
      <c r="BK346">
        <f t="shared" si="177"/>
        <v>2.4291325692797394</v>
      </c>
      <c r="BL346">
        <f t="shared" si="178"/>
        <v>3.9706476880674813</v>
      </c>
      <c r="BM346">
        <f t="shared" si="179"/>
        <v>4.4249299060055911</v>
      </c>
      <c r="BN346">
        <f t="shared" si="180"/>
        <v>3.8384959533846241</v>
      </c>
    </row>
    <row r="347" spans="1:66" ht="72" x14ac:dyDescent="0.3">
      <c r="A347" s="1" t="s">
        <v>13</v>
      </c>
      <c r="B347" s="2">
        <v>822.72</v>
      </c>
      <c r="C347" s="3">
        <v>9406</v>
      </c>
      <c r="D347" s="3">
        <v>60016</v>
      </c>
      <c r="E347" s="3">
        <v>67242</v>
      </c>
      <c r="F347" s="3">
        <v>70190</v>
      </c>
      <c r="G347" s="3">
        <v>70207</v>
      </c>
      <c r="H347" s="3">
        <v>8069</v>
      </c>
      <c r="I347" s="3">
        <v>58419</v>
      </c>
      <c r="J347" s="3">
        <v>73897</v>
      </c>
      <c r="K347" s="3">
        <v>66565</v>
      </c>
      <c r="L347" s="3">
        <v>80169</v>
      </c>
      <c r="M347" s="3">
        <v>45293</v>
      </c>
      <c r="N347" s="3">
        <v>2563</v>
      </c>
      <c r="O347" s="3">
        <v>9392</v>
      </c>
      <c r="P347" s="3">
        <v>25559</v>
      </c>
      <c r="Q347" s="3">
        <v>32547</v>
      </c>
      <c r="R347" s="3">
        <v>48481</v>
      </c>
      <c r="S347" s="3">
        <v>60039</v>
      </c>
      <c r="T347" s="3">
        <v>7919</v>
      </c>
      <c r="U347" s="3">
        <v>21988</v>
      </c>
      <c r="V347" s="3">
        <v>33554</v>
      </c>
      <c r="W347" s="3">
        <v>53762</v>
      </c>
      <c r="X347" s="3">
        <v>66400</v>
      </c>
      <c r="Y347" s="3">
        <v>18419</v>
      </c>
      <c r="Z347" s="3">
        <v>43497</v>
      </c>
      <c r="AA347" s="3">
        <v>47957</v>
      </c>
      <c r="AB347" s="3">
        <v>52814</v>
      </c>
      <c r="AC347" s="3">
        <v>55137</v>
      </c>
      <c r="AD347" s="3">
        <v>9281</v>
      </c>
      <c r="AE347" s="3">
        <v>35958</v>
      </c>
      <c r="AF347" s="3">
        <v>54201</v>
      </c>
      <c r="AG347" s="3">
        <v>59901</v>
      </c>
      <c r="AH347" s="4">
        <v>52974</v>
      </c>
      <c r="AK347">
        <f t="shared" si="151"/>
        <v>0.17455934539820281</v>
      </c>
      <c r="AL347">
        <f t="shared" si="152"/>
        <v>4.4784198938534141</v>
      </c>
      <c r="AM347">
        <f t="shared" si="153"/>
        <v>5.0929169561560688</v>
      </c>
      <c r="AN347">
        <f t="shared" si="154"/>
        <v>5.3436140693124798</v>
      </c>
      <c r="AO347">
        <f t="shared" si="155"/>
        <v>5.3450597446597179</v>
      </c>
      <c r="AP347">
        <f t="shared" si="156"/>
        <v>6.0861231324213137E-2</v>
      </c>
      <c r="AQ347">
        <f t="shared" si="157"/>
        <v>4.342611450939307</v>
      </c>
      <c r="AR347">
        <f t="shared" si="158"/>
        <v>5.6588563347367717</v>
      </c>
      <c r="AS347">
        <f t="shared" si="159"/>
        <v>5.0353450614454545</v>
      </c>
      <c r="AT347">
        <f t="shared" si="160"/>
        <v>6.1922254981414566</v>
      </c>
      <c r="AU347">
        <f t="shared" si="161"/>
        <v>0.17336878922988877</v>
      </c>
      <c r="AV347">
        <f t="shared" si="162"/>
        <v>1.5482060444536667</v>
      </c>
      <c r="AW347">
        <f t="shared" si="163"/>
        <v>2.1424636518949831</v>
      </c>
      <c r="AX347">
        <f t="shared" si="164"/>
        <v>3.497486650888963</v>
      </c>
      <c r="AY347">
        <f t="shared" si="165"/>
        <v>4.4803758075585014</v>
      </c>
      <c r="AZ347">
        <f t="shared" si="166"/>
        <v>4.8105272377991407E-2</v>
      </c>
      <c r="BA347">
        <f t="shared" si="167"/>
        <v>1.2445291818072814</v>
      </c>
      <c r="BB347">
        <f t="shared" si="168"/>
        <v>2.2280986562872847</v>
      </c>
      <c r="BC347">
        <f t="shared" si="169"/>
        <v>3.9465814455222761</v>
      </c>
      <c r="BD347">
        <f t="shared" si="170"/>
        <v>5.0213135066046108</v>
      </c>
      <c r="BE347">
        <f t="shared" si="171"/>
        <v>0.94102239861351245</v>
      </c>
      <c r="BF347">
        <f t="shared" si="172"/>
        <v>3.0736486549691691</v>
      </c>
      <c r="BG347">
        <f t="shared" si="173"/>
        <v>3.4529258343034952</v>
      </c>
      <c r="BH347">
        <f t="shared" si="174"/>
        <v>3.8659637849821546</v>
      </c>
      <c r="BI347">
        <f t="shared" si="175"/>
        <v>4.0635110691959753</v>
      </c>
      <c r="BJ347">
        <f t="shared" si="176"/>
        <v>0.16392937960968471</v>
      </c>
      <c r="BK347">
        <f t="shared" si="177"/>
        <v>2.4325341583320652</v>
      </c>
      <c r="BL347">
        <f t="shared" si="178"/>
        <v>3.9839138853715514</v>
      </c>
      <c r="BM347">
        <f t="shared" si="179"/>
        <v>4.4686403253279776</v>
      </c>
      <c r="BN347">
        <f t="shared" si="180"/>
        <v>3.8795701411914578</v>
      </c>
    </row>
    <row r="348" spans="1:66" ht="72" x14ac:dyDescent="0.3">
      <c r="A348" s="1" t="s">
        <v>13</v>
      </c>
      <c r="B348" s="2">
        <v>825.03</v>
      </c>
      <c r="C348" s="3">
        <v>9353</v>
      </c>
      <c r="D348" s="3">
        <v>59444</v>
      </c>
      <c r="E348" s="3">
        <v>67734</v>
      </c>
      <c r="F348" s="3">
        <v>70652</v>
      </c>
      <c r="G348" s="3">
        <v>70137</v>
      </c>
      <c r="H348" s="3">
        <v>8169</v>
      </c>
      <c r="I348" s="3">
        <v>57663</v>
      </c>
      <c r="J348" s="3">
        <v>74517</v>
      </c>
      <c r="K348" s="3">
        <v>66698</v>
      </c>
      <c r="L348" s="3">
        <v>79258</v>
      </c>
      <c r="M348" s="3">
        <v>44634</v>
      </c>
      <c r="N348" s="3">
        <v>2638</v>
      </c>
      <c r="O348" s="3">
        <v>9292</v>
      </c>
      <c r="P348" s="3">
        <v>25719</v>
      </c>
      <c r="Q348" s="3">
        <v>32238</v>
      </c>
      <c r="R348" s="3">
        <v>48610</v>
      </c>
      <c r="S348" s="3">
        <v>59674</v>
      </c>
      <c r="T348" s="3">
        <v>7723</v>
      </c>
      <c r="U348" s="3">
        <v>21679</v>
      </c>
      <c r="V348" s="3">
        <v>33951</v>
      </c>
      <c r="W348" s="3">
        <v>54207</v>
      </c>
      <c r="X348" s="3">
        <v>66535</v>
      </c>
      <c r="Y348" s="3">
        <v>18096</v>
      </c>
      <c r="Z348" s="3">
        <v>43510</v>
      </c>
      <c r="AA348" s="3">
        <v>48160</v>
      </c>
      <c r="AB348" s="3">
        <v>52469</v>
      </c>
      <c r="AC348" s="3">
        <v>55014</v>
      </c>
      <c r="AD348" s="3">
        <v>9349</v>
      </c>
      <c r="AE348" s="3">
        <v>36347</v>
      </c>
      <c r="AF348" s="3">
        <v>53277</v>
      </c>
      <c r="AG348" s="3">
        <v>59959</v>
      </c>
      <c r="AH348" s="4">
        <v>52003</v>
      </c>
      <c r="AK348">
        <f t="shared" si="151"/>
        <v>0.16367426043076028</v>
      </c>
      <c r="AL348">
        <f t="shared" si="152"/>
        <v>4.4233991909320443</v>
      </c>
      <c r="AM348">
        <f t="shared" si="153"/>
        <v>5.1283785220265647</v>
      </c>
      <c r="AN348">
        <f t="shared" si="154"/>
        <v>5.3765244433937314</v>
      </c>
      <c r="AO348">
        <f t="shared" si="155"/>
        <v>5.3327289843450369</v>
      </c>
      <c r="AP348">
        <f t="shared" si="156"/>
        <v>6.2987224481916751E-2</v>
      </c>
      <c r="AQ348">
        <f t="shared" si="157"/>
        <v>4.2719434383772379</v>
      </c>
      <c r="AR348">
        <f t="shared" si="158"/>
        <v>5.7052029855747106</v>
      </c>
      <c r="AS348">
        <f t="shared" si="159"/>
        <v>5.0402773655713267</v>
      </c>
      <c r="AT348">
        <f t="shared" si="160"/>
        <v>6.1083763280016257</v>
      </c>
      <c r="AU348">
        <f t="shared" si="161"/>
        <v>0.15848683712596343</v>
      </c>
      <c r="AV348">
        <f t="shared" si="162"/>
        <v>1.555434421189859</v>
      </c>
      <c r="AW348">
        <f t="shared" si="163"/>
        <v>2.1098083969926553</v>
      </c>
      <c r="AX348">
        <f t="shared" si="164"/>
        <v>3.5020787961096027</v>
      </c>
      <c r="AY348">
        <f t="shared" si="165"/>
        <v>4.4429583279829172</v>
      </c>
      <c r="AZ348">
        <f t="shared" si="166"/>
        <v>2.5059506548484153E-2</v>
      </c>
      <c r="BA348">
        <f t="shared" si="167"/>
        <v>1.2118739269049537</v>
      </c>
      <c r="BB348">
        <f t="shared" si="168"/>
        <v>2.2554814481585073</v>
      </c>
      <c r="BC348">
        <f t="shared" si="169"/>
        <v>3.9780461442562896</v>
      </c>
      <c r="BD348">
        <f t="shared" si="170"/>
        <v>5.0264158901830998</v>
      </c>
      <c r="BE348">
        <f t="shared" si="171"/>
        <v>0.90717658754287078</v>
      </c>
      <c r="BF348">
        <f t="shared" si="172"/>
        <v>3.0683761919380643</v>
      </c>
      <c r="BG348">
        <f t="shared" si="173"/>
        <v>3.4638109192709376</v>
      </c>
      <c r="BH348">
        <f t="shared" si="174"/>
        <v>3.830247099932734</v>
      </c>
      <c r="BI348">
        <f t="shared" si="175"/>
        <v>4.0466732033869626</v>
      </c>
      <c r="BJ348">
        <f t="shared" si="176"/>
        <v>0.16333410152552769</v>
      </c>
      <c r="BK348">
        <f t="shared" si="177"/>
        <v>2.4592366323928223</v>
      </c>
      <c r="BL348">
        <f t="shared" si="178"/>
        <v>3.898959198789715</v>
      </c>
      <c r="BM348">
        <f t="shared" si="179"/>
        <v>4.4671946499807387</v>
      </c>
      <c r="BN348">
        <f t="shared" si="180"/>
        <v>3.7906185874731384</v>
      </c>
    </row>
    <row r="349" spans="1:66" ht="72" x14ac:dyDescent="0.3">
      <c r="A349" s="1" t="s">
        <v>13</v>
      </c>
      <c r="B349" s="2">
        <v>827.35</v>
      </c>
      <c r="C349" s="3">
        <v>9469</v>
      </c>
      <c r="D349" s="3">
        <v>59641</v>
      </c>
      <c r="E349" s="3">
        <v>67167</v>
      </c>
      <c r="F349" s="3">
        <v>70592</v>
      </c>
      <c r="G349" s="3">
        <v>69425</v>
      </c>
      <c r="H349" s="3">
        <v>7716</v>
      </c>
      <c r="I349" s="3">
        <v>57078</v>
      </c>
      <c r="J349" s="3">
        <v>74960</v>
      </c>
      <c r="K349" s="3">
        <v>66650</v>
      </c>
      <c r="L349" s="3">
        <v>79026</v>
      </c>
      <c r="M349" s="3">
        <v>44849</v>
      </c>
      <c r="N349" s="3">
        <v>2773</v>
      </c>
      <c r="O349" s="3">
        <v>9540</v>
      </c>
      <c r="P349" s="3">
        <v>26006</v>
      </c>
      <c r="Q349" s="3">
        <v>32940</v>
      </c>
      <c r="R349" s="3">
        <v>48186</v>
      </c>
      <c r="S349" s="3">
        <v>59757</v>
      </c>
      <c r="T349" s="3">
        <v>7932</v>
      </c>
      <c r="U349" s="3">
        <v>21744</v>
      </c>
      <c r="V349" s="3">
        <v>34041</v>
      </c>
      <c r="W349" s="3">
        <v>53839</v>
      </c>
      <c r="X349" s="3">
        <v>67086</v>
      </c>
      <c r="Y349" s="3">
        <v>18289</v>
      </c>
      <c r="Z349" s="3">
        <v>43870</v>
      </c>
      <c r="AA349" s="3">
        <v>47829</v>
      </c>
      <c r="AB349" s="3">
        <v>53034</v>
      </c>
      <c r="AC349" s="3">
        <v>54379</v>
      </c>
      <c r="AD349" s="3">
        <v>9398</v>
      </c>
      <c r="AE349" s="3">
        <v>36416</v>
      </c>
      <c r="AF349" s="3">
        <v>53945</v>
      </c>
      <c r="AG349" s="3">
        <v>59966</v>
      </c>
      <c r="AH349" s="4">
        <v>52587</v>
      </c>
      <c r="AK349">
        <f t="shared" si="151"/>
        <v>0.16205850563090551</v>
      </c>
      <c r="AL349">
        <f t="shared" si="152"/>
        <v>4.428671653963149</v>
      </c>
      <c r="AM349">
        <f t="shared" si="153"/>
        <v>5.0686806341582473</v>
      </c>
      <c r="AN349">
        <f t="shared" si="154"/>
        <v>5.3599416967636433</v>
      </c>
      <c r="AO349">
        <f t="shared" si="155"/>
        <v>5.2607003361620386</v>
      </c>
      <c r="AP349">
        <f t="shared" si="156"/>
        <v>1.2983865412727582E-2</v>
      </c>
      <c r="AQ349">
        <f t="shared" si="157"/>
        <v>4.2107148354353736</v>
      </c>
      <c r="AR349">
        <f t="shared" si="158"/>
        <v>5.7313952212776194</v>
      </c>
      <c r="AS349">
        <f t="shared" si="159"/>
        <v>5.0247150956569362</v>
      </c>
      <c r="AT349">
        <f t="shared" si="160"/>
        <v>6.0771667484465368</v>
      </c>
      <c r="AU349">
        <f t="shared" si="161"/>
        <v>0.16809632619878379</v>
      </c>
      <c r="AV349">
        <f t="shared" si="162"/>
        <v>1.5683604595886971</v>
      </c>
      <c r="AW349">
        <f t="shared" si="163"/>
        <v>2.1580259218093736</v>
      </c>
      <c r="AX349">
        <f t="shared" si="164"/>
        <v>3.45454158910335</v>
      </c>
      <c r="AY349">
        <f t="shared" si="165"/>
        <v>4.4385362622148943</v>
      </c>
      <c r="AZ349">
        <f t="shared" si="166"/>
        <v>3.135244629528687E-2</v>
      </c>
      <c r="BA349">
        <f t="shared" si="167"/>
        <v>1.2059211460633836</v>
      </c>
      <c r="BB349">
        <f t="shared" si="168"/>
        <v>2.251654660474641</v>
      </c>
      <c r="BC349">
        <f t="shared" si="169"/>
        <v>3.9352711619232927</v>
      </c>
      <c r="BD349">
        <f t="shared" si="170"/>
        <v>5.0617924163272878</v>
      </c>
      <c r="BE349">
        <f t="shared" si="171"/>
        <v>0.91210889166874309</v>
      </c>
      <c r="BF349">
        <f t="shared" si="172"/>
        <v>3.0875101303573969</v>
      </c>
      <c r="BG349">
        <f t="shared" si="173"/>
        <v>3.424182406811342</v>
      </c>
      <c r="BH349">
        <f t="shared" si="174"/>
        <v>3.866814182245236</v>
      </c>
      <c r="BI349">
        <f t="shared" si="175"/>
        <v>3.9811926141296912</v>
      </c>
      <c r="BJ349">
        <f t="shared" si="176"/>
        <v>0.15602068506302724</v>
      </c>
      <c r="BK349">
        <f t="shared" si="177"/>
        <v>2.453624010456485</v>
      </c>
      <c r="BL349">
        <f t="shared" si="178"/>
        <v>3.9442853729119562</v>
      </c>
      <c r="BM349">
        <f t="shared" si="179"/>
        <v>4.4563095650132967</v>
      </c>
      <c r="BN349">
        <f t="shared" si="180"/>
        <v>3.8288014245854955</v>
      </c>
    </row>
    <row r="350" spans="1:66" ht="72" x14ac:dyDescent="0.3">
      <c r="A350" s="1" t="s">
        <v>13</v>
      </c>
      <c r="B350" s="2">
        <v>829.67</v>
      </c>
      <c r="C350" s="3">
        <v>9278</v>
      </c>
      <c r="D350" s="3">
        <v>60023</v>
      </c>
      <c r="E350" s="3">
        <v>68542</v>
      </c>
      <c r="F350" s="3">
        <v>70213</v>
      </c>
      <c r="G350" s="3">
        <v>69621</v>
      </c>
      <c r="H350" s="3">
        <v>8143</v>
      </c>
      <c r="I350" s="3">
        <v>58229</v>
      </c>
      <c r="J350" s="3">
        <v>74760</v>
      </c>
      <c r="K350" s="3">
        <v>67261</v>
      </c>
      <c r="L350" s="3">
        <v>79723</v>
      </c>
      <c r="M350" s="3">
        <v>44579</v>
      </c>
      <c r="N350" s="3">
        <v>2679</v>
      </c>
      <c r="O350" s="3">
        <v>9375</v>
      </c>
      <c r="P350" s="3">
        <v>25855</v>
      </c>
      <c r="Q350" s="3">
        <v>33229</v>
      </c>
      <c r="R350" s="3">
        <v>48660</v>
      </c>
      <c r="S350" s="3">
        <v>59631</v>
      </c>
      <c r="T350" s="3">
        <v>7876</v>
      </c>
      <c r="U350" s="3">
        <v>22448</v>
      </c>
      <c r="V350" s="3">
        <v>33512</v>
      </c>
      <c r="W350" s="3">
        <v>53643</v>
      </c>
      <c r="X350" s="3">
        <v>66290</v>
      </c>
      <c r="Y350" s="3">
        <v>18342</v>
      </c>
      <c r="Z350" s="3">
        <v>43411</v>
      </c>
      <c r="AA350" s="3">
        <v>48716</v>
      </c>
      <c r="AB350" s="3">
        <v>52608</v>
      </c>
      <c r="AC350" s="3">
        <v>54849</v>
      </c>
      <c r="AD350" s="3">
        <v>9479</v>
      </c>
      <c r="AE350" s="3">
        <v>36269</v>
      </c>
      <c r="AF350" s="3">
        <v>53964</v>
      </c>
      <c r="AG350" s="3">
        <v>61084</v>
      </c>
      <c r="AH350" s="4">
        <v>52748</v>
      </c>
      <c r="AK350">
        <f t="shared" si="151"/>
        <v>0.15380965217901546</v>
      </c>
      <c r="AL350">
        <f t="shared" si="152"/>
        <v>4.469150563685826</v>
      </c>
      <c r="AM350">
        <f t="shared" si="153"/>
        <v>5.1936039921049124</v>
      </c>
      <c r="AN350">
        <f t="shared" si="154"/>
        <v>5.3357053747658219</v>
      </c>
      <c r="AO350">
        <f t="shared" si="155"/>
        <v>5.2853618567914005</v>
      </c>
      <c r="AP350">
        <f t="shared" si="156"/>
        <v>5.7289562819271049E-2</v>
      </c>
      <c r="AQ350">
        <f t="shared" si="157"/>
        <v>4.3165892946890141</v>
      </c>
      <c r="AR350">
        <f t="shared" si="158"/>
        <v>5.7223810102889567</v>
      </c>
      <c r="AS350">
        <f t="shared" si="159"/>
        <v>5.0846681027041782</v>
      </c>
      <c r="AT350">
        <f t="shared" si="160"/>
        <v>6.1444331719562788</v>
      </c>
      <c r="AU350">
        <f t="shared" si="161"/>
        <v>0.16205850563090551</v>
      </c>
      <c r="AV350">
        <f t="shared" si="162"/>
        <v>1.5635131951891328</v>
      </c>
      <c r="AW350">
        <f t="shared" si="163"/>
        <v>2.190596136985393</v>
      </c>
      <c r="AX350">
        <f t="shared" si="164"/>
        <v>3.5028441536463761</v>
      </c>
      <c r="AY350">
        <f t="shared" si="165"/>
        <v>4.4358149909730331</v>
      </c>
      <c r="AZ350">
        <f t="shared" si="166"/>
        <v>3.4583955894996375E-2</v>
      </c>
      <c r="BA350">
        <f t="shared" si="167"/>
        <v>1.2737828476572832</v>
      </c>
      <c r="BB350">
        <f t="shared" si="168"/>
        <v>2.2146623795305977</v>
      </c>
      <c r="BC350">
        <f t="shared" si="169"/>
        <v>3.9265971098398622</v>
      </c>
      <c r="BD350">
        <f t="shared" si="170"/>
        <v>5.0020945284589704</v>
      </c>
      <c r="BE350">
        <f t="shared" si="171"/>
        <v>0.92460973143604042</v>
      </c>
      <c r="BF350">
        <f t="shared" si="172"/>
        <v>3.0564706302549238</v>
      </c>
      <c r="BG350">
        <f t="shared" si="173"/>
        <v>3.5076063783196325</v>
      </c>
      <c r="BH350">
        <f t="shared" si="174"/>
        <v>3.838580993110932</v>
      </c>
      <c r="BI350">
        <f t="shared" si="175"/>
        <v>4.0291550197674848</v>
      </c>
      <c r="BJ350">
        <f t="shared" si="176"/>
        <v>0.17090263716695259</v>
      </c>
      <c r="BK350">
        <f t="shared" si="177"/>
        <v>2.4491169049621533</v>
      </c>
      <c r="BL350">
        <f t="shared" si="178"/>
        <v>3.9538948619847765</v>
      </c>
      <c r="BM350">
        <f t="shared" si="179"/>
        <v>4.5593777132987681</v>
      </c>
      <c r="BN350">
        <f t="shared" si="180"/>
        <v>3.8504865547940725</v>
      </c>
    </row>
    <row r="351" spans="1:66" ht="72" x14ac:dyDescent="0.3">
      <c r="A351" s="1" t="s">
        <v>13</v>
      </c>
      <c r="B351" s="2">
        <v>831.98</v>
      </c>
      <c r="C351" s="3">
        <v>9424</v>
      </c>
      <c r="D351" s="3">
        <v>60466</v>
      </c>
      <c r="E351" s="3">
        <v>67732</v>
      </c>
      <c r="F351" s="3">
        <v>70279</v>
      </c>
      <c r="G351" s="3">
        <v>69797</v>
      </c>
      <c r="H351" s="3">
        <v>7881</v>
      </c>
      <c r="I351" s="3">
        <v>57312</v>
      </c>
      <c r="J351" s="3">
        <v>74528</v>
      </c>
      <c r="K351" s="3">
        <v>67058</v>
      </c>
      <c r="L351" s="3">
        <v>79455</v>
      </c>
      <c r="M351" s="3">
        <v>44350</v>
      </c>
      <c r="N351" s="3">
        <v>2634</v>
      </c>
      <c r="O351" s="3">
        <v>9461</v>
      </c>
      <c r="P351" s="3">
        <v>26006</v>
      </c>
      <c r="Q351" s="3">
        <v>33673</v>
      </c>
      <c r="R351" s="3">
        <v>47933</v>
      </c>
      <c r="S351" s="3">
        <v>59901</v>
      </c>
      <c r="T351" s="3">
        <v>7924</v>
      </c>
      <c r="U351" s="3">
        <v>22193</v>
      </c>
      <c r="V351" s="3">
        <v>34188</v>
      </c>
      <c r="W351" s="3">
        <v>53913</v>
      </c>
      <c r="X351" s="3">
        <v>66498</v>
      </c>
      <c r="Y351" s="3">
        <v>18061</v>
      </c>
      <c r="Z351" s="3">
        <v>43010</v>
      </c>
      <c r="AA351" s="3">
        <v>47611</v>
      </c>
      <c r="AB351" s="3">
        <v>52025</v>
      </c>
      <c r="AC351" s="3">
        <v>55343</v>
      </c>
      <c r="AD351" s="3">
        <v>9410</v>
      </c>
      <c r="AE351" s="3">
        <v>36497</v>
      </c>
      <c r="AF351" s="3">
        <v>54268</v>
      </c>
      <c r="AG351" s="3">
        <v>60355</v>
      </c>
      <c r="AH351" s="4">
        <v>51828</v>
      </c>
      <c r="AK351">
        <f t="shared" si="151"/>
        <v>0.17005223990387114</v>
      </c>
      <c r="AL351">
        <f t="shared" si="152"/>
        <v>4.5106499501242006</v>
      </c>
      <c r="AM351">
        <f t="shared" si="153"/>
        <v>5.1285486014791815</v>
      </c>
      <c r="AN351">
        <f t="shared" si="154"/>
        <v>5.3451447843860267</v>
      </c>
      <c r="AO351">
        <f t="shared" si="155"/>
        <v>5.3041556363055005</v>
      </c>
      <c r="AP351">
        <f t="shared" si="156"/>
        <v>3.8835942210403616E-2</v>
      </c>
      <c r="AQ351">
        <f t="shared" si="157"/>
        <v>4.2424346533483117</v>
      </c>
      <c r="AR351">
        <f t="shared" si="158"/>
        <v>5.7064785814693328</v>
      </c>
      <c r="AS351">
        <f t="shared" si="159"/>
        <v>5.0712318259474918</v>
      </c>
      <c r="AT351">
        <f t="shared" si="160"/>
        <v>6.125469312989563</v>
      </c>
      <c r="AU351">
        <f t="shared" si="161"/>
        <v>0.1731987097772725</v>
      </c>
      <c r="AV351">
        <f t="shared" si="162"/>
        <v>1.5801809815455292</v>
      </c>
      <c r="AW351">
        <f t="shared" si="163"/>
        <v>2.232180563150076</v>
      </c>
      <c r="AX351">
        <f t="shared" si="164"/>
        <v>3.4448470603042214</v>
      </c>
      <c r="AY351">
        <f t="shared" si="165"/>
        <v>4.462602504760099</v>
      </c>
      <c r="AZ351">
        <f t="shared" si="166"/>
        <v>4.2492650441653845E-2</v>
      </c>
      <c r="BA351">
        <f t="shared" si="167"/>
        <v>1.2559245051325727</v>
      </c>
      <c r="BB351">
        <f t="shared" si="168"/>
        <v>2.2759760221987704</v>
      </c>
      <c r="BC351">
        <f t="shared" si="169"/>
        <v>3.9533846236269277</v>
      </c>
      <c r="BD351">
        <f t="shared" si="170"/>
        <v>5.0236095792149307</v>
      </c>
      <c r="BE351">
        <f t="shared" si="171"/>
        <v>0.9045403560273183</v>
      </c>
      <c r="BF351">
        <f t="shared" si="172"/>
        <v>3.0261964876892242</v>
      </c>
      <c r="BG351">
        <f t="shared" si="173"/>
        <v>3.4174642684329988</v>
      </c>
      <c r="BH351">
        <f t="shared" si="174"/>
        <v>3.7928296203571503</v>
      </c>
      <c r="BI351">
        <f t="shared" si="175"/>
        <v>4.0749914322475744</v>
      </c>
      <c r="BJ351">
        <f t="shared" si="176"/>
        <v>0.1688616837355571</v>
      </c>
      <c r="BK351">
        <f t="shared" si="177"/>
        <v>2.4723327502442767</v>
      </c>
      <c r="BL351">
        <f t="shared" si="178"/>
        <v>3.9835737264663189</v>
      </c>
      <c r="BM351">
        <f t="shared" si="179"/>
        <v>4.5012105405039966</v>
      </c>
      <c r="BN351">
        <f t="shared" si="180"/>
        <v>3.7760767942744455</v>
      </c>
    </row>
    <row r="352" spans="1:66" ht="72" x14ac:dyDescent="0.3">
      <c r="A352" s="1" t="s">
        <v>13</v>
      </c>
      <c r="B352" s="2">
        <v>834.3</v>
      </c>
      <c r="C352" s="3">
        <v>9595</v>
      </c>
      <c r="D352" s="3">
        <v>59632</v>
      </c>
      <c r="E352" s="3">
        <v>67519</v>
      </c>
      <c r="F352" s="3">
        <v>70097</v>
      </c>
      <c r="G352" s="3">
        <v>69544</v>
      </c>
      <c r="H352" s="3">
        <v>8116</v>
      </c>
      <c r="I352" s="3">
        <v>58377</v>
      </c>
      <c r="J352" s="3">
        <v>74770</v>
      </c>
      <c r="K352" s="3">
        <v>67423</v>
      </c>
      <c r="L352" s="3">
        <v>79110</v>
      </c>
      <c r="M352" s="3">
        <v>44313</v>
      </c>
      <c r="N352" s="3">
        <v>2726</v>
      </c>
      <c r="O352" s="3">
        <v>9682</v>
      </c>
      <c r="P352" s="3">
        <v>26090</v>
      </c>
      <c r="Q352" s="3">
        <v>32871</v>
      </c>
      <c r="R352" s="3">
        <v>48868</v>
      </c>
      <c r="S352" s="3">
        <v>60359</v>
      </c>
      <c r="T352" s="3">
        <v>7939</v>
      </c>
      <c r="U352" s="3">
        <v>22333</v>
      </c>
      <c r="V352" s="3">
        <v>33915</v>
      </c>
      <c r="W352" s="3">
        <v>53822</v>
      </c>
      <c r="X352" s="3">
        <v>67156</v>
      </c>
      <c r="Y352" s="3">
        <v>18212</v>
      </c>
      <c r="Z352" s="3">
        <v>43516</v>
      </c>
      <c r="AA352" s="3">
        <v>48106</v>
      </c>
      <c r="AB352" s="3">
        <v>52677</v>
      </c>
      <c r="AC352" s="3">
        <v>54845</v>
      </c>
      <c r="AD352" s="3">
        <v>9383</v>
      </c>
      <c r="AE352" s="3">
        <v>36096</v>
      </c>
      <c r="AF352" s="3">
        <v>54177</v>
      </c>
      <c r="AG352" s="3">
        <v>59844</v>
      </c>
      <c r="AH352" s="4">
        <v>52857</v>
      </c>
      <c r="AK352">
        <f t="shared" si="151"/>
        <v>0.17677037828221456</v>
      </c>
      <c r="AL352">
        <f t="shared" si="152"/>
        <v>4.4319031635628585</v>
      </c>
      <c r="AM352">
        <f t="shared" si="153"/>
        <v>5.1026114849551973</v>
      </c>
      <c r="AN352">
        <f t="shared" si="154"/>
        <v>5.3218438993775949</v>
      </c>
      <c r="AO352">
        <f t="shared" si="155"/>
        <v>5.274816930729191</v>
      </c>
      <c r="AP352">
        <f t="shared" si="156"/>
        <v>5.0996623072468335E-2</v>
      </c>
      <c r="AQ352">
        <f t="shared" si="157"/>
        <v>4.3251783070461371</v>
      </c>
      <c r="AR352">
        <f t="shared" si="158"/>
        <v>5.7192345404155551</v>
      </c>
      <c r="AS352">
        <f t="shared" si="159"/>
        <v>5.0944476712296156</v>
      </c>
      <c r="AT352">
        <f t="shared" si="160"/>
        <v>6.0883069525929034</v>
      </c>
      <c r="AU352">
        <f t="shared" si="161"/>
        <v>0.18416883447102317</v>
      </c>
      <c r="AV352">
        <f t="shared" si="162"/>
        <v>1.5795006637350639</v>
      </c>
      <c r="AW352">
        <f t="shared" si="163"/>
        <v>2.1561550478305942</v>
      </c>
      <c r="AX352">
        <f t="shared" si="164"/>
        <v>3.5165355495819877</v>
      </c>
      <c r="AY352">
        <f t="shared" si="165"/>
        <v>4.4937270445888799</v>
      </c>
      <c r="AZ352">
        <f t="shared" si="166"/>
        <v>3.5944591515926695E-2</v>
      </c>
      <c r="BA352">
        <f t="shared" si="167"/>
        <v>1.2600064119953638</v>
      </c>
      <c r="BB352">
        <f t="shared" si="168"/>
        <v>2.2449365220962973</v>
      </c>
      <c r="BC352">
        <f t="shared" si="169"/>
        <v>3.9378223537125372</v>
      </c>
      <c r="BD352">
        <f t="shared" si="170"/>
        <v>5.071742064305341</v>
      </c>
      <c r="BE352">
        <f t="shared" si="171"/>
        <v>0.90955769987949875</v>
      </c>
      <c r="BF352">
        <f t="shared" si="172"/>
        <v>3.061402934380796</v>
      </c>
      <c r="BG352">
        <f t="shared" si="173"/>
        <v>3.4517352781351813</v>
      </c>
      <c r="BH352">
        <f t="shared" si="174"/>
        <v>3.8404518670897114</v>
      </c>
      <c r="BI352">
        <f t="shared" si="175"/>
        <v>4.0248179937257698</v>
      </c>
      <c r="BJ352">
        <f t="shared" si="176"/>
        <v>0.15874195630488785</v>
      </c>
      <c r="BK352">
        <f t="shared" si="177"/>
        <v>2.4304081651743612</v>
      </c>
      <c r="BL352">
        <f t="shared" si="178"/>
        <v>3.9680114565519284</v>
      </c>
      <c r="BM352">
        <f t="shared" si="179"/>
        <v>4.4499315855401855</v>
      </c>
      <c r="BN352">
        <f t="shared" si="180"/>
        <v>3.8557590178251773</v>
      </c>
    </row>
    <row r="353" spans="1:66" ht="72" x14ac:dyDescent="0.3">
      <c r="A353" s="1" t="s">
        <v>13</v>
      </c>
      <c r="B353" s="2">
        <v>836.62</v>
      </c>
      <c r="C353" s="3">
        <v>9283</v>
      </c>
      <c r="D353" s="3">
        <v>60375</v>
      </c>
      <c r="E353" s="3">
        <v>67910</v>
      </c>
      <c r="F353" s="3">
        <v>70256</v>
      </c>
      <c r="G353" s="3">
        <v>69486</v>
      </c>
      <c r="H353" s="3">
        <v>8018</v>
      </c>
      <c r="I353" s="3">
        <v>57815</v>
      </c>
      <c r="J353" s="3">
        <v>74567</v>
      </c>
      <c r="K353" s="3">
        <v>67232</v>
      </c>
      <c r="L353" s="3">
        <v>79433</v>
      </c>
      <c r="M353" s="3">
        <v>44978</v>
      </c>
      <c r="N353" s="3">
        <v>2556</v>
      </c>
      <c r="O353" s="3">
        <v>9264</v>
      </c>
      <c r="P353" s="3">
        <v>26675</v>
      </c>
      <c r="Q353" s="3">
        <v>33364</v>
      </c>
      <c r="R353" s="3">
        <v>49349</v>
      </c>
      <c r="S353" s="3">
        <v>60408</v>
      </c>
      <c r="T353" s="3">
        <v>7521</v>
      </c>
      <c r="U353" s="3">
        <v>22272</v>
      </c>
      <c r="V353" s="3">
        <v>34495</v>
      </c>
      <c r="W353" s="3">
        <v>54536</v>
      </c>
      <c r="X353" s="3">
        <v>66478</v>
      </c>
      <c r="Y353" s="3">
        <v>18394</v>
      </c>
      <c r="Z353" s="3">
        <v>43495</v>
      </c>
      <c r="AA353" s="3">
        <v>48540</v>
      </c>
      <c r="AB353" s="3">
        <v>52119</v>
      </c>
      <c r="AC353" s="3">
        <v>55348</v>
      </c>
      <c r="AD353" s="3">
        <v>9453</v>
      </c>
      <c r="AE353" s="3">
        <v>36697</v>
      </c>
      <c r="AF353" s="3">
        <v>54047</v>
      </c>
      <c r="AG353" s="3">
        <v>60620</v>
      </c>
      <c r="AH353" s="4">
        <v>52663</v>
      </c>
      <c r="AK353">
        <f t="shared" si="151"/>
        <v>0.16469473714645799</v>
      </c>
      <c r="AL353">
        <f t="shared" si="152"/>
        <v>4.509544433682195</v>
      </c>
      <c r="AM353">
        <f t="shared" si="153"/>
        <v>5.1503187714140664</v>
      </c>
      <c r="AN353">
        <f t="shared" si="154"/>
        <v>5.3498219693329743</v>
      </c>
      <c r="AO353">
        <f t="shared" si="155"/>
        <v>5.2843413800757029</v>
      </c>
      <c r="AP353">
        <f t="shared" si="156"/>
        <v>5.7119483366654761E-2</v>
      </c>
      <c r="AQ353">
        <f t="shared" si="157"/>
        <v>4.2918427343333443</v>
      </c>
      <c r="AR353">
        <f t="shared" si="158"/>
        <v>5.716428229447386</v>
      </c>
      <c r="AS353">
        <f t="shared" si="159"/>
        <v>5.0926618369771441</v>
      </c>
      <c r="AT353">
        <f t="shared" si="160"/>
        <v>6.1302315376628194</v>
      </c>
      <c r="AU353">
        <f t="shared" si="161"/>
        <v>0.16307898234660326</v>
      </c>
      <c r="AV353">
        <f t="shared" si="162"/>
        <v>1.6437056570977133</v>
      </c>
      <c r="AW353">
        <f t="shared" si="163"/>
        <v>2.2125363863728942</v>
      </c>
      <c r="AX353">
        <f t="shared" si="164"/>
        <v>3.5718964114085896</v>
      </c>
      <c r="AY353">
        <f t="shared" si="165"/>
        <v>4.5123507446503641</v>
      </c>
      <c r="AZ353">
        <f t="shared" si="166"/>
        <v>1.4854739391506768E-2</v>
      </c>
      <c r="BA353">
        <f t="shared" si="167"/>
        <v>1.2692757421629515</v>
      </c>
      <c r="BB353">
        <f t="shared" si="168"/>
        <v>2.3087163168274061</v>
      </c>
      <c r="BC353">
        <f t="shared" si="169"/>
        <v>4.0129974717689372</v>
      </c>
      <c r="BD353">
        <f t="shared" si="170"/>
        <v>5.0285418833408029</v>
      </c>
      <c r="BE353">
        <f t="shared" si="171"/>
        <v>0.93949168353996582</v>
      </c>
      <c r="BF353">
        <f t="shared" si="172"/>
        <v>3.0740738536007099</v>
      </c>
      <c r="BG353">
        <f t="shared" si="173"/>
        <v>3.5030992728253008</v>
      </c>
      <c r="BH353">
        <f t="shared" si="174"/>
        <v>3.8074564532821511</v>
      </c>
      <c r="BI353">
        <f t="shared" si="175"/>
        <v>4.0820497295311506</v>
      </c>
      <c r="BJ353">
        <f t="shared" si="176"/>
        <v>0.17915149061884264</v>
      </c>
      <c r="BK353">
        <f t="shared" si="177"/>
        <v>2.495973794157941</v>
      </c>
      <c r="BL353">
        <f t="shared" si="178"/>
        <v>3.9714130456042542</v>
      </c>
      <c r="BM353">
        <f t="shared" si="179"/>
        <v>4.5303791666276902</v>
      </c>
      <c r="BN353">
        <f t="shared" si="180"/>
        <v>3.8537180643937821</v>
      </c>
    </row>
    <row r="354" spans="1:66" ht="72" x14ac:dyDescent="0.3">
      <c r="A354" s="1" t="s">
        <v>13</v>
      </c>
      <c r="B354" s="2">
        <v>838.93</v>
      </c>
      <c r="C354" s="3">
        <v>9337</v>
      </c>
      <c r="D354" s="3">
        <v>60090</v>
      </c>
      <c r="E354" s="3">
        <v>67058</v>
      </c>
      <c r="F354" s="3">
        <v>70261</v>
      </c>
      <c r="G354" s="3">
        <v>69767</v>
      </c>
      <c r="H354" s="3">
        <v>7977</v>
      </c>
      <c r="I354" s="3">
        <v>58353</v>
      </c>
      <c r="J354" s="3">
        <v>74515</v>
      </c>
      <c r="K354" s="3">
        <v>66476</v>
      </c>
      <c r="L354" s="3">
        <v>80083</v>
      </c>
      <c r="M354" s="3">
        <v>44371</v>
      </c>
      <c r="N354" s="3">
        <v>2586</v>
      </c>
      <c r="O354" s="3">
        <v>9394</v>
      </c>
      <c r="P354" s="3">
        <v>25991</v>
      </c>
      <c r="Q354" s="3">
        <v>32937</v>
      </c>
      <c r="R354" s="3">
        <v>48523</v>
      </c>
      <c r="S354" s="3">
        <v>60388</v>
      </c>
      <c r="T354" s="3">
        <v>7909</v>
      </c>
      <c r="U354" s="3">
        <v>22385</v>
      </c>
      <c r="V354" s="3">
        <v>34188</v>
      </c>
      <c r="W354" s="3">
        <v>53748</v>
      </c>
      <c r="X354" s="3">
        <v>67073</v>
      </c>
      <c r="Y354" s="3">
        <v>18264</v>
      </c>
      <c r="Z354" s="3">
        <v>43022</v>
      </c>
      <c r="AA354" s="3">
        <v>47986</v>
      </c>
      <c r="AB354" s="3">
        <v>52314</v>
      </c>
      <c r="AC354" s="3">
        <v>54792</v>
      </c>
      <c r="AD354" s="3">
        <v>9323</v>
      </c>
      <c r="AE354" s="3">
        <v>36738</v>
      </c>
      <c r="AF354" s="3">
        <v>54402</v>
      </c>
      <c r="AG354" s="3">
        <v>59826</v>
      </c>
      <c r="AH354" s="4">
        <v>52045</v>
      </c>
      <c r="AK354">
        <f t="shared" si="151"/>
        <v>0.16673569057785348</v>
      </c>
      <c r="AL354">
        <f t="shared" si="152"/>
        <v>4.4827569198951291</v>
      </c>
      <c r="AM354">
        <f t="shared" si="153"/>
        <v>5.0753137328102831</v>
      </c>
      <c r="AN354">
        <f t="shared" si="154"/>
        <v>5.3476959761752703</v>
      </c>
      <c r="AO354">
        <f t="shared" si="155"/>
        <v>5.3056863513790473</v>
      </c>
      <c r="AP354">
        <f t="shared" si="156"/>
        <v>5.1081662798776475E-2</v>
      </c>
      <c r="AQ354">
        <f t="shared" si="157"/>
        <v>4.3350429152978815</v>
      </c>
      <c r="AR354">
        <f t="shared" si="158"/>
        <v>5.7094549718901186</v>
      </c>
      <c r="AS354">
        <f t="shared" si="159"/>
        <v>5.0258206120989426</v>
      </c>
      <c r="AT354">
        <f t="shared" si="160"/>
        <v>6.1829561679738685</v>
      </c>
      <c r="AU354">
        <f t="shared" si="161"/>
        <v>0.17158295497741774</v>
      </c>
      <c r="AV354">
        <f t="shared" si="162"/>
        <v>1.5829872925136979</v>
      </c>
      <c r="AW354">
        <f t="shared" si="163"/>
        <v>2.173673231450072</v>
      </c>
      <c r="AX354">
        <f t="shared" si="164"/>
        <v>3.4991024056888178</v>
      </c>
      <c r="AY354">
        <f t="shared" si="165"/>
        <v>4.5080987583349561</v>
      </c>
      <c r="AZ354">
        <f t="shared" si="166"/>
        <v>4.5298961409822626E-2</v>
      </c>
      <c r="BA354">
        <f t="shared" si="167"/>
        <v>1.2763340394465275</v>
      </c>
      <c r="BB354">
        <f t="shared" si="168"/>
        <v>2.2800579290615612</v>
      </c>
      <c r="BC354">
        <f t="shared" si="169"/>
        <v>3.9434349756488749</v>
      </c>
      <c r="BD354">
        <f t="shared" si="170"/>
        <v>5.0765893287049053</v>
      </c>
      <c r="BE354">
        <f t="shared" si="171"/>
        <v>0.92588532733066264</v>
      </c>
      <c r="BF354">
        <f t="shared" si="172"/>
        <v>3.0312988712677131</v>
      </c>
      <c r="BG354">
        <f t="shared" si="173"/>
        <v>3.453436072661344</v>
      </c>
      <c r="BH354">
        <f t="shared" si="174"/>
        <v>3.8214880081229952</v>
      </c>
      <c r="BI354">
        <f t="shared" si="175"/>
        <v>4.0322164499145776</v>
      </c>
      <c r="BJ354">
        <f t="shared" si="176"/>
        <v>0.16554513440953944</v>
      </c>
      <c r="BK354">
        <f t="shared" si="177"/>
        <v>2.4969092311473307</v>
      </c>
      <c r="BL354">
        <f t="shared" si="178"/>
        <v>3.9990509566544015</v>
      </c>
      <c r="BM354">
        <f t="shared" si="179"/>
        <v>4.4603064321497792</v>
      </c>
      <c r="BN354">
        <f t="shared" si="180"/>
        <v>3.7986123217461039</v>
      </c>
    </row>
    <row r="355" spans="1:66" ht="72" x14ac:dyDescent="0.3">
      <c r="A355" s="1" t="s">
        <v>13</v>
      </c>
      <c r="B355" s="2">
        <v>841.25</v>
      </c>
      <c r="C355" s="3">
        <v>9389</v>
      </c>
      <c r="D355" s="3">
        <v>60395</v>
      </c>
      <c r="E355" s="3">
        <v>67423</v>
      </c>
      <c r="F355" s="3">
        <v>71127</v>
      </c>
      <c r="G355" s="3">
        <v>69906</v>
      </c>
      <c r="H355" s="3">
        <v>8120</v>
      </c>
      <c r="I355" s="3">
        <v>57902</v>
      </c>
      <c r="J355" s="3">
        <v>74833</v>
      </c>
      <c r="K355" s="3">
        <v>66243</v>
      </c>
      <c r="L355" s="3">
        <v>79735</v>
      </c>
      <c r="M355" s="3">
        <v>45115</v>
      </c>
      <c r="N355" s="3">
        <v>2725</v>
      </c>
      <c r="O355" s="3">
        <v>9438</v>
      </c>
      <c r="P355" s="3">
        <v>26074</v>
      </c>
      <c r="Q355" s="3">
        <v>32971</v>
      </c>
      <c r="R355" s="3">
        <v>48875</v>
      </c>
      <c r="S355" s="3">
        <v>60657</v>
      </c>
      <c r="T355" s="3">
        <v>7936</v>
      </c>
      <c r="U355" s="3">
        <v>22309</v>
      </c>
      <c r="V355" s="3">
        <v>34592</v>
      </c>
      <c r="W355" s="3">
        <v>54603</v>
      </c>
      <c r="X355" s="3">
        <v>66825</v>
      </c>
      <c r="Y355" s="3">
        <v>18268</v>
      </c>
      <c r="Z355" s="3">
        <v>44699</v>
      </c>
      <c r="AA355" s="3">
        <v>48534</v>
      </c>
      <c r="AB355" s="3">
        <v>52582</v>
      </c>
      <c r="AC355" s="3">
        <v>55367</v>
      </c>
      <c r="AD355" s="3">
        <v>9560</v>
      </c>
      <c r="AE355" s="3">
        <v>36418</v>
      </c>
      <c r="AF355" s="3">
        <v>54194</v>
      </c>
      <c r="AG355" s="3">
        <v>60315</v>
      </c>
      <c r="AH355" s="4">
        <v>51907</v>
      </c>
      <c r="AK355">
        <f t="shared" si="151"/>
        <v>0.15933723438904487</v>
      </c>
      <c r="AL355">
        <f t="shared" si="152"/>
        <v>4.4968735144622816</v>
      </c>
      <c r="AM355">
        <f t="shared" si="153"/>
        <v>5.0945327109559235</v>
      </c>
      <c r="AN355">
        <f t="shared" si="154"/>
        <v>5.4095198572012917</v>
      </c>
      <c r="AO355">
        <f t="shared" si="155"/>
        <v>5.3056863513790473</v>
      </c>
      <c r="AP355">
        <f t="shared" si="156"/>
        <v>5.1421821704009059E-2</v>
      </c>
      <c r="AQ355">
        <f t="shared" si="157"/>
        <v>4.284869476776076</v>
      </c>
      <c r="AR355">
        <f t="shared" si="158"/>
        <v>5.7246770828992766</v>
      </c>
      <c r="AS355">
        <f t="shared" si="159"/>
        <v>4.9941858339123124</v>
      </c>
      <c r="AT355">
        <f t="shared" si="160"/>
        <v>6.1415418212618027</v>
      </c>
      <c r="AU355">
        <f t="shared" si="161"/>
        <v>0.16350418097814398</v>
      </c>
      <c r="AV355">
        <f t="shared" si="162"/>
        <v>1.5782250678404417</v>
      </c>
      <c r="AW355">
        <f t="shared" si="163"/>
        <v>2.1647440601877168</v>
      </c>
      <c r="AX355">
        <f t="shared" si="164"/>
        <v>3.5172158673924527</v>
      </c>
      <c r="AY355">
        <f t="shared" si="165"/>
        <v>4.5191539227550157</v>
      </c>
      <c r="AZ355">
        <f t="shared" si="166"/>
        <v>3.57745120633104E-2</v>
      </c>
      <c r="BA355">
        <f t="shared" si="167"/>
        <v>1.2580504982902765</v>
      </c>
      <c r="BB355">
        <f t="shared" si="168"/>
        <v>2.3025934565332196</v>
      </c>
      <c r="BC355">
        <f t="shared" si="169"/>
        <v>4.0043234196855062</v>
      </c>
      <c r="BD355">
        <f t="shared" si="170"/>
        <v>5.0436789546236529</v>
      </c>
      <c r="BE355">
        <f t="shared" si="171"/>
        <v>0.91440496427906304</v>
      </c>
      <c r="BF355">
        <f t="shared" si="172"/>
        <v>3.1620899703296397</v>
      </c>
      <c r="BG355">
        <f t="shared" si="173"/>
        <v>3.4882173207213754</v>
      </c>
      <c r="BH355">
        <f t="shared" si="174"/>
        <v>3.8324581328167455</v>
      </c>
      <c r="BI355">
        <f t="shared" si="175"/>
        <v>4.0692937705849292</v>
      </c>
      <c r="BJ355">
        <f t="shared" si="176"/>
        <v>0.17387902758773766</v>
      </c>
      <c r="BK355">
        <f t="shared" si="177"/>
        <v>2.4578759967718922</v>
      </c>
      <c r="BL355">
        <f t="shared" si="178"/>
        <v>3.9695421716254753</v>
      </c>
      <c r="BM355">
        <f t="shared" si="179"/>
        <v>4.49007033635763</v>
      </c>
      <c r="BN355">
        <f t="shared" si="180"/>
        <v>3.7750563175587479</v>
      </c>
    </row>
    <row r="356" spans="1:66" ht="72" x14ac:dyDescent="0.3">
      <c r="A356" s="1" t="s">
        <v>13</v>
      </c>
      <c r="B356" s="2">
        <v>843.57</v>
      </c>
      <c r="C356" s="3">
        <v>9186</v>
      </c>
      <c r="D356" s="3">
        <v>59836</v>
      </c>
      <c r="E356" s="3">
        <v>67606</v>
      </c>
      <c r="F356" s="3">
        <v>71113</v>
      </c>
      <c r="G356" s="3">
        <v>70261</v>
      </c>
      <c r="H356" s="3">
        <v>8302</v>
      </c>
      <c r="I356" s="3">
        <v>58243</v>
      </c>
      <c r="J356" s="3">
        <v>74040</v>
      </c>
      <c r="K356" s="3">
        <v>67221</v>
      </c>
      <c r="L356" s="3">
        <v>79766</v>
      </c>
      <c r="M356" s="3">
        <v>44806</v>
      </c>
      <c r="N356" s="3">
        <v>2695</v>
      </c>
      <c r="O356" s="3">
        <v>9611</v>
      </c>
      <c r="P356" s="3">
        <v>25913</v>
      </c>
      <c r="Q356" s="3">
        <v>33403</v>
      </c>
      <c r="R356" s="3">
        <v>49471</v>
      </c>
      <c r="S356" s="3">
        <v>60591</v>
      </c>
      <c r="T356" s="3">
        <v>7649</v>
      </c>
      <c r="U356" s="3">
        <v>22379</v>
      </c>
      <c r="V356" s="3">
        <v>34589</v>
      </c>
      <c r="W356" s="3">
        <v>54232</v>
      </c>
      <c r="X356" s="3">
        <v>67453</v>
      </c>
      <c r="Y356" s="3">
        <v>18358</v>
      </c>
      <c r="Z356" s="3">
        <v>43537</v>
      </c>
      <c r="AA356" s="3">
        <v>48345</v>
      </c>
      <c r="AB356" s="3">
        <v>52642</v>
      </c>
      <c r="AC356" s="3">
        <v>55377</v>
      </c>
      <c r="AD356" s="3">
        <v>9363</v>
      </c>
      <c r="AE356" s="3">
        <v>37023</v>
      </c>
      <c r="AF356" s="3">
        <v>54550</v>
      </c>
      <c r="AG356" s="3">
        <v>59966</v>
      </c>
      <c r="AH356" s="4">
        <v>52189</v>
      </c>
      <c r="AK356">
        <f t="shared" si="151"/>
        <v>0.14462536173773582</v>
      </c>
      <c r="AL356">
        <f t="shared" si="152"/>
        <v>4.4518874992452728</v>
      </c>
      <c r="AM356">
        <f t="shared" si="153"/>
        <v>5.1126461726595585</v>
      </c>
      <c r="AN356">
        <f t="shared" si="154"/>
        <v>5.4108804928222227</v>
      </c>
      <c r="AO356">
        <f t="shared" si="155"/>
        <v>5.338426646007683</v>
      </c>
      <c r="AP356">
        <f t="shared" si="156"/>
        <v>6.945024368133576E-2</v>
      </c>
      <c r="AQ356">
        <f t="shared" si="157"/>
        <v>4.3164192152363983</v>
      </c>
      <c r="AR356">
        <f t="shared" si="158"/>
        <v>5.6597917717261614</v>
      </c>
      <c r="AS356">
        <f t="shared" si="159"/>
        <v>5.0799058780309228</v>
      </c>
      <c r="AT356">
        <f t="shared" si="160"/>
        <v>6.1467292445665995</v>
      </c>
      <c r="AU356">
        <f t="shared" si="161"/>
        <v>0.18076724541869738</v>
      </c>
      <c r="AV356">
        <f t="shared" si="162"/>
        <v>1.5670848636940748</v>
      </c>
      <c r="AW356">
        <f t="shared" si="163"/>
        <v>2.2040324137420799</v>
      </c>
      <c r="AX356">
        <f t="shared" si="164"/>
        <v>3.5704507360613515</v>
      </c>
      <c r="AY356">
        <f t="shared" si="165"/>
        <v>4.516092492607922</v>
      </c>
      <c r="AZ356">
        <f t="shared" si="166"/>
        <v>1.3919302402117174E-2</v>
      </c>
      <c r="BA356">
        <f t="shared" si="167"/>
        <v>1.266554470921091</v>
      </c>
      <c r="BB356">
        <f t="shared" si="168"/>
        <v>2.3048895291435394</v>
      </c>
      <c r="BC356">
        <f t="shared" si="169"/>
        <v>3.9753248730144288</v>
      </c>
      <c r="BD356">
        <f t="shared" si="170"/>
        <v>5.0996350945344124</v>
      </c>
      <c r="BE356">
        <f t="shared" si="171"/>
        <v>0.92460973143604042</v>
      </c>
      <c r="BF356">
        <f t="shared" si="172"/>
        <v>3.0658250001488199</v>
      </c>
      <c r="BG356">
        <f t="shared" si="173"/>
        <v>3.4746960042383801</v>
      </c>
      <c r="BH356">
        <f t="shared" si="174"/>
        <v>3.8401117081844789</v>
      </c>
      <c r="BI356">
        <f t="shared" si="175"/>
        <v>4.0726953596372546</v>
      </c>
      <c r="BJ356">
        <f t="shared" si="176"/>
        <v>0.15967739329427746</v>
      </c>
      <c r="BK356">
        <f t="shared" si="177"/>
        <v>2.511876222977564</v>
      </c>
      <c r="BL356">
        <f t="shared" si="178"/>
        <v>4.0023675059804189</v>
      </c>
      <c r="BM356">
        <f t="shared" si="179"/>
        <v>4.4629426636653315</v>
      </c>
      <c r="BN356">
        <f t="shared" si="180"/>
        <v>3.8015887121668892</v>
      </c>
    </row>
    <row r="357" spans="1:66" ht="72" x14ac:dyDescent="0.3">
      <c r="A357" s="1" t="s">
        <v>13</v>
      </c>
      <c r="B357" s="2">
        <v>845.88</v>
      </c>
      <c r="C357" s="3">
        <v>9247</v>
      </c>
      <c r="D357" s="3">
        <v>60370</v>
      </c>
      <c r="E357" s="3">
        <v>67518</v>
      </c>
      <c r="F357" s="3">
        <v>70774</v>
      </c>
      <c r="G357" s="3">
        <v>70100</v>
      </c>
      <c r="H357" s="3">
        <v>8170</v>
      </c>
      <c r="I357" s="3">
        <v>58442</v>
      </c>
      <c r="J357" s="3">
        <v>74001</v>
      </c>
      <c r="K357" s="3">
        <v>66736</v>
      </c>
      <c r="L357" s="3">
        <v>79371</v>
      </c>
      <c r="M357" s="3">
        <v>44561</v>
      </c>
      <c r="N357" s="3">
        <v>2684</v>
      </c>
      <c r="O357" s="3">
        <v>9265</v>
      </c>
      <c r="P357" s="3">
        <v>26359</v>
      </c>
      <c r="Q357" s="3">
        <v>33400</v>
      </c>
      <c r="R357" s="3">
        <v>48903</v>
      </c>
      <c r="S357" s="3">
        <v>59949</v>
      </c>
      <c r="T357" s="3">
        <v>8032</v>
      </c>
      <c r="U357" s="3">
        <v>22365</v>
      </c>
      <c r="V357" s="3">
        <v>34284</v>
      </c>
      <c r="W357" s="3">
        <v>54540</v>
      </c>
      <c r="X357" s="3">
        <v>66633</v>
      </c>
      <c r="Y357" s="3">
        <v>18219</v>
      </c>
      <c r="Z357" s="3">
        <v>43656</v>
      </c>
      <c r="AA357" s="3">
        <v>48113</v>
      </c>
      <c r="AB357" s="3">
        <v>52281</v>
      </c>
      <c r="AC357" s="3">
        <v>54622</v>
      </c>
      <c r="AD357" s="3">
        <v>9272</v>
      </c>
      <c r="AE357" s="3">
        <v>36642</v>
      </c>
      <c r="AF357" s="3">
        <v>54824</v>
      </c>
      <c r="AG357" s="3">
        <v>60178</v>
      </c>
      <c r="AH357" s="4">
        <v>52053</v>
      </c>
      <c r="AK357">
        <f t="shared" si="151"/>
        <v>0.15074822203192226</v>
      </c>
      <c r="AL357">
        <f t="shared" si="152"/>
        <v>4.4982341500832117</v>
      </c>
      <c r="AM357">
        <f t="shared" si="153"/>
        <v>5.1060981137338315</v>
      </c>
      <c r="AN357">
        <f t="shared" si="154"/>
        <v>5.3829874625931504</v>
      </c>
      <c r="AO357">
        <f t="shared" si="155"/>
        <v>5.3256706870614607</v>
      </c>
      <c r="AP357">
        <f t="shared" si="156"/>
        <v>5.9160436798050241E-2</v>
      </c>
      <c r="AQ357">
        <f t="shared" si="157"/>
        <v>4.3342775577611086</v>
      </c>
      <c r="AR357">
        <f t="shared" si="158"/>
        <v>5.6574106593895337</v>
      </c>
      <c r="AS357">
        <f t="shared" si="159"/>
        <v>5.0395970477608616</v>
      </c>
      <c r="AT357">
        <f t="shared" si="160"/>
        <v>6.1140739896642717</v>
      </c>
      <c r="AU357">
        <f t="shared" si="161"/>
        <v>0.15227893710546886</v>
      </c>
      <c r="AV357">
        <f t="shared" si="162"/>
        <v>1.6059480186168971</v>
      </c>
      <c r="AW357">
        <f t="shared" si="163"/>
        <v>2.204712731552545</v>
      </c>
      <c r="AX357">
        <f t="shared" si="164"/>
        <v>3.5230836085077146</v>
      </c>
      <c r="AY357">
        <f t="shared" si="165"/>
        <v>4.4624324253074832</v>
      </c>
      <c r="AZ357">
        <f t="shared" si="166"/>
        <v>4.7424954567526247E-2</v>
      </c>
      <c r="BA357">
        <f t="shared" si="167"/>
        <v>1.2662993517421666</v>
      </c>
      <c r="BB357">
        <f t="shared" si="168"/>
        <v>2.279887849608945</v>
      </c>
      <c r="BC357">
        <f t="shared" si="169"/>
        <v>4.0024525457067268</v>
      </c>
      <c r="BD357">
        <f t="shared" si="170"/>
        <v>5.0308379559511227</v>
      </c>
      <c r="BE357">
        <f t="shared" si="171"/>
        <v>0.91372464646859786</v>
      </c>
      <c r="BF357">
        <f t="shared" si="172"/>
        <v>3.0768801645688786</v>
      </c>
      <c r="BG357">
        <f t="shared" si="173"/>
        <v>3.4559022247242801</v>
      </c>
      <c r="BH357">
        <f t="shared" si="174"/>
        <v>3.8103478039766281</v>
      </c>
      <c r="BI357">
        <f t="shared" si="175"/>
        <v>4.0094258032639951</v>
      </c>
      <c r="BJ357">
        <f t="shared" si="176"/>
        <v>0.15287421518962588</v>
      </c>
      <c r="BK357">
        <f t="shared" si="177"/>
        <v>2.4804115242435505</v>
      </c>
      <c r="BL357">
        <f t="shared" si="178"/>
        <v>4.0266038279782403</v>
      </c>
      <c r="BM357">
        <f t="shared" si="179"/>
        <v>4.4819065226320483</v>
      </c>
      <c r="BN357">
        <f t="shared" si="180"/>
        <v>3.7909587463783709</v>
      </c>
    </row>
    <row r="358" spans="1:66" ht="72" x14ac:dyDescent="0.3">
      <c r="A358" s="1" t="s">
        <v>13</v>
      </c>
      <c r="B358" s="2">
        <v>848.2</v>
      </c>
      <c r="C358" s="3">
        <v>9582</v>
      </c>
      <c r="D358" s="3">
        <v>59308</v>
      </c>
      <c r="E358" s="3">
        <v>67568</v>
      </c>
      <c r="F358" s="3">
        <v>70443</v>
      </c>
      <c r="G358" s="3">
        <v>70010</v>
      </c>
      <c r="H358" s="3">
        <v>7958</v>
      </c>
      <c r="I358" s="3">
        <v>58286</v>
      </c>
      <c r="J358" s="3">
        <v>74520</v>
      </c>
      <c r="K358" s="3">
        <v>66172</v>
      </c>
      <c r="L358" s="3">
        <v>79425</v>
      </c>
      <c r="M358" s="3">
        <v>44636</v>
      </c>
      <c r="N358" s="3">
        <v>2800</v>
      </c>
      <c r="O358" s="3">
        <v>8923</v>
      </c>
      <c r="P358" s="3">
        <v>26367</v>
      </c>
      <c r="Q358" s="3">
        <v>33197</v>
      </c>
      <c r="R358" s="3">
        <v>49194</v>
      </c>
      <c r="S358" s="3">
        <v>60659</v>
      </c>
      <c r="T358" s="3">
        <v>7840</v>
      </c>
      <c r="U358" s="3">
        <v>22418</v>
      </c>
      <c r="V358" s="3">
        <v>34691</v>
      </c>
      <c r="W358" s="3">
        <v>54562</v>
      </c>
      <c r="X358" s="3">
        <v>67740</v>
      </c>
      <c r="Y358" s="3">
        <v>18284</v>
      </c>
      <c r="Z358" s="3">
        <v>44165</v>
      </c>
      <c r="AA358" s="3">
        <v>47682</v>
      </c>
      <c r="AB358" s="3">
        <v>52956</v>
      </c>
      <c r="AC358" s="3">
        <v>54896</v>
      </c>
      <c r="AD358" s="3">
        <v>9500</v>
      </c>
      <c r="AE358" s="3">
        <v>36567</v>
      </c>
      <c r="AF358" s="3">
        <v>54600</v>
      </c>
      <c r="AG358" s="3">
        <v>59475</v>
      </c>
      <c r="AH358" s="4">
        <v>52256</v>
      </c>
      <c r="AK358">
        <f t="shared" si="151"/>
        <v>0.16937192209340599</v>
      </c>
      <c r="AL358">
        <f t="shared" si="152"/>
        <v>4.3980573524922173</v>
      </c>
      <c r="AM358">
        <f t="shared" si="153"/>
        <v>5.1004854917974933</v>
      </c>
      <c r="AN358">
        <f t="shared" si="154"/>
        <v>5.34497470493341</v>
      </c>
      <c r="AO358">
        <f t="shared" si="155"/>
        <v>5.308152503441983</v>
      </c>
      <c r="AP358">
        <f t="shared" si="156"/>
        <v>3.1267406568978723E-2</v>
      </c>
      <c r="AQ358">
        <f t="shared" si="157"/>
        <v>4.3111467522052926</v>
      </c>
      <c r="AR358">
        <f t="shared" si="158"/>
        <v>5.6916816690917162</v>
      </c>
      <c r="AS358">
        <f t="shared" si="159"/>
        <v>4.9817700338713236</v>
      </c>
      <c r="AT358">
        <f t="shared" si="160"/>
        <v>6.1088015266331661</v>
      </c>
      <c r="AU358">
        <f t="shared" si="161"/>
        <v>0.11333074245633851</v>
      </c>
      <c r="AV358">
        <f t="shared" si="162"/>
        <v>1.5967637281756173</v>
      </c>
      <c r="AW358">
        <f t="shared" si="163"/>
        <v>2.1775850588602466</v>
      </c>
      <c r="AX358">
        <f t="shared" si="164"/>
        <v>3.53796556061164</v>
      </c>
      <c r="AY358">
        <f t="shared" si="165"/>
        <v>4.5129460227345204</v>
      </c>
      <c r="AZ358">
        <f t="shared" si="166"/>
        <v>2.1232718864617632E-2</v>
      </c>
      <c r="BA358">
        <f t="shared" si="167"/>
        <v>1.2609418489847533</v>
      </c>
      <c r="BB358">
        <f t="shared" si="168"/>
        <v>2.3046344099646152</v>
      </c>
      <c r="BC358">
        <f t="shared" si="169"/>
        <v>3.9944588114337618</v>
      </c>
      <c r="BD358">
        <f t="shared" si="170"/>
        <v>5.1151123247224941</v>
      </c>
      <c r="BE358">
        <f t="shared" si="171"/>
        <v>0.90938762042688248</v>
      </c>
      <c r="BF358">
        <f t="shared" si="172"/>
        <v>3.1103007770079794</v>
      </c>
      <c r="BG358">
        <f t="shared" si="173"/>
        <v>3.409385494433725</v>
      </c>
      <c r="BH358">
        <f t="shared" si="174"/>
        <v>3.8578850109828808</v>
      </c>
      <c r="BI358">
        <f t="shared" si="175"/>
        <v>4.0228620800206816</v>
      </c>
      <c r="BJ358">
        <f t="shared" si="176"/>
        <v>0.1623986645361381</v>
      </c>
      <c r="BK358">
        <f t="shared" si="177"/>
        <v>2.464168936518695</v>
      </c>
      <c r="BL358">
        <f t="shared" si="178"/>
        <v>3.9976903210334713</v>
      </c>
      <c r="BM358">
        <f t="shared" si="179"/>
        <v>4.4122589867856776</v>
      </c>
      <c r="BN358">
        <f t="shared" si="180"/>
        <v>3.7983572025671797</v>
      </c>
    </row>
    <row r="359" spans="1:66" ht="72" x14ac:dyDescent="0.3">
      <c r="A359" s="1" t="s">
        <v>13</v>
      </c>
      <c r="B359" s="2">
        <v>850.52</v>
      </c>
      <c r="C359" s="3">
        <v>9220</v>
      </c>
      <c r="D359" s="3">
        <v>60139</v>
      </c>
      <c r="E359" s="3">
        <v>67792</v>
      </c>
      <c r="F359" s="3">
        <v>70051</v>
      </c>
      <c r="G359" s="3">
        <v>68756</v>
      </c>
      <c r="H359" s="3">
        <v>8050</v>
      </c>
      <c r="I359" s="3">
        <v>58141</v>
      </c>
      <c r="J359" s="3">
        <v>74731</v>
      </c>
      <c r="K359" s="3">
        <v>67102</v>
      </c>
      <c r="L359" s="3">
        <v>79280</v>
      </c>
      <c r="M359" s="3">
        <v>45010</v>
      </c>
      <c r="N359" s="3">
        <v>2646</v>
      </c>
      <c r="O359" s="3">
        <v>9491</v>
      </c>
      <c r="P359" s="3">
        <v>25839</v>
      </c>
      <c r="Q359" s="3">
        <v>33392</v>
      </c>
      <c r="R359" s="3">
        <v>48426</v>
      </c>
      <c r="S359" s="3">
        <v>60486</v>
      </c>
      <c r="T359" s="3">
        <v>7771</v>
      </c>
      <c r="U359" s="3">
        <v>22328</v>
      </c>
      <c r="V359" s="3">
        <v>35076</v>
      </c>
      <c r="W359" s="3">
        <v>54961</v>
      </c>
      <c r="X359" s="3">
        <v>67572</v>
      </c>
      <c r="Y359" s="3">
        <v>18206</v>
      </c>
      <c r="Z359" s="3">
        <v>43489</v>
      </c>
      <c r="AA359" s="3">
        <v>48093</v>
      </c>
      <c r="AB359" s="3">
        <v>52983</v>
      </c>
      <c r="AC359" s="3">
        <v>55663</v>
      </c>
      <c r="AD359" s="3">
        <v>9525</v>
      </c>
      <c r="AE359" s="3">
        <v>36729</v>
      </c>
      <c r="AF359" s="3">
        <v>54687</v>
      </c>
      <c r="AG359" s="3">
        <v>59118</v>
      </c>
      <c r="AH359" s="4">
        <v>52272</v>
      </c>
      <c r="AK359">
        <f t="shared" si="151"/>
        <v>0.15168365902131184</v>
      </c>
      <c r="AL359">
        <f t="shared" si="152"/>
        <v>4.4818214829057395</v>
      </c>
      <c r="AM359">
        <f t="shared" si="153"/>
        <v>5.1326305083419728</v>
      </c>
      <c r="AN359">
        <f t="shared" si="154"/>
        <v>5.3247352500720719</v>
      </c>
      <c r="AO359">
        <f t="shared" si="155"/>
        <v>5.2146088045030243</v>
      </c>
      <c r="AP359">
        <f t="shared" si="156"/>
        <v>5.218717924078236E-2</v>
      </c>
      <c r="AQ359">
        <f t="shared" si="157"/>
        <v>4.3119121097420665</v>
      </c>
      <c r="AR359">
        <f t="shared" si="158"/>
        <v>5.7227211691941893</v>
      </c>
      <c r="AS359">
        <f t="shared" si="159"/>
        <v>5.0739530971893521</v>
      </c>
      <c r="AT359">
        <f t="shared" si="160"/>
        <v>6.10956688416994</v>
      </c>
      <c r="AU359">
        <f t="shared" si="161"/>
        <v>0.1747294248508191</v>
      </c>
      <c r="AV359">
        <f t="shared" si="162"/>
        <v>1.5649588705363713</v>
      </c>
      <c r="AW359">
        <f t="shared" si="163"/>
        <v>2.2072639233417894</v>
      </c>
      <c r="AX359">
        <f t="shared" si="164"/>
        <v>3.4857511686584393</v>
      </c>
      <c r="AY359">
        <f t="shared" si="165"/>
        <v>4.5113302679346656</v>
      </c>
      <c r="AZ359">
        <f t="shared" si="166"/>
        <v>2.8461095600809946E-2</v>
      </c>
      <c r="BA359">
        <f t="shared" si="167"/>
        <v>1.2663843914684747</v>
      </c>
      <c r="BB359">
        <f t="shared" si="168"/>
        <v>2.3504708224447053</v>
      </c>
      <c r="BC359">
        <f t="shared" si="169"/>
        <v>4.0414857800821657</v>
      </c>
      <c r="BD359">
        <f t="shared" si="170"/>
        <v>5.1139217685541807</v>
      </c>
      <c r="BE359">
        <f t="shared" si="171"/>
        <v>0.91585063962630153</v>
      </c>
      <c r="BF359">
        <f t="shared" si="172"/>
        <v>3.0659100398751278</v>
      </c>
      <c r="BG359">
        <f t="shared" si="173"/>
        <v>3.457432939797827</v>
      </c>
      <c r="BH359">
        <f t="shared" si="174"/>
        <v>3.873277201444655</v>
      </c>
      <c r="BI359">
        <f t="shared" si="175"/>
        <v>4.1011836679504832</v>
      </c>
      <c r="BJ359">
        <f t="shared" si="176"/>
        <v>0.17762077554529601</v>
      </c>
      <c r="BK359">
        <f t="shared" si="177"/>
        <v>2.4910414900320688</v>
      </c>
      <c r="BL359">
        <f t="shared" si="178"/>
        <v>4.018184895073734</v>
      </c>
      <c r="BM359">
        <f t="shared" si="179"/>
        <v>4.3949959223451236</v>
      </c>
      <c r="BN359">
        <f t="shared" si="180"/>
        <v>3.8128139560395642</v>
      </c>
    </row>
    <row r="360" spans="1:66" ht="72" x14ac:dyDescent="0.3">
      <c r="A360" s="1" t="s">
        <v>13</v>
      </c>
      <c r="B360" s="2">
        <v>852.83</v>
      </c>
      <c r="C360" s="3">
        <v>9539</v>
      </c>
      <c r="D360" s="3">
        <v>60438</v>
      </c>
      <c r="E360" s="3">
        <v>68186</v>
      </c>
      <c r="F360" s="3">
        <v>69900</v>
      </c>
      <c r="G360" s="3">
        <v>69979</v>
      </c>
      <c r="H360" s="3">
        <v>8040</v>
      </c>
      <c r="I360" s="3">
        <v>59015</v>
      </c>
      <c r="J360" s="3">
        <v>74698</v>
      </c>
      <c r="K360" s="3">
        <v>66763</v>
      </c>
      <c r="L360" s="3">
        <v>79767</v>
      </c>
      <c r="M360" s="3">
        <v>45315</v>
      </c>
      <c r="N360" s="3">
        <v>2745</v>
      </c>
      <c r="O360" s="3">
        <v>9418</v>
      </c>
      <c r="P360" s="3">
        <v>26290</v>
      </c>
      <c r="Q360" s="3">
        <v>33278</v>
      </c>
      <c r="R360" s="3">
        <v>49474</v>
      </c>
      <c r="S360" s="3">
        <v>60461</v>
      </c>
      <c r="T360" s="3">
        <v>7815</v>
      </c>
      <c r="U360" s="3">
        <v>22556</v>
      </c>
      <c r="V360" s="3">
        <v>34633</v>
      </c>
      <c r="W360" s="3">
        <v>55263</v>
      </c>
      <c r="X360" s="3">
        <v>67354</v>
      </c>
      <c r="Y360" s="3">
        <v>17949</v>
      </c>
      <c r="Z360" s="3">
        <v>43982</v>
      </c>
      <c r="AA360" s="3">
        <v>49039</v>
      </c>
      <c r="AB360" s="3">
        <v>51949</v>
      </c>
      <c r="AC360" s="3">
        <v>54850</v>
      </c>
      <c r="AD360" s="3">
        <v>9221</v>
      </c>
      <c r="AE360" s="3">
        <v>37232</v>
      </c>
      <c r="AF360" s="3">
        <v>54742</v>
      </c>
      <c r="AG360" s="3">
        <v>59639</v>
      </c>
      <c r="AH360" s="4">
        <v>51750</v>
      </c>
      <c r="AK360">
        <f t="shared" si="151"/>
        <v>0.1703923988091037</v>
      </c>
      <c r="AL360">
        <f t="shared" si="152"/>
        <v>4.4988294281673689</v>
      </c>
      <c r="AM360">
        <f t="shared" si="153"/>
        <v>5.1577172276028751</v>
      </c>
      <c r="AN360">
        <f t="shared" si="154"/>
        <v>5.3034753184950354</v>
      </c>
      <c r="AO360">
        <f t="shared" si="155"/>
        <v>5.3101934568733791</v>
      </c>
      <c r="AP360">
        <f t="shared" si="156"/>
        <v>4.2917849073194569E-2</v>
      </c>
      <c r="AQ360">
        <f t="shared" si="157"/>
        <v>4.3778178976308784</v>
      </c>
      <c r="AR360">
        <f t="shared" si="158"/>
        <v>5.7114959253215138</v>
      </c>
      <c r="AS360">
        <f t="shared" si="159"/>
        <v>5.0367056970663846</v>
      </c>
      <c r="AT360">
        <f t="shared" si="160"/>
        <v>6.1425622979775003</v>
      </c>
      <c r="AU360">
        <f t="shared" si="161"/>
        <v>0.16010259192581819</v>
      </c>
      <c r="AV360">
        <f t="shared" si="162"/>
        <v>1.5948928541968381</v>
      </c>
      <c r="AW360">
        <f t="shared" si="163"/>
        <v>2.1891504616381545</v>
      </c>
      <c r="AX360">
        <f t="shared" si="164"/>
        <v>3.5664538689248686</v>
      </c>
      <c r="AY360">
        <f t="shared" si="165"/>
        <v>4.5007853418724562</v>
      </c>
      <c r="AZ360">
        <f t="shared" si="166"/>
        <v>2.3783910653861977E-2</v>
      </c>
      <c r="BA360">
        <f t="shared" si="167"/>
        <v>1.2773545161622253</v>
      </c>
      <c r="BB360">
        <f t="shared" si="168"/>
        <v>2.3043792907856906</v>
      </c>
      <c r="BC360">
        <f t="shared" si="169"/>
        <v>4.0587488445227189</v>
      </c>
      <c r="BD360">
        <f t="shared" si="170"/>
        <v>5.086964175314499</v>
      </c>
      <c r="BE360">
        <f t="shared" si="171"/>
        <v>0.88557649706060193</v>
      </c>
      <c r="BF360">
        <f t="shared" si="172"/>
        <v>3.0994156920405369</v>
      </c>
      <c r="BG360">
        <f t="shared" si="173"/>
        <v>3.5294615879808253</v>
      </c>
      <c r="BH360">
        <f t="shared" si="174"/>
        <v>3.7769271915375269</v>
      </c>
      <c r="BI360">
        <f t="shared" si="175"/>
        <v>4.0236274375574554</v>
      </c>
      <c r="BJ360">
        <f t="shared" si="176"/>
        <v>0.14334976584311365</v>
      </c>
      <c r="BK360">
        <f t="shared" si="177"/>
        <v>2.5253975394605592</v>
      </c>
      <c r="BL360">
        <f t="shared" si="178"/>
        <v>4.0144431471161752</v>
      </c>
      <c r="BM360">
        <f t="shared" si="179"/>
        <v>4.4308826868471609</v>
      </c>
      <c r="BN360">
        <f t="shared" si="180"/>
        <v>3.7600042860022063</v>
      </c>
    </row>
    <row r="361" spans="1:66" ht="72" x14ac:dyDescent="0.3">
      <c r="A361" s="1" t="s">
        <v>13</v>
      </c>
      <c r="B361" s="2">
        <v>855.15</v>
      </c>
      <c r="C361" s="3">
        <v>9643</v>
      </c>
      <c r="D361" s="3">
        <v>59680</v>
      </c>
      <c r="E361" s="3">
        <v>68102</v>
      </c>
      <c r="F361" s="3">
        <v>69860</v>
      </c>
      <c r="G361" s="3">
        <v>70249</v>
      </c>
      <c r="H361" s="3">
        <v>8047</v>
      </c>
      <c r="I361" s="3">
        <v>58699</v>
      </c>
      <c r="J361" s="3">
        <v>74210</v>
      </c>
      <c r="K361" s="3">
        <v>66767</v>
      </c>
      <c r="L361" s="3">
        <v>79570</v>
      </c>
      <c r="M361" s="3">
        <v>44121</v>
      </c>
      <c r="N361" s="3">
        <v>2648</v>
      </c>
      <c r="O361" s="3">
        <v>9465</v>
      </c>
      <c r="P361" s="3">
        <v>26067</v>
      </c>
      <c r="Q361" s="3">
        <v>33137</v>
      </c>
      <c r="R361" s="3">
        <v>49798</v>
      </c>
      <c r="S361" s="3">
        <v>60479</v>
      </c>
      <c r="T361" s="3">
        <v>7935</v>
      </c>
      <c r="U361" s="3">
        <v>22165</v>
      </c>
      <c r="V361" s="3">
        <v>35061</v>
      </c>
      <c r="W361" s="3">
        <v>54841</v>
      </c>
      <c r="X361" s="3">
        <v>67423</v>
      </c>
      <c r="Y361" s="3">
        <v>18490</v>
      </c>
      <c r="Z361" s="3">
        <v>43830</v>
      </c>
      <c r="AA361" s="3">
        <v>47685</v>
      </c>
      <c r="AB361" s="3">
        <v>52051</v>
      </c>
      <c r="AC361" s="3">
        <v>55895</v>
      </c>
      <c r="AD361" s="3">
        <v>9470</v>
      </c>
      <c r="AE361" s="3">
        <v>36988</v>
      </c>
      <c r="AF361" s="3">
        <v>54609</v>
      </c>
      <c r="AG361" s="3">
        <v>59956</v>
      </c>
      <c r="AH361" s="4">
        <v>51627</v>
      </c>
      <c r="AK361">
        <f t="shared" si="151"/>
        <v>0.18748538379704083</v>
      </c>
      <c r="AL361">
        <f t="shared" si="152"/>
        <v>4.4426181690776847</v>
      </c>
      <c r="AM361">
        <f t="shared" si="153"/>
        <v>5.1588227440448806</v>
      </c>
      <c r="AN361">
        <f t="shared" si="154"/>
        <v>5.3083225828945997</v>
      </c>
      <c r="AO361">
        <f t="shared" si="155"/>
        <v>5.3414030364284679</v>
      </c>
      <c r="AP361">
        <f t="shared" si="156"/>
        <v>5.1761980609241635E-2</v>
      </c>
      <c r="AQ361">
        <f t="shared" si="157"/>
        <v>4.3591941975693951</v>
      </c>
      <c r="AR361">
        <f t="shared" si="158"/>
        <v>5.6782453923350289</v>
      </c>
      <c r="AS361">
        <f t="shared" si="159"/>
        <v>5.0452947094235077</v>
      </c>
      <c r="AT361">
        <f t="shared" si="160"/>
        <v>6.1340583253466852</v>
      </c>
      <c r="AU361">
        <f t="shared" si="161"/>
        <v>0.17234831251419105</v>
      </c>
      <c r="AV361">
        <f t="shared" si="162"/>
        <v>1.5841778486820119</v>
      </c>
      <c r="AW361">
        <f t="shared" si="163"/>
        <v>2.1854087136805962</v>
      </c>
      <c r="AX361">
        <f t="shared" si="164"/>
        <v>3.6022555937005976</v>
      </c>
      <c r="AY361">
        <f t="shared" si="165"/>
        <v>4.5105649103978926</v>
      </c>
      <c r="AZ361">
        <f t="shared" si="166"/>
        <v>4.2237531262729409E-2</v>
      </c>
      <c r="BA361">
        <f t="shared" si="167"/>
        <v>1.2523528366276306</v>
      </c>
      <c r="BB361">
        <f t="shared" si="168"/>
        <v>2.3490251470974668</v>
      </c>
      <c r="BC361">
        <f t="shared" si="169"/>
        <v>4.0311109334725721</v>
      </c>
      <c r="BD361">
        <f t="shared" si="170"/>
        <v>5.1010807698816505</v>
      </c>
      <c r="BE361">
        <f t="shared" si="171"/>
        <v>0.93983184244519835</v>
      </c>
      <c r="BF361">
        <f t="shared" si="172"/>
        <v>3.0947385070935889</v>
      </c>
      <c r="BG361">
        <f t="shared" si="173"/>
        <v>3.4225666520114872</v>
      </c>
      <c r="BH361">
        <f t="shared" si="174"/>
        <v>3.7938500970728479</v>
      </c>
      <c r="BI361">
        <f t="shared" si="175"/>
        <v>4.120742805001357</v>
      </c>
      <c r="BJ361">
        <f t="shared" si="176"/>
        <v>0.17277351114573178</v>
      </c>
      <c r="BK361">
        <f t="shared" si="177"/>
        <v>2.512896699693262</v>
      </c>
      <c r="BL361">
        <f t="shared" si="178"/>
        <v>4.0113817169690824</v>
      </c>
      <c r="BM361">
        <f t="shared" si="179"/>
        <v>4.4660891335387332</v>
      </c>
      <c r="BN361">
        <f t="shared" si="180"/>
        <v>3.7577932531181943</v>
      </c>
    </row>
    <row r="362" spans="1:66" ht="72" x14ac:dyDescent="0.3">
      <c r="A362" s="1" t="s">
        <v>13</v>
      </c>
      <c r="B362" s="2">
        <v>857.47</v>
      </c>
      <c r="C362" s="3">
        <v>9349</v>
      </c>
      <c r="D362" s="3">
        <v>60137</v>
      </c>
      <c r="E362" s="3">
        <v>67764</v>
      </c>
      <c r="F362" s="3">
        <v>70092</v>
      </c>
      <c r="G362" s="3">
        <v>69198</v>
      </c>
      <c r="H362" s="3">
        <v>8041</v>
      </c>
      <c r="I362" s="3">
        <v>58944</v>
      </c>
      <c r="J362" s="3">
        <v>74655</v>
      </c>
      <c r="K362" s="3">
        <v>67236</v>
      </c>
      <c r="L362" s="3">
        <v>79134</v>
      </c>
      <c r="M362" s="3">
        <v>44541</v>
      </c>
      <c r="N362" s="3">
        <v>2694</v>
      </c>
      <c r="O362" s="3">
        <v>9531</v>
      </c>
      <c r="P362" s="3">
        <v>26372</v>
      </c>
      <c r="Q362" s="3">
        <v>33520</v>
      </c>
      <c r="R362" s="3">
        <v>49692</v>
      </c>
      <c r="S362" s="3">
        <v>60592</v>
      </c>
      <c r="T362" s="3">
        <v>8067</v>
      </c>
      <c r="U362" s="3">
        <v>22903</v>
      </c>
      <c r="V362" s="3">
        <v>34758</v>
      </c>
      <c r="W362" s="3">
        <v>54503</v>
      </c>
      <c r="X362" s="3">
        <v>67347</v>
      </c>
      <c r="Y362" s="3">
        <v>18345</v>
      </c>
      <c r="Z362" s="3">
        <v>43199</v>
      </c>
      <c r="AA362" s="3">
        <v>48295</v>
      </c>
      <c r="AB362" s="3">
        <v>52233</v>
      </c>
      <c r="AC362" s="3">
        <v>55041</v>
      </c>
      <c r="AD362" s="3">
        <v>9272</v>
      </c>
      <c r="AE362" s="3">
        <v>37466</v>
      </c>
      <c r="AF362" s="3">
        <v>54911</v>
      </c>
      <c r="AG362" s="3">
        <v>59736</v>
      </c>
      <c r="AH362" s="4">
        <v>52473</v>
      </c>
      <c r="AK362">
        <f t="shared" si="151"/>
        <v>0.15857187685227159</v>
      </c>
      <c r="AL362">
        <f t="shared" si="152"/>
        <v>4.4775694965903323</v>
      </c>
      <c r="AM362">
        <f t="shared" si="153"/>
        <v>5.1261674891425537</v>
      </c>
      <c r="AN362">
        <f t="shared" si="154"/>
        <v>5.3241399719879148</v>
      </c>
      <c r="AO362">
        <f t="shared" si="155"/>
        <v>5.248114456668433</v>
      </c>
      <c r="AP362">
        <f t="shared" si="156"/>
        <v>4.7339914841218106E-2</v>
      </c>
      <c r="AQ362">
        <f t="shared" si="157"/>
        <v>4.3761171031047157</v>
      </c>
      <c r="AR362">
        <f t="shared" si="158"/>
        <v>5.7121762431319789</v>
      </c>
      <c r="AS362">
        <f t="shared" si="159"/>
        <v>5.0812665136518529</v>
      </c>
      <c r="AT362">
        <f t="shared" si="160"/>
        <v>6.0930691772661598</v>
      </c>
      <c r="AU362">
        <f t="shared" si="161"/>
        <v>0.17404910704035395</v>
      </c>
      <c r="AV362">
        <f t="shared" si="162"/>
        <v>1.6062031377958215</v>
      </c>
      <c r="AW362">
        <f t="shared" si="163"/>
        <v>2.214067101446441</v>
      </c>
      <c r="AX362">
        <f t="shared" si="164"/>
        <v>3.5893295553017595</v>
      </c>
      <c r="AY362">
        <f t="shared" si="165"/>
        <v>4.5162625720605387</v>
      </c>
      <c r="AZ362">
        <f t="shared" si="166"/>
        <v>4.9550947725229867E-2</v>
      </c>
      <c r="BA362">
        <f t="shared" si="167"/>
        <v>1.3112003272328669</v>
      </c>
      <c r="BB362">
        <f t="shared" si="168"/>
        <v>2.3193462826159243</v>
      </c>
      <c r="BC362">
        <f t="shared" si="169"/>
        <v>3.9984556785702443</v>
      </c>
      <c r="BD362">
        <f t="shared" si="170"/>
        <v>5.0907059232720568</v>
      </c>
      <c r="BE362">
        <f t="shared" si="171"/>
        <v>0.9235892547203427</v>
      </c>
      <c r="BF362">
        <f t="shared" si="172"/>
        <v>3.037166612382975</v>
      </c>
      <c r="BG362">
        <f t="shared" si="173"/>
        <v>3.4705290576492813</v>
      </c>
      <c r="BH362">
        <f t="shared" si="174"/>
        <v>3.8054154998507554</v>
      </c>
      <c r="BI362">
        <f t="shared" si="175"/>
        <v>4.044207051324026</v>
      </c>
      <c r="BJ362">
        <f t="shared" si="176"/>
        <v>0.15202381792654443</v>
      </c>
      <c r="BK362">
        <f t="shared" si="177"/>
        <v>2.5496338614583807</v>
      </c>
      <c r="BL362">
        <f t="shared" si="178"/>
        <v>4.0331518869039673</v>
      </c>
      <c r="BM362">
        <f t="shared" si="179"/>
        <v>4.4434685663407665</v>
      </c>
      <c r="BN362">
        <f t="shared" si="180"/>
        <v>3.8258250341647102</v>
      </c>
    </row>
    <row r="363" spans="1:66" ht="72" x14ac:dyDescent="0.3">
      <c r="A363" s="1" t="s">
        <v>13</v>
      </c>
      <c r="B363" s="2">
        <v>859.78</v>
      </c>
      <c r="C363" s="3">
        <v>9377</v>
      </c>
      <c r="D363" s="3">
        <v>61022</v>
      </c>
      <c r="E363" s="3">
        <v>68187</v>
      </c>
      <c r="F363" s="3">
        <v>69958</v>
      </c>
      <c r="G363" s="3">
        <v>69508</v>
      </c>
      <c r="H363" s="3">
        <v>7914</v>
      </c>
      <c r="I363" s="3">
        <v>58799</v>
      </c>
      <c r="J363" s="3">
        <v>74106</v>
      </c>
      <c r="K363" s="3">
        <v>66891</v>
      </c>
      <c r="L363" s="3">
        <v>79720</v>
      </c>
      <c r="M363" s="3">
        <v>45045</v>
      </c>
      <c r="N363" s="3">
        <v>2695</v>
      </c>
      <c r="O363" s="3">
        <v>9312</v>
      </c>
      <c r="P363" s="3">
        <v>26348</v>
      </c>
      <c r="Q363" s="3">
        <v>33844</v>
      </c>
      <c r="R363" s="3">
        <v>49699</v>
      </c>
      <c r="S363" s="3">
        <v>60330</v>
      </c>
      <c r="T363" s="3">
        <v>7986</v>
      </c>
      <c r="U363" s="3">
        <v>22899</v>
      </c>
      <c r="V363" s="3">
        <v>35249</v>
      </c>
      <c r="W363" s="3">
        <v>54951</v>
      </c>
      <c r="X363" s="3">
        <v>67704</v>
      </c>
      <c r="Y363" s="3">
        <v>18297</v>
      </c>
      <c r="Z363" s="3">
        <v>43286</v>
      </c>
      <c r="AA363" s="3">
        <v>48399</v>
      </c>
      <c r="AB363" s="3">
        <v>52976</v>
      </c>
      <c r="AC363" s="3">
        <v>55410</v>
      </c>
      <c r="AD363" s="3">
        <v>9525</v>
      </c>
      <c r="AE363" s="3">
        <v>37265</v>
      </c>
      <c r="AF363" s="3">
        <v>55347</v>
      </c>
      <c r="AG363" s="3">
        <v>59892</v>
      </c>
      <c r="AH363" s="4">
        <v>52079</v>
      </c>
      <c r="AK363">
        <f t="shared" si="151"/>
        <v>0.16086794946259148</v>
      </c>
      <c r="AL363">
        <f t="shared" si="152"/>
        <v>4.5527446146467323</v>
      </c>
      <c r="AM363">
        <f t="shared" si="153"/>
        <v>5.1620542536445901</v>
      </c>
      <c r="AN363">
        <f t="shared" si="154"/>
        <v>5.3126596089363147</v>
      </c>
      <c r="AO363">
        <f t="shared" si="155"/>
        <v>5.2743917320976497</v>
      </c>
      <c r="AP363">
        <f t="shared" si="156"/>
        <v>3.645482987377556E-2</v>
      </c>
      <c r="AQ363">
        <f t="shared" si="157"/>
        <v>4.3637013030637268</v>
      </c>
      <c r="AR363">
        <f t="shared" si="158"/>
        <v>5.6654043936624996</v>
      </c>
      <c r="AS363">
        <f t="shared" si="159"/>
        <v>5.0518427683492346</v>
      </c>
      <c r="AT363">
        <f t="shared" si="160"/>
        <v>6.142817417156424</v>
      </c>
      <c r="AU363">
        <f t="shared" si="161"/>
        <v>0.15534036725256206</v>
      </c>
      <c r="AV363">
        <f t="shared" si="162"/>
        <v>1.6040771446381179</v>
      </c>
      <c r="AW363">
        <f t="shared" si="163"/>
        <v>2.2415349330439716</v>
      </c>
      <c r="AX363">
        <f t="shared" si="164"/>
        <v>3.5898397936596083</v>
      </c>
      <c r="AY363">
        <f t="shared" si="165"/>
        <v>4.4938971240414967</v>
      </c>
      <c r="AZ363">
        <f t="shared" si="166"/>
        <v>4.2577690167961993E-2</v>
      </c>
      <c r="BA363">
        <f t="shared" si="167"/>
        <v>1.3107751286013263</v>
      </c>
      <c r="BB363">
        <f t="shared" si="168"/>
        <v>2.3610157485069152</v>
      </c>
      <c r="BC363">
        <f t="shared" si="169"/>
        <v>4.0364684362299847</v>
      </c>
      <c r="BD363">
        <f t="shared" si="170"/>
        <v>5.1209800658377569</v>
      </c>
      <c r="BE363">
        <f t="shared" si="171"/>
        <v>0.91942230813124359</v>
      </c>
      <c r="BF363">
        <f t="shared" si="172"/>
        <v>3.0444800288454754</v>
      </c>
      <c r="BG363">
        <f t="shared" si="173"/>
        <v>3.4792881494590202</v>
      </c>
      <c r="BH363">
        <f t="shared" si="174"/>
        <v>3.8685149767713991</v>
      </c>
      <c r="BI363">
        <f t="shared" si="175"/>
        <v>4.0755016706054237</v>
      </c>
      <c r="BJ363">
        <f t="shared" si="176"/>
        <v>0.17345382895619693</v>
      </c>
      <c r="BK363">
        <f t="shared" si="177"/>
        <v>2.5324558367441354</v>
      </c>
      <c r="BL363">
        <f t="shared" si="178"/>
        <v>4.0701441678480101</v>
      </c>
      <c r="BM363">
        <f t="shared" si="179"/>
        <v>4.4566497239185292</v>
      </c>
      <c r="BN363">
        <f t="shared" si="180"/>
        <v>3.7922343422729932</v>
      </c>
    </row>
    <row r="364" spans="1:66" ht="72" x14ac:dyDescent="0.3">
      <c r="A364" s="1" t="s">
        <v>13</v>
      </c>
      <c r="B364" s="2">
        <v>862.1</v>
      </c>
      <c r="C364" s="3">
        <v>9355</v>
      </c>
      <c r="D364" s="3">
        <v>61518</v>
      </c>
      <c r="E364" s="3">
        <v>67653</v>
      </c>
      <c r="F364" s="3">
        <v>70648</v>
      </c>
      <c r="G364" s="3">
        <v>70089</v>
      </c>
      <c r="H364" s="3">
        <v>8222</v>
      </c>
      <c r="I364" s="3">
        <v>58906</v>
      </c>
      <c r="J364" s="3">
        <v>74137</v>
      </c>
      <c r="K364" s="3">
        <v>67022</v>
      </c>
      <c r="L364" s="3">
        <v>80371</v>
      </c>
      <c r="M364" s="3">
        <v>44590</v>
      </c>
      <c r="N364" s="3">
        <v>2633</v>
      </c>
      <c r="O364" s="3">
        <v>9469</v>
      </c>
      <c r="P364" s="3">
        <v>26691</v>
      </c>
      <c r="Q364" s="3">
        <v>33465</v>
      </c>
      <c r="R364" s="3">
        <v>49848</v>
      </c>
      <c r="S364" s="3">
        <v>61134</v>
      </c>
      <c r="T364" s="3">
        <v>7664</v>
      </c>
      <c r="U364" s="3">
        <v>22766</v>
      </c>
      <c r="V364" s="3">
        <v>35026</v>
      </c>
      <c r="W364" s="3">
        <v>55198</v>
      </c>
      <c r="X364" s="3">
        <v>68517</v>
      </c>
      <c r="Y364" s="3">
        <v>18516</v>
      </c>
      <c r="Z364" s="3">
        <v>43941</v>
      </c>
      <c r="AA364" s="3">
        <v>47950</v>
      </c>
      <c r="AB364" s="3">
        <v>51815</v>
      </c>
      <c r="AC364" s="3">
        <v>54520</v>
      </c>
      <c r="AD364" s="3">
        <v>9584</v>
      </c>
      <c r="AE364" s="3">
        <v>36932</v>
      </c>
      <c r="AF364" s="3">
        <v>54478</v>
      </c>
      <c r="AG364" s="3">
        <v>59797</v>
      </c>
      <c r="AH364" s="4">
        <v>52397</v>
      </c>
      <c r="AK364">
        <f t="shared" si="151"/>
        <v>0.16426953851491727</v>
      </c>
      <c r="AL364">
        <f t="shared" si="152"/>
        <v>4.6001967819266776</v>
      </c>
      <c r="AM364">
        <f t="shared" si="153"/>
        <v>5.1219155028271457</v>
      </c>
      <c r="AN364">
        <f t="shared" si="154"/>
        <v>5.3766094831200402</v>
      </c>
      <c r="AO364">
        <f t="shared" si="155"/>
        <v>5.329072276113787</v>
      </c>
      <c r="AP364">
        <f t="shared" si="156"/>
        <v>6.7919528607789159E-2</v>
      </c>
      <c r="AQ364">
        <f t="shared" si="157"/>
        <v>4.378073016809803</v>
      </c>
      <c r="AR364">
        <f t="shared" si="158"/>
        <v>5.6733130882091567</v>
      </c>
      <c r="AS364">
        <f t="shared" si="159"/>
        <v>5.0682554355267069</v>
      </c>
      <c r="AT364">
        <f t="shared" si="160"/>
        <v>6.203450742014132</v>
      </c>
      <c r="AU364">
        <f t="shared" si="161"/>
        <v>0.17396406731404579</v>
      </c>
      <c r="AV364">
        <f t="shared" si="162"/>
        <v>1.6385182337929165</v>
      </c>
      <c r="AW364">
        <f t="shared" si="163"/>
        <v>2.2145773398042898</v>
      </c>
      <c r="AX364">
        <f t="shared" si="164"/>
        <v>3.6077831759106269</v>
      </c>
      <c r="AY364">
        <f t="shared" si="165"/>
        <v>4.5675415270243498</v>
      </c>
      <c r="AZ364">
        <f t="shared" si="166"/>
        <v>2.0467361327844328E-2</v>
      </c>
      <c r="BA364">
        <f t="shared" si="167"/>
        <v>1.3047373080334479</v>
      </c>
      <c r="BB364">
        <f t="shared" si="168"/>
        <v>2.3473243525713037</v>
      </c>
      <c r="BC364">
        <f t="shared" si="169"/>
        <v>4.0627457116592023</v>
      </c>
      <c r="BD364">
        <f t="shared" si="170"/>
        <v>5.195389826357383</v>
      </c>
      <c r="BE364">
        <f t="shared" si="171"/>
        <v>0.94331847122383228</v>
      </c>
      <c r="BF364">
        <f t="shared" si="172"/>
        <v>3.1054535126084151</v>
      </c>
      <c r="BG364">
        <f t="shared" si="173"/>
        <v>3.4463777753777678</v>
      </c>
      <c r="BH364">
        <f t="shared" si="174"/>
        <v>3.7750563175587479</v>
      </c>
      <c r="BI364">
        <f t="shared" si="175"/>
        <v>4.0050887772222801</v>
      </c>
      <c r="BJ364">
        <f t="shared" si="176"/>
        <v>0.18374363583948244</v>
      </c>
      <c r="BK364">
        <f t="shared" si="177"/>
        <v>2.5094100709146279</v>
      </c>
      <c r="BL364">
        <f t="shared" si="178"/>
        <v>4.001517108717338</v>
      </c>
      <c r="BM364">
        <f t="shared" si="179"/>
        <v>4.4538434129503601</v>
      </c>
      <c r="BN364">
        <f t="shared" si="180"/>
        <v>3.824549438270088</v>
      </c>
    </row>
    <row r="365" spans="1:66" ht="72" x14ac:dyDescent="0.3">
      <c r="A365" s="1" t="s">
        <v>13</v>
      </c>
      <c r="B365" s="2">
        <v>864.42</v>
      </c>
      <c r="C365" s="3">
        <v>9077</v>
      </c>
      <c r="D365" s="3">
        <v>61231</v>
      </c>
      <c r="E365" s="3">
        <v>67734</v>
      </c>
      <c r="F365" s="3">
        <v>70012</v>
      </c>
      <c r="G365" s="3">
        <v>70158</v>
      </c>
      <c r="H365" s="3">
        <v>8194</v>
      </c>
      <c r="I365" s="3">
        <v>58780</v>
      </c>
      <c r="J365" s="3">
        <v>74602</v>
      </c>
      <c r="K365" s="3">
        <v>66640</v>
      </c>
      <c r="L365" s="3">
        <v>79386</v>
      </c>
      <c r="M365" s="3">
        <v>44410</v>
      </c>
      <c r="N365" s="3">
        <v>2747</v>
      </c>
      <c r="O365" s="3">
        <v>9346</v>
      </c>
      <c r="P365" s="3">
        <v>26642</v>
      </c>
      <c r="Q365" s="3">
        <v>33316</v>
      </c>
      <c r="R365" s="3">
        <v>50822</v>
      </c>
      <c r="S365" s="3">
        <v>60826</v>
      </c>
      <c r="T365" s="3">
        <v>7815</v>
      </c>
      <c r="U365" s="3">
        <v>22544</v>
      </c>
      <c r="V365" s="3">
        <v>35161</v>
      </c>
      <c r="W365" s="3">
        <v>55486</v>
      </c>
      <c r="X365" s="3">
        <v>67290</v>
      </c>
      <c r="Y365" s="3">
        <v>18519</v>
      </c>
      <c r="Z365" s="3">
        <v>43977</v>
      </c>
      <c r="AA365" s="3">
        <v>48317</v>
      </c>
      <c r="AB365" s="3">
        <v>52188</v>
      </c>
      <c r="AC365" s="3">
        <v>55541</v>
      </c>
      <c r="AD365" s="3">
        <v>9408</v>
      </c>
      <c r="AE365" s="3">
        <v>36605</v>
      </c>
      <c r="AF365" s="3">
        <v>55001</v>
      </c>
      <c r="AG365" s="3">
        <v>60152</v>
      </c>
      <c r="AH365" s="4">
        <v>52155</v>
      </c>
      <c r="AK365">
        <f t="shared" si="151"/>
        <v>0.13093396580212449</v>
      </c>
      <c r="AL365">
        <f t="shared" si="152"/>
        <v>4.5660958516771117</v>
      </c>
      <c r="AM365">
        <f t="shared" si="153"/>
        <v>5.1191091918589775</v>
      </c>
      <c r="AN365">
        <f t="shared" si="154"/>
        <v>5.3128296883889314</v>
      </c>
      <c r="AO365">
        <f t="shared" si="155"/>
        <v>5.3252454884299203</v>
      </c>
      <c r="AP365">
        <f t="shared" si="156"/>
        <v>5.5843887472032588E-2</v>
      </c>
      <c r="AQ365">
        <f t="shared" si="157"/>
        <v>4.3576634824958482</v>
      </c>
      <c r="AR365">
        <f t="shared" si="158"/>
        <v>5.7031620321433154</v>
      </c>
      <c r="AS365">
        <f t="shared" si="159"/>
        <v>5.0260757312778672</v>
      </c>
      <c r="AT365">
        <f t="shared" si="160"/>
        <v>6.1099920828014804</v>
      </c>
      <c r="AU365">
        <f t="shared" si="161"/>
        <v>0.15380965217901546</v>
      </c>
      <c r="AV365">
        <f t="shared" si="162"/>
        <v>1.6246567584046889</v>
      </c>
      <c r="AW365">
        <f t="shared" si="163"/>
        <v>2.1922118917852478</v>
      </c>
      <c r="AX365">
        <f t="shared" si="164"/>
        <v>3.6809173405356317</v>
      </c>
      <c r="AY365">
        <f t="shared" si="165"/>
        <v>4.5316547625223125</v>
      </c>
      <c r="AZ365">
        <f t="shared" si="166"/>
        <v>2.3613831201245689E-2</v>
      </c>
      <c r="BA365">
        <f t="shared" si="167"/>
        <v>1.2761639599939112</v>
      </c>
      <c r="BB365">
        <f t="shared" si="168"/>
        <v>2.3491101868237747</v>
      </c>
      <c r="BC365">
        <f t="shared" si="169"/>
        <v>4.0775426240368189</v>
      </c>
      <c r="BD365">
        <f t="shared" si="170"/>
        <v>5.0813515533781608</v>
      </c>
      <c r="BE365">
        <f t="shared" si="171"/>
        <v>0.93387906160362821</v>
      </c>
      <c r="BF365">
        <f t="shared" si="172"/>
        <v>3.0988204139563802</v>
      </c>
      <c r="BG365">
        <f t="shared" si="173"/>
        <v>3.4678928261337285</v>
      </c>
      <c r="BH365">
        <f t="shared" si="174"/>
        <v>3.7970816066725575</v>
      </c>
      <c r="BI365">
        <f t="shared" si="175"/>
        <v>4.0822198089837674</v>
      </c>
      <c r="BJ365">
        <f t="shared" si="176"/>
        <v>0.15908211521012044</v>
      </c>
      <c r="BK365">
        <f t="shared" si="177"/>
        <v>2.4719075516127362</v>
      </c>
      <c r="BL365">
        <f t="shared" si="178"/>
        <v>4.0362983567773689</v>
      </c>
      <c r="BM365">
        <f t="shared" si="179"/>
        <v>4.4743379869906228</v>
      </c>
      <c r="BN365">
        <f t="shared" si="180"/>
        <v>3.7942752957043888</v>
      </c>
    </row>
    <row r="366" spans="1:66" ht="72" x14ac:dyDescent="0.3">
      <c r="A366" s="1" t="s">
        <v>13</v>
      </c>
      <c r="B366" s="2">
        <v>866.73</v>
      </c>
      <c r="C366" s="3">
        <v>9501</v>
      </c>
      <c r="D366" s="3">
        <v>60877</v>
      </c>
      <c r="E366" s="3">
        <v>67581</v>
      </c>
      <c r="F366" s="3">
        <v>70509</v>
      </c>
      <c r="G366" s="3">
        <v>69013</v>
      </c>
      <c r="H366" s="3">
        <v>8251</v>
      </c>
      <c r="I366" s="3">
        <v>58939</v>
      </c>
      <c r="J366" s="3">
        <v>74951</v>
      </c>
      <c r="K366" s="3">
        <v>67104</v>
      </c>
      <c r="L366" s="3">
        <v>79732</v>
      </c>
      <c r="M366" s="3">
        <v>44421</v>
      </c>
      <c r="N366" s="3">
        <v>2696</v>
      </c>
      <c r="O366" s="3">
        <v>9575</v>
      </c>
      <c r="P366" s="3">
        <v>26398</v>
      </c>
      <c r="Q366" s="3">
        <v>33440</v>
      </c>
      <c r="R366" s="3">
        <v>50188</v>
      </c>
      <c r="S366" s="3">
        <v>60882</v>
      </c>
      <c r="T366" s="3">
        <v>7931</v>
      </c>
      <c r="U366" s="3">
        <v>22713</v>
      </c>
      <c r="V366" s="3">
        <v>35033</v>
      </c>
      <c r="W366" s="3">
        <v>55278</v>
      </c>
      <c r="X366" s="3">
        <v>68504</v>
      </c>
      <c r="Y366" s="3">
        <v>18556</v>
      </c>
      <c r="Z366" s="3">
        <v>43789</v>
      </c>
      <c r="AA366" s="3">
        <v>48785</v>
      </c>
      <c r="AB366" s="3">
        <v>52056</v>
      </c>
      <c r="AC366" s="3">
        <v>54584</v>
      </c>
      <c r="AD366" s="3">
        <v>9635</v>
      </c>
      <c r="AE366" s="3">
        <v>37486</v>
      </c>
      <c r="AF366" s="3">
        <v>54756</v>
      </c>
      <c r="AG366" s="3">
        <v>60113</v>
      </c>
      <c r="AH366" s="4">
        <v>52562</v>
      </c>
      <c r="AK366">
        <f t="shared" si="151"/>
        <v>0.17132783579849331</v>
      </c>
      <c r="AL366">
        <f t="shared" si="152"/>
        <v>4.5403288146057434</v>
      </c>
      <c r="AM366">
        <f t="shared" si="153"/>
        <v>5.1104351397755465</v>
      </c>
      <c r="AN366">
        <f t="shared" si="154"/>
        <v>5.3594314584057949</v>
      </c>
      <c r="AO366">
        <f t="shared" si="155"/>
        <v>5.23221202784881</v>
      </c>
      <c r="AP366">
        <f t="shared" si="156"/>
        <v>6.5028177913312238E-2</v>
      </c>
      <c r="AQ366">
        <f t="shared" si="157"/>
        <v>4.3755218250205585</v>
      </c>
      <c r="AR366">
        <f t="shared" si="158"/>
        <v>5.7371779226665733</v>
      </c>
      <c r="AS366">
        <f t="shared" si="159"/>
        <v>5.0698711903265616</v>
      </c>
      <c r="AT366">
        <f t="shared" si="160"/>
        <v>6.1437528541458137</v>
      </c>
      <c r="AU366">
        <f t="shared" si="161"/>
        <v>0.17762077554529601</v>
      </c>
      <c r="AV366">
        <f t="shared" si="162"/>
        <v>1.6082440912272169</v>
      </c>
      <c r="AW366">
        <f t="shared" si="163"/>
        <v>2.2070938438891732</v>
      </c>
      <c r="AX366">
        <f t="shared" si="164"/>
        <v>3.6313391800979833</v>
      </c>
      <c r="AY366">
        <f t="shared" si="165"/>
        <v>4.5407540132372839</v>
      </c>
      <c r="AZ366">
        <f t="shared" si="166"/>
        <v>3.781546549470588E-2</v>
      </c>
      <c r="BA366">
        <f t="shared" si="167"/>
        <v>1.2948726997817031</v>
      </c>
      <c r="BB366">
        <f t="shared" si="168"/>
        <v>2.3425621278980477</v>
      </c>
      <c r="BC366">
        <f t="shared" si="169"/>
        <v>4.0641913870064403</v>
      </c>
      <c r="BD366">
        <f t="shared" si="170"/>
        <v>5.1889268071579639</v>
      </c>
      <c r="BE366">
        <f t="shared" si="171"/>
        <v>0.94136255751874498</v>
      </c>
      <c r="BF366">
        <f t="shared" si="172"/>
        <v>3.0871699714521643</v>
      </c>
      <c r="BG366">
        <f t="shared" si="173"/>
        <v>3.5120284440876559</v>
      </c>
      <c r="BH366">
        <f t="shared" si="174"/>
        <v>3.7901933888415975</v>
      </c>
      <c r="BI366">
        <f t="shared" si="175"/>
        <v>4.005173816948588</v>
      </c>
      <c r="BJ366">
        <f t="shared" si="176"/>
        <v>0.1827231591237847</v>
      </c>
      <c r="BK366">
        <f t="shared" si="177"/>
        <v>2.5511645765319271</v>
      </c>
      <c r="BL366">
        <f t="shared" si="178"/>
        <v>4.0198006498735888</v>
      </c>
      <c r="BM366">
        <f t="shared" si="179"/>
        <v>4.4753584637063204</v>
      </c>
      <c r="BN366">
        <f t="shared" si="180"/>
        <v>3.8332234903535189</v>
      </c>
    </row>
    <row r="367" spans="1:66" ht="72" x14ac:dyDescent="0.3">
      <c r="A367" s="1" t="s">
        <v>13</v>
      </c>
      <c r="B367" s="2">
        <v>869.05</v>
      </c>
      <c r="C367" s="3">
        <v>9284</v>
      </c>
      <c r="D367" s="3">
        <v>60837</v>
      </c>
      <c r="E367" s="3">
        <v>68179</v>
      </c>
      <c r="F367" s="3">
        <v>69939</v>
      </c>
      <c r="G367" s="3">
        <v>70117</v>
      </c>
      <c r="H367" s="3">
        <v>8095</v>
      </c>
      <c r="I367" s="3">
        <v>59413</v>
      </c>
      <c r="J367" s="3">
        <v>74850</v>
      </c>
      <c r="K367" s="3">
        <v>66750</v>
      </c>
      <c r="L367" s="3">
        <v>79790</v>
      </c>
      <c r="M367" s="3">
        <v>44645</v>
      </c>
      <c r="N367" s="3">
        <v>2733</v>
      </c>
      <c r="O367" s="3">
        <v>9501</v>
      </c>
      <c r="P367" s="3">
        <v>26598</v>
      </c>
      <c r="Q367" s="3">
        <v>33416</v>
      </c>
      <c r="R367" s="3">
        <v>50374</v>
      </c>
      <c r="S367" s="3">
        <v>61043</v>
      </c>
      <c r="T367" s="3">
        <v>8115</v>
      </c>
      <c r="U367" s="3">
        <v>22382</v>
      </c>
      <c r="V367" s="3">
        <v>34746</v>
      </c>
      <c r="W367" s="3">
        <v>54993</v>
      </c>
      <c r="X367" s="3">
        <v>68511</v>
      </c>
      <c r="Y367" s="3">
        <v>18134</v>
      </c>
      <c r="Z367" s="3">
        <v>43830</v>
      </c>
      <c r="AA367" s="3">
        <v>48719</v>
      </c>
      <c r="AB367" s="3">
        <v>52785</v>
      </c>
      <c r="AC367" s="3">
        <v>54407</v>
      </c>
      <c r="AD367" s="3">
        <v>9473</v>
      </c>
      <c r="AE367" s="3">
        <v>37344</v>
      </c>
      <c r="AF367" s="3">
        <v>54729</v>
      </c>
      <c r="AG367" s="3">
        <v>58865</v>
      </c>
      <c r="AH367" s="4">
        <v>52424</v>
      </c>
      <c r="AK367">
        <f t="shared" si="151"/>
        <v>0.14972774531622451</v>
      </c>
      <c r="AL367">
        <f t="shared" si="152"/>
        <v>4.5337807556800165</v>
      </c>
      <c r="AM367">
        <f t="shared" si="153"/>
        <v>5.1581424262344155</v>
      </c>
      <c r="AN367">
        <f t="shared" si="154"/>
        <v>5.3078123445367504</v>
      </c>
      <c r="AO367">
        <f t="shared" si="155"/>
        <v>5.3229494158196005</v>
      </c>
      <c r="AP367">
        <f t="shared" si="156"/>
        <v>4.8615510735840278E-2</v>
      </c>
      <c r="AQ367">
        <f t="shared" si="157"/>
        <v>4.4126841854172181</v>
      </c>
      <c r="AR367">
        <f t="shared" si="158"/>
        <v>5.7254424404360496</v>
      </c>
      <c r="AS367">
        <f t="shared" si="159"/>
        <v>5.0366206573400767</v>
      </c>
      <c r="AT367">
        <f t="shared" si="160"/>
        <v>6.1455386883982852</v>
      </c>
      <c r="AU367">
        <f t="shared" si="161"/>
        <v>0.16818136592509195</v>
      </c>
      <c r="AV367">
        <f t="shared" si="162"/>
        <v>1.6221055666154445</v>
      </c>
      <c r="AW367">
        <f t="shared" si="163"/>
        <v>2.2019064205843764</v>
      </c>
      <c r="AX367">
        <f t="shared" si="164"/>
        <v>3.6440100993178968</v>
      </c>
      <c r="AY367">
        <f t="shared" si="165"/>
        <v>4.5512989392994943</v>
      </c>
      <c r="AZ367">
        <f t="shared" si="166"/>
        <v>5.0316305262003175E-2</v>
      </c>
      <c r="BA367">
        <f t="shared" si="167"/>
        <v>1.2635780805003058</v>
      </c>
      <c r="BB367">
        <f t="shared" si="168"/>
        <v>2.3150092565742089</v>
      </c>
      <c r="BC367">
        <f t="shared" si="169"/>
        <v>4.0368085951352182</v>
      </c>
      <c r="BD367">
        <f t="shared" si="170"/>
        <v>5.1863756153687195</v>
      </c>
      <c r="BE367">
        <f t="shared" si="171"/>
        <v>0.90232932314330649</v>
      </c>
      <c r="BF367">
        <f t="shared" si="172"/>
        <v>3.0875101303573969</v>
      </c>
      <c r="BG367">
        <f t="shared" si="173"/>
        <v>3.503269352277917</v>
      </c>
      <c r="BH367">
        <f t="shared" si="174"/>
        <v>3.849040879446834</v>
      </c>
      <c r="BI367">
        <f t="shared" si="175"/>
        <v>3.9869753155186447</v>
      </c>
      <c r="BJ367">
        <f t="shared" si="176"/>
        <v>0.1658002535884639</v>
      </c>
      <c r="BK367">
        <f t="shared" si="177"/>
        <v>2.5359424655227691</v>
      </c>
      <c r="BL367">
        <f t="shared" si="178"/>
        <v>4.0143581073898673</v>
      </c>
      <c r="BM367">
        <f t="shared" si="179"/>
        <v>4.3660824154003546</v>
      </c>
      <c r="BN367">
        <f t="shared" si="180"/>
        <v>3.8183415382495935</v>
      </c>
    </row>
    <row r="368" spans="1:66" ht="72" x14ac:dyDescent="0.3">
      <c r="A368" s="1" t="s">
        <v>13</v>
      </c>
      <c r="B368" s="2">
        <v>871.37</v>
      </c>
      <c r="C368" s="3">
        <v>9485</v>
      </c>
      <c r="D368" s="3">
        <v>61671</v>
      </c>
      <c r="E368" s="3">
        <v>67660</v>
      </c>
      <c r="F368" s="3">
        <v>70519</v>
      </c>
      <c r="G368" s="3">
        <v>70451</v>
      </c>
      <c r="H368" s="3">
        <v>8116</v>
      </c>
      <c r="I368" s="3">
        <v>59960</v>
      </c>
      <c r="J368" s="3">
        <v>73676</v>
      </c>
      <c r="K368" s="3">
        <v>66225</v>
      </c>
      <c r="L368" s="3">
        <v>79051</v>
      </c>
      <c r="M368" s="3">
        <v>44753</v>
      </c>
      <c r="N368" s="3">
        <v>2709</v>
      </c>
      <c r="O368" s="3">
        <v>9444</v>
      </c>
      <c r="P368" s="3">
        <v>26259</v>
      </c>
      <c r="Q368" s="3">
        <v>33493</v>
      </c>
      <c r="R368" s="3">
        <v>49382</v>
      </c>
      <c r="S368" s="3">
        <v>60364</v>
      </c>
      <c r="T368" s="3">
        <v>7807</v>
      </c>
      <c r="U368" s="3">
        <v>22851</v>
      </c>
      <c r="V368" s="3">
        <v>35216</v>
      </c>
      <c r="W368" s="3">
        <v>55333</v>
      </c>
      <c r="X368" s="3">
        <v>67654</v>
      </c>
      <c r="Y368" s="3">
        <v>18245</v>
      </c>
      <c r="Z368" s="3">
        <v>44154</v>
      </c>
      <c r="AA368" s="3">
        <v>48266</v>
      </c>
      <c r="AB368" s="3">
        <v>52207</v>
      </c>
      <c r="AC368" s="3">
        <v>55600</v>
      </c>
      <c r="AD368" s="3">
        <v>9559</v>
      </c>
      <c r="AE368" s="3">
        <v>37550</v>
      </c>
      <c r="AF368" s="3">
        <v>55216</v>
      </c>
      <c r="AG368" s="3">
        <v>60667</v>
      </c>
      <c r="AH368" s="4">
        <v>52247</v>
      </c>
      <c r="AK368">
        <f t="shared" si="151"/>
        <v>0.1688616837355571</v>
      </c>
      <c r="AL368">
        <f t="shared" si="152"/>
        <v>4.6067448408524045</v>
      </c>
      <c r="AM368">
        <f t="shared" si="153"/>
        <v>5.1160477617118838</v>
      </c>
      <c r="AN368">
        <f t="shared" si="154"/>
        <v>5.3591763392268703</v>
      </c>
      <c r="AO368">
        <f t="shared" si="155"/>
        <v>5.3533936378379163</v>
      </c>
      <c r="AP368">
        <f t="shared" si="156"/>
        <v>5.2442298419706795E-2</v>
      </c>
      <c r="AQ368">
        <f t="shared" si="157"/>
        <v>4.4612418691391689</v>
      </c>
      <c r="AR368">
        <f t="shared" si="158"/>
        <v>5.6276467551816829</v>
      </c>
      <c r="AS368">
        <f t="shared" si="159"/>
        <v>4.9940157544596966</v>
      </c>
      <c r="AT368">
        <f t="shared" si="160"/>
        <v>6.0847352840879614</v>
      </c>
      <c r="AU368">
        <f t="shared" si="161"/>
        <v>0.16537505495692317</v>
      </c>
      <c r="AV368">
        <f t="shared" si="162"/>
        <v>1.595318052828379</v>
      </c>
      <c r="AW368">
        <f t="shared" si="163"/>
        <v>2.210495432941499</v>
      </c>
      <c r="AX368">
        <f t="shared" si="164"/>
        <v>3.5616916442516122</v>
      </c>
      <c r="AY368">
        <f t="shared" si="165"/>
        <v>4.4955979185676593</v>
      </c>
      <c r="AZ368">
        <f t="shared" si="166"/>
        <v>2.6165022990490033E-2</v>
      </c>
      <c r="BA368">
        <f t="shared" si="167"/>
        <v>1.3055026655702213</v>
      </c>
      <c r="BB368">
        <f t="shared" si="168"/>
        <v>2.3570188813704323</v>
      </c>
      <c r="BC368">
        <f t="shared" si="169"/>
        <v>4.0677630555113824</v>
      </c>
      <c r="BD368">
        <f t="shared" si="170"/>
        <v>5.1155375233540354</v>
      </c>
      <c r="BE368">
        <f t="shared" si="171"/>
        <v>0.91380968619490599</v>
      </c>
      <c r="BF368">
        <f t="shared" si="172"/>
        <v>3.1171039551126309</v>
      </c>
      <c r="BG368">
        <f t="shared" si="173"/>
        <v>3.4667873096917226</v>
      </c>
      <c r="BH368">
        <f t="shared" si="174"/>
        <v>3.8019288710721217</v>
      </c>
      <c r="BI368">
        <f t="shared" si="175"/>
        <v>4.090468662435657</v>
      </c>
      <c r="BJ368">
        <f t="shared" si="176"/>
        <v>0.17515462348235983</v>
      </c>
      <c r="BK368">
        <f t="shared" si="177"/>
        <v>2.5555016025736426</v>
      </c>
      <c r="BL368">
        <f t="shared" si="178"/>
        <v>4.0578134075333292</v>
      </c>
      <c r="BM368">
        <f t="shared" si="179"/>
        <v>4.5213649556390267</v>
      </c>
      <c r="BN368">
        <f t="shared" si="180"/>
        <v>3.8053304601244475</v>
      </c>
    </row>
    <row r="369" spans="1:66" ht="72" x14ac:dyDescent="0.3">
      <c r="A369" s="1" t="s">
        <v>13</v>
      </c>
      <c r="B369" s="2">
        <v>873.68</v>
      </c>
      <c r="C369" s="3">
        <v>9056</v>
      </c>
      <c r="D369" s="3">
        <v>61704</v>
      </c>
      <c r="E369" s="3">
        <v>67700</v>
      </c>
      <c r="F369" s="3">
        <v>70249</v>
      </c>
      <c r="G369" s="3">
        <v>70051</v>
      </c>
      <c r="H369" s="3">
        <v>8000</v>
      </c>
      <c r="I369" s="3">
        <v>59848</v>
      </c>
      <c r="J369" s="3">
        <v>75134</v>
      </c>
      <c r="K369" s="3">
        <v>66702</v>
      </c>
      <c r="L369" s="3">
        <v>80175</v>
      </c>
      <c r="M369" s="3">
        <v>44751</v>
      </c>
      <c r="N369" s="3">
        <v>2611</v>
      </c>
      <c r="O369" s="3">
        <v>9413</v>
      </c>
      <c r="P369" s="3">
        <v>26768</v>
      </c>
      <c r="Q369" s="3">
        <v>33829</v>
      </c>
      <c r="R369" s="3">
        <v>49852</v>
      </c>
      <c r="S369" s="3">
        <v>61237</v>
      </c>
      <c r="T369" s="3">
        <v>7933</v>
      </c>
      <c r="U369" s="3">
        <v>22511</v>
      </c>
      <c r="V369" s="3">
        <v>34915</v>
      </c>
      <c r="W369" s="3">
        <v>56026</v>
      </c>
      <c r="X369" s="3">
        <v>67901</v>
      </c>
      <c r="Y369" s="3">
        <v>18334</v>
      </c>
      <c r="Z369" s="3">
        <v>44606</v>
      </c>
      <c r="AA369" s="3">
        <v>48123</v>
      </c>
      <c r="AB369" s="3">
        <v>52207</v>
      </c>
      <c r="AC369" s="3">
        <v>55662</v>
      </c>
      <c r="AD369" s="3">
        <v>9474</v>
      </c>
      <c r="AE369" s="3">
        <v>37148</v>
      </c>
      <c r="AF369" s="3">
        <v>55111</v>
      </c>
      <c r="AG369" s="3">
        <v>59660</v>
      </c>
      <c r="AH369" s="4">
        <v>52756</v>
      </c>
      <c r="AK369">
        <f t="shared" si="151"/>
        <v>0.14071353432756115</v>
      </c>
      <c r="AL369">
        <f t="shared" si="152"/>
        <v>4.6178850449987712</v>
      </c>
      <c r="AM369">
        <f t="shared" si="153"/>
        <v>5.1277832439424085</v>
      </c>
      <c r="AN369">
        <f t="shared" si="154"/>
        <v>5.3445495063018695</v>
      </c>
      <c r="AO369">
        <f t="shared" si="155"/>
        <v>5.3277116404928568</v>
      </c>
      <c r="AP369">
        <f t="shared" si="156"/>
        <v>5.0911583346160187E-2</v>
      </c>
      <c r="AQ369">
        <f t="shared" si="157"/>
        <v>4.4600513129708546</v>
      </c>
      <c r="AR369">
        <f t="shared" si="158"/>
        <v>5.7599685693171567</v>
      </c>
      <c r="AS369">
        <f t="shared" si="159"/>
        <v>5.0429135970868799</v>
      </c>
      <c r="AT369">
        <f t="shared" si="160"/>
        <v>6.1886538296365146</v>
      </c>
      <c r="AU369">
        <f t="shared" si="161"/>
        <v>0.17107271661956888</v>
      </c>
      <c r="AV369">
        <f t="shared" si="162"/>
        <v>1.6469371666974228</v>
      </c>
      <c r="AW369">
        <f t="shared" si="163"/>
        <v>2.2474026741592339</v>
      </c>
      <c r="AX369">
        <f t="shared" si="164"/>
        <v>3.6099942087946388</v>
      </c>
      <c r="AY369">
        <f t="shared" si="165"/>
        <v>4.5781714928128681</v>
      </c>
      <c r="AZ369">
        <f t="shared" si="166"/>
        <v>4.5213921683514485E-2</v>
      </c>
      <c r="BA369">
        <f t="shared" si="167"/>
        <v>1.2849230518036503</v>
      </c>
      <c r="BB369">
        <f t="shared" si="168"/>
        <v>2.3397558169298791</v>
      </c>
      <c r="BC369">
        <f t="shared" si="169"/>
        <v>4.1350294790211253</v>
      </c>
      <c r="BD369">
        <f t="shared" si="170"/>
        <v>5.1448762289303449</v>
      </c>
      <c r="BE369">
        <f t="shared" si="171"/>
        <v>0.92971211501452911</v>
      </c>
      <c r="BF369">
        <f t="shared" si="172"/>
        <v>3.1638758045821107</v>
      </c>
      <c r="BG369">
        <f t="shared" si="173"/>
        <v>3.4629605220078563</v>
      </c>
      <c r="BH369">
        <f t="shared" si="174"/>
        <v>3.8102627642503197</v>
      </c>
      <c r="BI369">
        <f t="shared" si="175"/>
        <v>4.1040750186449602</v>
      </c>
      <c r="BJ369">
        <f t="shared" si="176"/>
        <v>0.17626013992436571</v>
      </c>
      <c r="BK369">
        <f t="shared" si="177"/>
        <v>2.5296495257759664</v>
      </c>
      <c r="BL369">
        <f t="shared" si="178"/>
        <v>4.0572181294491729</v>
      </c>
      <c r="BM369">
        <f t="shared" si="179"/>
        <v>4.4440638444249236</v>
      </c>
      <c r="BN369">
        <f t="shared" si="180"/>
        <v>3.8569495739934916</v>
      </c>
    </row>
    <row r="370" spans="1:66" ht="72" x14ac:dyDescent="0.3">
      <c r="A370" s="1" t="s">
        <v>13</v>
      </c>
      <c r="B370" s="2">
        <v>876</v>
      </c>
      <c r="C370" s="3">
        <v>9415</v>
      </c>
      <c r="D370" s="3">
        <v>61696</v>
      </c>
      <c r="E370" s="3">
        <v>67432</v>
      </c>
      <c r="F370" s="3">
        <v>70637</v>
      </c>
      <c r="G370" s="3">
        <v>69375</v>
      </c>
      <c r="H370" s="3">
        <v>8150</v>
      </c>
      <c r="I370" s="3">
        <v>59062</v>
      </c>
      <c r="J370" s="3">
        <v>74816</v>
      </c>
      <c r="K370" s="3">
        <v>67064</v>
      </c>
      <c r="L370" s="3">
        <v>79242</v>
      </c>
      <c r="M370" s="3">
        <v>44522</v>
      </c>
      <c r="N370" s="3">
        <v>2607</v>
      </c>
      <c r="O370" s="3">
        <v>9357</v>
      </c>
      <c r="P370" s="3">
        <v>26641</v>
      </c>
      <c r="Q370" s="3">
        <v>34263</v>
      </c>
      <c r="R370" s="3">
        <v>50418</v>
      </c>
      <c r="S370" s="3">
        <v>61024</v>
      </c>
      <c r="T370" s="3">
        <v>7921</v>
      </c>
      <c r="U370" s="3">
        <v>23010</v>
      </c>
      <c r="V370" s="3">
        <v>35261</v>
      </c>
      <c r="W370" s="3">
        <v>55544</v>
      </c>
      <c r="X370" s="3">
        <v>67658</v>
      </c>
      <c r="Y370" s="3">
        <v>18549</v>
      </c>
      <c r="Z370" s="3">
        <v>44293</v>
      </c>
      <c r="AA370" s="3">
        <v>48617</v>
      </c>
      <c r="AB370" s="3">
        <v>52338</v>
      </c>
      <c r="AC370" s="3">
        <v>55232</v>
      </c>
      <c r="AD370" s="3">
        <v>9422</v>
      </c>
      <c r="AE370" s="3">
        <v>37358</v>
      </c>
      <c r="AF370" s="3">
        <v>55160</v>
      </c>
      <c r="AG370" s="3">
        <v>59883</v>
      </c>
      <c r="AH370" s="4">
        <v>52454</v>
      </c>
      <c r="AK370">
        <f t="shared" si="151"/>
        <v>0.17158295497741774</v>
      </c>
      <c r="AL370">
        <f t="shared" si="152"/>
        <v>4.6175448860935386</v>
      </c>
      <c r="AM370">
        <f t="shared" si="153"/>
        <v>5.1053327561970576</v>
      </c>
      <c r="AN370">
        <f t="shared" si="154"/>
        <v>5.3778850790146624</v>
      </c>
      <c r="AO370">
        <f t="shared" si="155"/>
        <v>5.270564944413783</v>
      </c>
      <c r="AP370">
        <f t="shared" si="156"/>
        <v>6.4007701197614494E-2</v>
      </c>
      <c r="AQ370">
        <f t="shared" si="157"/>
        <v>4.3935502469978855</v>
      </c>
      <c r="AR370">
        <f t="shared" si="158"/>
        <v>5.7332660952563987</v>
      </c>
      <c r="AS370">
        <f t="shared" si="159"/>
        <v>5.0740381369156609</v>
      </c>
      <c r="AT370">
        <f t="shared" si="160"/>
        <v>6.1096519238962479</v>
      </c>
      <c r="AU370">
        <f t="shared" si="161"/>
        <v>0.16665065085154535</v>
      </c>
      <c r="AV370">
        <f t="shared" si="162"/>
        <v>1.6364772803615211</v>
      </c>
      <c r="AW370">
        <f t="shared" si="163"/>
        <v>2.2846500742822009</v>
      </c>
      <c r="AX370">
        <f t="shared" si="164"/>
        <v>3.6584668527902813</v>
      </c>
      <c r="AY370">
        <f t="shared" si="165"/>
        <v>4.5603981900144657</v>
      </c>
      <c r="AZ370">
        <f t="shared" si="166"/>
        <v>4.4533603873049325E-2</v>
      </c>
      <c r="BA370">
        <f t="shared" si="167"/>
        <v>1.3276980341366471</v>
      </c>
      <c r="BB370">
        <f t="shared" si="168"/>
        <v>2.3695197211377299</v>
      </c>
      <c r="BC370">
        <f t="shared" si="169"/>
        <v>4.0943804898458316</v>
      </c>
      <c r="BD370">
        <f t="shared" si="170"/>
        <v>5.1245517343426989</v>
      </c>
      <c r="BE370">
        <f t="shared" si="171"/>
        <v>0.94833581507601283</v>
      </c>
      <c r="BF370">
        <f t="shared" si="172"/>
        <v>3.1375985291528941</v>
      </c>
      <c r="BG370">
        <f t="shared" si="173"/>
        <v>3.5053103057093122</v>
      </c>
      <c r="BH370">
        <f t="shared" si="174"/>
        <v>3.8217431273019193</v>
      </c>
      <c r="BI370">
        <f t="shared" si="175"/>
        <v>4.0678480952376903</v>
      </c>
      <c r="BJ370">
        <f t="shared" si="176"/>
        <v>0.17217823306157476</v>
      </c>
      <c r="BK370">
        <f t="shared" si="177"/>
        <v>2.5478480272059096</v>
      </c>
      <c r="BL370">
        <f t="shared" si="178"/>
        <v>4.0617252349435038</v>
      </c>
      <c r="BM370">
        <f t="shared" si="179"/>
        <v>4.463367862296872</v>
      </c>
      <c r="BN370">
        <f t="shared" si="180"/>
        <v>3.8316077355536642</v>
      </c>
    </row>
    <row r="371" spans="1:66" ht="72" x14ac:dyDescent="0.3">
      <c r="A371" s="1" t="s">
        <v>13</v>
      </c>
      <c r="B371" s="2">
        <v>878.32</v>
      </c>
      <c r="C371" s="3">
        <v>9483</v>
      </c>
      <c r="D371" s="3">
        <v>61230</v>
      </c>
      <c r="E371" s="3">
        <v>68003</v>
      </c>
      <c r="F371" s="3">
        <v>69468</v>
      </c>
      <c r="G371" s="3">
        <v>69345</v>
      </c>
      <c r="H371" s="3">
        <v>8018</v>
      </c>
      <c r="I371" s="3">
        <v>58433</v>
      </c>
      <c r="J371" s="3">
        <v>74899</v>
      </c>
      <c r="K371" s="3">
        <v>67496</v>
      </c>
      <c r="L371" s="3">
        <v>79675</v>
      </c>
      <c r="M371" s="3">
        <v>44660</v>
      </c>
      <c r="N371" s="3">
        <v>2691</v>
      </c>
      <c r="O371" s="3">
        <v>9456</v>
      </c>
      <c r="P371" s="3">
        <v>26609</v>
      </c>
      <c r="Q371" s="3">
        <v>33750</v>
      </c>
      <c r="R371" s="3">
        <v>50270</v>
      </c>
      <c r="S371" s="3">
        <v>61191</v>
      </c>
      <c r="T371" s="3">
        <v>7909</v>
      </c>
      <c r="U371" s="3">
        <v>22490</v>
      </c>
      <c r="V371" s="3">
        <v>34997</v>
      </c>
      <c r="W371" s="3">
        <v>55384</v>
      </c>
      <c r="X371" s="3">
        <v>68349</v>
      </c>
      <c r="Y371" s="3">
        <v>18555</v>
      </c>
      <c r="Z371" s="3">
        <v>44419</v>
      </c>
      <c r="AA371" s="3">
        <v>48231</v>
      </c>
      <c r="AB371" s="3">
        <v>52847</v>
      </c>
      <c r="AC371" s="3">
        <v>55543</v>
      </c>
      <c r="AD371" s="3">
        <v>9615</v>
      </c>
      <c r="AE371" s="3">
        <v>37349</v>
      </c>
      <c r="AF371" s="3">
        <v>54740</v>
      </c>
      <c r="AG371" s="3">
        <v>59793</v>
      </c>
      <c r="AH371" s="4">
        <v>52189</v>
      </c>
      <c r="AK371">
        <f t="shared" si="151"/>
        <v>0.17022231935648743</v>
      </c>
      <c r="AL371">
        <f t="shared" si="152"/>
        <v>4.5707730366240593</v>
      </c>
      <c r="AM371">
        <f t="shared" si="153"/>
        <v>5.1467471029091243</v>
      </c>
      <c r="AN371">
        <f t="shared" si="154"/>
        <v>5.2713303019505569</v>
      </c>
      <c r="AO371">
        <f t="shared" si="155"/>
        <v>5.2608704156146544</v>
      </c>
      <c r="AP371">
        <f t="shared" si="156"/>
        <v>4.5639120315055209E-2</v>
      </c>
      <c r="AQ371">
        <f t="shared" si="157"/>
        <v>4.3329169221401784</v>
      </c>
      <c r="AR371">
        <f t="shared" si="158"/>
        <v>5.7331810555300908</v>
      </c>
      <c r="AS371">
        <f t="shared" si="159"/>
        <v>5.1036319616708949</v>
      </c>
      <c r="AT371">
        <f t="shared" si="160"/>
        <v>6.1393307883777908</v>
      </c>
      <c r="AU371">
        <f t="shared" si="161"/>
        <v>0.16792624674616752</v>
      </c>
      <c r="AV371">
        <f t="shared" si="162"/>
        <v>1.6266126721097762</v>
      </c>
      <c r="AW371">
        <f t="shared" si="163"/>
        <v>2.2338813576762386</v>
      </c>
      <c r="AX371">
        <f t="shared" si="164"/>
        <v>3.6387376362867916</v>
      </c>
      <c r="AY371">
        <f t="shared" si="165"/>
        <v>4.5674564872980419</v>
      </c>
      <c r="AZ371">
        <f t="shared" si="166"/>
        <v>3.6369790147467419E-2</v>
      </c>
      <c r="BA371">
        <f t="shared" si="167"/>
        <v>1.2763340394465275</v>
      </c>
      <c r="BB371">
        <f t="shared" si="168"/>
        <v>2.3399258963824954</v>
      </c>
      <c r="BC371">
        <f t="shared" si="169"/>
        <v>4.0736307966266443</v>
      </c>
      <c r="BD371">
        <f t="shared" si="170"/>
        <v>5.1761708482117426</v>
      </c>
      <c r="BE371">
        <f t="shared" si="171"/>
        <v>0.94170271642397751</v>
      </c>
      <c r="BF371">
        <f t="shared" si="172"/>
        <v>3.1411701976578361</v>
      </c>
      <c r="BG371">
        <f t="shared" si="173"/>
        <v>3.4653416343444845</v>
      </c>
      <c r="BH371">
        <f t="shared" si="174"/>
        <v>3.8578850109828808</v>
      </c>
      <c r="BI371">
        <f t="shared" si="175"/>
        <v>4.0871521131096396</v>
      </c>
      <c r="BJ371">
        <f t="shared" si="176"/>
        <v>0.18144756322916253</v>
      </c>
      <c r="BK371">
        <f t="shared" si="177"/>
        <v>2.5399393326592521</v>
      </c>
      <c r="BL371">
        <f t="shared" si="178"/>
        <v>4.0188652128841991</v>
      </c>
      <c r="BM371">
        <f t="shared" si="179"/>
        <v>4.4485709499192554</v>
      </c>
      <c r="BN371">
        <f t="shared" si="180"/>
        <v>3.8019288710721217</v>
      </c>
    </row>
    <row r="372" spans="1:66" ht="72" x14ac:dyDescent="0.3">
      <c r="A372" s="1" t="s">
        <v>13</v>
      </c>
      <c r="B372" s="2">
        <v>880.63</v>
      </c>
      <c r="C372" s="3">
        <v>9441</v>
      </c>
      <c r="D372" s="3">
        <v>60982</v>
      </c>
      <c r="E372" s="3">
        <v>67855</v>
      </c>
      <c r="F372" s="3">
        <v>69950</v>
      </c>
      <c r="G372" s="3">
        <v>69366</v>
      </c>
      <c r="H372" s="3">
        <v>7868</v>
      </c>
      <c r="I372" s="3">
        <v>59447</v>
      </c>
      <c r="J372" s="3">
        <v>74495</v>
      </c>
      <c r="K372" s="3">
        <v>67584</v>
      </c>
      <c r="L372" s="3">
        <v>79609</v>
      </c>
      <c r="M372" s="3">
        <v>44550</v>
      </c>
      <c r="N372" s="3">
        <v>2583</v>
      </c>
      <c r="O372" s="3">
        <v>9528</v>
      </c>
      <c r="P372" s="3">
        <v>26548</v>
      </c>
      <c r="Q372" s="3">
        <v>34101</v>
      </c>
      <c r="R372" s="3">
        <v>50569</v>
      </c>
      <c r="S372" s="3">
        <v>61921</v>
      </c>
      <c r="T372" s="3">
        <v>7806</v>
      </c>
      <c r="U372" s="3">
        <v>23071</v>
      </c>
      <c r="V372" s="3">
        <v>35817</v>
      </c>
      <c r="W372" s="3">
        <v>55257</v>
      </c>
      <c r="X372" s="3">
        <v>68349</v>
      </c>
      <c r="Y372" s="3">
        <v>18369</v>
      </c>
      <c r="Z372" s="3">
        <v>43766</v>
      </c>
      <c r="AA372" s="3">
        <v>48050</v>
      </c>
      <c r="AB372" s="3">
        <v>52581</v>
      </c>
      <c r="AC372" s="3">
        <v>55798</v>
      </c>
      <c r="AD372" s="3">
        <v>9536</v>
      </c>
      <c r="AE372" s="3">
        <v>37392</v>
      </c>
      <c r="AF372" s="3">
        <v>55181</v>
      </c>
      <c r="AG372" s="3">
        <v>59297</v>
      </c>
      <c r="AH372" s="4">
        <v>52583</v>
      </c>
      <c r="AK372">
        <f t="shared" si="151"/>
        <v>0.17583494129282498</v>
      </c>
      <c r="AL372">
        <f t="shared" si="152"/>
        <v>4.5588674749409188</v>
      </c>
      <c r="AM372">
        <f t="shared" si="153"/>
        <v>5.1433455138567989</v>
      </c>
      <c r="AN372">
        <f t="shared" si="154"/>
        <v>5.3215037404723624</v>
      </c>
      <c r="AO372">
        <f t="shared" si="155"/>
        <v>5.2718405403084052</v>
      </c>
      <c r="AP372">
        <f t="shared" si="156"/>
        <v>4.2067451810113121E-2</v>
      </c>
      <c r="AQ372">
        <f t="shared" si="157"/>
        <v>4.4283314950579165</v>
      </c>
      <c r="AR372">
        <f t="shared" si="158"/>
        <v>5.7080092965428797</v>
      </c>
      <c r="AS372">
        <f t="shared" si="159"/>
        <v>5.1202997480272909</v>
      </c>
      <c r="AT372">
        <f t="shared" si="160"/>
        <v>6.1429024568827328</v>
      </c>
      <c r="AU372">
        <f t="shared" si="161"/>
        <v>0.18323339748163359</v>
      </c>
      <c r="AV372">
        <f t="shared" si="162"/>
        <v>1.630609539246259</v>
      </c>
      <c r="AW372">
        <f t="shared" si="163"/>
        <v>2.2729145920516771</v>
      </c>
      <c r="AX372">
        <f t="shared" si="164"/>
        <v>3.6733488048942067</v>
      </c>
      <c r="AY372">
        <f t="shared" si="165"/>
        <v>4.6387197779442673</v>
      </c>
      <c r="AZ372">
        <f t="shared" si="166"/>
        <v>3.6794988779008143E-2</v>
      </c>
      <c r="BA372">
        <f t="shared" si="167"/>
        <v>1.3349264108728394</v>
      </c>
      <c r="BB372">
        <f t="shared" si="168"/>
        <v>2.4188427623964537</v>
      </c>
      <c r="BC372">
        <f t="shared" si="169"/>
        <v>4.0720150418267895</v>
      </c>
      <c r="BD372">
        <f t="shared" si="170"/>
        <v>5.1853551386530219</v>
      </c>
      <c r="BE372">
        <f t="shared" si="171"/>
        <v>0.93506961777194231</v>
      </c>
      <c r="BF372">
        <f t="shared" si="172"/>
        <v>3.0948235468198972</v>
      </c>
      <c r="BG372">
        <f t="shared" si="173"/>
        <v>3.4591337343239896</v>
      </c>
      <c r="BH372">
        <f t="shared" si="174"/>
        <v>3.8444487342261939</v>
      </c>
      <c r="BI372">
        <f t="shared" si="175"/>
        <v>4.1180215337594959</v>
      </c>
      <c r="BJ372">
        <f t="shared" si="176"/>
        <v>0.18391371529209874</v>
      </c>
      <c r="BK372">
        <f t="shared" si="177"/>
        <v>2.5527803313317818</v>
      </c>
      <c r="BL372">
        <f t="shared" si="178"/>
        <v>4.0655520226273705</v>
      </c>
      <c r="BM372">
        <f t="shared" si="179"/>
        <v>4.4155755361116951</v>
      </c>
      <c r="BN372">
        <f t="shared" si="180"/>
        <v>3.8446188136788102</v>
      </c>
    </row>
    <row r="373" spans="1:66" ht="72" x14ac:dyDescent="0.3">
      <c r="A373" s="1" t="s">
        <v>13</v>
      </c>
      <c r="B373" s="2">
        <v>882.95</v>
      </c>
      <c r="C373" s="3">
        <v>9640</v>
      </c>
      <c r="D373" s="3">
        <v>61952</v>
      </c>
      <c r="E373" s="3">
        <v>67881</v>
      </c>
      <c r="F373" s="3">
        <v>70066</v>
      </c>
      <c r="G373" s="3">
        <v>69511</v>
      </c>
      <c r="H373" s="3">
        <v>8117</v>
      </c>
      <c r="I373" s="3">
        <v>59264</v>
      </c>
      <c r="J373" s="3">
        <v>74709</v>
      </c>
      <c r="K373" s="3">
        <v>67192</v>
      </c>
      <c r="L373" s="3">
        <v>79570</v>
      </c>
      <c r="M373" s="3">
        <v>44348</v>
      </c>
      <c r="N373" s="3">
        <v>2701</v>
      </c>
      <c r="O373" s="3">
        <v>9531</v>
      </c>
      <c r="P373" s="3">
        <v>26962</v>
      </c>
      <c r="Q373" s="3">
        <v>34136</v>
      </c>
      <c r="R373" s="3">
        <v>49952</v>
      </c>
      <c r="S373" s="3">
        <v>61297</v>
      </c>
      <c r="T373" s="3">
        <v>7958</v>
      </c>
      <c r="U373" s="3">
        <v>22643</v>
      </c>
      <c r="V373" s="3">
        <v>35650</v>
      </c>
      <c r="W373" s="3">
        <v>55063</v>
      </c>
      <c r="X373" s="3">
        <v>67665</v>
      </c>
      <c r="Y373" s="3">
        <v>18123</v>
      </c>
      <c r="Z373" s="3">
        <v>43816</v>
      </c>
      <c r="AA373" s="3">
        <v>48603</v>
      </c>
      <c r="AB373" s="3">
        <v>53194</v>
      </c>
      <c r="AC373" s="3">
        <v>55594</v>
      </c>
      <c r="AD373" s="3">
        <v>9438</v>
      </c>
      <c r="AE373" s="3">
        <v>37561</v>
      </c>
      <c r="AF373" s="3">
        <v>55289</v>
      </c>
      <c r="AG373" s="3">
        <v>59879</v>
      </c>
      <c r="AH373" s="4">
        <v>52156</v>
      </c>
      <c r="AK373">
        <f t="shared" si="151"/>
        <v>0.1827231591237847</v>
      </c>
      <c r="AL373">
        <f t="shared" si="152"/>
        <v>4.6313213217554585</v>
      </c>
      <c r="AM373">
        <f t="shared" si="153"/>
        <v>5.1355218590364489</v>
      </c>
      <c r="AN373">
        <f t="shared" si="154"/>
        <v>5.3213336610197457</v>
      </c>
      <c r="AO373">
        <f t="shared" si="155"/>
        <v>5.274136612918725</v>
      </c>
      <c r="AP373">
        <f t="shared" si="156"/>
        <v>5.3207655956480096E-2</v>
      </c>
      <c r="AQ373">
        <f t="shared" si="157"/>
        <v>4.4027345374391649</v>
      </c>
      <c r="AR373">
        <f t="shared" si="158"/>
        <v>5.7161731102684614</v>
      </c>
      <c r="AS373">
        <f t="shared" si="159"/>
        <v>5.0769294876101378</v>
      </c>
      <c r="AT373">
        <f t="shared" si="160"/>
        <v>6.1295512198523543</v>
      </c>
      <c r="AU373">
        <f t="shared" si="161"/>
        <v>0.17345382895619693</v>
      </c>
      <c r="AV373">
        <f t="shared" si="162"/>
        <v>1.6557812982334699</v>
      </c>
      <c r="AW373">
        <f t="shared" si="163"/>
        <v>2.2658562947681009</v>
      </c>
      <c r="AX373">
        <f t="shared" si="164"/>
        <v>3.6108446060577202</v>
      </c>
      <c r="AY373">
        <f t="shared" si="165"/>
        <v>4.5756203010236236</v>
      </c>
      <c r="AZ373">
        <f t="shared" si="166"/>
        <v>3.9686339473485065E-2</v>
      </c>
      <c r="BA373">
        <f t="shared" si="167"/>
        <v>1.2884947203085924</v>
      </c>
      <c r="BB373">
        <f t="shared" si="168"/>
        <v>2.3946064403986322</v>
      </c>
      <c r="BC373">
        <f t="shared" si="169"/>
        <v>4.0454826472186483</v>
      </c>
      <c r="BD373">
        <f t="shared" si="170"/>
        <v>5.1171532781538902</v>
      </c>
      <c r="BE373">
        <f t="shared" si="171"/>
        <v>0.90411515739577752</v>
      </c>
      <c r="BF373">
        <f t="shared" si="172"/>
        <v>3.0890408454309433</v>
      </c>
      <c r="BG373">
        <f t="shared" si="173"/>
        <v>3.4961260152680329</v>
      </c>
      <c r="BH373">
        <f t="shared" si="174"/>
        <v>3.8865433987487257</v>
      </c>
      <c r="BI373">
        <f t="shared" si="175"/>
        <v>4.0906387418882737</v>
      </c>
      <c r="BJ373">
        <f t="shared" si="176"/>
        <v>0.16554513440953944</v>
      </c>
      <c r="BK373">
        <f t="shared" si="177"/>
        <v>2.5571173573734973</v>
      </c>
      <c r="BL373">
        <f t="shared" si="178"/>
        <v>4.0647016253642896</v>
      </c>
      <c r="BM373">
        <f t="shared" si="179"/>
        <v>4.4550339691186744</v>
      </c>
      <c r="BN373">
        <f t="shared" si="180"/>
        <v>3.7982721628408713</v>
      </c>
    </row>
    <row r="374" spans="1:66" ht="72" x14ac:dyDescent="0.3">
      <c r="A374" s="1" t="s">
        <v>13</v>
      </c>
      <c r="B374" s="2">
        <v>885.27</v>
      </c>
      <c r="C374" s="3">
        <v>9620</v>
      </c>
      <c r="D374" s="3">
        <v>61434</v>
      </c>
      <c r="E374" s="3">
        <v>67799</v>
      </c>
      <c r="F374" s="3">
        <v>70264</v>
      </c>
      <c r="G374" s="3">
        <v>69347</v>
      </c>
      <c r="H374" s="3">
        <v>7918</v>
      </c>
      <c r="I374" s="3">
        <v>59649</v>
      </c>
      <c r="J374" s="3">
        <v>74482</v>
      </c>
      <c r="K374" s="3">
        <v>66704</v>
      </c>
      <c r="L374" s="3">
        <v>79194</v>
      </c>
      <c r="M374" s="3">
        <v>44869</v>
      </c>
      <c r="N374" s="3">
        <v>2683</v>
      </c>
      <c r="O374" s="3">
        <v>9509</v>
      </c>
      <c r="P374" s="3">
        <v>26635</v>
      </c>
      <c r="Q374" s="3">
        <v>34501</v>
      </c>
      <c r="R374" s="3">
        <v>49724</v>
      </c>
      <c r="S374" s="3">
        <v>61542</v>
      </c>
      <c r="T374" s="3">
        <v>7928</v>
      </c>
      <c r="U374" s="3">
        <v>22922</v>
      </c>
      <c r="V374" s="3">
        <v>34955</v>
      </c>
      <c r="W374" s="3">
        <v>55662</v>
      </c>
      <c r="X374" s="3">
        <v>68621</v>
      </c>
      <c r="Y374" s="3">
        <v>18499</v>
      </c>
      <c r="Z374" s="3">
        <v>43596</v>
      </c>
      <c r="AA374" s="3">
        <v>48790</v>
      </c>
      <c r="AB374" s="3">
        <v>52550</v>
      </c>
      <c r="AC374" s="3">
        <v>55149</v>
      </c>
      <c r="AD374" s="3">
        <v>9543</v>
      </c>
      <c r="AE374" s="3">
        <v>37538</v>
      </c>
      <c r="AF374" s="3">
        <v>55377</v>
      </c>
      <c r="AG374" s="3">
        <v>60125</v>
      </c>
      <c r="AH374" s="4">
        <v>52199</v>
      </c>
      <c r="AK374">
        <f t="shared" si="151"/>
        <v>0.18255307967116843</v>
      </c>
      <c r="AL374">
        <f t="shared" si="152"/>
        <v>4.5888014586013863</v>
      </c>
      <c r="AM374">
        <f t="shared" si="153"/>
        <v>5.1300793165527283</v>
      </c>
      <c r="AN374">
        <f t="shared" si="154"/>
        <v>5.3397022419023052</v>
      </c>
      <c r="AO374">
        <f t="shared" si="155"/>
        <v>5.2617208128777362</v>
      </c>
      <c r="AP374">
        <f t="shared" si="156"/>
        <v>3.781546549470588E-2</v>
      </c>
      <c r="AQ374">
        <f t="shared" si="157"/>
        <v>4.4370055471413474</v>
      </c>
      <c r="AR374">
        <f t="shared" si="158"/>
        <v>5.698399807470059</v>
      </c>
      <c r="AS374">
        <f t="shared" si="159"/>
        <v>5.0369608162453092</v>
      </c>
      <c r="AT374">
        <f t="shared" si="160"/>
        <v>6.0991069978340384</v>
      </c>
      <c r="AU374">
        <f t="shared" si="161"/>
        <v>0.17311367005096434</v>
      </c>
      <c r="AV374">
        <f t="shared" si="162"/>
        <v>1.6295040228042532</v>
      </c>
      <c r="AW374">
        <f t="shared" si="163"/>
        <v>2.2984265099441208</v>
      </c>
      <c r="AX374">
        <f t="shared" si="164"/>
        <v>3.5929862635330099</v>
      </c>
      <c r="AY374">
        <f t="shared" si="165"/>
        <v>4.5979857490426657</v>
      </c>
      <c r="AZ374">
        <f t="shared" si="166"/>
        <v>3.8665862757787328E-2</v>
      </c>
      <c r="BA374">
        <f t="shared" si="167"/>
        <v>1.3137515190221114</v>
      </c>
      <c r="BB374">
        <f t="shared" si="168"/>
        <v>2.3370345456880184</v>
      </c>
      <c r="BC374">
        <f t="shared" si="169"/>
        <v>4.0979521583507736</v>
      </c>
      <c r="BD374">
        <f t="shared" si="170"/>
        <v>5.1999819715780227</v>
      </c>
      <c r="BE374">
        <f t="shared" si="171"/>
        <v>0.93762080956118665</v>
      </c>
      <c r="BF374">
        <f t="shared" si="172"/>
        <v>3.071862820716698</v>
      </c>
      <c r="BG374">
        <f t="shared" si="173"/>
        <v>3.5135591591612023</v>
      </c>
      <c r="BH374">
        <f t="shared" si="174"/>
        <v>3.8333085300798273</v>
      </c>
      <c r="BI374">
        <f t="shared" si="175"/>
        <v>4.0543267787546959</v>
      </c>
      <c r="BJ374">
        <f t="shared" si="176"/>
        <v>0.17600502074544128</v>
      </c>
      <c r="BK374">
        <f t="shared" si="177"/>
        <v>2.5566921587419564</v>
      </c>
      <c r="BL374">
        <f t="shared" si="178"/>
        <v>4.0737158363529522</v>
      </c>
      <c r="BM374">
        <f t="shared" si="179"/>
        <v>4.4774844568640244</v>
      </c>
      <c r="BN374">
        <f t="shared" si="180"/>
        <v>3.8034595861456681</v>
      </c>
    </row>
    <row r="375" spans="1:66" ht="72" x14ac:dyDescent="0.3">
      <c r="A375" s="1" t="s">
        <v>13</v>
      </c>
      <c r="B375" s="2">
        <v>887.58</v>
      </c>
      <c r="C375" s="3">
        <v>9401</v>
      </c>
      <c r="D375" s="3">
        <v>62064</v>
      </c>
      <c r="E375" s="3">
        <v>67515</v>
      </c>
      <c r="F375" s="3">
        <v>70477</v>
      </c>
      <c r="G375" s="3">
        <v>69169</v>
      </c>
      <c r="H375" s="3">
        <v>8014</v>
      </c>
      <c r="I375" s="3">
        <v>59372</v>
      </c>
      <c r="J375" s="3">
        <v>74509</v>
      </c>
      <c r="K375" s="3">
        <v>66889</v>
      </c>
      <c r="L375" s="3">
        <v>79798</v>
      </c>
      <c r="M375" s="3">
        <v>44560</v>
      </c>
      <c r="N375" s="3">
        <v>2643</v>
      </c>
      <c r="O375" s="3">
        <v>9542</v>
      </c>
      <c r="P375" s="3">
        <v>26955</v>
      </c>
      <c r="Q375" s="3">
        <v>34107</v>
      </c>
      <c r="R375" s="3">
        <v>49950</v>
      </c>
      <c r="S375" s="3">
        <v>61581</v>
      </c>
      <c r="T375" s="3">
        <v>8009</v>
      </c>
      <c r="U375" s="3">
        <v>23099</v>
      </c>
      <c r="V375" s="3">
        <v>35716</v>
      </c>
      <c r="W375" s="3">
        <v>55458</v>
      </c>
      <c r="X375" s="3">
        <v>68042</v>
      </c>
      <c r="Y375" s="3">
        <v>18440</v>
      </c>
      <c r="Z375" s="3">
        <v>43746</v>
      </c>
      <c r="AA375" s="3">
        <v>48060</v>
      </c>
      <c r="AB375" s="3">
        <v>52947</v>
      </c>
      <c r="AC375" s="3">
        <v>54727</v>
      </c>
      <c r="AD375" s="3">
        <v>9350</v>
      </c>
      <c r="AE375" s="3">
        <v>37837</v>
      </c>
      <c r="AF375" s="3">
        <v>55125</v>
      </c>
      <c r="AG375" s="3">
        <v>59971</v>
      </c>
      <c r="AH375" s="4">
        <v>52431</v>
      </c>
      <c r="AK375">
        <f t="shared" si="151"/>
        <v>0.1673309686620105</v>
      </c>
      <c r="AL375">
        <f t="shared" si="152"/>
        <v>4.6457780752278435</v>
      </c>
      <c r="AM375">
        <f t="shared" si="153"/>
        <v>5.109329623333541</v>
      </c>
      <c r="AN375">
        <f t="shared" si="154"/>
        <v>5.3612172926582655</v>
      </c>
      <c r="AO375">
        <f t="shared" si="155"/>
        <v>5.2499853306472124</v>
      </c>
      <c r="AP375">
        <f t="shared" si="156"/>
        <v>4.9380868272613579E-2</v>
      </c>
      <c r="AQ375">
        <f t="shared" si="157"/>
        <v>4.4168511320063173</v>
      </c>
      <c r="AR375">
        <f t="shared" si="158"/>
        <v>5.7040974691327051</v>
      </c>
      <c r="AS375">
        <f t="shared" si="159"/>
        <v>5.0560947546646418</v>
      </c>
      <c r="AT375">
        <f t="shared" si="160"/>
        <v>6.1538725815764836</v>
      </c>
      <c r="AU375">
        <f t="shared" si="161"/>
        <v>0.17932157007145891</v>
      </c>
      <c r="AV375">
        <f t="shared" si="162"/>
        <v>1.6601183242751854</v>
      </c>
      <c r="AW375">
        <f t="shared" si="163"/>
        <v>2.2683224468310375</v>
      </c>
      <c r="AX375">
        <f t="shared" si="164"/>
        <v>3.6156068307309761</v>
      </c>
      <c r="AY375">
        <f t="shared" si="165"/>
        <v>4.6047038874210093</v>
      </c>
      <c r="AZ375">
        <f t="shared" si="166"/>
        <v>4.8955669641072855E-2</v>
      </c>
      <c r="BA375">
        <f t="shared" si="167"/>
        <v>1.3322051396309786</v>
      </c>
      <c r="BB375">
        <f t="shared" si="168"/>
        <v>2.4051513664608426</v>
      </c>
      <c r="BC375">
        <f t="shared" si="169"/>
        <v>4.0840056432362379</v>
      </c>
      <c r="BD375">
        <f t="shared" si="170"/>
        <v>5.154145559097933</v>
      </c>
      <c r="BE375">
        <f t="shared" si="171"/>
        <v>0.93600505476133189</v>
      </c>
      <c r="BF375">
        <f t="shared" si="172"/>
        <v>3.0880203687152457</v>
      </c>
      <c r="BG375">
        <f t="shared" si="173"/>
        <v>3.4548817480085825</v>
      </c>
      <c r="BH375">
        <f t="shared" si="174"/>
        <v>3.8704708904764864</v>
      </c>
      <c r="BI375">
        <f t="shared" si="175"/>
        <v>4.021841603304984</v>
      </c>
      <c r="BJ375">
        <f t="shared" si="176"/>
        <v>0.1629939426202951</v>
      </c>
      <c r="BK375">
        <f t="shared" si="177"/>
        <v>2.5855206259604175</v>
      </c>
      <c r="BL375">
        <f t="shared" si="178"/>
        <v>4.0556874143756261</v>
      </c>
      <c r="BM375">
        <f t="shared" si="179"/>
        <v>4.4677899280648958</v>
      </c>
      <c r="BN375">
        <f t="shared" si="180"/>
        <v>3.8265903917014836</v>
      </c>
    </row>
    <row r="376" spans="1:66" ht="72" x14ac:dyDescent="0.3">
      <c r="A376" s="1" t="s">
        <v>13</v>
      </c>
      <c r="B376" s="2">
        <v>889.9</v>
      </c>
      <c r="C376" s="3">
        <v>9289</v>
      </c>
      <c r="D376" s="3">
        <v>61225</v>
      </c>
      <c r="E376" s="3">
        <v>67719</v>
      </c>
      <c r="F376" s="3">
        <v>69503</v>
      </c>
      <c r="G376" s="3">
        <v>69653</v>
      </c>
      <c r="H376" s="3">
        <v>7933</v>
      </c>
      <c r="I376" s="3">
        <v>59142</v>
      </c>
      <c r="J376" s="3">
        <v>74443</v>
      </c>
      <c r="K376" s="3">
        <v>66639</v>
      </c>
      <c r="L376" s="3">
        <v>79524</v>
      </c>
      <c r="M376" s="3">
        <v>44377</v>
      </c>
      <c r="N376" s="3">
        <v>2660</v>
      </c>
      <c r="O376" s="3">
        <v>9453</v>
      </c>
      <c r="P376" s="3">
        <v>26860</v>
      </c>
      <c r="Q376" s="3">
        <v>34089</v>
      </c>
      <c r="R376" s="3">
        <v>50505</v>
      </c>
      <c r="S376" s="3">
        <v>61523</v>
      </c>
      <c r="T376" s="3">
        <v>7708</v>
      </c>
      <c r="U376" s="3">
        <v>23105</v>
      </c>
      <c r="V376" s="3">
        <v>35251</v>
      </c>
      <c r="W376" s="3">
        <v>55849</v>
      </c>
      <c r="X376" s="3">
        <v>68227</v>
      </c>
      <c r="Y376" s="3">
        <v>18539</v>
      </c>
      <c r="Z376" s="3">
        <v>44556</v>
      </c>
      <c r="AA376" s="3">
        <v>48218</v>
      </c>
      <c r="AB376" s="3">
        <v>51825</v>
      </c>
      <c r="AC376" s="3">
        <v>55192</v>
      </c>
      <c r="AD376" s="3">
        <v>9381</v>
      </c>
      <c r="AE376" s="3">
        <v>37632</v>
      </c>
      <c r="AF376" s="3">
        <v>55402</v>
      </c>
      <c r="AG376" s="3">
        <v>60112</v>
      </c>
      <c r="AH376" s="4">
        <v>52626</v>
      </c>
      <c r="AK376">
        <f t="shared" si="151"/>
        <v>0.15636084396825981</v>
      </c>
      <c r="AL376">
        <f t="shared" si="152"/>
        <v>4.5729840695080712</v>
      </c>
      <c r="AM376">
        <f t="shared" si="153"/>
        <v>5.125232052153164</v>
      </c>
      <c r="AN376">
        <f t="shared" si="154"/>
        <v>5.2769429238868941</v>
      </c>
      <c r="AO376">
        <f t="shared" si="155"/>
        <v>5.2896988828331155</v>
      </c>
      <c r="AP376">
        <f t="shared" si="156"/>
        <v>4.1046975094415385E-2</v>
      </c>
      <c r="AQ376">
        <f t="shared" si="157"/>
        <v>4.3958463196082054</v>
      </c>
      <c r="AR376">
        <f t="shared" si="158"/>
        <v>5.6970391718491289</v>
      </c>
      <c r="AS376">
        <f t="shared" si="159"/>
        <v>5.0333891477403672</v>
      </c>
      <c r="AT376">
        <f t="shared" si="160"/>
        <v>6.129126021220813</v>
      </c>
      <c r="AU376">
        <f t="shared" si="161"/>
        <v>0.17030735908279557</v>
      </c>
      <c r="AV376">
        <f t="shared" si="162"/>
        <v>1.650593874928673</v>
      </c>
      <c r="AW376">
        <f t="shared" si="163"/>
        <v>2.2653460564102521</v>
      </c>
      <c r="AX376">
        <f t="shared" si="164"/>
        <v>3.6613582034847583</v>
      </c>
      <c r="AY376">
        <f t="shared" si="165"/>
        <v>4.5983259079478982</v>
      </c>
      <c r="AZ376">
        <f t="shared" si="166"/>
        <v>2.1913036675082792E-2</v>
      </c>
      <c r="BA376">
        <f t="shared" si="167"/>
        <v>1.3312697026415892</v>
      </c>
      <c r="BB376">
        <f t="shared" si="168"/>
        <v>2.3641622183803164</v>
      </c>
      <c r="BC376">
        <f t="shared" si="169"/>
        <v>4.1158105008754839</v>
      </c>
      <c r="BD376">
        <f t="shared" si="170"/>
        <v>5.1684322331177013</v>
      </c>
      <c r="BE376">
        <f t="shared" si="171"/>
        <v>0.94297831231859974</v>
      </c>
      <c r="BF376">
        <f t="shared" si="172"/>
        <v>3.1554568716776044</v>
      </c>
      <c r="BG376">
        <f t="shared" si="173"/>
        <v>3.4668723494180309</v>
      </c>
      <c r="BH376">
        <f t="shared" si="174"/>
        <v>3.7736106422115094</v>
      </c>
      <c r="BI376">
        <f t="shared" si="175"/>
        <v>4.0599394006910332</v>
      </c>
      <c r="BJ376">
        <f t="shared" si="176"/>
        <v>0.16418449878860913</v>
      </c>
      <c r="BK376">
        <f t="shared" si="177"/>
        <v>2.5666418067200096</v>
      </c>
      <c r="BL376">
        <f t="shared" si="178"/>
        <v>4.0777977432157435</v>
      </c>
      <c r="BM376">
        <f t="shared" si="179"/>
        <v>4.4783348541271062</v>
      </c>
      <c r="BN376">
        <f t="shared" si="180"/>
        <v>3.8417274629843337</v>
      </c>
    </row>
    <row r="377" spans="1:66" ht="72" x14ac:dyDescent="0.3">
      <c r="A377" s="1" t="s">
        <v>13</v>
      </c>
      <c r="B377" s="2">
        <v>892.22</v>
      </c>
      <c r="C377" s="3">
        <v>9404</v>
      </c>
      <c r="D377" s="3">
        <v>61560</v>
      </c>
      <c r="E377" s="3">
        <v>67921</v>
      </c>
      <c r="F377" s="3">
        <v>70091</v>
      </c>
      <c r="G377" s="3">
        <v>69481</v>
      </c>
      <c r="H377" s="3">
        <v>8006</v>
      </c>
      <c r="I377" s="3">
        <v>60389</v>
      </c>
      <c r="J377" s="3">
        <v>74978</v>
      </c>
      <c r="K377" s="3">
        <v>67568</v>
      </c>
      <c r="L377" s="3">
        <v>79839</v>
      </c>
      <c r="M377" s="3">
        <v>44571</v>
      </c>
      <c r="N377" s="3">
        <v>2654</v>
      </c>
      <c r="O377" s="3">
        <v>9543</v>
      </c>
      <c r="P377" s="3">
        <v>27270</v>
      </c>
      <c r="Q377" s="3">
        <v>34497</v>
      </c>
      <c r="R377" s="3">
        <v>49455</v>
      </c>
      <c r="S377" s="3">
        <v>61576</v>
      </c>
      <c r="T377" s="3">
        <v>8091</v>
      </c>
      <c r="U377" s="3">
        <v>22879</v>
      </c>
      <c r="V377" s="3">
        <v>35618</v>
      </c>
      <c r="W377" s="3">
        <v>55974</v>
      </c>
      <c r="X377" s="3">
        <v>68187</v>
      </c>
      <c r="Y377" s="3">
        <v>18637</v>
      </c>
      <c r="Z377" s="3">
        <v>44241</v>
      </c>
      <c r="AA377" s="3">
        <v>48690</v>
      </c>
      <c r="AB377" s="3">
        <v>52725</v>
      </c>
      <c r="AC377" s="3">
        <v>54943</v>
      </c>
      <c r="AD377" s="3">
        <v>9436</v>
      </c>
      <c r="AE377" s="3">
        <v>38009</v>
      </c>
      <c r="AF377" s="3">
        <v>55516</v>
      </c>
      <c r="AG377" s="3">
        <v>60408</v>
      </c>
      <c r="AH377" s="4">
        <v>52254</v>
      </c>
      <c r="AK377">
        <f t="shared" si="151"/>
        <v>0.16665065085154535</v>
      </c>
      <c r="AL377">
        <f t="shared" si="152"/>
        <v>4.6019826161791482</v>
      </c>
      <c r="AM377">
        <f t="shared" si="153"/>
        <v>5.1429203152252576</v>
      </c>
      <c r="AN377">
        <f t="shared" si="154"/>
        <v>5.3274565213139322</v>
      </c>
      <c r="AO377">
        <f t="shared" si="155"/>
        <v>5.275582288265964</v>
      </c>
      <c r="AP377">
        <f t="shared" si="156"/>
        <v>4.776511347275883E-2</v>
      </c>
      <c r="AQ377">
        <f t="shared" si="157"/>
        <v>4.5024010966723109</v>
      </c>
      <c r="AR377">
        <f t="shared" si="158"/>
        <v>5.7430456637818352</v>
      </c>
      <c r="AS377">
        <f t="shared" si="159"/>
        <v>5.1129012918384831</v>
      </c>
      <c r="AT377">
        <f t="shared" si="160"/>
        <v>6.1564237733657281</v>
      </c>
      <c r="AU377">
        <f t="shared" si="161"/>
        <v>0.17847117280837746</v>
      </c>
      <c r="AV377">
        <f t="shared" si="162"/>
        <v>1.6859704010728613</v>
      </c>
      <c r="AW377">
        <f t="shared" si="163"/>
        <v>2.3005525031018244</v>
      </c>
      <c r="AX377">
        <f t="shared" si="164"/>
        <v>3.5725767292190551</v>
      </c>
      <c r="AY377">
        <f t="shared" si="165"/>
        <v>4.6033432518000792</v>
      </c>
      <c r="AZ377">
        <f t="shared" si="166"/>
        <v>5.499349020895114E-2</v>
      </c>
      <c r="BA377">
        <f t="shared" si="167"/>
        <v>1.3125609628537973</v>
      </c>
      <c r="BB377">
        <f t="shared" si="168"/>
        <v>2.3958820362932545</v>
      </c>
      <c r="BC377">
        <f t="shared" si="169"/>
        <v>4.1269507050218515</v>
      </c>
      <c r="BD377">
        <f t="shared" si="170"/>
        <v>5.1655408824232243</v>
      </c>
      <c r="BE377">
        <f t="shared" si="171"/>
        <v>0.95182244385464676</v>
      </c>
      <c r="BF377">
        <f t="shared" si="172"/>
        <v>3.1291795962483877</v>
      </c>
      <c r="BG377">
        <f t="shared" si="173"/>
        <v>3.5075213385933242</v>
      </c>
      <c r="BH377">
        <f t="shared" si="174"/>
        <v>3.8506566342466888</v>
      </c>
      <c r="BI377">
        <f t="shared" si="175"/>
        <v>4.0392747471981538</v>
      </c>
      <c r="BJ377">
        <f t="shared" si="176"/>
        <v>0.16937192209340599</v>
      </c>
      <c r="BK377">
        <f t="shared" si="177"/>
        <v>2.5992120218960291</v>
      </c>
      <c r="BL377">
        <f t="shared" si="178"/>
        <v>4.0880025103727213</v>
      </c>
      <c r="BM377">
        <f t="shared" si="179"/>
        <v>4.5040168514721657</v>
      </c>
      <c r="BN377">
        <f t="shared" si="180"/>
        <v>3.8106029231555523</v>
      </c>
    </row>
    <row r="378" spans="1:66" ht="72" x14ac:dyDescent="0.3">
      <c r="A378" s="1" t="s">
        <v>13</v>
      </c>
      <c r="B378" s="2">
        <v>894.53</v>
      </c>
      <c r="C378" s="3">
        <v>9598</v>
      </c>
      <c r="D378" s="3">
        <v>61757</v>
      </c>
      <c r="E378" s="3">
        <v>68053</v>
      </c>
      <c r="F378" s="3">
        <v>70530</v>
      </c>
      <c r="G378" s="3">
        <v>69744</v>
      </c>
      <c r="H378" s="3">
        <v>8120</v>
      </c>
      <c r="I378" s="3">
        <v>60371</v>
      </c>
      <c r="J378" s="3">
        <v>74027</v>
      </c>
      <c r="K378" s="3">
        <v>67091</v>
      </c>
      <c r="L378" s="3">
        <v>79313</v>
      </c>
      <c r="M378" s="3">
        <v>44947</v>
      </c>
      <c r="N378" s="3">
        <v>2677</v>
      </c>
      <c r="O378" s="3">
        <v>9665</v>
      </c>
      <c r="P378" s="3">
        <v>27017</v>
      </c>
      <c r="Q378" s="3">
        <v>34161</v>
      </c>
      <c r="R378" s="3">
        <v>50472</v>
      </c>
      <c r="S378" s="3">
        <v>61626</v>
      </c>
      <c r="T378" s="3">
        <v>7665</v>
      </c>
      <c r="U378" s="3">
        <v>22908</v>
      </c>
      <c r="V378" s="3">
        <v>35926</v>
      </c>
      <c r="W378" s="3">
        <v>56039</v>
      </c>
      <c r="X378" s="3">
        <v>68739</v>
      </c>
      <c r="Y378" s="3">
        <v>18473</v>
      </c>
      <c r="Z378" s="3">
        <v>44637</v>
      </c>
      <c r="AA378" s="3">
        <v>48671</v>
      </c>
      <c r="AB378" s="3">
        <v>52441</v>
      </c>
      <c r="AC378" s="3">
        <v>54916</v>
      </c>
      <c r="AD378" s="3">
        <v>9247</v>
      </c>
      <c r="AE378" s="3">
        <v>37917</v>
      </c>
      <c r="AF378" s="3">
        <v>55732</v>
      </c>
      <c r="AG378" s="3">
        <v>60313</v>
      </c>
      <c r="AH378" s="4">
        <v>52215</v>
      </c>
      <c r="AK378">
        <f t="shared" si="151"/>
        <v>0.1811924440502381</v>
      </c>
      <c r="AL378">
        <f t="shared" si="152"/>
        <v>4.6167795285567657</v>
      </c>
      <c r="AM378">
        <f t="shared" si="153"/>
        <v>5.1521896453928457</v>
      </c>
      <c r="AN378">
        <f t="shared" si="154"/>
        <v>5.3628330474581203</v>
      </c>
      <c r="AO378">
        <f t="shared" si="155"/>
        <v>5.2959918225799187</v>
      </c>
      <c r="AP378">
        <f t="shared" si="156"/>
        <v>5.5503728566800012E-2</v>
      </c>
      <c r="AQ378">
        <f t="shared" si="157"/>
        <v>4.4989144678936768</v>
      </c>
      <c r="AR378">
        <f t="shared" si="158"/>
        <v>5.6602169703577028</v>
      </c>
      <c r="AS378">
        <f t="shared" si="159"/>
        <v>5.07038142868441</v>
      </c>
      <c r="AT378">
        <f t="shared" si="160"/>
        <v>6.1097369636225558</v>
      </c>
      <c r="AU378">
        <f t="shared" si="161"/>
        <v>0.18689010571288381</v>
      </c>
      <c r="AV378">
        <f t="shared" si="162"/>
        <v>1.6624994366118133</v>
      </c>
      <c r="AW378">
        <f t="shared" si="163"/>
        <v>2.2700232413572001</v>
      </c>
      <c r="AX378">
        <f t="shared" si="164"/>
        <v>3.6571062171693511</v>
      </c>
      <c r="AY378">
        <f t="shared" si="165"/>
        <v>4.605639324410399</v>
      </c>
      <c r="AZ378">
        <f t="shared" si="166"/>
        <v>1.6810653096594099E-2</v>
      </c>
      <c r="BA378">
        <f t="shared" si="167"/>
        <v>1.3130712012116461</v>
      </c>
      <c r="BB378">
        <f t="shared" si="168"/>
        <v>2.4201183582910759</v>
      </c>
      <c r="BC378">
        <f t="shared" si="169"/>
        <v>4.1305223735267935</v>
      </c>
      <c r="BD378">
        <f t="shared" si="170"/>
        <v>5.210526897640233</v>
      </c>
      <c r="BE378">
        <f t="shared" si="171"/>
        <v>0.93592001503502376</v>
      </c>
      <c r="BF378">
        <f t="shared" si="172"/>
        <v>3.1608994141613258</v>
      </c>
      <c r="BG378">
        <f t="shared" si="173"/>
        <v>3.5039496700883821</v>
      </c>
      <c r="BH378">
        <f t="shared" si="174"/>
        <v>3.824549438270088</v>
      </c>
      <c r="BI378">
        <f t="shared" si="175"/>
        <v>4.0350227608827467</v>
      </c>
      <c r="BJ378">
        <f t="shared" si="176"/>
        <v>0.15134350011607925</v>
      </c>
      <c r="BK378">
        <f t="shared" si="177"/>
        <v>2.5894324533705921</v>
      </c>
      <c r="BL378">
        <f t="shared" si="178"/>
        <v>4.1044151775501927</v>
      </c>
      <c r="BM378">
        <f t="shared" si="179"/>
        <v>4.4939821637678046</v>
      </c>
      <c r="BN378">
        <f t="shared" si="180"/>
        <v>3.8053304601244475</v>
      </c>
    </row>
    <row r="379" spans="1:66" ht="72" x14ac:dyDescent="0.3">
      <c r="A379" s="1" t="s">
        <v>13</v>
      </c>
      <c r="B379" s="2">
        <v>896.85</v>
      </c>
      <c r="C379" s="3">
        <v>9486</v>
      </c>
      <c r="D379" s="3">
        <v>62017</v>
      </c>
      <c r="E379" s="3">
        <v>67515</v>
      </c>
      <c r="F379" s="3">
        <v>70453</v>
      </c>
      <c r="G379" s="3">
        <v>69516</v>
      </c>
      <c r="H379" s="3">
        <v>7853</v>
      </c>
      <c r="I379" s="3">
        <v>60285</v>
      </c>
      <c r="J379" s="3">
        <v>74547</v>
      </c>
      <c r="K379" s="3">
        <v>66727</v>
      </c>
      <c r="L379" s="3">
        <v>78691</v>
      </c>
      <c r="M379" s="3">
        <v>44299</v>
      </c>
      <c r="N379" s="3">
        <v>2693</v>
      </c>
      <c r="O379" s="3">
        <v>9290</v>
      </c>
      <c r="P379" s="3">
        <v>27034</v>
      </c>
      <c r="Q379" s="3">
        <v>34760</v>
      </c>
      <c r="R379" s="3">
        <v>50924</v>
      </c>
      <c r="S379" s="3">
        <v>61462</v>
      </c>
      <c r="T379" s="3">
        <v>7906</v>
      </c>
      <c r="U379" s="3">
        <v>23026</v>
      </c>
      <c r="V379" s="3">
        <v>35597</v>
      </c>
      <c r="W379" s="3">
        <v>56128</v>
      </c>
      <c r="X379" s="3">
        <v>68832</v>
      </c>
      <c r="Y379" s="3">
        <v>18723</v>
      </c>
      <c r="Z379" s="3">
        <v>44467</v>
      </c>
      <c r="AA379" s="3">
        <v>48196</v>
      </c>
      <c r="AB379" s="3">
        <v>52518</v>
      </c>
      <c r="AC379" s="3">
        <v>55068</v>
      </c>
      <c r="AD379" s="3">
        <v>9403</v>
      </c>
      <c r="AE379" s="3">
        <v>37808</v>
      </c>
      <c r="AF379" s="3">
        <v>55084</v>
      </c>
      <c r="AG379" s="3">
        <v>59708</v>
      </c>
      <c r="AH379" s="4">
        <v>52618</v>
      </c>
      <c r="AK379">
        <f t="shared" si="151"/>
        <v>0.17030735908279557</v>
      </c>
      <c r="AL379">
        <f t="shared" si="152"/>
        <v>4.6375292217759529</v>
      </c>
      <c r="AM379">
        <f t="shared" si="153"/>
        <v>5.105077637018133</v>
      </c>
      <c r="AN379">
        <f t="shared" si="154"/>
        <v>5.3549243529114632</v>
      </c>
      <c r="AO379">
        <f t="shared" si="155"/>
        <v>5.2752421293607314</v>
      </c>
      <c r="AP379">
        <f t="shared" si="156"/>
        <v>3.1437486021595018E-2</v>
      </c>
      <c r="AQ379">
        <f t="shared" si="157"/>
        <v>4.4902404158102458</v>
      </c>
      <c r="AR379">
        <f t="shared" si="158"/>
        <v>5.7030769924170075</v>
      </c>
      <c r="AS379">
        <f t="shared" si="159"/>
        <v>5.0380663326873156</v>
      </c>
      <c r="AT379">
        <f t="shared" si="160"/>
        <v>6.0554816182379598</v>
      </c>
      <c r="AU379">
        <f t="shared" si="161"/>
        <v>0.15363957272639917</v>
      </c>
      <c r="AV379">
        <f t="shared" si="162"/>
        <v>1.6625844763381215</v>
      </c>
      <c r="AW379">
        <f t="shared" si="163"/>
        <v>2.3196014017948485</v>
      </c>
      <c r="AX379">
        <f t="shared" si="164"/>
        <v>3.6941835378397023</v>
      </c>
      <c r="AY379">
        <f t="shared" si="165"/>
        <v>4.5903321736749323</v>
      </c>
      <c r="AZ379">
        <f t="shared" si="166"/>
        <v>3.5944591515926695E-2</v>
      </c>
      <c r="BA379">
        <f t="shared" si="167"/>
        <v>1.3217452532950769</v>
      </c>
      <c r="BB379">
        <f t="shared" si="168"/>
        <v>2.390779652714766</v>
      </c>
      <c r="BC379">
        <f t="shared" si="169"/>
        <v>4.136730273547288</v>
      </c>
      <c r="BD379">
        <f t="shared" si="170"/>
        <v>5.21707495656596</v>
      </c>
      <c r="BE379">
        <f t="shared" si="171"/>
        <v>0.9558193109911296</v>
      </c>
      <c r="BF379">
        <f t="shared" si="172"/>
        <v>3.1450820250680107</v>
      </c>
      <c r="BG379">
        <f t="shared" si="173"/>
        <v>3.4621951644710829</v>
      </c>
      <c r="BH379">
        <f t="shared" si="174"/>
        <v>3.8297368615748848</v>
      </c>
      <c r="BI379">
        <f t="shared" si="175"/>
        <v>4.0465881636606547</v>
      </c>
      <c r="BJ379">
        <f t="shared" si="176"/>
        <v>0.16324906179921955</v>
      </c>
      <c r="BK379">
        <f t="shared" si="177"/>
        <v>2.5788024875820743</v>
      </c>
      <c r="BL379">
        <f t="shared" si="178"/>
        <v>4.0479487992815848</v>
      </c>
      <c r="BM379">
        <f t="shared" si="179"/>
        <v>4.4411724937304466</v>
      </c>
      <c r="BN379">
        <f t="shared" si="180"/>
        <v>3.8382408342056995</v>
      </c>
    </row>
    <row r="380" spans="1:66" ht="72" x14ac:dyDescent="0.3">
      <c r="A380" s="1" t="s">
        <v>13</v>
      </c>
      <c r="B380" s="2">
        <v>899.17</v>
      </c>
      <c r="C380" s="3">
        <v>9429</v>
      </c>
      <c r="D380" s="3">
        <v>61707</v>
      </c>
      <c r="E380" s="3">
        <v>67982</v>
      </c>
      <c r="F380" s="3">
        <v>70131</v>
      </c>
      <c r="G380" s="3">
        <v>69069</v>
      </c>
      <c r="H380" s="3">
        <v>8382</v>
      </c>
      <c r="I380" s="3">
        <v>59452</v>
      </c>
      <c r="J380" s="3">
        <v>74943</v>
      </c>
      <c r="K380" s="3">
        <v>66788</v>
      </c>
      <c r="L380" s="3">
        <v>79542</v>
      </c>
      <c r="M380" s="3">
        <v>45416</v>
      </c>
      <c r="N380" s="3">
        <v>2787</v>
      </c>
      <c r="O380" s="3">
        <v>9743</v>
      </c>
      <c r="P380" s="3">
        <v>27048</v>
      </c>
      <c r="Q380" s="3">
        <v>34256</v>
      </c>
      <c r="R380" s="3">
        <v>50549</v>
      </c>
      <c r="S380" s="3">
        <v>62262</v>
      </c>
      <c r="T380" s="3">
        <v>7769</v>
      </c>
      <c r="U380" s="3">
        <v>23144</v>
      </c>
      <c r="V380" s="3">
        <v>36058</v>
      </c>
      <c r="W380" s="3">
        <v>55707</v>
      </c>
      <c r="X380" s="3">
        <v>67781</v>
      </c>
      <c r="Y380" s="3">
        <v>18417</v>
      </c>
      <c r="Z380" s="3">
        <v>44135</v>
      </c>
      <c r="AA380" s="3">
        <v>48067</v>
      </c>
      <c r="AB380" s="3">
        <v>51968</v>
      </c>
      <c r="AC380" s="3">
        <v>55002</v>
      </c>
      <c r="AD380" s="3">
        <v>9508</v>
      </c>
      <c r="AE380" s="3">
        <v>38099</v>
      </c>
      <c r="AF380" s="3">
        <v>56086</v>
      </c>
      <c r="AG380" s="3">
        <v>60071</v>
      </c>
      <c r="AH380" s="4">
        <v>52796</v>
      </c>
      <c r="AK380">
        <f t="shared" si="151"/>
        <v>0.15746636041026568</v>
      </c>
      <c r="AL380">
        <f t="shared" si="152"/>
        <v>4.6031731723474625</v>
      </c>
      <c r="AM380">
        <f t="shared" si="153"/>
        <v>5.1367974549310711</v>
      </c>
      <c r="AN380">
        <f t="shared" si="154"/>
        <v>5.3195478267672751</v>
      </c>
      <c r="AO380">
        <f t="shared" si="155"/>
        <v>5.2292356374280251</v>
      </c>
      <c r="AP380">
        <f t="shared" si="156"/>
        <v>6.8429766965638031E-2</v>
      </c>
      <c r="AQ380">
        <f t="shared" si="157"/>
        <v>4.4114085895225958</v>
      </c>
      <c r="AR380">
        <f t="shared" si="158"/>
        <v>5.728758989762067</v>
      </c>
      <c r="AS380">
        <f t="shared" si="159"/>
        <v>5.0352600217191466</v>
      </c>
      <c r="AT380">
        <f t="shared" si="160"/>
        <v>6.1198566910532257</v>
      </c>
      <c r="AU380">
        <f t="shared" si="161"/>
        <v>0.18416883447102317</v>
      </c>
      <c r="AV380">
        <f t="shared" si="162"/>
        <v>1.6557812982334699</v>
      </c>
      <c r="AW380">
        <f t="shared" si="163"/>
        <v>2.2687476454625779</v>
      </c>
      <c r="AX380">
        <f t="shared" si="164"/>
        <v>3.6542999062011821</v>
      </c>
      <c r="AY380">
        <f t="shared" si="165"/>
        <v>4.6503702204484831</v>
      </c>
      <c r="AZ380">
        <f t="shared" si="166"/>
        <v>1.6300414738745231E-2</v>
      </c>
      <c r="BA380">
        <f t="shared" si="167"/>
        <v>1.3237862067264723</v>
      </c>
      <c r="BB380">
        <f t="shared" si="168"/>
        <v>2.4219892322698549</v>
      </c>
      <c r="BC380">
        <f t="shared" si="169"/>
        <v>4.0929348144985935</v>
      </c>
      <c r="BD380">
        <f t="shared" si="170"/>
        <v>5.1197044699431347</v>
      </c>
      <c r="BE380">
        <f t="shared" si="171"/>
        <v>0.92180342046787167</v>
      </c>
      <c r="BF380">
        <f t="shared" si="172"/>
        <v>3.1088551016607409</v>
      </c>
      <c r="BG380">
        <f t="shared" si="173"/>
        <v>3.4432313055043666</v>
      </c>
      <c r="BH380">
        <f t="shared" si="174"/>
        <v>3.7749712778324396</v>
      </c>
      <c r="BI380">
        <f t="shared" si="175"/>
        <v>4.0329818074513515</v>
      </c>
      <c r="BJ380">
        <f t="shared" si="176"/>
        <v>0.16418449878860913</v>
      </c>
      <c r="BK380">
        <f t="shared" si="177"/>
        <v>2.5955553136647787</v>
      </c>
      <c r="BL380">
        <f t="shared" si="178"/>
        <v>4.12516487076938</v>
      </c>
      <c r="BM380">
        <f t="shared" si="179"/>
        <v>4.4640481801073371</v>
      </c>
      <c r="BN380">
        <f t="shared" si="180"/>
        <v>3.8453841712155836</v>
      </c>
    </row>
    <row r="381" spans="1:66" ht="72" x14ac:dyDescent="0.3">
      <c r="A381" s="1" t="s">
        <v>13</v>
      </c>
      <c r="B381" s="2">
        <v>901.48</v>
      </c>
      <c r="C381" s="3">
        <v>9371</v>
      </c>
      <c r="D381" s="3">
        <v>62253</v>
      </c>
      <c r="E381" s="3">
        <v>67336</v>
      </c>
      <c r="F381" s="3">
        <v>70345</v>
      </c>
      <c r="G381" s="3">
        <v>69473</v>
      </c>
      <c r="H381" s="3">
        <v>7989</v>
      </c>
      <c r="I381" s="3">
        <v>60001</v>
      </c>
      <c r="J381" s="3">
        <v>74287</v>
      </c>
      <c r="K381" s="3">
        <v>67299</v>
      </c>
      <c r="L381" s="3">
        <v>79605</v>
      </c>
      <c r="M381" s="3">
        <v>44602</v>
      </c>
      <c r="N381" s="3">
        <v>2742</v>
      </c>
      <c r="O381" s="3">
        <v>9454</v>
      </c>
      <c r="P381" s="3">
        <v>27099</v>
      </c>
      <c r="Q381" s="3">
        <v>34348</v>
      </c>
      <c r="R381" s="3">
        <v>51107</v>
      </c>
      <c r="S381" s="3">
        <v>61834</v>
      </c>
      <c r="T381" s="3">
        <v>8035</v>
      </c>
      <c r="U381" s="3">
        <v>22997</v>
      </c>
      <c r="V381" s="3">
        <v>36111</v>
      </c>
      <c r="W381" s="3">
        <v>55872</v>
      </c>
      <c r="X381" s="3">
        <v>68235</v>
      </c>
      <c r="Y381" s="3">
        <v>18533</v>
      </c>
      <c r="Z381" s="3">
        <v>44713</v>
      </c>
      <c r="AA381" s="3">
        <v>47900</v>
      </c>
      <c r="AB381" s="3">
        <v>52507</v>
      </c>
      <c r="AC381" s="3">
        <v>55536</v>
      </c>
      <c r="AD381" s="3">
        <v>9549</v>
      </c>
      <c r="AE381" s="3">
        <v>37981</v>
      </c>
      <c r="AF381" s="3">
        <v>55436</v>
      </c>
      <c r="AG381" s="3">
        <v>60037</v>
      </c>
      <c r="AH381" s="4">
        <v>52592</v>
      </c>
      <c r="AK381">
        <f t="shared" si="151"/>
        <v>0.15636084396825981</v>
      </c>
      <c r="AL381">
        <f t="shared" si="152"/>
        <v>4.653431650595576</v>
      </c>
      <c r="AM381">
        <f t="shared" si="153"/>
        <v>5.0856885794198767</v>
      </c>
      <c r="AN381">
        <f t="shared" si="154"/>
        <v>5.3415731158810846</v>
      </c>
      <c r="AO381">
        <f t="shared" si="155"/>
        <v>5.2674184745403823</v>
      </c>
      <c r="AP381">
        <f t="shared" si="156"/>
        <v>3.8835942210403616E-2</v>
      </c>
      <c r="AQ381">
        <f t="shared" si="157"/>
        <v>4.4619221869496339</v>
      </c>
      <c r="AR381">
        <f t="shared" si="158"/>
        <v>5.6767997169877908</v>
      </c>
      <c r="AS381">
        <f t="shared" si="159"/>
        <v>5.0825421095464751</v>
      </c>
      <c r="AT381">
        <f t="shared" si="160"/>
        <v>6.129040981494505</v>
      </c>
      <c r="AU381">
        <f t="shared" si="161"/>
        <v>0.16341914125183582</v>
      </c>
      <c r="AV381">
        <f t="shared" si="162"/>
        <v>1.6639451119590518</v>
      </c>
      <c r="AW381">
        <f t="shared" si="163"/>
        <v>2.2803980879667938</v>
      </c>
      <c r="AX381">
        <f t="shared" si="164"/>
        <v>3.7055788611649936</v>
      </c>
      <c r="AY381">
        <f t="shared" si="165"/>
        <v>4.6178000052724633</v>
      </c>
      <c r="AZ381">
        <f t="shared" si="166"/>
        <v>4.2747769620578281E-2</v>
      </c>
      <c r="BA381">
        <f t="shared" si="167"/>
        <v>1.3151121546430415</v>
      </c>
      <c r="BB381">
        <f t="shared" si="168"/>
        <v>2.4303231254480533</v>
      </c>
      <c r="BC381">
        <f t="shared" si="169"/>
        <v>4.1107931570233038</v>
      </c>
      <c r="BD381">
        <f t="shared" si="170"/>
        <v>5.1621392933708989</v>
      </c>
      <c r="BE381">
        <f t="shared" si="171"/>
        <v>0.93549481640348298</v>
      </c>
      <c r="BF381">
        <f t="shared" si="172"/>
        <v>3.1618348511507155</v>
      </c>
      <c r="BG381">
        <f t="shared" si="173"/>
        <v>3.432856458894773</v>
      </c>
      <c r="BH381">
        <f t="shared" si="174"/>
        <v>3.8246344779963963</v>
      </c>
      <c r="BI381">
        <f t="shared" si="175"/>
        <v>4.0822198089837674</v>
      </c>
      <c r="BJ381">
        <f t="shared" si="176"/>
        <v>0.17149791525110961</v>
      </c>
      <c r="BK381">
        <f t="shared" si="177"/>
        <v>2.5893474136442842</v>
      </c>
      <c r="BL381">
        <f t="shared" si="178"/>
        <v>4.0737158363529522</v>
      </c>
      <c r="BM381">
        <f t="shared" si="179"/>
        <v>4.4649836170967268</v>
      </c>
      <c r="BN381">
        <f t="shared" si="180"/>
        <v>3.8318628547325888</v>
      </c>
    </row>
    <row r="382" spans="1:66" ht="72" x14ac:dyDescent="0.3">
      <c r="A382" s="1" t="s">
        <v>13</v>
      </c>
      <c r="B382" s="2">
        <v>903.8</v>
      </c>
      <c r="C382" s="3">
        <v>9489</v>
      </c>
      <c r="D382" s="3">
        <v>61690</v>
      </c>
      <c r="E382" s="3">
        <v>67749</v>
      </c>
      <c r="F382" s="3">
        <v>70232</v>
      </c>
      <c r="G382" s="3">
        <v>69486</v>
      </c>
      <c r="H382" s="3">
        <v>8314</v>
      </c>
      <c r="I382" s="3">
        <v>60331</v>
      </c>
      <c r="J382" s="3">
        <v>74212</v>
      </c>
      <c r="K382" s="3">
        <v>66281</v>
      </c>
      <c r="L382" s="3">
        <v>79313</v>
      </c>
      <c r="M382" s="3">
        <v>44483</v>
      </c>
      <c r="N382" s="3">
        <v>2740</v>
      </c>
      <c r="O382" s="3">
        <v>9433</v>
      </c>
      <c r="P382" s="3">
        <v>27210</v>
      </c>
      <c r="Q382" s="3">
        <v>34319</v>
      </c>
      <c r="R382" s="3">
        <v>50426</v>
      </c>
      <c r="S382" s="3">
        <v>61185</v>
      </c>
      <c r="T382" s="3">
        <v>8022</v>
      </c>
      <c r="U382" s="3">
        <v>23289</v>
      </c>
      <c r="V382" s="3">
        <v>36425</v>
      </c>
      <c r="W382" s="3">
        <v>56337</v>
      </c>
      <c r="X382" s="3">
        <v>68857</v>
      </c>
      <c r="Y382" s="3">
        <v>18502</v>
      </c>
      <c r="Z382" s="3">
        <v>44628</v>
      </c>
      <c r="AA382" s="3">
        <v>48149</v>
      </c>
      <c r="AB382" s="3">
        <v>52351</v>
      </c>
      <c r="AC382" s="3">
        <v>55066</v>
      </c>
      <c r="AD382" s="3">
        <v>9456</v>
      </c>
      <c r="AE382" s="3">
        <v>37818</v>
      </c>
      <c r="AF382" s="3">
        <v>55120</v>
      </c>
      <c r="AG382" s="3">
        <v>60216</v>
      </c>
      <c r="AH382" s="4">
        <v>52306</v>
      </c>
      <c r="AK382">
        <f t="shared" si="151"/>
        <v>0.16656561112523718</v>
      </c>
      <c r="AL382">
        <f t="shared" si="152"/>
        <v>4.6057243641367069</v>
      </c>
      <c r="AM382">
        <f t="shared" si="153"/>
        <v>5.1209800658377569</v>
      </c>
      <c r="AN382">
        <f t="shared" si="154"/>
        <v>5.3321337062608798</v>
      </c>
      <c r="AO382">
        <f t="shared" si="155"/>
        <v>5.2686940704350045</v>
      </c>
      <c r="AP382">
        <f t="shared" si="156"/>
        <v>6.6643932713166987E-2</v>
      </c>
      <c r="AQ382">
        <f t="shared" si="157"/>
        <v>4.4901553760839379</v>
      </c>
      <c r="AR382">
        <f t="shared" si="158"/>
        <v>5.6705918169672964</v>
      </c>
      <c r="AS382">
        <f t="shared" si="159"/>
        <v>4.9961417476173997</v>
      </c>
      <c r="AT382">
        <f t="shared" si="160"/>
        <v>6.1043794608651432</v>
      </c>
      <c r="AU382">
        <f t="shared" si="161"/>
        <v>0.16180338645198108</v>
      </c>
      <c r="AV382">
        <f t="shared" si="162"/>
        <v>1.6735546010318723</v>
      </c>
      <c r="AW382">
        <f t="shared" si="163"/>
        <v>2.2781020153564739</v>
      </c>
      <c r="AX382">
        <f t="shared" si="164"/>
        <v>3.647836887001763</v>
      </c>
      <c r="AY382">
        <f t="shared" si="165"/>
        <v>4.5627793023510934</v>
      </c>
      <c r="AZ382">
        <f t="shared" si="166"/>
        <v>4.1812332631188685E-2</v>
      </c>
      <c r="BA382">
        <f t="shared" si="167"/>
        <v>1.3401138341776362</v>
      </c>
      <c r="BB382">
        <f t="shared" si="168"/>
        <v>2.4571956789614271</v>
      </c>
      <c r="BC382">
        <f t="shared" si="169"/>
        <v>4.1505067092092078</v>
      </c>
      <c r="BD382">
        <f t="shared" si="170"/>
        <v>5.2152040825871806</v>
      </c>
      <c r="BE382">
        <f t="shared" si="171"/>
        <v>0.93302866434054677</v>
      </c>
      <c r="BF382">
        <f t="shared" si="172"/>
        <v>3.1547765538671393</v>
      </c>
      <c r="BG382">
        <f t="shared" si="173"/>
        <v>3.4542014301981174</v>
      </c>
      <c r="BH382">
        <f t="shared" si="174"/>
        <v>3.811538360144942</v>
      </c>
      <c r="BI382">
        <f t="shared" si="175"/>
        <v>4.0424212170715554</v>
      </c>
      <c r="BJ382">
        <f t="shared" si="176"/>
        <v>0.16375930015706841</v>
      </c>
      <c r="BK382">
        <f t="shared" si="177"/>
        <v>2.5756560177086727</v>
      </c>
      <c r="BL382">
        <f t="shared" si="178"/>
        <v>4.0470133622921951</v>
      </c>
      <c r="BM382">
        <f t="shared" si="179"/>
        <v>4.4803758075585014</v>
      </c>
      <c r="BN382">
        <f t="shared" si="180"/>
        <v>3.8077115724610753</v>
      </c>
    </row>
    <row r="383" spans="1:66" ht="72" x14ac:dyDescent="0.3">
      <c r="A383" s="1" t="s">
        <v>13</v>
      </c>
      <c r="B383" s="2">
        <v>906.12</v>
      </c>
      <c r="C383" s="3">
        <v>9176</v>
      </c>
      <c r="D383" s="3">
        <v>62495</v>
      </c>
      <c r="E383" s="3">
        <v>67668</v>
      </c>
      <c r="F383" s="3">
        <v>70108</v>
      </c>
      <c r="G383" s="3">
        <v>69271</v>
      </c>
      <c r="H383" s="3">
        <v>8145</v>
      </c>
      <c r="I383" s="3">
        <v>59946</v>
      </c>
      <c r="J383" s="3">
        <v>74017</v>
      </c>
      <c r="K383" s="3">
        <v>67273</v>
      </c>
      <c r="L383" s="3">
        <v>79211</v>
      </c>
      <c r="M383" s="3">
        <v>44152</v>
      </c>
      <c r="N383" s="3">
        <v>2714</v>
      </c>
      <c r="O383" s="3">
        <v>9409</v>
      </c>
      <c r="P383" s="3">
        <v>27003</v>
      </c>
      <c r="Q383" s="3">
        <v>35158</v>
      </c>
      <c r="R383" s="3">
        <v>50682</v>
      </c>
      <c r="S383" s="3">
        <v>61970</v>
      </c>
      <c r="T383" s="3">
        <v>7880</v>
      </c>
      <c r="U383" s="3">
        <v>23254</v>
      </c>
      <c r="V383" s="3">
        <v>36231</v>
      </c>
      <c r="W383" s="3">
        <v>56383</v>
      </c>
      <c r="X383" s="3">
        <v>68722</v>
      </c>
      <c r="Y383" s="3">
        <v>18552</v>
      </c>
      <c r="Z383" s="3">
        <v>44330</v>
      </c>
      <c r="AA383" s="3">
        <v>48431</v>
      </c>
      <c r="AB383" s="3">
        <v>52622</v>
      </c>
      <c r="AC383" s="3">
        <v>55475</v>
      </c>
      <c r="AD383" s="3">
        <v>9645</v>
      </c>
      <c r="AE383" s="3">
        <v>37689</v>
      </c>
      <c r="AF383" s="3">
        <v>55688</v>
      </c>
      <c r="AG383" s="3">
        <v>60201</v>
      </c>
      <c r="AH383" s="4">
        <v>52392</v>
      </c>
      <c r="AK383">
        <f t="shared" si="151"/>
        <v>0.14215920967479961</v>
      </c>
      <c r="AL383">
        <f t="shared" si="152"/>
        <v>4.6763923766987752</v>
      </c>
      <c r="AM383">
        <f t="shared" si="153"/>
        <v>5.1163028808908084</v>
      </c>
      <c r="AN383">
        <f t="shared" si="154"/>
        <v>5.3237998130826822</v>
      </c>
      <c r="AO383">
        <f t="shared" si="155"/>
        <v>5.2526215621627648</v>
      </c>
      <c r="AP383">
        <f t="shared" si="156"/>
        <v>5.4483251851102268E-2</v>
      </c>
      <c r="AQ383">
        <f t="shared" si="157"/>
        <v>4.4596261143393141</v>
      </c>
      <c r="AR383">
        <f t="shared" si="158"/>
        <v>5.6562201032212194</v>
      </c>
      <c r="AS383">
        <f t="shared" si="159"/>
        <v>5.0827121889990909</v>
      </c>
      <c r="AT383">
        <f t="shared" si="160"/>
        <v>6.0979164416657241</v>
      </c>
      <c r="AU383">
        <f t="shared" si="161"/>
        <v>0.16197346590459738</v>
      </c>
      <c r="AV383">
        <f t="shared" si="162"/>
        <v>1.6581624105700981</v>
      </c>
      <c r="AW383">
        <f t="shared" si="163"/>
        <v>2.3516613786130192</v>
      </c>
      <c r="AX383">
        <f t="shared" si="164"/>
        <v>3.6718180898206598</v>
      </c>
      <c r="AY383">
        <f t="shared" si="165"/>
        <v>4.631746520386999</v>
      </c>
      <c r="AZ383">
        <f t="shared" si="166"/>
        <v>3.1947724379443883E-2</v>
      </c>
      <c r="BA383">
        <f t="shared" si="167"/>
        <v>1.339348476640863</v>
      </c>
      <c r="BB383">
        <f t="shared" si="168"/>
        <v>2.4429090049416589</v>
      </c>
      <c r="BC383">
        <f t="shared" si="169"/>
        <v>4.1566295695033935</v>
      </c>
      <c r="BD383">
        <f t="shared" si="170"/>
        <v>5.2059347524195934</v>
      </c>
      <c r="BE383">
        <f t="shared" si="171"/>
        <v>0.93949168353996582</v>
      </c>
      <c r="BF383">
        <f t="shared" si="172"/>
        <v>3.1316457483113238</v>
      </c>
      <c r="BG383">
        <f t="shared" si="173"/>
        <v>3.4803936659010262</v>
      </c>
      <c r="BH383">
        <f t="shared" si="174"/>
        <v>3.836795158858461</v>
      </c>
      <c r="BI383">
        <f t="shared" si="175"/>
        <v>4.0794134980155983</v>
      </c>
      <c r="BJ383">
        <f t="shared" si="176"/>
        <v>0.18204284131331955</v>
      </c>
      <c r="BK383">
        <f t="shared" si="177"/>
        <v>2.5668969258989338</v>
      </c>
      <c r="BL383">
        <f t="shared" si="178"/>
        <v>4.0975269597192332</v>
      </c>
      <c r="BM383">
        <f t="shared" si="179"/>
        <v>4.4813112445478911</v>
      </c>
      <c r="BN383">
        <f t="shared" si="180"/>
        <v>3.8172360218075876</v>
      </c>
    </row>
    <row r="384" spans="1:66" ht="72" x14ac:dyDescent="0.3">
      <c r="A384" s="1" t="s">
        <v>13</v>
      </c>
      <c r="B384" s="2">
        <v>908.43</v>
      </c>
      <c r="C384" s="3">
        <v>9723</v>
      </c>
      <c r="D384" s="3">
        <v>61638</v>
      </c>
      <c r="E384" s="3">
        <v>67352</v>
      </c>
      <c r="F384" s="3">
        <v>70529</v>
      </c>
      <c r="G384" s="3">
        <v>69059</v>
      </c>
      <c r="H384" s="3">
        <v>8216</v>
      </c>
      <c r="I384" s="3">
        <v>60085</v>
      </c>
      <c r="J384" s="3">
        <v>74613</v>
      </c>
      <c r="K384" s="3">
        <v>67242</v>
      </c>
      <c r="L384" s="3">
        <v>79729</v>
      </c>
      <c r="M384" s="3">
        <v>44710</v>
      </c>
      <c r="N384" s="3">
        <v>2685</v>
      </c>
      <c r="O384" s="3">
        <v>9541</v>
      </c>
      <c r="P384" s="3">
        <v>27351</v>
      </c>
      <c r="Q384" s="3">
        <v>34610</v>
      </c>
      <c r="R384" s="3">
        <v>50877</v>
      </c>
      <c r="S384" s="3">
        <v>61841</v>
      </c>
      <c r="T384" s="3">
        <v>7892</v>
      </c>
      <c r="U384" s="3">
        <v>23325</v>
      </c>
      <c r="V384" s="3">
        <v>35623</v>
      </c>
      <c r="W384" s="3">
        <v>56630</v>
      </c>
      <c r="X384" s="3">
        <v>67967</v>
      </c>
      <c r="Y384" s="3">
        <v>18430</v>
      </c>
      <c r="Z384" s="3">
        <v>45228</v>
      </c>
      <c r="AA384" s="3">
        <v>48681</v>
      </c>
      <c r="AB384" s="3">
        <v>51806</v>
      </c>
      <c r="AC384" s="3">
        <v>55358</v>
      </c>
      <c r="AD384" s="3">
        <v>9355</v>
      </c>
      <c r="AE384" s="3">
        <v>38054</v>
      </c>
      <c r="AF384" s="3">
        <v>55496</v>
      </c>
      <c r="AG384" s="3">
        <v>59929</v>
      </c>
      <c r="AH384" s="4">
        <v>52041</v>
      </c>
      <c r="AK384">
        <f t="shared" si="151"/>
        <v>0.19114209202829105</v>
      </c>
      <c r="AL384">
        <f t="shared" si="152"/>
        <v>4.6059794833156316</v>
      </c>
      <c r="AM384">
        <f t="shared" si="153"/>
        <v>5.0918964794403712</v>
      </c>
      <c r="AN384">
        <f t="shared" si="154"/>
        <v>5.3620676899213473</v>
      </c>
      <c r="AO384">
        <f t="shared" si="155"/>
        <v>5.2370592922483743</v>
      </c>
      <c r="AP384">
        <f t="shared" si="156"/>
        <v>6.2987224481916751E-2</v>
      </c>
      <c r="AQ384">
        <f t="shared" si="157"/>
        <v>4.4739127883590823</v>
      </c>
      <c r="AR384">
        <f t="shared" si="158"/>
        <v>5.7093699321638098</v>
      </c>
      <c r="AS384">
        <f t="shared" si="159"/>
        <v>5.0825421095464751</v>
      </c>
      <c r="AT384">
        <f t="shared" si="160"/>
        <v>6.1444331719562788</v>
      </c>
      <c r="AU384">
        <f t="shared" si="161"/>
        <v>0.17566486184020869</v>
      </c>
      <c r="AV384">
        <f t="shared" si="162"/>
        <v>1.6902223873882687</v>
      </c>
      <c r="AW384">
        <f t="shared" si="163"/>
        <v>2.3075257606590922</v>
      </c>
      <c r="AX384">
        <f t="shared" si="164"/>
        <v>3.6908669885136844</v>
      </c>
      <c r="AY384">
        <f t="shared" si="165"/>
        <v>4.6232425477561847</v>
      </c>
      <c r="AZ384">
        <f t="shared" si="166"/>
        <v>3.5434353158077823E-2</v>
      </c>
      <c r="BA384">
        <f t="shared" si="167"/>
        <v>1.3478524492716775</v>
      </c>
      <c r="BB384">
        <f t="shared" si="168"/>
        <v>2.393671003409243</v>
      </c>
      <c r="BC384">
        <f t="shared" si="169"/>
        <v>4.1801005339644419</v>
      </c>
      <c r="BD384">
        <f t="shared" si="170"/>
        <v>5.1441959111198798</v>
      </c>
      <c r="BE384">
        <f t="shared" si="171"/>
        <v>0.93158298899330827</v>
      </c>
      <c r="BF384">
        <f t="shared" si="172"/>
        <v>3.2104775745989742</v>
      </c>
      <c r="BG384">
        <f t="shared" si="173"/>
        <v>3.5041197495409984</v>
      </c>
      <c r="BH384">
        <f t="shared" si="174"/>
        <v>3.7698688942539511</v>
      </c>
      <c r="BI384">
        <f t="shared" si="175"/>
        <v>4.0719300021004816</v>
      </c>
      <c r="BJ384">
        <f t="shared" si="176"/>
        <v>0.15984747274689376</v>
      </c>
      <c r="BK384">
        <f t="shared" si="177"/>
        <v>2.6004025780643429</v>
      </c>
      <c r="BL384">
        <f t="shared" si="178"/>
        <v>4.0836654843310054</v>
      </c>
      <c r="BM384">
        <f t="shared" si="179"/>
        <v>4.4606465910550117</v>
      </c>
      <c r="BN384">
        <f t="shared" si="180"/>
        <v>3.789853229936365</v>
      </c>
    </row>
    <row r="385" spans="1:66" ht="72" x14ac:dyDescent="0.3">
      <c r="A385" s="1" t="s">
        <v>13</v>
      </c>
      <c r="B385" s="2">
        <v>910.75</v>
      </c>
      <c r="C385" s="3">
        <v>9467</v>
      </c>
      <c r="D385" s="3">
        <v>62556</v>
      </c>
      <c r="E385" s="3">
        <v>68085</v>
      </c>
      <c r="F385" s="3">
        <v>70578</v>
      </c>
      <c r="G385" s="3">
        <v>69928</v>
      </c>
      <c r="H385" s="3">
        <v>8030</v>
      </c>
      <c r="I385" s="3">
        <v>59981</v>
      </c>
      <c r="J385" s="3">
        <v>75305</v>
      </c>
      <c r="K385" s="3">
        <v>66964</v>
      </c>
      <c r="L385" s="3">
        <v>79912</v>
      </c>
      <c r="M385" s="3">
        <v>44591</v>
      </c>
      <c r="N385" s="3">
        <v>2813</v>
      </c>
      <c r="O385" s="3">
        <v>9799</v>
      </c>
      <c r="P385" s="3">
        <v>27396</v>
      </c>
      <c r="Q385" s="3">
        <v>34435</v>
      </c>
      <c r="R385" s="3">
        <v>50425</v>
      </c>
      <c r="S385" s="3">
        <v>61869</v>
      </c>
      <c r="T385" s="3">
        <v>8093</v>
      </c>
      <c r="U385" s="3">
        <v>23243</v>
      </c>
      <c r="V385" s="3">
        <v>36187</v>
      </c>
      <c r="W385" s="3">
        <v>56316</v>
      </c>
      <c r="X385" s="3">
        <v>69366</v>
      </c>
      <c r="Y385" s="3">
        <v>18647</v>
      </c>
      <c r="Z385" s="3">
        <v>44847</v>
      </c>
      <c r="AA385" s="3">
        <v>47974</v>
      </c>
      <c r="AB385" s="3">
        <v>52392</v>
      </c>
      <c r="AC385" s="3">
        <v>54975</v>
      </c>
      <c r="AD385" s="3">
        <v>9472</v>
      </c>
      <c r="AE385" s="3">
        <v>38476</v>
      </c>
      <c r="AF385" s="3">
        <v>55279</v>
      </c>
      <c r="AG385" s="3">
        <v>60256</v>
      </c>
      <c r="AH385" s="4">
        <v>52530</v>
      </c>
      <c r="AK385">
        <f t="shared" si="151"/>
        <v>0.15848683712596343</v>
      </c>
      <c r="AL385">
        <f t="shared" si="152"/>
        <v>4.6731608670990656</v>
      </c>
      <c r="AM385">
        <f t="shared" si="153"/>
        <v>5.1433455138567989</v>
      </c>
      <c r="AN385">
        <f t="shared" si="154"/>
        <v>5.3553495515430036</v>
      </c>
      <c r="AO385">
        <f t="shared" si="155"/>
        <v>5.3000737294427092</v>
      </c>
      <c r="AP385">
        <f t="shared" si="156"/>
        <v>3.6284750421159272E-2</v>
      </c>
      <c r="AQ385">
        <f t="shared" si="157"/>
        <v>4.4541835718555927</v>
      </c>
      <c r="AR385">
        <f t="shared" si="158"/>
        <v>5.7573323378016035</v>
      </c>
      <c r="AS385">
        <f t="shared" si="159"/>
        <v>5.0480159806653679</v>
      </c>
      <c r="AT385">
        <f t="shared" si="160"/>
        <v>6.1491103569032273</v>
      </c>
      <c r="AU385">
        <f t="shared" si="161"/>
        <v>0.18672002626026751</v>
      </c>
      <c r="AV385">
        <f t="shared" si="162"/>
        <v>1.6831640901046925</v>
      </c>
      <c r="AW385">
        <f t="shared" si="163"/>
        <v>2.2817587235877244</v>
      </c>
      <c r="AX385">
        <f t="shared" si="164"/>
        <v>3.6415439472549607</v>
      </c>
      <c r="AY385">
        <f t="shared" si="165"/>
        <v>4.6147385751253704</v>
      </c>
      <c r="AZ385">
        <f t="shared" si="166"/>
        <v>4.1642253178572397E-2</v>
      </c>
      <c r="BA385">
        <f t="shared" si="167"/>
        <v>1.3299941067469669</v>
      </c>
      <c r="BB385">
        <f t="shared" si="168"/>
        <v>2.4307483240795942</v>
      </c>
      <c r="BC385">
        <f t="shared" si="169"/>
        <v>4.1425129749362419</v>
      </c>
      <c r="BD385">
        <f t="shared" si="170"/>
        <v>5.2522814032575322</v>
      </c>
      <c r="BE385">
        <f t="shared" si="171"/>
        <v>0.93915152463473317</v>
      </c>
      <c r="BF385">
        <f t="shared" si="172"/>
        <v>3.1671923539081286</v>
      </c>
      <c r="BG385">
        <f t="shared" si="173"/>
        <v>3.4331115780736976</v>
      </c>
      <c r="BH385">
        <f t="shared" si="174"/>
        <v>3.8088170889030812</v>
      </c>
      <c r="BI385">
        <f t="shared" si="175"/>
        <v>4.0284747019570197</v>
      </c>
      <c r="BJ385">
        <f t="shared" si="176"/>
        <v>0.15891203575750415</v>
      </c>
      <c r="BK385">
        <f t="shared" si="177"/>
        <v>2.6254042575989374</v>
      </c>
      <c r="BL385">
        <f t="shared" si="178"/>
        <v>4.0543267787546959</v>
      </c>
      <c r="BM385">
        <f t="shared" si="179"/>
        <v>4.4775694965903323</v>
      </c>
      <c r="BN385">
        <f t="shared" si="180"/>
        <v>3.8205525711336055</v>
      </c>
    </row>
    <row r="386" spans="1:66" ht="72" x14ac:dyDescent="0.3">
      <c r="A386" s="1" t="s">
        <v>13</v>
      </c>
      <c r="B386" s="2">
        <v>913.07</v>
      </c>
      <c r="C386" s="3">
        <v>9555</v>
      </c>
      <c r="D386" s="3">
        <v>62695</v>
      </c>
      <c r="E386" s="3">
        <v>67568</v>
      </c>
      <c r="F386" s="3">
        <v>70093</v>
      </c>
      <c r="G386" s="3">
        <v>69194</v>
      </c>
      <c r="H386" s="3">
        <v>8147</v>
      </c>
      <c r="I386" s="3">
        <v>60483</v>
      </c>
      <c r="J386" s="3">
        <v>74750</v>
      </c>
      <c r="K386" s="3">
        <v>67832</v>
      </c>
      <c r="L386" s="3">
        <v>79260</v>
      </c>
      <c r="M386" s="3">
        <v>44469</v>
      </c>
      <c r="N386" s="3">
        <v>2825</v>
      </c>
      <c r="O386" s="3">
        <v>9669</v>
      </c>
      <c r="P386" s="3">
        <v>27000</v>
      </c>
      <c r="Q386" s="3">
        <v>34778</v>
      </c>
      <c r="R386" s="3">
        <v>51162</v>
      </c>
      <c r="S386" s="3">
        <v>62289</v>
      </c>
      <c r="T386" s="3">
        <v>8047</v>
      </c>
      <c r="U386" s="3">
        <v>23589</v>
      </c>
      <c r="V386" s="3">
        <v>35871</v>
      </c>
      <c r="W386" s="3">
        <v>56642</v>
      </c>
      <c r="X386" s="3">
        <v>68595</v>
      </c>
      <c r="Y386" s="3">
        <v>18493</v>
      </c>
      <c r="Z386" s="3">
        <v>44457</v>
      </c>
      <c r="AA386" s="3">
        <v>48591</v>
      </c>
      <c r="AB386" s="3">
        <v>52114</v>
      </c>
      <c r="AC386" s="3">
        <v>54897</v>
      </c>
      <c r="AD386" s="3">
        <v>9337</v>
      </c>
      <c r="AE386" s="3">
        <v>38113</v>
      </c>
      <c r="AF386" s="3">
        <v>55678</v>
      </c>
      <c r="AG386" s="3">
        <v>59653</v>
      </c>
      <c r="AH386" s="4">
        <v>52651</v>
      </c>
      <c r="AK386">
        <f t="shared" si="151"/>
        <v>0.16494985632538245</v>
      </c>
      <c r="AL386">
        <f t="shared" si="152"/>
        <v>4.6839609123401997</v>
      </c>
      <c r="AM386">
        <f t="shared" si="153"/>
        <v>5.0983594986397902</v>
      </c>
      <c r="AN386">
        <f t="shared" si="154"/>
        <v>5.3130848075678561</v>
      </c>
      <c r="AO386">
        <f t="shared" si="155"/>
        <v>5.2366340936168339</v>
      </c>
      <c r="AP386">
        <f t="shared" si="156"/>
        <v>4.5213921683514485E-2</v>
      </c>
      <c r="AQ386">
        <f t="shared" si="157"/>
        <v>4.495853037746584</v>
      </c>
      <c r="AR386">
        <f t="shared" si="158"/>
        <v>5.7091148129848861</v>
      </c>
      <c r="AS386">
        <f t="shared" si="159"/>
        <v>5.1208099863851402</v>
      </c>
      <c r="AT386">
        <f t="shared" si="160"/>
        <v>6.0926439786346194</v>
      </c>
      <c r="AU386">
        <f t="shared" si="161"/>
        <v>0.17464438512451094</v>
      </c>
      <c r="AV386">
        <f t="shared" si="162"/>
        <v>1.6484678817709695</v>
      </c>
      <c r="AW386">
        <f t="shared" si="163"/>
        <v>2.30990687299572</v>
      </c>
      <c r="AX386">
        <f t="shared" si="164"/>
        <v>3.7031977488283654</v>
      </c>
      <c r="AY386">
        <f t="shared" si="165"/>
        <v>4.6494347834590934</v>
      </c>
      <c r="AZ386">
        <f t="shared" si="166"/>
        <v>3.6709949052699996E-2</v>
      </c>
      <c r="BA386">
        <f t="shared" si="167"/>
        <v>1.3583973753338874</v>
      </c>
      <c r="BB386">
        <f t="shared" si="168"/>
        <v>2.4028552938505223</v>
      </c>
      <c r="BC386">
        <f t="shared" si="169"/>
        <v>4.169215448996999</v>
      </c>
      <c r="BD386">
        <f t="shared" si="170"/>
        <v>5.1856952975582544</v>
      </c>
      <c r="BE386">
        <f t="shared" si="171"/>
        <v>0.9250349300675812</v>
      </c>
      <c r="BF386">
        <f t="shared" si="172"/>
        <v>3.1330063839322544</v>
      </c>
      <c r="BG386">
        <f t="shared" si="173"/>
        <v>3.4845606124901249</v>
      </c>
      <c r="BH386">
        <f t="shared" si="174"/>
        <v>3.7841555682737194</v>
      </c>
      <c r="BI386">
        <f t="shared" si="175"/>
        <v>4.0208211265892864</v>
      </c>
      <c r="BJ386">
        <f t="shared" si="176"/>
        <v>0.14641119599020685</v>
      </c>
      <c r="BK386">
        <f t="shared" si="177"/>
        <v>2.5935143602333834</v>
      </c>
      <c r="BL386">
        <f t="shared" si="178"/>
        <v>4.0872371528359475</v>
      </c>
      <c r="BM386">
        <f t="shared" si="179"/>
        <v>4.4252700649108236</v>
      </c>
      <c r="BN386">
        <f t="shared" si="180"/>
        <v>3.8298219013011932</v>
      </c>
    </row>
    <row r="387" spans="1:66" ht="72" x14ac:dyDescent="0.3">
      <c r="A387" s="1" t="s">
        <v>13</v>
      </c>
      <c r="B387" s="2">
        <v>915.38</v>
      </c>
      <c r="C387" s="3">
        <v>9724</v>
      </c>
      <c r="D387" s="3">
        <v>62395</v>
      </c>
      <c r="E387" s="3">
        <v>67741</v>
      </c>
      <c r="F387" s="3">
        <v>70354</v>
      </c>
      <c r="G387" s="3">
        <v>69311</v>
      </c>
      <c r="H387" s="3">
        <v>8003</v>
      </c>
      <c r="I387" s="3">
        <v>60250</v>
      </c>
      <c r="J387" s="3">
        <v>75548</v>
      </c>
      <c r="K387" s="3">
        <v>67291</v>
      </c>
      <c r="L387" s="3">
        <v>79927</v>
      </c>
      <c r="M387" s="3">
        <v>44232</v>
      </c>
      <c r="N387" s="3">
        <v>2792</v>
      </c>
      <c r="O387" s="3">
        <v>9599</v>
      </c>
      <c r="P387" s="3">
        <v>27099</v>
      </c>
      <c r="Q387" s="3">
        <v>34714</v>
      </c>
      <c r="R387" s="3">
        <v>51265</v>
      </c>
      <c r="S387" s="3">
        <v>62402</v>
      </c>
      <c r="T387" s="3">
        <v>7898</v>
      </c>
      <c r="U387" s="3">
        <v>23105</v>
      </c>
      <c r="V387" s="3">
        <v>36088</v>
      </c>
      <c r="W387" s="3">
        <v>56087</v>
      </c>
      <c r="X387" s="3">
        <v>69020</v>
      </c>
      <c r="Y387" s="3">
        <v>18369</v>
      </c>
      <c r="Z387" s="3">
        <v>44410</v>
      </c>
      <c r="AA387" s="3">
        <v>48519</v>
      </c>
      <c r="AB387" s="3">
        <v>53052</v>
      </c>
      <c r="AC387" s="3">
        <v>55265</v>
      </c>
      <c r="AD387" s="3">
        <v>9723</v>
      </c>
      <c r="AE387" s="3">
        <v>38662</v>
      </c>
      <c r="AF387" s="3">
        <v>55960</v>
      </c>
      <c r="AG387" s="3">
        <v>60065</v>
      </c>
      <c r="AH387" s="4">
        <v>52580</v>
      </c>
      <c r="AK387">
        <f t="shared" ref="AK387:AK450" si="181">((C387-$N387)-8*598.79)/(12358-598.79)</f>
        <v>0.18212788103962771</v>
      </c>
      <c r="AL387">
        <f t="shared" ref="AL387:AL450" si="182">((D387-$N387)-8*598.79)/(12358-598.79)</f>
        <v>4.6612553054159251</v>
      </c>
      <c r="AM387">
        <f t="shared" ref="AM387:AM450" si="183">((E387-$N387)-8*598.79)/(12358-598.79)</f>
        <v>5.115877682259268</v>
      </c>
      <c r="AN387">
        <f t="shared" ref="AN387:AN450" si="184">((F387-$N387)-8*598.79)/(12358-598.79)</f>
        <v>5.3380864871024505</v>
      </c>
      <c r="AO387">
        <f t="shared" ref="AO387:AO450" si="185">((G387-$N387)-8*598.79)/(12358-598.79)</f>
        <v>5.2493900525630552</v>
      </c>
      <c r="AP387">
        <f t="shared" ref="AP387:AP450" si="186">((H387-$N387)-8*598.79)/(12358-598.79)</f>
        <v>3.57745120633104E-2</v>
      </c>
      <c r="AQ387">
        <f t="shared" ref="AQ387:AQ450" si="187">((I387-$N387)-8*598.79)/(12358-598.79)</f>
        <v>4.4788450924849545</v>
      </c>
      <c r="AR387">
        <f t="shared" ref="AR387:AR450" si="188">((J387-$N387)-8*598.79)/(12358-598.79)</f>
        <v>5.7797828255469543</v>
      </c>
      <c r="AS387">
        <f t="shared" ref="AS387:AS450" si="189">((K387-$N387)-8*598.79)/(12358-598.79)</f>
        <v>5.0776098054206029</v>
      </c>
      <c r="AT387">
        <f t="shared" ref="AT387:AT450" si="190">((L387-$N387)-8*598.79)/(12358-598.79)</f>
        <v>6.1521717870503201</v>
      </c>
      <c r="AU387">
        <f t="shared" ref="AU387:AU450" si="191">((O387-$N387)-8*598.79)/(12358-598.79)</f>
        <v>0.17149791525110961</v>
      </c>
      <c r="AV387">
        <f t="shared" ref="AV387:AV450" si="192">((P387-$N387)-8*598.79)/(12358-598.79)</f>
        <v>1.6596931256436447</v>
      </c>
      <c r="AW387">
        <f t="shared" ref="AW387:AW450" si="193">((Q387-$N387)-8*598.79)/(12358-598.79)</f>
        <v>2.3072706414801676</v>
      </c>
      <c r="AX387">
        <f t="shared" ref="AX387:AX450" si="194">((R387-$N387)-8*598.79)/(12358-598.79)</f>
        <v>3.7147631516062734</v>
      </c>
      <c r="AY387">
        <f t="shared" ref="AY387:AY450" si="195">((S387-$N387)-8*598.79)/(12358-598.79)</f>
        <v>4.6618505835000823</v>
      </c>
      <c r="AZ387">
        <f t="shared" ref="AZ387:AZ450" si="196">((T387-$N387)-8*598.79)/(12358-598.79)</f>
        <v>2.6845340800955193E-2</v>
      </c>
      <c r="BA387">
        <f t="shared" ref="BA387:BA450" si="197">((U387-$N387)-8*598.79)/(12358-598.79)</f>
        <v>1.320044458768914</v>
      </c>
      <c r="BB387">
        <f t="shared" ref="BB387:BB450" si="198">((V387-$N387)-8*598.79)/(12358-598.79)</f>
        <v>2.4241152254275589</v>
      </c>
      <c r="BC387">
        <f t="shared" ref="BC387:BC450" si="199">((W387-$N387)-8*598.79)/(12358-598.79)</f>
        <v>4.1248247118641475</v>
      </c>
      <c r="BD387">
        <f t="shared" ref="BD387:BD450" si="200">((X387-$N387)-8*598.79)/(12358-598.79)</f>
        <v>5.2246434922073854</v>
      </c>
      <c r="BE387">
        <f t="shared" ref="BE387:BE450" si="201">((Y387-$N387)-8*598.79)/(12358-598.79)</f>
        <v>0.91729631497354003</v>
      </c>
      <c r="BF387">
        <f t="shared" ref="BF387:BF450" si="202">((Z387-$N387)-8*598.79)/(12358-598.79)</f>
        <v>3.1318158277639401</v>
      </c>
      <c r="BG387">
        <f t="shared" ref="BG387:BG450" si="203">((AA387-$N387)-8*598.79)/(12358-598.79)</f>
        <v>3.4812440631641075</v>
      </c>
      <c r="BH387">
        <f t="shared" ref="BH387:BH450" si="204">((AB387-$N387)-8*598.79)/(12358-598.79)</f>
        <v>3.8667291425189281</v>
      </c>
      <c r="BI387">
        <f t="shared" ref="BI387:BI450" si="205">((AC387-$N387)-8*598.79)/(12358-598.79)</f>
        <v>4.0549220568388522</v>
      </c>
      <c r="BJ387">
        <f t="shared" ref="BJ387:BJ450" si="206">((AD387-$N387)-8*598.79)/(12358-598.79)</f>
        <v>0.18204284131331955</v>
      </c>
      <c r="BK387">
        <f t="shared" ref="BK387:BK450" si="207">((AE387-$N387)-8*598.79)/(12358-598.79)</f>
        <v>2.6430074809447235</v>
      </c>
      <c r="BL387">
        <f t="shared" ref="BL387:BL450" si="208">((AF387-$N387)-8*598.79)/(12358-598.79)</f>
        <v>4.1140246666230134</v>
      </c>
      <c r="BM387">
        <f t="shared" ref="BM387:BM450" si="209">((AG387-$N387)-8*598.79)/(12358-598.79)</f>
        <v>4.4631127431179483</v>
      </c>
      <c r="BN387">
        <f t="shared" ref="BN387:BN450" si="210">((AH387-$N387)-8*598.79)/(12358-598.79)</f>
        <v>3.8265903917014836</v>
      </c>
    </row>
    <row r="388" spans="1:66" ht="72" x14ac:dyDescent="0.3">
      <c r="A388" s="1" t="s">
        <v>13</v>
      </c>
      <c r="B388" s="2">
        <v>917.7</v>
      </c>
      <c r="C388" s="3">
        <v>9400</v>
      </c>
      <c r="D388" s="3">
        <v>61929</v>
      </c>
      <c r="E388" s="3">
        <v>67989</v>
      </c>
      <c r="F388" s="3">
        <v>70311</v>
      </c>
      <c r="G388" s="3">
        <v>69328</v>
      </c>
      <c r="H388" s="3">
        <v>8129</v>
      </c>
      <c r="I388" s="3">
        <v>60405</v>
      </c>
      <c r="J388" s="3">
        <v>75080</v>
      </c>
      <c r="K388" s="3">
        <v>67453</v>
      </c>
      <c r="L388" s="3">
        <v>79071</v>
      </c>
      <c r="M388" s="3">
        <v>44332</v>
      </c>
      <c r="N388" s="3">
        <v>2626</v>
      </c>
      <c r="O388" s="3">
        <v>9299</v>
      </c>
      <c r="P388" s="3">
        <v>27394</v>
      </c>
      <c r="Q388" s="3">
        <v>35153</v>
      </c>
      <c r="R388" s="3">
        <v>51116</v>
      </c>
      <c r="S388" s="3">
        <v>62626</v>
      </c>
      <c r="T388" s="3">
        <v>8159</v>
      </c>
      <c r="U388" s="3">
        <v>23977</v>
      </c>
      <c r="V388" s="3">
        <v>36421</v>
      </c>
      <c r="W388" s="3">
        <v>56779</v>
      </c>
      <c r="X388" s="3">
        <v>68936</v>
      </c>
      <c r="Y388" s="3">
        <v>18386</v>
      </c>
      <c r="Z388" s="3">
        <v>44957</v>
      </c>
      <c r="AA388" s="3">
        <v>48294</v>
      </c>
      <c r="AB388" s="3">
        <v>52387</v>
      </c>
      <c r="AC388" s="3">
        <v>55178</v>
      </c>
      <c r="AD388" s="3">
        <v>9419</v>
      </c>
      <c r="AE388" s="3">
        <v>38058</v>
      </c>
      <c r="AF388" s="3">
        <v>55200</v>
      </c>
      <c r="AG388" s="3">
        <v>60037</v>
      </c>
      <c r="AH388" s="4">
        <v>52217</v>
      </c>
      <c r="AK388">
        <f t="shared" si="181"/>
        <v>0.1686916042829408</v>
      </c>
      <c r="AL388">
        <f t="shared" si="182"/>
        <v>4.6357433875234824</v>
      </c>
      <c r="AM388">
        <f t="shared" si="183"/>
        <v>5.1510841289508402</v>
      </c>
      <c r="AN388">
        <f t="shared" si="184"/>
        <v>5.348546373438352</v>
      </c>
      <c r="AO388">
        <f t="shared" si="185"/>
        <v>5.2649523224774457</v>
      </c>
      <c r="AP388">
        <f t="shared" si="186"/>
        <v>6.0606112145288701E-2</v>
      </c>
      <c r="AQ388">
        <f t="shared" si="187"/>
        <v>4.5061428446298688</v>
      </c>
      <c r="AR388">
        <f t="shared" si="188"/>
        <v>5.7541008282018939</v>
      </c>
      <c r="AS388">
        <f t="shared" si="189"/>
        <v>5.1055028356496743</v>
      </c>
      <c r="AT388">
        <f t="shared" si="190"/>
        <v>6.0934943758977003</v>
      </c>
      <c r="AU388">
        <f t="shared" si="191"/>
        <v>0.16010259192581819</v>
      </c>
      <c r="AV388">
        <f t="shared" si="192"/>
        <v>1.6988964394716994</v>
      </c>
      <c r="AW388">
        <f t="shared" si="193"/>
        <v>2.3587196758965954</v>
      </c>
      <c r="AX388">
        <f t="shared" si="194"/>
        <v>3.7162088269535118</v>
      </c>
      <c r="AY388">
        <f t="shared" si="195"/>
        <v>4.6950160767602593</v>
      </c>
      <c r="AZ388">
        <f t="shared" si="196"/>
        <v>6.3157303934533046E-2</v>
      </c>
      <c r="BA388">
        <f t="shared" si="197"/>
        <v>1.4083156946767683</v>
      </c>
      <c r="BB388">
        <f t="shared" si="198"/>
        <v>2.4665500488553231</v>
      </c>
      <c r="BC388">
        <f t="shared" si="199"/>
        <v>4.1977887970365355</v>
      </c>
      <c r="BD388">
        <f t="shared" si="200"/>
        <v>5.2316167497646529</v>
      </c>
      <c r="BE388">
        <f t="shared" si="201"/>
        <v>0.9328585848879305</v>
      </c>
      <c r="BF388">
        <f t="shared" si="202"/>
        <v>3.1924491526216476</v>
      </c>
      <c r="BG388">
        <f t="shared" si="203"/>
        <v>3.4762267193119269</v>
      </c>
      <c r="BH388">
        <f t="shared" si="204"/>
        <v>3.8242943190911638</v>
      </c>
      <c r="BI388">
        <f t="shared" si="205"/>
        <v>4.0616401952171959</v>
      </c>
      <c r="BJ388">
        <f t="shared" si="206"/>
        <v>0.17030735908279557</v>
      </c>
      <c r="BK388">
        <f t="shared" si="207"/>
        <v>2.605760080821756</v>
      </c>
      <c r="BL388">
        <f t="shared" si="208"/>
        <v>4.0635110691959753</v>
      </c>
      <c r="BM388">
        <f t="shared" si="209"/>
        <v>4.474848225348472</v>
      </c>
      <c r="BN388">
        <f t="shared" si="210"/>
        <v>3.8098375656187793</v>
      </c>
    </row>
    <row r="389" spans="1:66" ht="72" x14ac:dyDescent="0.3">
      <c r="A389" s="1" t="s">
        <v>13</v>
      </c>
      <c r="B389" s="2">
        <v>920.02</v>
      </c>
      <c r="C389" s="3">
        <v>9213</v>
      </c>
      <c r="D389" s="3">
        <v>62093</v>
      </c>
      <c r="E389" s="3">
        <v>67845</v>
      </c>
      <c r="F389" s="3">
        <v>70138</v>
      </c>
      <c r="G389" s="3">
        <v>69832</v>
      </c>
      <c r="H389" s="3">
        <v>8105</v>
      </c>
      <c r="I389" s="3">
        <v>61252</v>
      </c>
      <c r="J389" s="3">
        <v>74853</v>
      </c>
      <c r="K389" s="3">
        <v>66905</v>
      </c>
      <c r="L389" s="3">
        <v>80112</v>
      </c>
      <c r="M389" s="3">
        <v>44432</v>
      </c>
      <c r="N389" s="3">
        <v>2720</v>
      </c>
      <c r="O389" s="3">
        <v>9561</v>
      </c>
      <c r="P389" s="3">
        <v>27244</v>
      </c>
      <c r="Q389" s="3">
        <v>35188</v>
      </c>
      <c r="R389" s="3">
        <v>51450</v>
      </c>
      <c r="S389" s="3">
        <v>61228</v>
      </c>
      <c r="T389" s="3">
        <v>7641</v>
      </c>
      <c r="U389" s="3">
        <v>23575</v>
      </c>
      <c r="V389" s="3">
        <v>36282</v>
      </c>
      <c r="W389" s="3">
        <v>56101</v>
      </c>
      <c r="X389" s="3">
        <v>69397</v>
      </c>
      <c r="Y389" s="3">
        <v>18655</v>
      </c>
      <c r="Z389" s="3">
        <v>44408</v>
      </c>
      <c r="AA389" s="3">
        <v>48117</v>
      </c>
      <c r="AB389" s="3">
        <v>52799</v>
      </c>
      <c r="AC389" s="3">
        <v>54975</v>
      </c>
      <c r="AD389" s="3">
        <v>9549</v>
      </c>
      <c r="AE389" s="3">
        <v>38823</v>
      </c>
      <c r="AF389" s="3">
        <v>56034</v>
      </c>
      <c r="AG389" s="3">
        <v>59843</v>
      </c>
      <c r="AH389" s="4">
        <v>52377</v>
      </c>
      <c r="AK389">
        <f t="shared" si="181"/>
        <v>0.14479544119035212</v>
      </c>
      <c r="AL389">
        <f t="shared" si="182"/>
        <v>4.6416961683650522</v>
      </c>
      <c r="AM389">
        <f t="shared" si="183"/>
        <v>5.1308446740895013</v>
      </c>
      <c r="AN389">
        <f t="shared" si="184"/>
        <v>5.3258407665140775</v>
      </c>
      <c r="AO389">
        <f t="shared" si="185"/>
        <v>5.2998186102637854</v>
      </c>
      <c r="AP389">
        <f t="shared" si="186"/>
        <v>5.0571424440927611E-2</v>
      </c>
      <c r="AQ389">
        <f t="shared" si="187"/>
        <v>4.5701777585399022</v>
      </c>
      <c r="AR389">
        <f t="shared" si="188"/>
        <v>5.7268030760569797</v>
      </c>
      <c r="AS389">
        <f t="shared" si="189"/>
        <v>5.0509073313598449</v>
      </c>
      <c r="AT389">
        <f t="shared" si="190"/>
        <v>6.1740269967115138</v>
      </c>
      <c r="AU389">
        <f t="shared" si="191"/>
        <v>0.17438926594558651</v>
      </c>
      <c r="AV389">
        <f t="shared" si="192"/>
        <v>1.6781467462525119</v>
      </c>
      <c r="AW389">
        <f t="shared" si="193"/>
        <v>2.3537023320444148</v>
      </c>
      <c r="AX389">
        <f t="shared" si="194"/>
        <v>3.7366183612674666</v>
      </c>
      <c r="AY389">
        <f t="shared" si="195"/>
        <v>4.5681368051085069</v>
      </c>
      <c r="AZ389">
        <f t="shared" si="196"/>
        <v>1.1112991433948394E-2</v>
      </c>
      <c r="BA389">
        <f t="shared" si="197"/>
        <v>1.3661359904279284</v>
      </c>
      <c r="BB389">
        <f t="shared" si="198"/>
        <v>2.4467357926255251</v>
      </c>
      <c r="BC389">
        <f t="shared" si="199"/>
        <v>4.1321381283266483</v>
      </c>
      <c r="BD389">
        <f t="shared" si="200"/>
        <v>5.2628263293197417</v>
      </c>
      <c r="BE389">
        <f t="shared" si="201"/>
        <v>0.94774053699185579</v>
      </c>
      <c r="BF389">
        <f t="shared" si="202"/>
        <v>3.1377686086055103</v>
      </c>
      <c r="BG389">
        <f t="shared" si="203"/>
        <v>3.4531809534824194</v>
      </c>
      <c r="BH389">
        <f t="shared" si="204"/>
        <v>3.8513369520571539</v>
      </c>
      <c r="BI389">
        <f t="shared" si="205"/>
        <v>4.0363833965036768</v>
      </c>
      <c r="BJ389">
        <f t="shared" si="206"/>
        <v>0.17336878922988877</v>
      </c>
      <c r="BK389">
        <f t="shared" si="207"/>
        <v>2.6628217371745211</v>
      </c>
      <c r="BL389">
        <f t="shared" si="208"/>
        <v>4.1264404666640022</v>
      </c>
      <c r="BM389">
        <f t="shared" si="209"/>
        <v>4.450356784171726</v>
      </c>
      <c r="BN389">
        <f t="shared" si="210"/>
        <v>3.8154501875551166</v>
      </c>
    </row>
    <row r="390" spans="1:66" ht="72" x14ac:dyDescent="0.3">
      <c r="A390" s="1" t="s">
        <v>13</v>
      </c>
      <c r="B390" s="2">
        <v>922.33</v>
      </c>
      <c r="C390" s="3">
        <v>9472</v>
      </c>
      <c r="D390" s="3">
        <v>62762</v>
      </c>
      <c r="E390" s="3">
        <v>67747</v>
      </c>
      <c r="F390" s="3">
        <v>71136</v>
      </c>
      <c r="G390" s="3">
        <v>69762</v>
      </c>
      <c r="H390" s="3">
        <v>8320</v>
      </c>
      <c r="I390" s="3">
        <v>61264</v>
      </c>
      <c r="J390" s="3">
        <v>74724</v>
      </c>
      <c r="K390" s="3">
        <v>67501</v>
      </c>
      <c r="L390" s="3">
        <v>79824</v>
      </c>
      <c r="M390" s="3">
        <v>44140</v>
      </c>
      <c r="N390" s="3">
        <v>2672</v>
      </c>
      <c r="O390" s="3">
        <v>9450</v>
      </c>
      <c r="P390" s="3">
        <v>27538</v>
      </c>
      <c r="Q390" s="3">
        <v>35116</v>
      </c>
      <c r="R390" s="3">
        <v>51456</v>
      </c>
      <c r="S390" s="3">
        <v>62635</v>
      </c>
      <c r="T390" s="3">
        <v>7947</v>
      </c>
      <c r="U390" s="3">
        <v>23736</v>
      </c>
      <c r="V390" s="3">
        <v>36658</v>
      </c>
      <c r="W390" s="3">
        <v>57082</v>
      </c>
      <c r="X390" s="3">
        <v>68639</v>
      </c>
      <c r="Y390" s="3">
        <v>18694</v>
      </c>
      <c r="Z390" s="3">
        <v>44928</v>
      </c>
      <c r="AA390" s="3">
        <v>48661</v>
      </c>
      <c r="AB390" s="3">
        <v>52053</v>
      </c>
      <c r="AC390" s="3">
        <v>54989</v>
      </c>
      <c r="AD390" s="3">
        <v>9431</v>
      </c>
      <c r="AE390" s="3">
        <v>38002</v>
      </c>
      <c r="AF390" s="3">
        <v>56009</v>
      </c>
      <c r="AG390" s="3">
        <v>59906</v>
      </c>
      <c r="AH390" s="4">
        <v>52211</v>
      </c>
      <c r="AK390">
        <f t="shared" si="181"/>
        <v>0.17090263716695259</v>
      </c>
      <c r="AL390">
        <f t="shared" si="182"/>
        <v>4.7026696521279918</v>
      </c>
      <c r="AM390">
        <f t="shared" si="183"/>
        <v>5.1265926877740942</v>
      </c>
      <c r="AN390">
        <f t="shared" si="184"/>
        <v>5.4147923202323973</v>
      </c>
      <c r="AO390">
        <f t="shared" si="185"/>
        <v>5.297947736285006</v>
      </c>
      <c r="AP390">
        <f t="shared" si="186"/>
        <v>7.2936872459969701E-2</v>
      </c>
      <c r="AQ390">
        <f t="shared" si="187"/>
        <v>4.5752801421183911</v>
      </c>
      <c r="AR390">
        <f t="shared" si="188"/>
        <v>5.7199148582260202</v>
      </c>
      <c r="AS390">
        <f t="shared" si="189"/>
        <v>5.1056729151022902</v>
      </c>
      <c r="AT390">
        <f t="shared" si="190"/>
        <v>6.153617462397559</v>
      </c>
      <c r="AU390">
        <f t="shared" si="191"/>
        <v>0.1690317631881734</v>
      </c>
      <c r="AV390">
        <f t="shared" si="192"/>
        <v>1.7072303326498977</v>
      </c>
      <c r="AW390">
        <f t="shared" si="193"/>
        <v>2.3516613786130192</v>
      </c>
      <c r="AX390">
        <f t="shared" si="194"/>
        <v>3.7412105064881063</v>
      </c>
      <c r="AY390">
        <f t="shared" si="195"/>
        <v>4.6918696068868577</v>
      </c>
      <c r="AZ390">
        <f t="shared" si="196"/>
        <v>4.1217054547031673E-2</v>
      </c>
      <c r="BA390">
        <f t="shared" si="197"/>
        <v>1.3839092932263308</v>
      </c>
      <c r="BB390">
        <f t="shared" si="198"/>
        <v>2.4827926365801787</v>
      </c>
      <c r="BC390">
        <f t="shared" si="199"/>
        <v>4.2196440066977292</v>
      </c>
      <c r="BD390">
        <f t="shared" si="200"/>
        <v>5.2024481236409592</v>
      </c>
      <c r="BE390">
        <f t="shared" si="201"/>
        <v>0.95513899318066442</v>
      </c>
      <c r="BF390">
        <f t="shared" si="202"/>
        <v>3.1860711731485365</v>
      </c>
      <c r="BG390">
        <f t="shared" si="203"/>
        <v>3.5035244714568412</v>
      </c>
      <c r="BH390">
        <f t="shared" si="204"/>
        <v>3.7919792230940685</v>
      </c>
      <c r="BI390">
        <f t="shared" si="205"/>
        <v>4.0416558595347816</v>
      </c>
      <c r="BJ390">
        <f t="shared" si="206"/>
        <v>0.16741600838831863</v>
      </c>
      <c r="BK390">
        <f t="shared" si="207"/>
        <v>2.5970860287383255</v>
      </c>
      <c r="BL390">
        <f t="shared" si="208"/>
        <v>4.1283963803690895</v>
      </c>
      <c r="BM390">
        <f t="shared" si="209"/>
        <v>4.4597961937919299</v>
      </c>
      <c r="BN390">
        <f t="shared" si="210"/>
        <v>3.8054154998507554</v>
      </c>
    </row>
    <row r="391" spans="1:66" ht="72" x14ac:dyDescent="0.3">
      <c r="A391" s="1" t="s">
        <v>13</v>
      </c>
      <c r="B391" s="2">
        <v>924.65</v>
      </c>
      <c r="C391" s="3">
        <v>9608</v>
      </c>
      <c r="D391" s="3">
        <v>61912</v>
      </c>
      <c r="E391" s="3">
        <v>67179</v>
      </c>
      <c r="F391" s="3">
        <v>70527</v>
      </c>
      <c r="G391" s="3">
        <v>69711</v>
      </c>
      <c r="H391" s="3">
        <v>7979</v>
      </c>
      <c r="I391" s="3">
        <v>60880</v>
      </c>
      <c r="J391" s="3">
        <v>75278</v>
      </c>
      <c r="K391" s="3">
        <v>66827</v>
      </c>
      <c r="L391" s="3">
        <v>79638</v>
      </c>
      <c r="M391" s="3">
        <v>44971</v>
      </c>
      <c r="N391" s="3">
        <v>2648</v>
      </c>
      <c r="O391" s="3">
        <v>9321</v>
      </c>
      <c r="P391" s="3">
        <v>27860</v>
      </c>
      <c r="Q391" s="3">
        <v>34660</v>
      </c>
      <c r="R391" s="3">
        <v>51496</v>
      </c>
      <c r="S391" s="3">
        <v>62683</v>
      </c>
      <c r="T391" s="3">
        <v>8137</v>
      </c>
      <c r="U391" s="3">
        <v>23384</v>
      </c>
      <c r="V391" s="3">
        <v>36382</v>
      </c>
      <c r="W391" s="3">
        <v>56239</v>
      </c>
      <c r="X391" s="3">
        <v>69433</v>
      </c>
      <c r="Y391" s="3">
        <v>18932</v>
      </c>
      <c r="Z391" s="3">
        <v>44614</v>
      </c>
      <c r="AA391" s="3">
        <v>48375</v>
      </c>
      <c r="AB391" s="3">
        <v>52898</v>
      </c>
      <c r="AC391" s="3">
        <v>55455</v>
      </c>
      <c r="AD391" s="3">
        <v>9410</v>
      </c>
      <c r="AE391" s="3">
        <v>38685</v>
      </c>
      <c r="AF391" s="3">
        <v>56018</v>
      </c>
      <c r="AG391" s="3">
        <v>59958</v>
      </c>
      <c r="AH391" s="4">
        <v>52490</v>
      </c>
      <c r="AK391">
        <f t="shared" si="181"/>
        <v>0.18450899337625576</v>
      </c>
      <c r="AL391">
        <f t="shared" si="182"/>
        <v>4.632426838197464</v>
      </c>
      <c r="AM391">
        <f t="shared" si="183"/>
        <v>5.0803310766624632</v>
      </c>
      <c r="AN391">
        <f t="shared" si="184"/>
        <v>5.3650440803421322</v>
      </c>
      <c r="AO391">
        <f t="shared" si="185"/>
        <v>5.2956516636746862</v>
      </c>
      <c r="AP391">
        <f t="shared" si="186"/>
        <v>4.5979279220287786E-2</v>
      </c>
      <c r="AQ391">
        <f t="shared" si="187"/>
        <v>4.5446658406474585</v>
      </c>
      <c r="AR391">
        <f t="shared" si="188"/>
        <v>5.7690678200321281</v>
      </c>
      <c r="AS391">
        <f t="shared" si="189"/>
        <v>5.0503970930019966</v>
      </c>
      <c r="AT391">
        <f t="shared" si="190"/>
        <v>6.1398410267356391</v>
      </c>
      <c r="AU391">
        <f t="shared" si="191"/>
        <v>0.16010259192581819</v>
      </c>
      <c r="AV391">
        <f t="shared" si="192"/>
        <v>1.7366540779525157</v>
      </c>
      <c r="AW391">
        <f t="shared" si="193"/>
        <v>2.3149242168479005</v>
      </c>
      <c r="AX391">
        <f t="shared" si="194"/>
        <v>3.7466530489718273</v>
      </c>
      <c r="AY391">
        <f t="shared" si="195"/>
        <v>4.6979924671810442</v>
      </c>
      <c r="AZ391">
        <f t="shared" si="196"/>
        <v>5.941555597697467E-2</v>
      </c>
      <c r="BA391">
        <f t="shared" si="197"/>
        <v>1.3560162629972592</v>
      </c>
      <c r="BB391">
        <f t="shared" si="198"/>
        <v>2.4613626255505263</v>
      </c>
      <c r="BC391">
        <f t="shared" si="199"/>
        <v>4.1499964708513586</v>
      </c>
      <c r="BD391">
        <f t="shared" si="200"/>
        <v>5.2720106197610219</v>
      </c>
      <c r="BE391">
        <f t="shared" si="201"/>
        <v>0.97741940147339834</v>
      </c>
      <c r="BF391">
        <f t="shared" si="202"/>
        <v>3.1614096525191746</v>
      </c>
      <c r="BG391">
        <f t="shared" si="203"/>
        <v>3.4812440631641075</v>
      </c>
      <c r="BH391">
        <f t="shared" si="204"/>
        <v>3.8658787452558467</v>
      </c>
      <c r="BI391">
        <f t="shared" si="205"/>
        <v>4.0833253254257729</v>
      </c>
      <c r="BJ391">
        <f t="shared" si="206"/>
        <v>0.16767112756724306</v>
      </c>
      <c r="BK391">
        <f t="shared" si="207"/>
        <v>2.6572091152381838</v>
      </c>
      <c r="BL391">
        <f t="shared" si="208"/>
        <v>4.1312026913372586</v>
      </c>
      <c r="BM391">
        <f t="shared" si="209"/>
        <v>4.466259212991349</v>
      </c>
      <c r="BN391">
        <f t="shared" si="210"/>
        <v>3.8311825369221233</v>
      </c>
    </row>
    <row r="392" spans="1:66" ht="72" x14ac:dyDescent="0.3">
      <c r="A392" s="1" t="s">
        <v>13</v>
      </c>
      <c r="B392" s="2">
        <v>926.97</v>
      </c>
      <c r="C392" s="3">
        <v>9471</v>
      </c>
      <c r="D392" s="3">
        <v>62027</v>
      </c>
      <c r="E392" s="3">
        <v>68080</v>
      </c>
      <c r="F392" s="3">
        <v>70539</v>
      </c>
      <c r="G392" s="3">
        <v>70145</v>
      </c>
      <c r="H392" s="3">
        <v>8532</v>
      </c>
      <c r="I392" s="3">
        <v>60334</v>
      </c>
      <c r="J392" s="3">
        <v>75046</v>
      </c>
      <c r="K392" s="3">
        <v>66825</v>
      </c>
      <c r="L392" s="3">
        <v>79681</v>
      </c>
      <c r="M392" s="3">
        <v>44990</v>
      </c>
      <c r="N392" s="3">
        <v>2681</v>
      </c>
      <c r="O392" s="3">
        <v>9736</v>
      </c>
      <c r="P392" s="3">
        <v>27550</v>
      </c>
      <c r="Q392" s="3">
        <v>34544</v>
      </c>
      <c r="R392" s="3">
        <v>51460</v>
      </c>
      <c r="S392" s="3">
        <v>62698</v>
      </c>
      <c r="T392" s="3">
        <v>8079</v>
      </c>
      <c r="U392" s="3">
        <v>23555</v>
      </c>
      <c r="V392" s="3">
        <v>36572</v>
      </c>
      <c r="W392" s="3">
        <v>56460</v>
      </c>
      <c r="X392" s="3">
        <v>69337</v>
      </c>
      <c r="Y392" s="3">
        <v>18405</v>
      </c>
      <c r="Z392" s="3">
        <v>44537</v>
      </c>
      <c r="AA392" s="3">
        <v>48942</v>
      </c>
      <c r="AB392" s="3">
        <v>53150</v>
      </c>
      <c r="AC392" s="3">
        <v>55280</v>
      </c>
      <c r="AD392" s="3">
        <v>9456</v>
      </c>
      <c r="AE392" s="3">
        <v>38385</v>
      </c>
      <c r="AF392" s="3">
        <v>55639</v>
      </c>
      <c r="AG392" s="3">
        <v>60400</v>
      </c>
      <c r="AH392" s="4">
        <v>52997</v>
      </c>
      <c r="AK392">
        <f t="shared" si="181"/>
        <v>0.17005223990387114</v>
      </c>
      <c r="AL392">
        <f t="shared" si="182"/>
        <v>4.6394000957547323</v>
      </c>
      <c r="AM392">
        <f t="shared" si="183"/>
        <v>5.154145559097933</v>
      </c>
      <c r="AN392">
        <f t="shared" si="184"/>
        <v>5.3632582460896616</v>
      </c>
      <c r="AO392">
        <f t="shared" si="185"/>
        <v>5.329752593924252</v>
      </c>
      <c r="AP392">
        <f t="shared" si="186"/>
        <v>9.0199936900523109E-2</v>
      </c>
      <c r="AQ392">
        <f t="shared" si="187"/>
        <v>4.4954278391150426</v>
      </c>
      <c r="AR392">
        <f t="shared" si="188"/>
        <v>5.7465322925604694</v>
      </c>
      <c r="AS392">
        <f t="shared" si="189"/>
        <v>5.0474207025812108</v>
      </c>
      <c r="AT392">
        <f t="shared" si="190"/>
        <v>6.1406914239987209</v>
      </c>
      <c r="AU392">
        <f t="shared" si="191"/>
        <v>0.19258776737552952</v>
      </c>
      <c r="AV392">
        <f t="shared" si="192"/>
        <v>1.7074854518288221</v>
      </c>
      <c r="AW392">
        <f t="shared" si="193"/>
        <v>2.302253297627987</v>
      </c>
      <c r="AX392">
        <f t="shared" si="194"/>
        <v>3.7407853078565654</v>
      </c>
      <c r="AY392">
        <f t="shared" si="195"/>
        <v>4.6964617521074974</v>
      </c>
      <c r="AZ392">
        <f t="shared" si="196"/>
        <v>5.1676940882933488E-2</v>
      </c>
      <c r="BA392">
        <f t="shared" si="197"/>
        <v>1.3677517452277832</v>
      </c>
      <c r="BB392">
        <f t="shared" si="198"/>
        <v>2.4747138625809049</v>
      </c>
      <c r="BC392">
        <f t="shared" si="199"/>
        <v>4.1659839393972895</v>
      </c>
      <c r="BD392">
        <f t="shared" si="200"/>
        <v>5.2610404950672711</v>
      </c>
      <c r="BE392">
        <f t="shared" si="201"/>
        <v>0.92979715474083724</v>
      </c>
      <c r="BF392">
        <f t="shared" si="202"/>
        <v>3.1520552826252786</v>
      </c>
      <c r="BG392">
        <f t="shared" si="203"/>
        <v>3.5266552770126567</v>
      </c>
      <c r="BH392">
        <f t="shared" si="204"/>
        <v>3.8845024453173305</v>
      </c>
      <c r="BI392">
        <f t="shared" si="205"/>
        <v>4.0656370623536793</v>
      </c>
      <c r="BJ392">
        <f t="shared" si="206"/>
        <v>0.16877664400924897</v>
      </c>
      <c r="BK392">
        <f t="shared" si="207"/>
        <v>2.6288908863775715</v>
      </c>
      <c r="BL392">
        <f t="shared" si="208"/>
        <v>4.0961663240983031</v>
      </c>
      <c r="BM392">
        <f t="shared" si="209"/>
        <v>4.5010404610513808</v>
      </c>
      <c r="BN392">
        <f t="shared" si="210"/>
        <v>3.871491367192184</v>
      </c>
    </row>
    <row r="393" spans="1:66" ht="72" x14ac:dyDescent="0.3">
      <c r="A393" s="1" t="s">
        <v>13</v>
      </c>
      <c r="B393" s="2">
        <v>929.28</v>
      </c>
      <c r="C393" s="3">
        <v>9367</v>
      </c>
      <c r="D393" s="3">
        <v>62340</v>
      </c>
      <c r="E393" s="3">
        <v>68258</v>
      </c>
      <c r="F393" s="3">
        <v>70556</v>
      </c>
      <c r="G393" s="3">
        <v>69600</v>
      </c>
      <c r="H393" s="3">
        <v>8072</v>
      </c>
      <c r="I393" s="3">
        <v>61095</v>
      </c>
      <c r="J393" s="3">
        <v>73902</v>
      </c>
      <c r="K393" s="3">
        <v>66879</v>
      </c>
      <c r="L393" s="3">
        <v>79621</v>
      </c>
      <c r="M393" s="3">
        <v>44109</v>
      </c>
      <c r="N393" s="3">
        <v>2728</v>
      </c>
      <c r="O393" s="3">
        <v>9442</v>
      </c>
      <c r="P393" s="3">
        <v>27403</v>
      </c>
      <c r="Q393" s="3">
        <v>34889</v>
      </c>
      <c r="R393" s="3">
        <v>51842</v>
      </c>
      <c r="S393" s="3">
        <v>62722</v>
      </c>
      <c r="T393" s="3">
        <v>8049</v>
      </c>
      <c r="U393" s="3">
        <v>23701</v>
      </c>
      <c r="V393" s="3">
        <v>36792</v>
      </c>
      <c r="W393" s="3">
        <v>57962</v>
      </c>
      <c r="X393" s="3">
        <v>69290</v>
      </c>
      <c r="Y393" s="3">
        <v>18457</v>
      </c>
      <c r="Z393" s="3">
        <v>44730</v>
      </c>
      <c r="AA393" s="3">
        <v>48144</v>
      </c>
      <c r="AB393" s="3">
        <v>52515</v>
      </c>
      <c r="AC393" s="3">
        <v>55041</v>
      </c>
      <c r="AD393" s="3">
        <v>9454</v>
      </c>
      <c r="AE393" s="3">
        <v>37975</v>
      </c>
      <c r="AF393" s="3">
        <v>55696</v>
      </c>
      <c r="AG393" s="3">
        <v>59592</v>
      </c>
      <c r="AH393" s="4">
        <v>52493</v>
      </c>
      <c r="AK393">
        <f t="shared" si="181"/>
        <v>0.15721124123134125</v>
      </c>
      <c r="AL393">
        <f t="shared" si="182"/>
        <v>4.662020662952699</v>
      </c>
      <c r="AM393">
        <f t="shared" si="183"/>
        <v>5.1652857632442997</v>
      </c>
      <c r="AN393">
        <f t="shared" si="184"/>
        <v>5.3607070543004172</v>
      </c>
      <c r="AO393">
        <f t="shared" si="185"/>
        <v>5.2794090759498307</v>
      </c>
      <c r="AP393">
        <f t="shared" si="186"/>
        <v>4.708479566229367E-2</v>
      </c>
      <c r="AQ393">
        <f t="shared" si="187"/>
        <v>4.5561462036990585</v>
      </c>
      <c r="AR393">
        <f t="shared" si="188"/>
        <v>5.6452499785274686</v>
      </c>
      <c r="AS393">
        <f t="shared" si="189"/>
        <v>5.0480159806653679</v>
      </c>
      <c r="AT393">
        <f t="shared" si="190"/>
        <v>6.1315921732837495</v>
      </c>
      <c r="AU393">
        <f t="shared" si="191"/>
        <v>0.16358922070445212</v>
      </c>
      <c r="AV393">
        <f t="shared" si="192"/>
        <v>1.6909877449250419</v>
      </c>
      <c r="AW393">
        <f t="shared" si="193"/>
        <v>2.3275951360678144</v>
      </c>
      <c r="AX393">
        <f t="shared" si="194"/>
        <v>3.769273616169794</v>
      </c>
      <c r="AY393">
        <f t="shared" si="195"/>
        <v>4.6945058384024101</v>
      </c>
      <c r="AZ393">
        <f t="shared" si="196"/>
        <v>4.5128881957206338E-2</v>
      </c>
      <c r="BA393">
        <f t="shared" si="197"/>
        <v>1.3761706781322895</v>
      </c>
      <c r="BB393">
        <f t="shared" si="198"/>
        <v>2.489425735232214</v>
      </c>
      <c r="BC393">
        <f t="shared" si="199"/>
        <v>4.2897167411756403</v>
      </c>
      <c r="BD393">
        <f t="shared" si="200"/>
        <v>5.2530467607943052</v>
      </c>
      <c r="BE393">
        <f t="shared" si="201"/>
        <v>0.93022235337237802</v>
      </c>
      <c r="BF393">
        <f t="shared" si="202"/>
        <v>3.1644710826662679</v>
      </c>
      <c r="BG393">
        <f t="shared" si="203"/>
        <v>3.4547967082822741</v>
      </c>
      <c r="BH393">
        <f t="shared" si="204"/>
        <v>3.8265053519751757</v>
      </c>
      <c r="BI393">
        <f t="shared" si="205"/>
        <v>4.041315700629549</v>
      </c>
      <c r="BJ393">
        <f t="shared" si="206"/>
        <v>0.16460969742014986</v>
      </c>
      <c r="BK393">
        <f t="shared" si="207"/>
        <v>2.5900277314547493</v>
      </c>
      <c r="BL393">
        <f t="shared" si="208"/>
        <v>4.097016721361384</v>
      </c>
      <c r="BM393">
        <f t="shared" si="209"/>
        <v>4.4283314950579165</v>
      </c>
      <c r="BN393">
        <f t="shared" si="210"/>
        <v>3.8246344779963963</v>
      </c>
    </row>
    <row r="394" spans="1:66" ht="72" x14ac:dyDescent="0.3">
      <c r="A394" s="1" t="s">
        <v>13</v>
      </c>
      <c r="B394" s="2">
        <v>931.6</v>
      </c>
      <c r="C394" s="3">
        <v>9645</v>
      </c>
      <c r="D394" s="3">
        <v>62022</v>
      </c>
      <c r="E394" s="3">
        <v>67966</v>
      </c>
      <c r="F394" s="3">
        <v>70599</v>
      </c>
      <c r="G394" s="3">
        <v>69967</v>
      </c>
      <c r="H394" s="3">
        <v>8318</v>
      </c>
      <c r="I394" s="3">
        <v>60916</v>
      </c>
      <c r="J394" s="3">
        <v>74277</v>
      </c>
      <c r="K394" s="3">
        <v>67066</v>
      </c>
      <c r="L394" s="3">
        <v>79305</v>
      </c>
      <c r="M394" s="3">
        <v>43901</v>
      </c>
      <c r="N394" s="3">
        <v>2727</v>
      </c>
      <c r="O394" s="3">
        <v>9772</v>
      </c>
      <c r="P394" s="3">
        <v>27820</v>
      </c>
      <c r="Q394" s="3">
        <v>34900</v>
      </c>
      <c r="R394" s="3">
        <v>51750</v>
      </c>
      <c r="S394" s="3">
        <v>62912</v>
      </c>
      <c r="T394" s="3">
        <v>7766</v>
      </c>
      <c r="U394" s="3">
        <v>23534</v>
      </c>
      <c r="V394" s="3">
        <v>36819</v>
      </c>
      <c r="W394" s="3">
        <v>58179</v>
      </c>
      <c r="X394" s="3">
        <v>69908</v>
      </c>
      <c r="Y394" s="3">
        <v>18730</v>
      </c>
      <c r="Z394" s="3">
        <v>44639</v>
      </c>
      <c r="AA394" s="3">
        <v>48719</v>
      </c>
      <c r="AB394" s="3">
        <v>52793</v>
      </c>
      <c r="AC394" s="3">
        <v>56041</v>
      </c>
      <c r="AD394" s="3">
        <v>9633</v>
      </c>
      <c r="AE394" s="3">
        <v>38476</v>
      </c>
      <c r="AF394" s="3">
        <v>56104</v>
      </c>
      <c r="AG394" s="3">
        <v>60268</v>
      </c>
      <c r="AH394" s="4">
        <v>53305</v>
      </c>
      <c r="AK394">
        <f t="shared" si="181"/>
        <v>0.18093732487131367</v>
      </c>
      <c r="AL394">
        <f t="shared" si="182"/>
        <v>4.6350630697130164</v>
      </c>
      <c r="AM394">
        <f t="shared" si="183"/>
        <v>5.1405392028886299</v>
      </c>
      <c r="AN394">
        <f t="shared" si="184"/>
        <v>5.364448802257975</v>
      </c>
      <c r="AO394">
        <f t="shared" si="185"/>
        <v>5.3107036952312274</v>
      </c>
      <c r="AP394">
        <f t="shared" si="186"/>
        <v>6.8089608060405454E-2</v>
      </c>
      <c r="AQ394">
        <f t="shared" si="187"/>
        <v>4.5410091324162085</v>
      </c>
      <c r="AR394">
        <f t="shared" si="188"/>
        <v>5.6772249156193313</v>
      </c>
      <c r="AS394">
        <f t="shared" si="189"/>
        <v>5.0640034492112997</v>
      </c>
      <c r="AT394">
        <f t="shared" si="190"/>
        <v>6.1048046594966836</v>
      </c>
      <c r="AU394">
        <f t="shared" si="191"/>
        <v>0.19173737011244807</v>
      </c>
      <c r="AV394">
        <f t="shared" si="192"/>
        <v>1.7265343505218465</v>
      </c>
      <c r="AW394">
        <f t="shared" si="193"/>
        <v>2.328615612783512</v>
      </c>
      <c r="AX394">
        <f t="shared" si="194"/>
        <v>3.7615350010757527</v>
      </c>
      <c r="AY394">
        <f t="shared" si="195"/>
        <v>4.7107484261272656</v>
      </c>
      <c r="AZ394">
        <f t="shared" si="196"/>
        <v>2.1147679138309488E-2</v>
      </c>
      <c r="BA394">
        <f t="shared" si="197"/>
        <v>1.3620540835651376</v>
      </c>
      <c r="BB394">
        <f t="shared" si="198"/>
        <v>2.4918068475688422</v>
      </c>
      <c r="BC394">
        <f t="shared" si="199"/>
        <v>4.3082554015108165</v>
      </c>
      <c r="BD394">
        <f t="shared" si="200"/>
        <v>5.3056863513790473</v>
      </c>
      <c r="BE394">
        <f t="shared" si="201"/>
        <v>0.95352323838080966</v>
      </c>
      <c r="BF394">
        <f t="shared" si="202"/>
        <v>3.1568175072985349</v>
      </c>
      <c r="BG394">
        <f t="shared" si="203"/>
        <v>3.5037795906357658</v>
      </c>
      <c r="BH394">
        <f t="shared" si="204"/>
        <v>3.8502314356151479</v>
      </c>
      <c r="BI394">
        <f t="shared" si="205"/>
        <v>4.1264404666640022</v>
      </c>
      <c r="BJ394">
        <f t="shared" si="206"/>
        <v>0.17991684815561593</v>
      </c>
      <c r="BK394">
        <f t="shared" si="207"/>
        <v>2.6327176740614382</v>
      </c>
      <c r="BL394">
        <f t="shared" si="208"/>
        <v>4.1317979694214158</v>
      </c>
      <c r="BM394">
        <f t="shared" si="209"/>
        <v>4.4859033897685308</v>
      </c>
      <c r="BN394">
        <f t="shared" si="210"/>
        <v>3.8937717754849182</v>
      </c>
    </row>
    <row r="395" spans="1:66" ht="72" x14ac:dyDescent="0.3">
      <c r="A395" s="1" t="s">
        <v>13</v>
      </c>
      <c r="B395" s="2">
        <v>933.92</v>
      </c>
      <c r="C395" s="3">
        <v>9648</v>
      </c>
      <c r="D395" s="3">
        <v>61919</v>
      </c>
      <c r="E395" s="3">
        <v>67580</v>
      </c>
      <c r="F395" s="3">
        <v>70800</v>
      </c>
      <c r="G395" s="3">
        <v>69074</v>
      </c>
      <c r="H395" s="3">
        <v>8052</v>
      </c>
      <c r="I395" s="3">
        <v>60640</v>
      </c>
      <c r="J395" s="3">
        <v>73750</v>
      </c>
      <c r="K395" s="3">
        <v>66902</v>
      </c>
      <c r="L395" s="3">
        <v>79069</v>
      </c>
      <c r="M395" s="3">
        <v>44259</v>
      </c>
      <c r="N395" s="3">
        <v>2515</v>
      </c>
      <c r="O395" s="3">
        <v>9362</v>
      </c>
      <c r="P395" s="3">
        <v>27470</v>
      </c>
      <c r="Q395" s="3">
        <v>35433</v>
      </c>
      <c r="R395" s="3">
        <v>51235</v>
      </c>
      <c r="S395" s="3">
        <v>62653</v>
      </c>
      <c r="T395" s="3">
        <v>8257</v>
      </c>
      <c r="U395" s="3">
        <v>23721</v>
      </c>
      <c r="V395" s="3">
        <v>36324</v>
      </c>
      <c r="W395" s="3">
        <v>57187</v>
      </c>
      <c r="X395" s="3">
        <v>69192</v>
      </c>
      <c r="Y395" s="3">
        <v>18618</v>
      </c>
      <c r="Z395" s="3">
        <v>44904</v>
      </c>
      <c r="AA395" s="3">
        <v>48420</v>
      </c>
      <c r="AB395" s="3">
        <v>52412</v>
      </c>
      <c r="AC395" s="3">
        <v>55146</v>
      </c>
      <c r="AD395" s="3">
        <v>9571</v>
      </c>
      <c r="AE395" s="3">
        <v>38516</v>
      </c>
      <c r="AF395" s="3">
        <v>56603</v>
      </c>
      <c r="AG395" s="3">
        <v>60838</v>
      </c>
      <c r="AH395" s="4">
        <v>52277</v>
      </c>
      <c r="AK395">
        <f t="shared" si="181"/>
        <v>0.19922086602756481</v>
      </c>
      <c r="AL395">
        <f t="shared" si="182"/>
        <v>4.6443323998806045</v>
      </c>
      <c r="AM395">
        <f t="shared" si="183"/>
        <v>5.1257422905110124</v>
      </c>
      <c r="AN395">
        <f t="shared" si="184"/>
        <v>5.3995702092232394</v>
      </c>
      <c r="AO395">
        <f t="shared" si="185"/>
        <v>5.2527916416153815</v>
      </c>
      <c r="AP395">
        <f t="shared" si="186"/>
        <v>6.3497462839765623E-2</v>
      </c>
      <c r="AQ395">
        <f t="shared" si="187"/>
        <v>4.5355665899324871</v>
      </c>
      <c r="AR395">
        <f t="shared" si="188"/>
        <v>5.6504374018322654</v>
      </c>
      <c r="AS395">
        <f t="shared" si="189"/>
        <v>5.0680853560740902</v>
      </c>
      <c r="AT395">
        <f t="shared" si="190"/>
        <v>6.1027637060652884</v>
      </c>
      <c r="AU395">
        <f t="shared" si="191"/>
        <v>0.1748995043034354</v>
      </c>
      <c r="AV395">
        <f t="shared" si="192"/>
        <v>1.7147988682913224</v>
      </c>
      <c r="AW395">
        <f t="shared" si="193"/>
        <v>2.3919702088830799</v>
      </c>
      <c r="AX395">
        <f t="shared" si="194"/>
        <v>3.7357679640043848</v>
      </c>
      <c r="AY395">
        <f t="shared" si="195"/>
        <v>4.7067515589907831</v>
      </c>
      <c r="AZ395">
        <f t="shared" si="196"/>
        <v>8.0930606732935326E-2</v>
      </c>
      <c r="BA395">
        <f t="shared" si="197"/>
        <v>1.3959849343620874</v>
      </c>
      <c r="BB395">
        <f t="shared" si="198"/>
        <v>2.467740605023637</v>
      </c>
      <c r="BC395">
        <f t="shared" si="199"/>
        <v>4.2419244149904634</v>
      </c>
      <c r="BD395">
        <f t="shared" si="200"/>
        <v>5.2628263293197417</v>
      </c>
      <c r="BE395">
        <f t="shared" si="201"/>
        <v>0.96202721101162414</v>
      </c>
      <c r="BF395">
        <f t="shared" si="202"/>
        <v>3.1973814567475198</v>
      </c>
      <c r="BG395">
        <f t="shared" si="203"/>
        <v>3.4963811344469571</v>
      </c>
      <c r="BH395">
        <f t="shared" si="204"/>
        <v>3.8358597218690713</v>
      </c>
      <c r="BI395">
        <f t="shared" si="205"/>
        <v>4.0683583335955396</v>
      </c>
      <c r="BJ395">
        <f t="shared" si="206"/>
        <v>0.19267280710183765</v>
      </c>
      <c r="BK395">
        <f t="shared" si="207"/>
        <v>2.6541476850910906</v>
      </c>
      <c r="BL395">
        <f t="shared" si="208"/>
        <v>4.1922612148265062</v>
      </c>
      <c r="BM395">
        <f t="shared" si="209"/>
        <v>4.5524044557414998</v>
      </c>
      <c r="BN395">
        <f t="shared" si="210"/>
        <v>3.8243793588174717</v>
      </c>
    </row>
    <row r="396" spans="1:66" ht="72" x14ac:dyDescent="0.3">
      <c r="A396" s="1" t="s">
        <v>13</v>
      </c>
      <c r="B396" s="2">
        <v>936.23</v>
      </c>
      <c r="C396" s="3">
        <v>9571</v>
      </c>
      <c r="D396" s="3">
        <v>62938</v>
      </c>
      <c r="E396" s="3">
        <v>67376</v>
      </c>
      <c r="F396" s="3">
        <v>70809</v>
      </c>
      <c r="G396" s="3">
        <v>70302</v>
      </c>
      <c r="H396" s="3">
        <v>8177</v>
      </c>
      <c r="I396" s="3">
        <v>61705</v>
      </c>
      <c r="J396" s="3">
        <v>74405</v>
      </c>
      <c r="K396" s="3">
        <v>67525</v>
      </c>
      <c r="L396" s="3">
        <v>79482</v>
      </c>
      <c r="M396" s="3">
        <v>44519</v>
      </c>
      <c r="N396" s="3">
        <v>2614</v>
      </c>
      <c r="O396" s="3">
        <v>9666</v>
      </c>
      <c r="P396" s="3">
        <v>27567</v>
      </c>
      <c r="Q396" s="3">
        <v>34932</v>
      </c>
      <c r="R396" s="3">
        <v>51289</v>
      </c>
      <c r="S396" s="3">
        <v>62187</v>
      </c>
      <c r="T396" s="3">
        <v>8014</v>
      </c>
      <c r="U396" s="3">
        <v>23626</v>
      </c>
      <c r="V396" s="3">
        <v>36456</v>
      </c>
      <c r="W396" s="3">
        <v>56925</v>
      </c>
      <c r="X396" s="3">
        <v>70703</v>
      </c>
      <c r="Y396" s="3">
        <v>19000</v>
      </c>
      <c r="Z396" s="3">
        <v>44734</v>
      </c>
      <c r="AA396" s="3">
        <v>48367</v>
      </c>
      <c r="AB396" s="3">
        <v>52353</v>
      </c>
      <c r="AC396" s="3">
        <v>56260</v>
      </c>
      <c r="AD396" s="3">
        <v>9538</v>
      </c>
      <c r="AE396" s="3">
        <v>38409</v>
      </c>
      <c r="AF396" s="3">
        <v>55816</v>
      </c>
      <c r="AG396" s="3">
        <v>60301</v>
      </c>
      <c r="AH396" s="4">
        <v>52525</v>
      </c>
      <c r="AK396">
        <f t="shared" si="181"/>
        <v>0.18425387419733133</v>
      </c>
      <c r="AL396">
        <f t="shared" si="182"/>
        <v>4.7225689480840982</v>
      </c>
      <c r="AM396">
        <f t="shared" si="183"/>
        <v>5.099975253439645</v>
      </c>
      <c r="AN396">
        <f t="shared" si="184"/>
        <v>5.391916633855506</v>
      </c>
      <c r="AO396">
        <f t="shared" si="185"/>
        <v>5.3488014926172767</v>
      </c>
      <c r="AP396">
        <f t="shared" si="186"/>
        <v>6.5708495723777391E-2</v>
      </c>
      <c r="AQ396">
        <f t="shared" si="187"/>
        <v>4.6177149655461553</v>
      </c>
      <c r="AR396">
        <f t="shared" si="188"/>
        <v>5.697719489659594</v>
      </c>
      <c r="AS396">
        <f t="shared" si="189"/>
        <v>5.1126461726595585</v>
      </c>
      <c r="AT396">
        <f t="shared" si="190"/>
        <v>6.1294661801260455</v>
      </c>
      <c r="AU396">
        <f t="shared" si="191"/>
        <v>0.19233264819660509</v>
      </c>
      <c r="AV396">
        <f t="shared" si="192"/>
        <v>1.7146287888387062</v>
      </c>
      <c r="AW396">
        <f t="shared" si="193"/>
        <v>2.340946373098193</v>
      </c>
      <c r="AX396">
        <f t="shared" si="194"/>
        <v>3.7319411763205186</v>
      </c>
      <c r="AY396">
        <f t="shared" si="195"/>
        <v>4.6587041136266807</v>
      </c>
      <c r="AZ396">
        <f t="shared" si="196"/>
        <v>5.1847020335549783E-2</v>
      </c>
      <c r="BA396">
        <f t="shared" si="197"/>
        <v>1.3794872274583072</v>
      </c>
      <c r="BB396">
        <f t="shared" si="198"/>
        <v>2.4705469159918056</v>
      </c>
      <c r="BC396">
        <f t="shared" si="199"/>
        <v>4.2112250737932229</v>
      </c>
      <c r="BD396">
        <f t="shared" si="200"/>
        <v>5.3829024228668425</v>
      </c>
      <c r="BE396">
        <f t="shared" si="201"/>
        <v>0.9860934535568292</v>
      </c>
      <c r="BF396">
        <f t="shared" si="202"/>
        <v>3.174505770370629</v>
      </c>
      <c r="BG396">
        <f t="shared" si="203"/>
        <v>3.483455096048119</v>
      </c>
      <c r="BH396">
        <f t="shared" si="204"/>
        <v>3.8224234451123844</v>
      </c>
      <c r="BI396">
        <f t="shared" si="205"/>
        <v>4.1546736557983062</v>
      </c>
      <c r="BJ396">
        <f t="shared" si="206"/>
        <v>0.18144756322916253</v>
      </c>
      <c r="BK396">
        <f t="shared" si="207"/>
        <v>2.6366295014716128</v>
      </c>
      <c r="BL396">
        <f t="shared" si="208"/>
        <v>4.1169160173174904</v>
      </c>
      <c r="BM396">
        <f t="shared" si="209"/>
        <v>4.4983191898095196</v>
      </c>
      <c r="BN396">
        <f t="shared" si="210"/>
        <v>3.8370502780373856</v>
      </c>
    </row>
    <row r="397" spans="1:66" ht="72" x14ac:dyDescent="0.3">
      <c r="A397" s="1" t="s">
        <v>13</v>
      </c>
      <c r="B397" s="2">
        <v>938.55</v>
      </c>
      <c r="C397" s="3">
        <v>9696</v>
      </c>
      <c r="D397" s="3">
        <v>61749</v>
      </c>
      <c r="E397" s="3">
        <v>67448</v>
      </c>
      <c r="F397" s="3">
        <v>70389</v>
      </c>
      <c r="G397" s="3">
        <v>69788</v>
      </c>
      <c r="H397" s="3">
        <v>8074</v>
      </c>
      <c r="I397" s="3">
        <v>61560</v>
      </c>
      <c r="J397" s="3">
        <v>74621</v>
      </c>
      <c r="K397" s="3">
        <v>66887</v>
      </c>
      <c r="L397" s="3">
        <v>79808</v>
      </c>
      <c r="M397" s="3">
        <v>43870</v>
      </c>
      <c r="N397" s="3">
        <v>2597</v>
      </c>
      <c r="O397" s="3">
        <v>9629</v>
      </c>
      <c r="P397" s="3">
        <v>27423</v>
      </c>
      <c r="Q397" s="3">
        <v>35545</v>
      </c>
      <c r="R397" s="3">
        <v>51992</v>
      </c>
      <c r="S397" s="3">
        <v>62553</v>
      </c>
      <c r="T397" s="3">
        <v>7865</v>
      </c>
      <c r="U397" s="3">
        <v>23989</v>
      </c>
      <c r="V397" s="3">
        <v>36682</v>
      </c>
      <c r="W397" s="3">
        <v>57136</v>
      </c>
      <c r="X397" s="3">
        <v>69141</v>
      </c>
      <c r="Y397" s="3">
        <v>18645</v>
      </c>
      <c r="Z397" s="3">
        <v>44936</v>
      </c>
      <c r="AA397" s="3">
        <v>48001</v>
      </c>
      <c r="AB397" s="3">
        <v>52647</v>
      </c>
      <c r="AC397" s="3">
        <v>55086</v>
      </c>
      <c r="AD397" s="3">
        <v>9377</v>
      </c>
      <c r="AE397" s="3">
        <v>38751</v>
      </c>
      <c r="AF397" s="3">
        <v>56457</v>
      </c>
      <c r="AG397" s="3">
        <v>59600</v>
      </c>
      <c r="AH397" s="4">
        <v>52489</v>
      </c>
      <c r="AK397">
        <f t="shared" si="181"/>
        <v>0.1963295153330879</v>
      </c>
      <c r="AL397">
        <f t="shared" si="182"/>
        <v>4.6229023888509522</v>
      </c>
      <c r="AM397">
        <f t="shared" si="183"/>
        <v>5.1075437890810695</v>
      </c>
      <c r="AN397">
        <f t="shared" si="184"/>
        <v>5.3576456241533235</v>
      </c>
      <c r="AO397">
        <f t="shared" si="185"/>
        <v>5.3065367486421282</v>
      </c>
      <c r="AP397">
        <f t="shared" si="186"/>
        <v>5.8395079261276933E-2</v>
      </c>
      <c r="AQ397">
        <f t="shared" si="187"/>
        <v>4.6068298805787125</v>
      </c>
      <c r="AR397">
        <f t="shared" si="188"/>
        <v>5.7175337458893924</v>
      </c>
      <c r="AS397">
        <f t="shared" si="189"/>
        <v>5.0598365026222005</v>
      </c>
      <c r="AT397">
        <f t="shared" si="190"/>
        <v>6.1586348062497391</v>
      </c>
      <c r="AU397">
        <f t="shared" si="191"/>
        <v>0.19063185367044219</v>
      </c>
      <c r="AV397">
        <f t="shared" si="192"/>
        <v>1.7038287435975719</v>
      </c>
      <c r="AW397">
        <f t="shared" si="193"/>
        <v>2.3945214006723243</v>
      </c>
      <c r="AX397">
        <f t="shared" si="194"/>
        <v>3.7931697792623829</v>
      </c>
      <c r="AY397">
        <f t="shared" si="195"/>
        <v>4.6912743288027006</v>
      </c>
      <c r="AZ397">
        <f t="shared" si="196"/>
        <v>4.0621776462874661E-2</v>
      </c>
      <c r="BA397">
        <f t="shared" si="197"/>
        <v>1.4118023234554022</v>
      </c>
      <c r="BB397">
        <f t="shared" si="198"/>
        <v>2.491211569484685</v>
      </c>
      <c r="BC397">
        <f t="shared" si="199"/>
        <v>4.23061413139148</v>
      </c>
      <c r="BD397">
        <f t="shared" si="200"/>
        <v>5.2515160457207593</v>
      </c>
      <c r="BE397">
        <f t="shared" si="201"/>
        <v>0.95735002606467623</v>
      </c>
      <c r="BF397">
        <f t="shared" si="202"/>
        <v>3.1931294704321127</v>
      </c>
      <c r="BG397">
        <f t="shared" si="203"/>
        <v>3.4537762315665765</v>
      </c>
      <c r="BH397">
        <f t="shared" si="204"/>
        <v>3.8488707999942178</v>
      </c>
      <c r="BI397">
        <f t="shared" si="205"/>
        <v>4.0562826924597832</v>
      </c>
      <c r="BJ397">
        <f t="shared" si="206"/>
        <v>0.16920184264078969</v>
      </c>
      <c r="BK397">
        <f t="shared" si="207"/>
        <v>2.6671587632162366</v>
      </c>
      <c r="BL397">
        <f t="shared" si="208"/>
        <v>4.1728721572282499</v>
      </c>
      <c r="BM397">
        <f t="shared" si="209"/>
        <v>4.440152017014749</v>
      </c>
      <c r="BN397">
        <f t="shared" si="210"/>
        <v>3.8354345232375309</v>
      </c>
    </row>
    <row r="398" spans="1:66" ht="72" x14ac:dyDescent="0.3">
      <c r="A398" s="1" t="s">
        <v>13</v>
      </c>
      <c r="B398" s="2">
        <v>940.87</v>
      </c>
      <c r="C398" s="3">
        <v>9629</v>
      </c>
      <c r="D398" s="3">
        <v>62615</v>
      </c>
      <c r="E398" s="3">
        <v>68604</v>
      </c>
      <c r="F398" s="3">
        <v>69969</v>
      </c>
      <c r="G398" s="3">
        <v>69558</v>
      </c>
      <c r="H398" s="3">
        <v>8104</v>
      </c>
      <c r="I398" s="3">
        <v>61567</v>
      </c>
      <c r="J398" s="3">
        <v>74093</v>
      </c>
      <c r="K398" s="3">
        <v>66705</v>
      </c>
      <c r="L398" s="3">
        <v>79697</v>
      </c>
      <c r="M398" s="3">
        <v>44858</v>
      </c>
      <c r="N398" s="3">
        <v>2564</v>
      </c>
      <c r="O398" s="3">
        <v>9437</v>
      </c>
      <c r="P398" s="3">
        <v>27912</v>
      </c>
      <c r="Q398" s="3">
        <v>35371</v>
      </c>
      <c r="R398" s="3">
        <v>52288</v>
      </c>
      <c r="S398" s="3">
        <v>62770</v>
      </c>
      <c r="T398" s="3">
        <v>7953</v>
      </c>
      <c r="U398" s="3">
        <v>23944</v>
      </c>
      <c r="V398" s="3">
        <v>37023</v>
      </c>
      <c r="W398" s="3">
        <v>57521</v>
      </c>
      <c r="X398" s="3">
        <v>69424</v>
      </c>
      <c r="Y398" s="3">
        <v>18660</v>
      </c>
      <c r="Z398" s="3">
        <v>44838</v>
      </c>
      <c r="AA398" s="3">
        <v>48479</v>
      </c>
      <c r="AB398" s="3">
        <v>53017</v>
      </c>
      <c r="AC398" s="3">
        <v>55244</v>
      </c>
      <c r="AD398" s="3">
        <v>9654</v>
      </c>
      <c r="AE398" s="3">
        <v>39384</v>
      </c>
      <c r="AF398" s="3">
        <v>55866</v>
      </c>
      <c r="AG398" s="3">
        <v>60036</v>
      </c>
      <c r="AH398" s="4">
        <v>52822</v>
      </c>
      <c r="AK398">
        <f t="shared" si="181"/>
        <v>0.19343816463861097</v>
      </c>
      <c r="AL398">
        <f t="shared" si="182"/>
        <v>4.6993531028019744</v>
      </c>
      <c r="AM398">
        <f t="shared" si="183"/>
        <v>5.2086560236614536</v>
      </c>
      <c r="AN398">
        <f t="shared" si="184"/>
        <v>5.3247352500720719</v>
      </c>
      <c r="AO398">
        <f t="shared" si="185"/>
        <v>5.2897839225594243</v>
      </c>
      <c r="AP398">
        <f t="shared" si="186"/>
        <v>6.3752582018690065E-2</v>
      </c>
      <c r="AQ398">
        <f t="shared" si="187"/>
        <v>4.6102314696310387</v>
      </c>
      <c r="AR398">
        <f t="shared" si="188"/>
        <v>5.6754390813668607</v>
      </c>
      <c r="AS398">
        <f t="shared" si="189"/>
        <v>5.047165583402287</v>
      </c>
      <c r="AT398">
        <f t="shared" si="190"/>
        <v>6.1520017075977043</v>
      </c>
      <c r="AU398">
        <f t="shared" si="191"/>
        <v>0.17711053718744715</v>
      </c>
      <c r="AV398">
        <f t="shared" si="192"/>
        <v>1.7482194807304234</v>
      </c>
      <c r="AW398">
        <f t="shared" si="193"/>
        <v>2.3825307992628759</v>
      </c>
      <c r="AX398">
        <f t="shared" si="194"/>
        <v>3.8211478492177622</v>
      </c>
      <c r="AY398">
        <f t="shared" si="195"/>
        <v>4.7125342603797371</v>
      </c>
      <c r="AZ398">
        <f t="shared" si="196"/>
        <v>5.0911583346160187E-2</v>
      </c>
      <c r="BA398">
        <f t="shared" si="197"/>
        <v>1.4107818467397046</v>
      </c>
      <c r="BB398">
        <f t="shared" si="198"/>
        <v>2.523016427123931</v>
      </c>
      <c r="BC398">
        <f t="shared" si="199"/>
        <v>4.2661607369882848</v>
      </c>
      <c r="BD398">
        <f t="shared" si="200"/>
        <v>5.2783885992341331</v>
      </c>
      <c r="BE398">
        <f t="shared" si="201"/>
        <v>0.9614319329274672</v>
      </c>
      <c r="BF398">
        <f t="shared" si="202"/>
        <v>3.1876018882220833</v>
      </c>
      <c r="BG398">
        <f t="shared" si="203"/>
        <v>3.4972315317100384</v>
      </c>
      <c r="BH398">
        <f t="shared" si="204"/>
        <v>3.8831418096963999</v>
      </c>
      <c r="BI398">
        <f t="shared" si="205"/>
        <v>4.0725252801846388</v>
      </c>
      <c r="BJ398">
        <f t="shared" si="206"/>
        <v>0.19556415779631459</v>
      </c>
      <c r="BK398">
        <f t="shared" si="207"/>
        <v>2.7237952209374612</v>
      </c>
      <c r="BL398">
        <f t="shared" si="208"/>
        <v>4.1254199899483046</v>
      </c>
      <c r="BM398">
        <f t="shared" si="209"/>
        <v>4.4800356486532689</v>
      </c>
      <c r="BN398">
        <f t="shared" si="210"/>
        <v>3.8665590630663118</v>
      </c>
    </row>
    <row r="399" spans="1:66" ht="72" x14ac:dyDescent="0.3">
      <c r="A399" s="1" t="s">
        <v>13</v>
      </c>
      <c r="B399" s="2">
        <v>943.18</v>
      </c>
      <c r="C399" s="3">
        <v>9451</v>
      </c>
      <c r="D399" s="3">
        <v>63450</v>
      </c>
      <c r="E399" s="3">
        <v>68174</v>
      </c>
      <c r="F399" s="3">
        <v>69602</v>
      </c>
      <c r="G399" s="3">
        <v>70092</v>
      </c>
      <c r="H399" s="3">
        <v>8191</v>
      </c>
      <c r="I399" s="3">
        <v>61627</v>
      </c>
      <c r="J399" s="3">
        <v>75583</v>
      </c>
      <c r="K399" s="3">
        <v>66831</v>
      </c>
      <c r="L399" s="3">
        <v>79242</v>
      </c>
      <c r="M399" s="3">
        <v>44929</v>
      </c>
      <c r="N399" s="3">
        <v>2647</v>
      </c>
      <c r="O399" s="3">
        <v>9736</v>
      </c>
      <c r="P399" s="3">
        <v>27710</v>
      </c>
      <c r="Q399" s="3">
        <v>35368</v>
      </c>
      <c r="R399" s="3">
        <v>51165</v>
      </c>
      <c r="S399" s="3">
        <v>62606</v>
      </c>
      <c r="T399" s="3">
        <v>8024</v>
      </c>
      <c r="U399" s="3">
        <v>23725</v>
      </c>
      <c r="V399" s="3">
        <v>36650</v>
      </c>
      <c r="W399" s="3">
        <v>57484</v>
      </c>
      <c r="X399" s="3">
        <v>69787</v>
      </c>
      <c r="Y399" s="3">
        <v>18541</v>
      </c>
      <c r="Z399" s="3">
        <v>44726</v>
      </c>
      <c r="AA399" s="3">
        <v>48605</v>
      </c>
      <c r="AB399" s="3">
        <v>52305</v>
      </c>
      <c r="AC399" s="3">
        <v>55296</v>
      </c>
      <c r="AD399" s="3">
        <v>9615</v>
      </c>
      <c r="AE399" s="3">
        <v>39125</v>
      </c>
      <c r="AF399" s="3">
        <v>55938</v>
      </c>
      <c r="AG399" s="3">
        <v>60028</v>
      </c>
      <c r="AH399" s="4">
        <v>52577</v>
      </c>
      <c r="AK399">
        <f t="shared" si="181"/>
        <v>0.17124279607218515</v>
      </c>
      <c r="AL399">
        <f t="shared" si="182"/>
        <v>4.7633029769856989</v>
      </c>
      <c r="AM399">
        <f t="shared" si="183"/>
        <v>5.1650306440653759</v>
      </c>
      <c r="AN399">
        <f t="shared" si="184"/>
        <v>5.286467373233406</v>
      </c>
      <c r="AO399">
        <f t="shared" si="185"/>
        <v>5.3281368391243973</v>
      </c>
      <c r="AP399">
        <f t="shared" si="186"/>
        <v>6.4092740923922642E-2</v>
      </c>
      <c r="AQ399">
        <f t="shared" si="187"/>
        <v>4.6082755559259514</v>
      </c>
      <c r="AR399">
        <f t="shared" si="188"/>
        <v>5.7950899762824202</v>
      </c>
      <c r="AS399">
        <f t="shared" si="189"/>
        <v>5.050822291633537</v>
      </c>
      <c r="AT399">
        <f t="shared" si="190"/>
        <v>6.1062503348439225</v>
      </c>
      <c r="AU399">
        <f t="shared" si="191"/>
        <v>0.19547911807000645</v>
      </c>
      <c r="AV399">
        <f t="shared" si="192"/>
        <v>1.723983158732602</v>
      </c>
      <c r="AW399">
        <f t="shared" si="193"/>
        <v>2.3752173828003755</v>
      </c>
      <c r="AX399">
        <f t="shared" si="194"/>
        <v>3.7185899392901396</v>
      </c>
      <c r="AY399">
        <f t="shared" si="195"/>
        <v>4.6915294479816252</v>
      </c>
      <c r="AZ399">
        <f t="shared" si="196"/>
        <v>4.9891106630462451E-2</v>
      </c>
      <c r="BA399">
        <f t="shared" si="197"/>
        <v>1.3850998493946449</v>
      </c>
      <c r="BB399">
        <f t="shared" si="198"/>
        <v>2.4842383119274172</v>
      </c>
      <c r="BC399">
        <f t="shared" si="199"/>
        <v>4.255955969831307</v>
      </c>
      <c r="BD399">
        <f t="shared" si="200"/>
        <v>5.3021997226004132</v>
      </c>
      <c r="BE399">
        <f t="shared" si="201"/>
        <v>0.94425390821322186</v>
      </c>
      <c r="BF399">
        <f t="shared" si="202"/>
        <v>3.1710191415919948</v>
      </c>
      <c r="BG399">
        <f t="shared" si="203"/>
        <v>3.5008882399412888</v>
      </c>
      <c r="BH399">
        <f t="shared" si="204"/>
        <v>3.8155352272814249</v>
      </c>
      <c r="BI399">
        <f t="shared" si="205"/>
        <v>4.0698890486690864</v>
      </c>
      <c r="BJ399">
        <f t="shared" si="206"/>
        <v>0.18518931118672091</v>
      </c>
      <c r="BK399">
        <f t="shared" si="207"/>
        <v>2.6947116345400755</v>
      </c>
      <c r="BL399">
        <f t="shared" si="208"/>
        <v>4.1244845529589149</v>
      </c>
      <c r="BM399">
        <f t="shared" si="209"/>
        <v>4.4722970335592276</v>
      </c>
      <c r="BN399">
        <f t="shared" si="210"/>
        <v>3.8386660328372404</v>
      </c>
    </row>
    <row r="400" spans="1:66" ht="72" x14ac:dyDescent="0.3">
      <c r="A400" s="1" t="s">
        <v>13</v>
      </c>
      <c r="B400" s="2">
        <v>945.5</v>
      </c>
      <c r="C400" s="3">
        <v>9686</v>
      </c>
      <c r="D400" s="3">
        <v>62784</v>
      </c>
      <c r="E400" s="3">
        <v>67318</v>
      </c>
      <c r="F400" s="3">
        <v>70279</v>
      </c>
      <c r="G400" s="3">
        <v>68931</v>
      </c>
      <c r="H400" s="3">
        <v>8035</v>
      </c>
      <c r="I400" s="3">
        <v>61124</v>
      </c>
      <c r="J400" s="3">
        <v>74453</v>
      </c>
      <c r="K400" s="3">
        <v>66545</v>
      </c>
      <c r="L400" s="3">
        <v>79468</v>
      </c>
      <c r="M400" s="3">
        <v>44203</v>
      </c>
      <c r="N400" s="3">
        <v>2575</v>
      </c>
      <c r="O400" s="3">
        <v>9519</v>
      </c>
      <c r="P400" s="3">
        <v>27946</v>
      </c>
      <c r="Q400" s="3">
        <v>35175</v>
      </c>
      <c r="R400" s="3">
        <v>52025</v>
      </c>
      <c r="S400" s="3">
        <v>63168</v>
      </c>
      <c r="T400" s="3">
        <v>8095</v>
      </c>
      <c r="U400" s="3">
        <v>23975</v>
      </c>
      <c r="V400" s="3">
        <v>36882</v>
      </c>
      <c r="W400" s="3">
        <v>57612</v>
      </c>
      <c r="X400" s="3">
        <v>69233</v>
      </c>
      <c r="Y400" s="3">
        <v>18647</v>
      </c>
      <c r="Z400" s="3">
        <v>44168</v>
      </c>
      <c r="AA400" s="3">
        <v>48593</v>
      </c>
      <c r="AB400" s="3">
        <v>52684</v>
      </c>
      <c r="AC400" s="3">
        <v>55375</v>
      </c>
      <c r="AD400" s="3">
        <v>9533</v>
      </c>
      <c r="AE400" s="3">
        <v>38526</v>
      </c>
      <c r="AF400" s="3">
        <v>56169</v>
      </c>
      <c r="AG400" s="3">
        <v>60035</v>
      </c>
      <c r="AH400" s="4">
        <v>52276</v>
      </c>
      <c r="AK400">
        <f t="shared" si="181"/>
        <v>0.19734999204878562</v>
      </c>
      <c r="AL400">
        <f t="shared" si="182"/>
        <v>4.7127893795586608</v>
      </c>
      <c r="AM400">
        <f t="shared" si="183"/>
        <v>5.0983594986397902</v>
      </c>
      <c r="AN400">
        <f t="shared" si="184"/>
        <v>5.3501621282382068</v>
      </c>
      <c r="AO400">
        <f t="shared" si="185"/>
        <v>5.2355285771748274</v>
      </c>
      <c r="AP400">
        <f t="shared" si="186"/>
        <v>5.6949403914038473E-2</v>
      </c>
      <c r="AQ400">
        <f t="shared" si="187"/>
        <v>4.5716234338871411</v>
      </c>
      <c r="AR400">
        <f t="shared" si="188"/>
        <v>5.7051179458484027</v>
      </c>
      <c r="AS400">
        <f t="shared" si="189"/>
        <v>5.0326237902035942</v>
      </c>
      <c r="AT400">
        <f t="shared" si="190"/>
        <v>6.1315921732837495</v>
      </c>
      <c r="AU400">
        <f t="shared" si="191"/>
        <v>0.18314835775532542</v>
      </c>
      <c r="AV400">
        <f t="shared" si="192"/>
        <v>1.7501753944355107</v>
      </c>
      <c r="AW400">
        <f t="shared" si="193"/>
        <v>2.3649275759170898</v>
      </c>
      <c r="AX400">
        <f t="shared" si="194"/>
        <v>3.7978469642093309</v>
      </c>
      <c r="AY400">
        <f t="shared" si="195"/>
        <v>4.7454446344609886</v>
      </c>
      <c r="AZ400">
        <f t="shared" si="196"/>
        <v>6.2051787492527162E-2</v>
      </c>
      <c r="BA400">
        <f t="shared" si="197"/>
        <v>1.4124826412658675</v>
      </c>
      <c r="BB400">
        <f t="shared" si="198"/>
        <v>2.5100903887250929</v>
      </c>
      <c r="BC400">
        <f t="shared" si="199"/>
        <v>4.2729639150929364</v>
      </c>
      <c r="BD400">
        <f t="shared" si="200"/>
        <v>5.2612105745198869</v>
      </c>
      <c r="BE400">
        <f t="shared" si="201"/>
        <v>0.95939097949607166</v>
      </c>
      <c r="BF400">
        <f t="shared" si="202"/>
        <v>3.1296898346062365</v>
      </c>
      <c r="BG400">
        <f t="shared" si="203"/>
        <v>3.5059906235197777</v>
      </c>
      <c r="BH400">
        <f t="shared" si="204"/>
        <v>3.8538881438463983</v>
      </c>
      <c r="BI400">
        <f t="shared" si="205"/>
        <v>4.0827300473416157</v>
      </c>
      <c r="BJ400">
        <f t="shared" si="206"/>
        <v>0.18433891392363946</v>
      </c>
      <c r="BK400">
        <f t="shared" si="207"/>
        <v>2.6498956987756834</v>
      </c>
      <c r="BL400">
        <f t="shared" si="208"/>
        <v>4.1502515900302832</v>
      </c>
      <c r="BM400">
        <f t="shared" si="209"/>
        <v>4.4790151719375713</v>
      </c>
      <c r="BN400">
        <f t="shared" si="210"/>
        <v>3.8191919355126749</v>
      </c>
    </row>
    <row r="401" spans="1:66" ht="72" x14ac:dyDescent="0.3">
      <c r="A401" s="1" t="s">
        <v>13</v>
      </c>
      <c r="B401" s="2">
        <v>947.82</v>
      </c>
      <c r="C401" s="3">
        <v>9526</v>
      </c>
      <c r="D401" s="3">
        <v>62964</v>
      </c>
      <c r="E401" s="3">
        <v>67919</v>
      </c>
      <c r="F401" s="3">
        <v>70153</v>
      </c>
      <c r="G401" s="3">
        <v>68970</v>
      </c>
      <c r="H401" s="3">
        <v>8030</v>
      </c>
      <c r="I401" s="3">
        <v>60639</v>
      </c>
      <c r="J401" s="3">
        <v>74393</v>
      </c>
      <c r="K401" s="3">
        <v>67961</v>
      </c>
      <c r="L401" s="3">
        <v>79135</v>
      </c>
      <c r="M401" s="3">
        <v>44777</v>
      </c>
      <c r="N401" s="3">
        <v>2648</v>
      </c>
      <c r="O401" s="3">
        <v>9520</v>
      </c>
      <c r="P401" s="3">
        <v>28047</v>
      </c>
      <c r="Q401" s="3">
        <v>35448</v>
      </c>
      <c r="R401" s="3">
        <v>51649</v>
      </c>
      <c r="S401" s="3">
        <v>63497</v>
      </c>
      <c r="T401" s="3">
        <v>7760</v>
      </c>
      <c r="U401" s="3">
        <v>23794</v>
      </c>
      <c r="V401" s="3">
        <v>37249</v>
      </c>
      <c r="W401" s="3">
        <v>57968</v>
      </c>
      <c r="X401" s="3">
        <v>70005</v>
      </c>
      <c r="Y401" s="3">
        <v>18494</v>
      </c>
      <c r="Z401" s="3">
        <v>44900</v>
      </c>
      <c r="AA401" s="3">
        <v>48456</v>
      </c>
      <c r="AB401" s="3">
        <v>52830</v>
      </c>
      <c r="AC401" s="3">
        <v>54843</v>
      </c>
      <c r="AD401" s="3">
        <v>9740</v>
      </c>
      <c r="AE401" s="3">
        <v>38818</v>
      </c>
      <c r="AF401" s="3">
        <v>55934</v>
      </c>
      <c r="AG401" s="3">
        <v>59823</v>
      </c>
      <c r="AH401" s="4">
        <v>53120</v>
      </c>
      <c r="AK401">
        <f t="shared" si="181"/>
        <v>0.17753573581898788</v>
      </c>
      <c r="AL401">
        <f t="shared" si="182"/>
        <v>4.7218886302736323</v>
      </c>
      <c r="AM401">
        <f t="shared" si="183"/>
        <v>5.1432604741304901</v>
      </c>
      <c r="AN401">
        <f t="shared" si="184"/>
        <v>5.3332392227028862</v>
      </c>
      <c r="AO401">
        <f t="shared" si="185"/>
        <v>5.2326372264803505</v>
      </c>
      <c r="AP401">
        <f t="shared" si="186"/>
        <v>5.0316305262003175E-2</v>
      </c>
      <c r="AQ401">
        <f t="shared" si="187"/>
        <v>4.5241712666071958</v>
      </c>
      <c r="AR401">
        <f t="shared" si="188"/>
        <v>5.6938076622494194</v>
      </c>
      <c r="AS401">
        <f t="shared" si="189"/>
        <v>5.1468321426354322</v>
      </c>
      <c r="AT401">
        <f t="shared" si="190"/>
        <v>6.0970660444026423</v>
      </c>
      <c r="AU401">
        <f t="shared" si="191"/>
        <v>0.17702549746113902</v>
      </c>
      <c r="AV401">
        <f t="shared" si="192"/>
        <v>1.7525565067721387</v>
      </c>
      <c r="AW401">
        <f t="shared" si="193"/>
        <v>2.3819355211787188</v>
      </c>
      <c r="AX401">
        <f t="shared" si="194"/>
        <v>3.7596641270969737</v>
      </c>
      <c r="AY401">
        <f t="shared" si="195"/>
        <v>4.7672148043958735</v>
      </c>
      <c r="AZ401">
        <f t="shared" si="196"/>
        <v>2.7355579158804062E-2</v>
      </c>
      <c r="BA401">
        <f t="shared" si="197"/>
        <v>1.3908825507835987</v>
      </c>
      <c r="BB401">
        <f t="shared" si="198"/>
        <v>2.5350920682596878</v>
      </c>
      <c r="BC401">
        <f t="shared" si="199"/>
        <v>4.2970301576381411</v>
      </c>
      <c r="BD401">
        <f t="shared" si="200"/>
        <v>5.3206533432092806</v>
      </c>
      <c r="BE401">
        <f t="shared" si="201"/>
        <v>0.940172001350431</v>
      </c>
      <c r="BF401">
        <f t="shared" si="202"/>
        <v>3.185731014243304</v>
      </c>
      <c r="BG401">
        <f t="shared" si="203"/>
        <v>3.488132280995067</v>
      </c>
      <c r="BH401">
        <f t="shared" si="204"/>
        <v>3.8600960438668928</v>
      </c>
      <c r="BI401">
        <f t="shared" si="205"/>
        <v>4.0312810129251879</v>
      </c>
      <c r="BJ401">
        <f t="shared" si="206"/>
        <v>0.19573423724893088</v>
      </c>
      <c r="BK401">
        <f t="shared" si="207"/>
        <v>2.6685193988371672</v>
      </c>
      <c r="BL401">
        <f t="shared" si="208"/>
        <v>4.1240593543273745</v>
      </c>
      <c r="BM401">
        <f t="shared" si="209"/>
        <v>4.4547788499397498</v>
      </c>
      <c r="BN401">
        <f t="shared" si="210"/>
        <v>3.8847575644962546</v>
      </c>
    </row>
    <row r="402" spans="1:66" ht="72" x14ac:dyDescent="0.3">
      <c r="A402" s="1" t="s">
        <v>13</v>
      </c>
      <c r="B402" s="2">
        <v>950.13</v>
      </c>
      <c r="C402" s="3">
        <v>9568</v>
      </c>
      <c r="D402" s="3">
        <v>62308</v>
      </c>
      <c r="E402" s="3">
        <v>68224</v>
      </c>
      <c r="F402" s="3">
        <v>70988</v>
      </c>
      <c r="G402" s="3">
        <v>69229</v>
      </c>
      <c r="H402" s="3">
        <v>8052</v>
      </c>
      <c r="I402" s="3">
        <v>61532</v>
      </c>
      <c r="J402" s="3">
        <v>74801</v>
      </c>
      <c r="K402" s="3">
        <v>66058</v>
      </c>
      <c r="L402" s="3">
        <v>79605</v>
      </c>
      <c r="M402" s="3">
        <v>44300</v>
      </c>
      <c r="N402" s="3">
        <v>2618</v>
      </c>
      <c r="O402" s="3">
        <v>9649</v>
      </c>
      <c r="P402" s="3">
        <v>28186</v>
      </c>
      <c r="Q402" s="3">
        <v>35935</v>
      </c>
      <c r="R402" s="3">
        <v>52495</v>
      </c>
      <c r="S402" s="3">
        <v>62852</v>
      </c>
      <c r="T402" s="3">
        <v>7986</v>
      </c>
      <c r="U402" s="3">
        <v>23897</v>
      </c>
      <c r="V402" s="3">
        <v>37218</v>
      </c>
      <c r="W402" s="3">
        <v>58041</v>
      </c>
      <c r="X402" s="3">
        <v>69564</v>
      </c>
      <c r="Y402" s="3">
        <v>18613</v>
      </c>
      <c r="Z402" s="3">
        <v>44846</v>
      </c>
      <c r="AA402" s="3">
        <v>48311</v>
      </c>
      <c r="AB402" s="3">
        <v>52390</v>
      </c>
      <c r="AC402" s="3">
        <v>54793</v>
      </c>
      <c r="AD402" s="3">
        <v>9843</v>
      </c>
      <c r="AE402" s="3">
        <v>38941</v>
      </c>
      <c r="AF402" s="3">
        <v>56263</v>
      </c>
      <c r="AG402" s="3">
        <v>60215</v>
      </c>
      <c r="AH402" s="4">
        <v>52138</v>
      </c>
      <c r="AK402">
        <f t="shared" si="181"/>
        <v>0.18365859611317431</v>
      </c>
      <c r="AL402">
        <f t="shared" si="182"/>
        <v>4.6686537616047339</v>
      </c>
      <c r="AM402">
        <f t="shared" si="183"/>
        <v>5.1717487824437187</v>
      </c>
      <c r="AN402">
        <f t="shared" si="184"/>
        <v>5.4067985859594314</v>
      </c>
      <c r="AO402">
        <f t="shared" si="185"/>
        <v>5.2572137073834044</v>
      </c>
      <c r="AP402">
        <f t="shared" si="186"/>
        <v>5.4738371030026704E-2</v>
      </c>
      <c r="AQ402">
        <f t="shared" si="187"/>
        <v>4.6026629339896132</v>
      </c>
      <c r="AR402">
        <f t="shared" si="188"/>
        <v>5.7310550623723868</v>
      </c>
      <c r="AS402">
        <f t="shared" si="189"/>
        <v>4.9875527352602775</v>
      </c>
      <c r="AT402">
        <f t="shared" si="190"/>
        <v>6.1395859075567154</v>
      </c>
      <c r="AU402">
        <f t="shared" si="191"/>
        <v>0.19054681394413403</v>
      </c>
      <c r="AV402">
        <f t="shared" si="192"/>
        <v>1.7669282205182153</v>
      </c>
      <c r="AW402">
        <f t="shared" si="193"/>
        <v>2.4259010596800299</v>
      </c>
      <c r="AX402">
        <f t="shared" si="194"/>
        <v>3.8341589273429086</v>
      </c>
      <c r="AY402">
        <f t="shared" si="195"/>
        <v>4.7149153727163648</v>
      </c>
      <c r="AZ402">
        <f t="shared" si="196"/>
        <v>4.9125749093689143E-2</v>
      </c>
      <c r="BA402">
        <f t="shared" si="197"/>
        <v>1.402192834382582</v>
      </c>
      <c r="BB402">
        <f t="shared" si="198"/>
        <v>2.5350070285333794</v>
      </c>
      <c r="BC402">
        <f t="shared" si="199"/>
        <v>4.30578924944788</v>
      </c>
      <c r="BD402">
        <f t="shared" si="200"/>
        <v>5.285702015696633</v>
      </c>
      <c r="BE402">
        <f t="shared" si="201"/>
        <v>0.95284292057034459</v>
      </c>
      <c r="BF402">
        <f t="shared" si="202"/>
        <v>3.1836900608119088</v>
      </c>
      <c r="BG402">
        <f t="shared" si="203"/>
        <v>3.4783527124696305</v>
      </c>
      <c r="BH402">
        <f t="shared" si="204"/>
        <v>3.8252297560805535</v>
      </c>
      <c r="BI402">
        <f t="shared" si="205"/>
        <v>4.0295802183990252</v>
      </c>
      <c r="BJ402">
        <f t="shared" si="206"/>
        <v>0.20704452084791414</v>
      </c>
      <c r="BK402">
        <f t="shared" si="207"/>
        <v>2.6815304769623132</v>
      </c>
      <c r="BL402">
        <f t="shared" si="208"/>
        <v>4.1545886160719983</v>
      </c>
      <c r="BM402">
        <f t="shared" si="209"/>
        <v>4.4906656144417871</v>
      </c>
      <c r="BN402">
        <f t="shared" si="210"/>
        <v>3.8037997450509007</v>
      </c>
    </row>
    <row r="403" spans="1:66" ht="72" x14ac:dyDescent="0.3">
      <c r="A403" s="1" t="s">
        <v>13</v>
      </c>
      <c r="B403" s="2">
        <v>952.45</v>
      </c>
      <c r="C403" s="3">
        <v>9460</v>
      </c>
      <c r="D403" s="3">
        <v>63239</v>
      </c>
      <c r="E403" s="3">
        <v>68296</v>
      </c>
      <c r="F403" s="3">
        <v>70384</v>
      </c>
      <c r="G403" s="3">
        <v>69463</v>
      </c>
      <c r="H403" s="3">
        <v>8233</v>
      </c>
      <c r="I403" s="3">
        <v>60820</v>
      </c>
      <c r="J403" s="3">
        <v>74484</v>
      </c>
      <c r="K403" s="3">
        <v>66733</v>
      </c>
      <c r="L403" s="3">
        <v>79485</v>
      </c>
      <c r="M403" s="3">
        <v>44830</v>
      </c>
      <c r="N403" s="3">
        <v>2596</v>
      </c>
      <c r="O403" s="3">
        <v>9647</v>
      </c>
      <c r="P403" s="3">
        <v>27789</v>
      </c>
      <c r="Q403" s="3">
        <v>35461</v>
      </c>
      <c r="R403" s="3">
        <v>51891</v>
      </c>
      <c r="S403" s="3">
        <v>63463</v>
      </c>
      <c r="T403" s="3">
        <v>7790</v>
      </c>
      <c r="U403" s="3">
        <v>23851</v>
      </c>
      <c r="V403" s="3">
        <v>37136</v>
      </c>
      <c r="W403" s="3">
        <v>57564</v>
      </c>
      <c r="X403" s="3">
        <v>69654</v>
      </c>
      <c r="Y403" s="3">
        <v>18684</v>
      </c>
      <c r="Z403" s="3">
        <v>45182</v>
      </c>
      <c r="AA403" s="3">
        <v>48595</v>
      </c>
      <c r="AB403" s="3">
        <v>52020</v>
      </c>
      <c r="AC403" s="3">
        <v>55281</v>
      </c>
      <c r="AD403" s="3">
        <v>9816</v>
      </c>
      <c r="AE403" s="3">
        <v>38947</v>
      </c>
      <c r="AF403" s="3">
        <v>56136</v>
      </c>
      <c r="AG403" s="3">
        <v>60522</v>
      </c>
      <c r="AH403" s="4">
        <v>52811</v>
      </c>
      <c r="AK403">
        <f t="shared" si="181"/>
        <v>0.17634517965067384</v>
      </c>
      <c r="AL403">
        <f t="shared" si="182"/>
        <v>4.7496966207763958</v>
      </c>
      <c r="AM403">
        <f t="shared" si="183"/>
        <v>5.1797425167166846</v>
      </c>
      <c r="AN403">
        <f t="shared" si="184"/>
        <v>5.3573054652480909</v>
      </c>
      <c r="AO403">
        <f t="shared" si="185"/>
        <v>5.2789838773182893</v>
      </c>
      <c r="AP403">
        <f t="shared" si="186"/>
        <v>7.2001435470580105E-2</v>
      </c>
      <c r="AQ403">
        <f t="shared" si="187"/>
        <v>4.5439855228369934</v>
      </c>
      <c r="AR403">
        <f t="shared" si="188"/>
        <v>5.7059683431114845</v>
      </c>
      <c r="AS403">
        <f t="shared" si="189"/>
        <v>5.0468254244970545</v>
      </c>
      <c r="AT403">
        <f t="shared" si="190"/>
        <v>6.131252014378517</v>
      </c>
      <c r="AU403">
        <f t="shared" si="191"/>
        <v>0.19224760847029693</v>
      </c>
      <c r="AV403">
        <f t="shared" si="192"/>
        <v>1.7350383231526609</v>
      </c>
      <c r="AW403">
        <f t="shared" si="193"/>
        <v>2.3874631033887481</v>
      </c>
      <c r="AX403">
        <f t="shared" si="194"/>
        <v>3.7846658066315682</v>
      </c>
      <c r="AY403">
        <f t="shared" si="195"/>
        <v>4.7687455194694204</v>
      </c>
      <c r="AZ403">
        <f t="shared" si="196"/>
        <v>3.4328836716071939E-2</v>
      </c>
      <c r="BA403">
        <f t="shared" si="197"/>
        <v>1.4001518809511864</v>
      </c>
      <c r="BB403">
        <f t="shared" si="198"/>
        <v>2.529904644954891</v>
      </c>
      <c r="BC403">
        <f t="shared" si="199"/>
        <v>4.2670961739776736</v>
      </c>
      <c r="BD403">
        <f t="shared" si="200"/>
        <v>5.2952264650431458</v>
      </c>
      <c r="BE403">
        <f t="shared" si="201"/>
        <v>0.96075161511700202</v>
      </c>
      <c r="BF403">
        <f t="shared" si="202"/>
        <v>3.2141342828302246</v>
      </c>
      <c r="BG403">
        <f t="shared" si="203"/>
        <v>3.504374868719923</v>
      </c>
      <c r="BH403">
        <f t="shared" si="204"/>
        <v>3.795635931325319</v>
      </c>
      <c r="BI403">
        <f t="shared" si="205"/>
        <v>4.0729504788161792</v>
      </c>
      <c r="BJ403">
        <f t="shared" si="206"/>
        <v>0.20661932221637341</v>
      </c>
      <c r="BK403">
        <f t="shared" si="207"/>
        <v>2.6839115892989414</v>
      </c>
      <c r="BL403">
        <f t="shared" si="208"/>
        <v>4.1456594448096435</v>
      </c>
      <c r="BM403">
        <f t="shared" si="209"/>
        <v>4.5186436843971665</v>
      </c>
      <c r="BN403">
        <f t="shared" si="210"/>
        <v>3.8629023548350614</v>
      </c>
    </row>
    <row r="404" spans="1:66" ht="72" x14ac:dyDescent="0.3">
      <c r="A404" s="1" t="s">
        <v>13</v>
      </c>
      <c r="B404" s="2">
        <v>954.77</v>
      </c>
      <c r="C404" s="3">
        <v>9359</v>
      </c>
      <c r="D404" s="3">
        <v>63070</v>
      </c>
      <c r="E404" s="3">
        <v>68898</v>
      </c>
      <c r="F404" s="3">
        <v>70302</v>
      </c>
      <c r="G404" s="3">
        <v>69441</v>
      </c>
      <c r="H404" s="3">
        <v>7907</v>
      </c>
      <c r="I404" s="3">
        <v>61596</v>
      </c>
      <c r="J404" s="3">
        <v>75081</v>
      </c>
      <c r="K404" s="3">
        <v>67453</v>
      </c>
      <c r="L404" s="3">
        <v>79573</v>
      </c>
      <c r="M404" s="3">
        <v>44791</v>
      </c>
      <c r="N404" s="3">
        <v>2696</v>
      </c>
      <c r="O404" s="3">
        <v>9606</v>
      </c>
      <c r="P404" s="3">
        <v>27932</v>
      </c>
      <c r="Q404" s="3">
        <v>35951</v>
      </c>
      <c r="R404" s="3">
        <v>52619</v>
      </c>
      <c r="S404" s="3">
        <v>63468</v>
      </c>
      <c r="T404" s="3">
        <v>7783</v>
      </c>
      <c r="U404" s="3">
        <v>24227</v>
      </c>
      <c r="V404" s="3">
        <v>36291</v>
      </c>
      <c r="W404" s="3">
        <v>57821</v>
      </c>
      <c r="X404" s="3">
        <v>70694</v>
      </c>
      <c r="Y404" s="3">
        <v>18415</v>
      </c>
      <c r="Z404" s="3">
        <v>44930</v>
      </c>
      <c r="AA404" s="3">
        <v>49232</v>
      </c>
      <c r="AB404" s="3">
        <v>52743</v>
      </c>
      <c r="AC404" s="3">
        <v>55220</v>
      </c>
      <c r="AD404" s="3">
        <v>9730</v>
      </c>
      <c r="AE404" s="3">
        <v>38920</v>
      </c>
      <c r="AF404" s="3">
        <v>56391</v>
      </c>
      <c r="AG404" s="3">
        <v>60624</v>
      </c>
      <c r="AH404" s="4">
        <v>53298</v>
      </c>
      <c r="AK404">
        <f t="shared" si="181"/>
        <v>0.15925219466273674</v>
      </c>
      <c r="AL404">
        <f t="shared" si="182"/>
        <v>4.7268209343995053</v>
      </c>
      <c r="AM404">
        <f t="shared" si="183"/>
        <v>5.2224324593233735</v>
      </c>
      <c r="AN404">
        <f t="shared" si="184"/>
        <v>5.3418282350600084</v>
      </c>
      <c r="AO404">
        <f t="shared" si="185"/>
        <v>5.2686090307086957</v>
      </c>
      <c r="AP404">
        <f t="shared" si="186"/>
        <v>3.57745120633104E-2</v>
      </c>
      <c r="AQ404">
        <f t="shared" si="187"/>
        <v>4.6014723778212998</v>
      </c>
      <c r="AR404">
        <f t="shared" si="188"/>
        <v>5.7482330870866321</v>
      </c>
      <c r="AS404">
        <f t="shared" si="189"/>
        <v>5.0995500548081036</v>
      </c>
      <c r="AT404">
        <f t="shared" si="190"/>
        <v>6.1302315376628194</v>
      </c>
      <c r="AU404">
        <f t="shared" si="191"/>
        <v>0.18025700706084852</v>
      </c>
      <c r="AV404">
        <f t="shared" si="192"/>
        <v>1.7386950313839111</v>
      </c>
      <c r="AW404">
        <f t="shared" si="193"/>
        <v>2.4206285966489247</v>
      </c>
      <c r="AX404">
        <f t="shared" si="194"/>
        <v>3.8380707547530832</v>
      </c>
      <c r="AY404">
        <f t="shared" si="195"/>
        <v>4.7606667454701466</v>
      </c>
      <c r="AZ404">
        <f t="shared" si="196"/>
        <v>2.5229586001100441E-2</v>
      </c>
      <c r="BA404">
        <f t="shared" si="197"/>
        <v>1.4236228454122344</v>
      </c>
      <c r="BB404">
        <f t="shared" si="198"/>
        <v>2.4495421035936942</v>
      </c>
      <c r="BC404">
        <f t="shared" si="199"/>
        <v>4.280447411008053</v>
      </c>
      <c r="BD404">
        <f t="shared" si="200"/>
        <v>5.3751638077728012</v>
      </c>
      <c r="BE404">
        <f t="shared" si="201"/>
        <v>0.92937195610929657</v>
      </c>
      <c r="BF404">
        <f t="shared" si="202"/>
        <v>3.1842002991697576</v>
      </c>
      <c r="BG404">
        <f t="shared" si="203"/>
        <v>3.5500412017473968</v>
      </c>
      <c r="BH404">
        <f t="shared" si="204"/>
        <v>3.8486156808152931</v>
      </c>
      <c r="BI404">
        <f t="shared" si="205"/>
        <v>4.0592590828805681</v>
      </c>
      <c r="BJ404">
        <f t="shared" si="206"/>
        <v>0.19080193312305849</v>
      </c>
      <c r="BK404">
        <f t="shared" si="207"/>
        <v>2.6731115440578068</v>
      </c>
      <c r="BL404">
        <f t="shared" si="208"/>
        <v>4.1588406023874054</v>
      </c>
      <c r="BM404">
        <f t="shared" si="209"/>
        <v>4.5188137638497832</v>
      </c>
      <c r="BN404">
        <f t="shared" si="210"/>
        <v>3.8958127289163134</v>
      </c>
    </row>
    <row r="405" spans="1:66" ht="72" x14ac:dyDescent="0.3">
      <c r="A405" s="1" t="s">
        <v>13</v>
      </c>
      <c r="B405" s="2">
        <v>957.08</v>
      </c>
      <c r="C405" s="3">
        <v>9596</v>
      </c>
      <c r="D405" s="3">
        <v>63099</v>
      </c>
      <c r="E405" s="3">
        <v>68105</v>
      </c>
      <c r="F405" s="3">
        <v>70463</v>
      </c>
      <c r="G405" s="3">
        <v>70118</v>
      </c>
      <c r="H405" s="3">
        <v>7941</v>
      </c>
      <c r="I405" s="3">
        <v>60806</v>
      </c>
      <c r="J405" s="3">
        <v>74114</v>
      </c>
      <c r="K405" s="3">
        <v>66933</v>
      </c>
      <c r="L405" s="3">
        <v>80227</v>
      </c>
      <c r="M405" s="3">
        <v>44781</v>
      </c>
      <c r="N405" s="3">
        <v>2595</v>
      </c>
      <c r="O405" s="3">
        <v>9728</v>
      </c>
      <c r="P405" s="3">
        <v>28097</v>
      </c>
      <c r="Q405" s="3">
        <v>36261</v>
      </c>
      <c r="R405" s="3">
        <v>52584</v>
      </c>
      <c r="S405" s="3">
        <v>62973</v>
      </c>
      <c r="T405" s="3">
        <v>8078</v>
      </c>
      <c r="U405" s="3">
        <v>24172</v>
      </c>
      <c r="V405" s="3">
        <v>37565</v>
      </c>
      <c r="W405" s="3">
        <v>58000</v>
      </c>
      <c r="X405" s="3">
        <v>69819</v>
      </c>
      <c r="Y405" s="3">
        <v>19107</v>
      </c>
      <c r="Z405" s="3">
        <v>44976</v>
      </c>
      <c r="AA405" s="3">
        <v>48936</v>
      </c>
      <c r="AB405" s="3">
        <v>53147</v>
      </c>
      <c r="AC405" s="3">
        <v>54802</v>
      </c>
      <c r="AD405" s="3">
        <v>9555</v>
      </c>
      <c r="AE405" s="3">
        <v>39012</v>
      </c>
      <c r="AF405" s="3">
        <v>56177</v>
      </c>
      <c r="AG405" s="3">
        <v>59576</v>
      </c>
      <c r="AH405" s="4">
        <v>51743</v>
      </c>
      <c r="AK405">
        <f t="shared" si="181"/>
        <v>0.18799562215488969</v>
      </c>
      <c r="AL405">
        <f t="shared" si="182"/>
        <v>4.7378760988195641</v>
      </c>
      <c r="AM405">
        <f t="shared" si="183"/>
        <v>5.163584968718137</v>
      </c>
      <c r="AN405">
        <f t="shared" si="184"/>
        <v>5.3641086433527425</v>
      </c>
      <c r="AO405">
        <f t="shared" si="185"/>
        <v>5.334769937776433</v>
      </c>
      <c r="AP405">
        <f t="shared" si="186"/>
        <v>4.7254875114909958E-2</v>
      </c>
      <c r="AQ405">
        <f t="shared" si="187"/>
        <v>4.5428800063949879</v>
      </c>
      <c r="AR405">
        <f t="shared" si="188"/>
        <v>5.6745886841037789</v>
      </c>
      <c r="AS405">
        <f t="shared" si="189"/>
        <v>5.0639184094849909</v>
      </c>
      <c r="AT405">
        <f t="shared" si="190"/>
        <v>6.1944365310254685</v>
      </c>
      <c r="AU405">
        <f t="shared" si="191"/>
        <v>0.19922086602756481</v>
      </c>
      <c r="AV405">
        <f t="shared" si="192"/>
        <v>1.7613155985818776</v>
      </c>
      <c r="AW405">
        <f t="shared" si="193"/>
        <v>2.4555799241615723</v>
      </c>
      <c r="AX405">
        <f t="shared" si="194"/>
        <v>3.8436833766894209</v>
      </c>
      <c r="AY405">
        <f t="shared" si="195"/>
        <v>4.7271610933047379</v>
      </c>
      <c r="AZ405">
        <f t="shared" si="196"/>
        <v>5.8905317619125805E-2</v>
      </c>
      <c r="BA405">
        <f t="shared" si="197"/>
        <v>1.4275346728224092</v>
      </c>
      <c r="BB405">
        <f t="shared" si="198"/>
        <v>2.5664717272673934</v>
      </c>
      <c r="BC405">
        <f t="shared" si="199"/>
        <v>4.3042585343743331</v>
      </c>
      <c r="BD405">
        <f t="shared" si="200"/>
        <v>5.3093430596102973</v>
      </c>
      <c r="BE405">
        <f t="shared" si="201"/>
        <v>0.99680845907165538</v>
      </c>
      <c r="BF405">
        <f t="shared" si="202"/>
        <v>3.1967011389370548</v>
      </c>
      <c r="BG405">
        <f t="shared" si="203"/>
        <v>3.5334584551173083</v>
      </c>
      <c r="BH405">
        <f t="shared" si="204"/>
        <v>3.8915607426009062</v>
      </c>
      <c r="BI405">
        <f t="shared" si="205"/>
        <v>4.0323014896408864</v>
      </c>
      <c r="BJ405">
        <f t="shared" si="206"/>
        <v>0.18450899337625576</v>
      </c>
      <c r="BK405">
        <f t="shared" si="207"/>
        <v>2.6895242112352786</v>
      </c>
      <c r="BL405">
        <f t="shared" si="208"/>
        <v>4.1492311133145856</v>
      </c>
      <c r="BM405">
        <f t="shared" si="209"/>
        <v>4.4382811430359697</v>
      </c>
      <c r="BN405">
        <f t="shared" si="210"/>
        <v>3.7721649668642709</v>
      </c>
    </row>
    <row r="406" spans="1:66" ht="72" x14ac:dyDescent="0.3">
      <c r="A406" s="1" t="s">
        <v>13</v>
      </c>
      <c r="B406" s="2">
        <v>959.4</v>
      </c>
      <c r="C406" s="3">
        <v>9596</v>
      </c>
      <c r="D406" s="3">
        <v>63481</v>
      </c>
      <c r="E406" s="3">
        <v>67838</v>
      </c>
      <c r="F406" s="3">
        <v>71016</v>
      </c>
      <c r="G406" s="3">
        <v>69113</v>
      </c>
      <c r="H406" s="3">
        <v>7926</v>
      </c>
      <c r="I406" s="3">
        <v>61053</v>
      </c>
      <c r="J406" s="3">
        <v>74801</v>
      </c>
      <c r="K406" s="3">
        <v>67353</v>
      </c>
      <c r="L406" s="3">
        <v>79394</v>
      </c>
      <c r="M406" s="3">
        <v>44574</v>
      </c>
      <c r="N406" s="3">
        <v>2799</v>
      </c>
      <c r="O406" s="3">
        <v>9464</v>
      </c>
      <c r="P406" s="3">
        <v>27978</v>
      </c>
      <c r="Q406" s="3">
        <v>35721</v>
      </c>
      <c r="R406" s="3">
        <v>51935</v>
      </c>
      <c r="S406" s="3">
        <v>63067</v>
      </c>
      <c r="T406" s="3">
        <v>8396</v>
      </c>
      <c r="U406" s="3">
        <v>24461</v>
      </c>
      <c r="V406" s="3">
        <v>36720</v>
      </c>
      <c r="W406" s="3">
        <v>57801</v>
      </c>
      <c r="X406" s="3">
        <v>69884</v>
      </c>
      <c r="Y406" s="3">
        <v>18355</v>
      </c>
      <c r="Z406" s="3">
        <v>45181</v>
      </c>
      <c r="AA406" s="3">
        <v>49092</v>
      </c>
      <c r="AB406" s="3">
        <v>52931</v>
      </c>
      <c r="AC406" s="3">
        <v>55093</v>
      </c>
      <c r="AD406" s="3">
        <v>9714</v>
      </c>
      <c r="AE406" s="3">
        <v>38825</v>
      </c>
      <c r="AF406" s="3">
        <v>56335</v>
      </c>
      <c r="AG406" s="3">
        <v>59507</v>
      </c>
      <c r="AH406" s="4">
        <v>52237</v>
      </c>
      <c r="AK406">
        <f t="shared" si="181"/>
        <v>0.17064751798802816</v>
      </c>
      <c r="AL406">
        <f t="shared" si="182"/>
        <v>4.7530131701024141</v>
      </c>
      <c r="AM406">
        <f t="shared" si="183"/>
        <v>5.1235312576270005</v>
      </c>
      <c r="AN406">
        <f t="shared" si="184"/>
        <v>5.3937875078342854</v>
      </c>
      <c r="AO406">
        <f t="shared" si="185"/>
        <v>5.2319569086698854</v>
      </c>
      <c r="AP406">
        <f t="shared" si="186"/>
        <v>2.8631175053426234E-2</v>
      </c>
      <c r="AQ406">
        <f t="shared" si="187"/>
        <v>4.5465367146262379</v>
      </c>
      <c r="AR406">
        <f t="shared" si="188"/>
        <v>5.7156628719106131</v>
      </c>
      <c r="AS406">
        <f t="shared" si="189"/>
        <v>5.0822869903675505</v>
      </c>
      <c r="AT406">
        <f t="shared" si="190"/>
        <v>6.1062503348439225</v>
      </c>
      <c r="AU406">
        <f t="shared" si="191"/>
        <v>0.15942227411535304</v>
      </c>
      <c r="AV406">
        <f t="shared" si="192"/>
        <v>1.7338477669843468</v>
      </c>
      <c r="AW406">
        <f t="shared" si="193"/>
        <v>2.3923103677883124</v>
      </c>
      <c r="AX406">
        <f t="shared" si="194"/>
        <v>3.7711444901485733</v>
      </c>
      <c r="AY406">
        <f t="shared" si="195"/>
        <v>4.7178067234108418</v>
      </c>
      <c r="AZ406">
        <f t="shared" si="196"/>
        <v>6.8599846418254312E-2</v>
      </c>
      <c r="BA406">
        <f t="shared" si="197"/>
        <v>1.4347630495586015</v>
      </c>
      <c r="BB406">
        <f t="shared" si="198"/>
        <v>2.4772650543701493</v>
      </c>
      <c r="BC406">
        <f t="shared" si="199"/>
        <v>4.2699875246721506</v>
      </c>
      <c r="BD406">
        <f t="shared" si="200"/>
        <v>5.2975225376534656</v>
      </c>
      <c r="BE406">
        <f t="shared" si="201"/>
        <v>0.91551048072106889</v>
      </c>
      <c r="BF406">
        <f t="shared" si="202"/>
        <v>3.1967861786633627</v>
      </c>
      <c r="BG406">
        <f t="shared" si="203"/>
        <v>3.5293765482545174</v>
      </c>
      <c r="BH406">
        <f t="shared" si="204"/>
        <v>3.8558440575514856</v>
      </c>
      <c r="BI406">
        <f t="shared" si="205"/>
        <v>4.0396999458296943</v>
      </c>
      <c r="BJ406">
        <f t="shared" si="206"/>
        <v>0.18068220569238924</v>
      </c>
      <c r="BK406">
        <f t="shared" si="207"/>
        <v>2.6562736782487941</v>
      </c>
      <c r="BL406">
        <f t="shared" si="208"/>
        <v>4.145319285904411</v>
      </c>
      <c r="BM406">
        <f t="shared" si="209"/>
        <v>4.4150652977538458</v>
      </c>
      <c r="BN406">
        <f t="shared" si="210"/>
        <v>3.7968264874936328</v>
      </c>
    </row>
    <row r="407" spans="1:66" ht="72" x14ac:dyDescent="0.3">
      <c r="A407" s="1" t="s">
        <v>13</v>
      </c>
      <c r="B407" s="2">
        <v>961.72</v>
      </c>
      <c r="C407" s="3">
        <v>9939</v>
      </c>
      <c r="D407" s="3">
        <v>62736</v>
      </c>
      <c r="E407" s="3">
        <v>68308</v>
      </c>
      <c r="F407" s="3">
        <v>70617</v>
      </c>
      <c r="G407" s="3">
        <v>69646</v>
      </c>
      <c r="H407" s="3">
        <v>8024</v>
      </c>
      <c r="I407" s="3">
        <v>61649</v>
      </c>
      <c r="J407" s="3">
        <v>74666</v>
      </c>
      <c r="K407" s="3">
        <v>66972</v>
      </c>
      <c r="L407" s="3">
        <v>79456</v>
      </c>
      <c r="M407" s="3">
        <v>44461</v>
      </c>
      <c r="N407" s="3">
        <v>2574</v>
      </c>
      <c r="O407" s="3">
        <v>9782</v>
      </c>
      <c r="P407" s="3">
        <v>28464</v>
      </c>
      <c r="Q407" s="3">
        <v>35818</v>
      </c>
      <c r="R407" s="3">
        <v>52183</v>
      </c>
      <c r="S407" s="3">
        <v>62476</v>
      </c>
      <c r="T407" s="3">
        <v>8096</v>
      </c>
      <c r="U407" s="3">
        <v>23944</v>
      </c>
      <c r="V407" s="3">
        <v>37199</v>
      </c>
      <c r="W407" s="3">
        <v>58540</v>
      </c>
      <c r="X407" s="3">
        <v>69977</v>
      </c>
      <c r="Y407" s="3">
        <v>18678</v>
      </c>
      <c r="Z407" s="3">
        <v>45653</v>
      </c>
      <c r="AA407" s="3">
        <v>48311</v>
      </c>
      <c r="AB407" s="3">
        <v>52457</v>
      </c>
      <c r="AC407" s="3">
        <v>55316</v>
      </c>
      <c r="AD407" s="3">
        <v>9529</v>
      </c>
      <c r="AE407" s="3">
        <v>39322</v>
      </c>
      <c r="AF407" s="3">
        <v>56159</v>
      </c>
      <c r="AG407" s="3">
        <v>60000</v>
      </c>
      <c r="AH407" s="4">
        <v>52324</v>
      </c>
      <c r="AK407">
        <f t="shared" si="181"/>
        <v>0.21895008253105441</v>
      </c>
      <c r="AL407">
        <f t="shared" si="182"/>
        <v>4.7087925124221783</v>
      </c>
      <c r="AM407">
        <f t="shared" si="183"/>
        <v>5.1826338674111616</v>
      </c>
      <c r="AN407">
        <f t="shared" si="184"/>
        <v>5.3789905954566679</v>
      </c>
      <c r="AO407">
        <f t="shared" si="185"/>
        <v>5.2964170212114592</v>
      </c>
      <c r="AP407">
        <f t="shared" si="186"/>
        <v>5.6099006650957024E-2</v>
      </c>
      <c r="AQ407">
        <f t="shared" si="187"/>
        <v>4.6163543299252252</v>
      </c>
      <c r="AR407">
        <f t="shared" si="188"/>
        <v>5.7233164472783455</v>
      </c>
      <c r="AS407">
        <f t="shared" si="189"/>
        <v>5.0690207930634799</v>
      </c>
      <c r="AT407">
        <f t="shared" si="190"/>
        <v>6.1306567362943598</v>
      </c>
      <c r="AU407">
        <f t="shared" si="191"/>
        <v>0.20559884550067567</v>
      </c>
      <c r="AV407">
        <f t="shared" si="192"/>
        <v>1.7943110123894379</v>
      </c>
      <c r="AW407">
        <f t="shared" si="193"/>
        <v>2.419693159659535</v>
      </c>
      <c r="AX407">
        <f t="shared" si="194"/>
        <v>3.8113682806923257</v>
      </c>
      <c r="AY407">
        <f t="shared" si="195"/>
        <v>4.6866821835820609</v>
      </c>
      <c r="AZ407">
        <f t="shared" si="196"/>
        <v>6.222186694514345E-2</v>
      </c>
      <c r="BA407">
        <f t="shared" si="197"/>
        <v>1.4099314494766231</v>
      </c>
      <c r="BB407">
        <f t="shared" si="198"/>
        <v>2.537133021691083</v>
      </c>
      <c r="BC407">
        <f t="shared" si="199"/>
        <v>4.3519658208332022</v>
      </c>
      <c r="BD407">
        <f t="shared" si="200"/>
        <v>5.3245651706194552</v>
      </c>
      <c r="BE407">
        <f t="shared" si="201"/>
        <v>0.96211225073793227</v>
      </c>
      <c r="BF407">
        <f t="shared" si="202"/>
        <v>3.2560588679001397</v>
      </c>
      <c r="BG407">
        <f t="shared" si="203"/>
        <v>3.4820944604271888</v>
      </c>
      <c r="BH407">
        <f t="shared" si="204"/>
        <v>3.8346691657007574</v>
      </c>
      <c r="BI407">
        <f t="shared" si="205"/>
        <v>4.0777977432157435</v>
      </c>
      <c r="BJ407">
        <f t="shared" si="206"/>
        <v>0.18408379474471503</v>
      </c>
      <c r="BK407">
        <f t="shared" si="207"/>
        <v>2.7176723606432747</v>
      </c>
      <c r="BL407">
        <f t="shared" si="208"/>
        <v>4.1494862324935093</v>
      </c>
      <c r="BM407">
        <f t="shared" si="209"/>
        <v>4.4761238212430943</v>
      </c>
      <c r="BN407">
        <f t="shared" si="210"/>
        <v>3.8233588821017741</v>
      </c>
    </row>
    <row r="408" spans="1:66" ht="72" x14ac:dyDescent="0.3">
      <c r="A408" s="1" t="s">
        <v>13</v>
      </c>
      <c r="B408" s="2">
        <v>964.03</v>
      </c>
      <c r="C408" s="3">
        <v>9147</v>
      </c>
      <c r="D408" s="3">
        <v>63168</v>
      </c>
      <c r="E408" s="3">
        <v>66827</v>
      </c>
      <c r="F408" s="3">
        <v>70314</v>
      </c>
      <c r="G408" s="3">
        <v>69067</v>
      </c>
      <c r="H408" s="3">
        <v>8213</v>
      </c>
      <c r="I408" s="3">
        <v>61325</v>
      </c>
      <c r="J408" s="3">
        <v>74922</v>
      </c>
      <c r="K408" s="3">
        <v>67259</v>
      </c>
      <c r="L408" s="3">
        <v>78875</v>
      </c>
      <c r="M408" s="3">
        <v>44128</v>
      </c>
      <c r="N408" s="3">
        <v>2652</v>
      </c>
      <c r="O408" s="3">
        <v>9743</v>
      </c>
      <c r="P408" s="3">
        <v>28243</v>
      </c>
      <c r="Q408" s="3">
        <v>35873</v>
      </c>
      <c r="R408" s="3">
        <v>52674</v>
      </c>
      <c r="S408" s="3">
        <v>63254</v>
      </c>
      <c r="T408" s="3">
        <v>8032</v>
      </c>
      <c r="U408" s="3">
        <v>24302</v>
      </c>
      <c r="V408" s="3">
        <v>37183</v>
      </c>
      <c r="W408" s="3">
        <v>58118</v>
      </c>
      <c r="X408" s="3">
        <v>70620</v>
      </c>
      <c r="Y408" s="3">
        <v>18657</v>
      </c>
      <c r="Z408" s="3">
        <v>44875</v>
      </c>
      <c r="AA408" s="3">
        <v>48955</v>
      </c>
      <c r="AB408" s="3">
        <v>52656</v>
      </c>
      <c r="AC408" s="3">
        <v>54928</v>
      </c>
      <c r="AD408" s="3">
        <v>9488</v>
      </c>
      <c r="AE408" s="3">
        <v>39452</v>
      </c>
      <c r="AF408" s="3">
        <v>56748</v>
      </c>
      <c r="AG408" s="3">
        <v>59916</v>
      </c>
      <c r="AH408" s="4">
        <v>51858</v>
      </c>
      <c r="AK408">
        <f t="shared" si="181"/>
        <v>0.14496552064296839</v>
      </c>
      <c r="AL408">
        <f t="shared" si="182"/>
        <v>4.7388965755352617</v>
      </c>
      <c r="AM408">
        <f t="shared" si="183"/>
        <v>5.050056934096764</v>
      </c>
      <c r="AN408">
        <f t="shared" si="184"/>
        <v>5.3465904597332647</v>
      </c>
      <c r="AO408">
        <f t="shared" si="185"/>
        <v>5.2405459210270084</v>
      </c>
      <c r="AP408">
        <f t="shared" si="186"/>
        <v>6.5538416271161096E-2</v>
      </c>
      <c r="AQ408">
        <f t="shared" si="187"/>
        <v>4.5821683599493506</v>
      </c>
      <c r="AR408">
        <f t="shared" si="188"/>
        <v>5.7384535185611956</v>
      </c>
      <c r="AS408">
        <f t="shared" si="189"/>
        <v>5.0867940958618822</v>
      </c>
      <c r="AT408">
        <f t="shared" si="190"/>
        <v>6.0746155566572924</v>
      </c>
      <c r="AU408">
        <f t="shared" si="191"/>
        <v>0.19564919752262272</v>
      </c>
      <c r="AV408">
        <f t="shared" si="192"/>
        <v>1.7688841342233026</v>
      </c>
      <c r="AW408">
        <f t="shared" si="193"/>
        <v>2.4177372459544477</v>
      </c>
      <c r="AX408">
        <f t="shared" si="194"/>
        <v>3.8464896876575896</v>
      </c>
      <c r="AY408">
        <f t="shared" si="195"/>
        <v>4.7462099919977625</v>
      </c>
      <c r="AZ408">
        <f t="shared" si="196"/>
        <v>5.0146225809386887E-2</v>
      </c>
      <c r="BA408">
        <f t="shared" si="197"/>
        <v>1.4337425728429036</v>
      </c>
      <c r="BB408">
        <f t="shared" si="198"/>
        <v>2.5291392874181176</v>
      </c>
      <c r="BC408">
        <f t="shared" si="199"/>
        <v>4.30944595767913</v>
      </c>
      <c r="BD408">
        <f t="shared" si="200"/>
        <v>5.3726126159835568</v>
      </c>
      <c r="BE408">
        <f t="shared" si="201"/>
        <v>0.95369331783342604</v>
      </c>
      <c r="BF408">
        <f t="shared" si="202"/>
        <v>3.1832648621803679</v>
      </c>
      <c r="BG408">
        <f t="shared" si="203"/>
        <v>3.5302269455175987</v>
      </c>
      <c r="BH408">
        <f t="shared" si="204"/>
        <v>3.8449589725840427</v>
      </c>
      <c r="BI408">
        <f t="shared" si="205"/>
        <v>4.0381692307561483</v>
      </c>
      <c r="BJ408">
        <f t="shared" si="206"/>
        <v>0.17396406731404579</v>
      </c>
      <c r="BK408">
        <f t="shared" si="207"/>
        <v>2.7220944264112981</v>
      </c>
      <c r="BL408">
        <f t="shared" si="208"/>
        <v>4.1929415326369721</v>
      </c>
      <c r="BM408">
        <f t="shared" si="209"/>
        <v>4.4623473855811744</v>
      </c>
      <c r="BN408">
        <f t="shared" si="210"/>
        <v>3.7770972709901431</v>
      </c>
    </row>
    <row r="409" spans="1:66" ht="72" x14ac:dyDescent="0.3">
      <c r="A409" s="1" t="s">
        <v>13</v>
      </c>
      <c r="B409" s="2">
        <v>966.35</v>
      </c>
      <c r="C409" s="3">
        <v>9466</v>
      </c>
      <c r="D409" s="3">
        <v>63100</v>
      </c>
      <c r="E409" s="3">
        <v>68107</v>
      </c>
      <c r="F409" s="3">
        <v>70460</v>
      </c>
      <c r="G409" s="3">
        <v>70254</v>
      </c>
      <c r="H409" s="3">
        <v>8147</v>
      </c>
      <c r="I409" s="3">
        <v>61648</v>
      </c>
      <c r="J409" s="3">
        <v>74751</v>
      </c>
      <c r="K409" s="3">
        <v>66795</v>
      </c>
      <c r="L409" s="3">
        <v>79150</v>
      </c>
      <c r="M409" s="3">
        <v>44897</v>
      </c>
      <c r="N409" s="3">
        <v>2685</v>
      </c>
      <c r="O409" s="3">
        <v>9525</v>
      </c>
      <c r="P409" s="3">
        <v>28454</v>
      </c>
      <c r="Q409" s="3">
        <v>35817</v>
      </c>
      <c r="R409" s="3">
        <v>52483</v>
      </c>
      <c r="S409" s="3">
        <v>63163</v>
      </c>
      <c r="T409" s="3">
        <v>8106</v>
      </c>
      <c r="U409" s="3">
        <v>23760</v>
      </c>
      <c r="V409" s="3">
        <v>38042</v>
      </c>
      <c r="W409" s="3">
        <v>58140</v>
      </c>
      <c r="X409" s="3">
        <v>69720</v>
      </c>
      <c r="Y409" s="3">
        <v>18832</v>
      </c>
      <c r="Z409" s="3">
        <v>44770</v>
      </c>
      <c r="AA409" s="3">
        <v>48570</v>
      </c>
      <c r="AB409" s="3">
        <v>52641</v>
      </c>
      <c r="AC409" s="3">
        <v>55755</v>
      </c>
      <c r="AD409" s="3">
        <v>9928</v>
      </c>
      <c r="AE409" s="3">
        <v>39139</v>
      </c>
      <c r="AF409" s="3">
        <v>56566</v>
      </c>
      <c r="AG409" s="3">
        <v>60585</v>
      </c>
      <c r="AH409" s="4">
        <v>51863</v>
      </c>
      <c r="AK409">
        <f t="shared" si="181"/>
        <v>0.16928688236709782</v>
      </c>
      <c r="AL409">
        <f t="shared" si="182"/>
        <v>4.7303075631781386</v>
      </c>
      <c r="AM409">
        <f t="shared" si="183"/>
        <v>5.1561014728030203</v>
      </c>
      <c r="AN409">
        <f t="shared" si="184"/>
        <v>5.3561999488060854</v>
      </c>
      <c r="AO409">
        <f t="shared" si="185"/>
        <v>5.3386817651866076</v>
      </c>
      <c r="AP409">
        <f t="shared" si="186"/>
        <v>5.7119483366654761E-2</v>
      </c>
      <c r="AQ409">
        <f t="shared" si="187"/>
        <v>4.6068298805787125</v>
      </c>
      <c r="AR409">
        <f t="shared" si="188"/>
        <v>5.7211054143943345</v>
      </c>
      <c r="AS409">
        <f t="shared" si="189"/>
        <v>5.0445293518867347</v>
      </c>
      <c r="AT409">
        <f t="shared" si="190"/>
        <v>6.0951951704238629</v>
      </c>
      <c r="AU409">
        <f t="shared" si="191"/>
        <v>0.17430422621927838</v>
      </c>
      <c r="AV409">
        <f t="shared" si="192"/>
        <v>1.7840212055061524</v>
      </c>
      <c r="AW409">
        <f t="shared" si="193"/>
        <v>2.4101687103130227</v>
      </c>
      <c r="AX409">
        <f t="shared" si="194"/>
        <v>3.827440788964565</v>
      </c>
      <c r="AY409">
        <f t="shared" si="195"/>
        <v>4.7356650659355521</v>
      </c>
      <c r="AZ409">
        <f t="shared" si="196"/>
        <v>5.363285458802082E-2</v>
      </c>
      <c r="BA409">
        <f t="shared" si="197"/>
        <v>1.3848447302157203</v>
      </c>
      <c r="BB409">
        <f t="shared" si="198"/>
        <v>2.5993821013486453</v>
      </c>
      <c r="BC409">
        <f t="shared" si="199"/>
        <v>4.3085105206897403</v>
      </c>
      <c r="BD409">
        <f t="shared" si="200"/>
        <v>5.2932705513380576</v>
      </c>
      <c r="BE409">
        <f t="shared" si="201"/>
        <v>0.96576895896918258</v>
      </c>
      <c r="BF409">
        <f t="shared" si="202"/>
        <v>3.1715293799498436</v>
      </c>
      <c r="BG409">
        <f t="shared" si="203"/>
        <v>3.4946803399207944</v>
      </c>
      <c r="BH409">
        <f t="shared" si="204"/>
        <v>3.8408770657212519</v>
      </c>
      <c r="BI409">
        <f t="shared" si="205"/>
        <v>4.1056907734448149</v>
      </c>
      <c r="BJ409">
        <f t="shared" si="206"/>
        <v>0.20857523592146074</v>
      </c>
      <c r="BK409">
        <f t="shared" si="207"/>
        <v>2.6926706811086802</v>
      </c>
      <c r="BL409">
        <f t="shared" si="208"/>
        <v>4.1746579914807205</v>
      </c>
      <c r="BM409">
        <f t="shared" si="209"/>
        <v>4.5164326515131545</v>
      </c>
      <c r="BN409">
        <f t="shared" si="210"/>
        <v>3.7747161586535154</v>
      </c>
    </row>
    <row r="410" spans="1:66" ht="72" x14ac:dyDescent="0.3">
      <c r="A410" s="1" t="s">
        <v>13</v>
      </c>
      <c r="B410" s="2">
        <v>968.67</v>
      </c>
      <c r="C410" s="3">
        <v>9427</v>
      </c>
      <c r="D410" s="3">
        <v>63313</v>
      </c>
      <c r="E410" s="3">
        <v>68050</v>
      </c>
      <c r="F410" s="3">
        <v>70298</v>
      </c>
      <c r="G410" s="3">
        <v>69761</v>
      </c>
      <c r="H410" s="3">
        <v>8263</v>
      </c>
      <c r="I410" s="3">
        <v>61998</v>
      </c>
      <c r="J410" s="3">
        <v>75092</v>
      </c>
      <c r="K410" s="3">
        <v>66515</v>
      </c>
      <c r="L410" s="3">
        <v>79931</v>
      </c>
      <c r="M410" s="3">
        <v>44859</v>
      </c>
      <c r="N410" s="3">
        <v>2644</v>
      </c>
      <c r="O410" s="3">
        <v>9710</v>
      </c>
      <c r="P410" s="3">
        <v>29000</v>
      </c>
      <c r="Q410" s="3">
        <v>35934</v>
      </c>
      <c r="R410" s="3">
        <v>51941</v>
      </c>
      <c r="S410" s="3">
        <v>63539</v>
      </c>
      <c r="T410" s="3">
        <v>7858</v>
      </c>
      <c r="U410" s="3">
        <v>23899</v>
      </c>
      <c r="V410" s="3">
        <v>37639</v>
      </c>
      <c r="W410" s="3">
        <v>57819</v>
      </c>
      <c r="X410" s="3">
        <v>70728</v>
      </c>
      <c r="Y410" s="3">
        <v>18857</v>
      </c>
      <c r="Z410" s="3">
        <v>45312</v>
      </c>
      <c r="AA410" s="3">
        <v>48139</v>
      </c>
      <c r="AB410" s="3">
        <v>52617</v>
      </c>
      <c r="AC410" s="3">
        <v>54350</v>
      </c>
      <c r="AD410" s="3">
        <v>9460</v>
      </c>
      <c r="AE410" s="3">
        <v>39230</v>
      </c>
      <c r="AF410" s="3">
        <v>56189</v>
      </c>
      <c r="AG410" s="3">
        <v>60745</v>
      </c>
      <c r="AH410" s="4">
        <v>52455</v>
      </c>
      <c r="AK410">
        <f t="shared" si="181"/>
        <v>0.16945696181971412</v>
      </c>
      <c r="AL410">
        <f t="shared" si="182"/>
        <v>4.7519076536604077</v>
      </c>
      <c r="AM410">
        <f t="shared" si="183"/>
        <v>5.1547408371820902</v>
      </c>
      <c r="AN410">
        <f t="shared" si="184"/>
        <v>5.3459101419227997</v>
      </c>
      <c r="AO410">
        <f t="shared" si="185"/>
        <v>5.3002438088953259</v>
      </c>
      <c r="AP410">
        <f t="shared" si="186"/>
        <v>7.0470720397033504E-2</v>
      </c>
      <c r="AQ410">
        <f t="shared" si="187"/>
        <v>4.6400804135651974</v>
      </c>
      <c r="AR410">
        <f t="shared" si="188"/>
        <v>5.7535905898440456</v>
      </c>
      <c r="AS410">
        <f t="shared" si="189"/>
        <v>5.0242048572990878</v>
      </c>
      <c r="AT410">
        <f t="shared" si="190"/>
        <v>6.1650978254491582</v>
      </c>
      <c r="AU410">
        <f t="shared" si="191"/>
        <v>0.1935232043649191</v>
      </c>
      <c r="AV410">
        <f t="shared" si="192"/>
        <v>1.8339395248490333</v>
      </c>
      <c r="AW410">
        <f t="shared" si="193"/>
        <v>2.4236049870697096</v>
      </c>
      <c r="AX410">
        <f t="shared" si="194"/>
        <v>3.7848358860841844</v>
      </c>
      <c r="AY410">
        <f t="shared" si="195"/>
        <v>4.771126631806049</v>
      </c>
      <c r="AZ410">
        <f t="shared" si="196"/>
        <v>3.6029631242234836E-2</v>
      </c>
      <c r="BA410">
        <f t="shared" si="197"/>
        <v>1.4001518809511864</v>
      </c>
      <c r="BB410">
        <f t="shared" si="198"/>
        <v>2.5685977204250969</v>
      </c>
      <c r="BC410">
        <f t="shared" si="199"/>
        <v>4.2846993973234602</v>
      </c>
      <c r="BD410">
        <f t="shared" si="200"/>
        <v>5.3824772242353021</v>
      </c>
      <c r="BE410">
        <f t="shared" si="201"/>
        <v>0.97138158090552007</v>
      </c>
      <c r="BF410">
        <f t="shared" si="202"/>
        <v>3.2211075403874925</v>
      </c>
      <c r="BG410">
        <f t="shared" si="203"/>
        <v>3.4615148466606178</v>
      </c>
      <c r="BH410">
        <f t="shared" si="204"/>
        <v>3.8423227410684904</v>
      </c>
      <c r="BI410">
        <f t="shared" si="205"/>
        <v>3.9896965867605054</v>
      </c>
      <c r="BJ410">
        <f t="shared" si="206"/>
        <v>0.17226327278788289</v>
      </c>
      <c r="BK410">
        <f t="shared" si="207"/>
        <v>2.7038959249813552</v>
      </c>
      <c r="BL410">
        <f t="shared" si="208"/>
        <v>4.146084643441184</v>
      </c>
      <c r="BM410">
        <f t="shared" si="209"/>
        <v>4.5335256365010919</v>
      </c>
      <c r="BN410">
        <f t="shared" si="210"/>
        <v>3.8285463054065709</v>
      </c>
    </row>
    <row r="411" spans="1:66" ht="72" x14ac:dyDescent="0.3">
      <c r="A411" s="1" t="s">
        <v>13</v>
      </c>
      <c r="B411" s="2">
        <v>970.98</v>
      </c>
      <c r="C411" s="3">
        <v>9630</v>
      </c>
      <c r="D411" s="3">
        <v>63195</v>
      </c>
      <c r="E411" s="3">
        <v>67723</v>
      </c>
      <c r="F411" s="3">
        <v>70541</v>
      </c>
      <c r="G411" s="3">
        <v>70152</v>
      </c>
      <c r="H411" s="3">
        <v>8107</v>
      </c>
      <c r="I411" s="3">
        <v>61978</v>
      </c>
      <c r="J411" s="3">
        <v>74871</v>
      </c>
      <c r="K411" s="3">
        <v>67226</v>
      </c>
      <c r="L411" s="3">
        <v>79194</v>
      </c>
      <c r="M411" s="3">
        <v>44260</v>
      </c>
      <c r="N411" s="3">
        <v>2636</v>
      </c>
      <c r="O411" s="3">
        <v>9516</v>
      </c>
      <c r="P411" s="3">
        <v>28506</v>
      </c>
      <c r="Q411" s="3">
        <v>36218</v>
      </c>
      <c r="R411" s="3">
        <v>52697</v>
      </c>
      <c r="S411" s="3">
        <v>63270</v>
      </c>
      <c r="T411" s="3">
        <v>7932</v>
      </c>
      <c r="U411" s="3">
        <v>24379</v>
      </c>
      <c r="V411" s="3">
        <v>37716</v>
      </c>
      <c r="W411" s="3">
        <v>58674</v>
      </c>
      <c r="X411" s="3">
        <v>70001</v>
      </c>
      <c r="Y411" s="3">
        <v>18827</v>
      </c>
      <c r="Z411" s="3">
        <v>44824</v>
      </c>
      <c r="AA411" s="3">
        <v>49259</v>
      </c>
      <c r="AB411" s="3">
        <v>52367</v>
      </c>
      <c r="AC411" s="3">
        <v>55650</v>
      </c>
      <c r="AD411" s="3">
        <v>9699</v>
      </c>
      <c r="AE411" s="3">
        <v>39442</v>
      </c>
      <c r="AF411" s="3">
        <v>56052</v>
      </c>
      <c r="AG411" s="3">
        <v>60809</v>
      </c>
      <c r="AH411" s="4">
        <v>52001</v>
      </c>
      <c r="AK411">
        <f t="shared" si="181"/>
        <v>0.18740034407073269</v>
      </c>
      <c r="AL411">
        <f t="shared" si="182"/>
        <v>4.7425532837665116</v>
      </c>
      <c r="AM411">
        <f t="shared" si="183"/>
        <v>5.1276131644897918</v>
      </c>
      <c r="AN411">
        <f t="shared" si="184"/>
        <v>5.3672551132261441</v>
      </c>
      <c r="AO411">
        <f t="shared" si="185"/>
        <v>5.3341746596922759</v>
      </c>
      <c r="AP411">
        <f t="shared" si="186"/>
        <v>5.7884840903428068E-2</v>
      </c>
      <c r="AQ411">
        <f t="shared" si="187"/>
        <v>4.6390599368494998</v>
      </c>
      <c r="AR411">
        <f t="shared" si="188"/>
        <v>5.7354771281404107</v>
      </c>
      <c r="AS411">
        <f t="shared" si="189"/>
        <v>5.0853484205146442</v>
      </c>
      <c r="AT411">
        <f t="shared" si="190"/>
        <v>6.1031038649705209</v>
      </c>
      <c r="AU411">
        <f t="shared" si="191"/>
        <v>0.17770581527160417</v>
      </c>
      <c r="AV411">
        <f t="shared" si="192"/>
        <v>1.792610217863275</v>
      </c>
      <c r="AW411">
        <f t="shared" si="193"/>
        <v>2.4484365871516882</v>
      </c>
      <c r="AX411">
        <f t="shared" si="194"/>
        <v>3.849806236983607</v>
      </c>
      <c r="AY411">
        <f t="shared" si="195"/>
        <v>4.7489312632396228</v>
      </c>
      <c r="AZ411">
        <f t="shared" si="196"/>
        <v>4.3002888799502717E-2</v>
      </c>
      <c r="BA411">
        <f t="shared" si="197"/>
        <v>1.4416512673895612</v>
      </c>
      <c r="BB411">
        <f t="shared" si="198"/>
        <v>2.575826097161289</v>
      </c>
      <c r="BC411">
        <f t="shared" si="199"/>
        <v>4.3580886811273887</v>
      </c>
      <c r="BD411">
        <f t="shared" si="200"/>
        <v>5.3213336610197457</v>
      </c>
      <c r="BE411">
        <f t="shared" si="201"/>
        <v>0.96951070692674091</v>
      </c>
      <c r="BF411">
        <f t="shared" si="202"/>
        <v>3.180288471759583</v>
      </c>
      <c r="BG411">
        <f t="shared" si="203"/>
        <v>3.5574396579362051</v>
      </c>
      <c r="BH411">
        <f t="shared" si="204"/>
        <v>3.8217431273019193</v>
      </c>
      <c r="BI411">
        <f t="shared" si="205"/>
        <v>4.1009285487715585</v>
      </c>
      <c r="BJ411">
        <f t="shared" si="206"/>
        <v>0.19326808518599467</v>
      </c>
      <c r="BK411">
        <f t="shared" si="207"/>
        <v>2.7226046647691473</v>
      </c>
      <c r="BL411">
        <f t="shared" si="208"/>
        <v>4.1351145187474332</v>
      </c>
      <c r="BM411">
        <f t="shared" si="209"/>
        <v>4.5396484967952784</v>
      </c>
      <c r="BN411">
        <f t="shared" si="210"/>
        <v>3.7906185874731384</v>
      </c>
    </row>
    <row r="412" spans="1:66" ht="72" x14ac:dyDescent="0.3">
      <c r="A412" s="1" t="s">
        <v>13</v>
      </c>
      <c r="B412" s="2">
        <v>973.3</v>
      </c>
      <c r="C412" s="3">
        <v>9459</v>
      </c>
      <c r="D412" s="3">
        <v>63504</v>
      </c>
      <c r="E412" s="3">
        <v>68026</v>
      </c>
      <c r="F412" s="3">
        <v>70485</v>
      </c>
      <c r="G412" s="3">
        <v>70424</v>
      </c>
      <c r="H412" s="3">
        <v>8209</v>
      </c>
      <c r="I412" s="3">
        <v>61215</v>
      </c>
      <c r="J412" s="3">
        <v>75132</v>
      </c>
      <c r="K412" s="3">
        <v>67112</v>
      </c>
      <c r="L412" s="3">
        <v>80065</v>
      </c>
      <c r="M412" s="3">
        <v>44509</v>
      </c>
      <c r="N412" s="3">
        <v>2663</v>
      </c>
      <c r="O412" s="3">
        <v>9306</v>
      </c>
      <c r="P412" s="3">
        <v>28335</v>
      </c>
      <c r="Q412" s="3">
        <v>36675</v>
      </c>
      <c r="R412" s="3">
        <v>52059</v>
      </c>
      <c r="S412" s="3">
        <v>63580</v>
      </c>
      <c r="T412" s="3">
        <v>7896</v>
      </c>
      <c r="U412" s="3">
        <v>24764</v>
      </c>
      <c r="V412" s="3">
        <v>37867</v>
      </c>
      <c r="W412" s="3">
        <v>58241</v>
      </c>
      <c r="X412" s="3">
        <v>70388</v>
      </c>
      <c r="Y412" s="3">
        <v>18841</v>
      </c>
      <c r="Z412" s="3">
        <v>45459</v>
      </c>
      <c r="AA412" s="3">
        <v>48675</v>
      </c>
      <c r="AB412" s="3">
        <v>53224</v>
      </c>
      <c r="AC412" s="3">
        <v>55262</v>
      </c>
      <c r="AD412" s="3">
        <v>9592</v>
      </c>
      <c r="AE412" s="3">
        <v>39278</v>
      </c>
      <c r="AF412" s="3">
        <v>56755</v>
      </c>
      <c r="AG412" s="3">
        <v>59988</v>
      </c>
      <c r="AH412" s="4">
        <v>52148</v>
      </c>
      <c r="AK412">
        <f t="shared" si="181"/>
        <v>0.17056247826172</v>
      </c>
      <c r="AL412">
        <f t="shared" si="182"/>
        <v>4.7665344865854085</v>
      </c>
      <c r="AM412">
        <f t="shared" si="183"/>
        <v>5.1510841289508402</v>
      </c>
      <c r="AN412">
        <f t="shared" si="184"/>
        <v>5.3601968159425679</v>
      </c>
      <c r="AO412">
        <f t="shared" si="185"/>
        <v>5.3550093926377711</v>
      </c>
      <c r="AP412">
        <f t="shared" si="186"/>
        <v>6.4262820376538923E-2</v>
      </c>
      <c r="AQ412">
        <f t="shared" si="187"/>
        <v>4.5718785530660648</v>
      </c>
      <c r="AR412">
        <f t="shared" si="188"/>
        <v>5.7553764240965162</v>
      </c>
      <c r="AS412">
        <f t="shared" si="189"/>
        <v>5.0733578191051958</v>
      </c>
      <c r="AT412">
        <f t="shared" si="190"/>
        <v>6.1748773939745947</v>
      </c>
      <c r="AU412">
        <f t="shared" si="191"/>
        <v>0.15755140013657384</v>
      </c>
      <c r="AV412">
        <f t="shared" si="192"/>
        <v>1.7757723520542623</v>
      </c>
      <c r="AW412">
        <f t="shared" si="193"/>
        <v>2.4850036694641906</v>
      </c>
      <c r="AX412">
        <f t="shared" si="194"/>
        <v>3.7932548189886908</v>
      </c>
      <c r="AY412">
        <f t="shared" si="195"/>
        <v>4.7729975057848275</v>
      </c>
      <c r="AZ412">
        <f t="shared" si="196"/>
        <v>3.7645386042089592E-2</v>
      </c>
      <c r="BA412">
        <f t="shared" si="197"/>
        <v>1.472095489407877</v>
      </c>
      <c r="BB412">
        <f t="shared" si="198"/>
        <v>2.5863710232234989</v>
      </c>
      <c r="BC412">
        <f t="shared" si="199"/>
        <v>4.3189704070256427</v>
      </c>
      <c r="BD412">
        <f t="shared" si="200"/>
        <v>5.3519479624906783</v>
      </c>
      <c r="BE412">
        <f t="shared" si="201"/>
        <v>0.96840519048473506</v>
      </c>
      <c r="BF412">
        <f t="shared" si="202"/>
        <v>3.2319926253549349</v>
      </c>
      <c r="BG412">
        <f t="shared" si="203"/>
        <v>3.5054803851619285</v>
      </c>
      <c r="BH412">
        <f t="shared" si="204"/>
        <v>3.8923261001376797</v>
      </c>
      <c r="BI412">
        <f t="shared" si="205"/>
        <v>4.0656370623536793</v>
      </c>
      <c r="BJ412">
        <f t="shared" si="206"/>
        <v>0.18187276186070325</v>
      </c>
      <c r="BK412">
        <f t="shared" si="207"/>
        <v>2.7063620770442913</v>
      </c>
      <c r="BL412">
        <f t="shared" si="208"/>
        <v>4.1926013737317387</v>
      </c>
      <c r="BM412">
        <f t="shared" si="209"/>
        <v>4.4675348088859712</v>
      </c>
      <c r="BN412">
        <f t="shared" si="210"/>
        <v>3.8008233546301158</v>
      </c>
    </row>
    <row r="413" spans="1:66" ht="72" x14ac:dyDescent="0.3">
      <c r="A413" s="1" t="s">
        <v>13</v>
      </c>
      <c r="B413" s="2">
        <v>975.62</v>
      </c>
      <c r="C413" s="3">
        <v>9766</v>
      </c>
      <c r="D413" s="3">
        <v>63510</v>
      </c>
      <c r="E413" s="3">
        <v>67920</v>
      </c>
      <c r="F413" s="3">
        <v>70368</v>
      </c>
      <c r="G413" s="3">
        <v>68980</v>
      </c>
      <c r="H413" s="3">
        <v>8027</v>
      </c>
      <c r="I413" s="3">
        <v>62834</v>
      </c>
      <c r="J413" s="3">
        <v>75201</v>
      </c>
      <c r="K413" s="3">
        <v>66971</v>
      </c>
      <c r="L413" s="3">
        <v>79580</v>
      </c>
      <c r="M413" s="3">
        <v>44045</v>
      </c>
      <c r="N413" s="3">
        <v>2569</v>
      </c>
      <c r="O413" s="3">
        <v>9417</v>
      </c>
      <c r="P413" s="3">
        <v>28206</v>
      </c>
      <c r="Q413" s="3">
        <v>36121</v>
      </c>
      <c r="R413" s="3">
        <v>52909</v>
      </c>
      <c r="S413" s="3">
        <v>63948</v>
      </c>
      <c r="T413" s="3">
        <v>8052</v>
      </c>
      <c r="U413" s="3">
        <v>24280</v>
      </c>
      <c r="V413" s="3">
        <v>37380</v>
      </c>
      <c r="W413" s="3">
        <v>59158</v>
      </c>
      <c r="X413" s="3">
        <v>70876</v>
      </c>
      <c r="Y413" s="3">
        <v>18965</v>
      </c>
      <c r="Z413" s="3">
        <v>45501</v>
      </c>
      <c r="AA413" s="3">
        <v>49123</v>
      </c>
      <c r="AB413" s="3">
        <v>52546</v>
      </c>
      <c r="AC413" s="3">
        <v>55439</v>
      </c>
      <c r="AD413" s="3">
        <v>9380</v>
      </c>
      <c r="AE413" s="3">
        <v>39457</v>
      </c>
      <c r="AF413" s="3">
        <v>55927</v>
      </c>
      <c r="AG413" s="3">
        <v>60354</v>
      </c>
      <c r="AH413" s="4">
        <v>52487</v>
      </c>
      <c r="AK413">
        <f t="shared" si="181"/>
        <v>0.20466340851128609</v>
      </c>
      <c r="AL413">
        <f t="shared" si="182"/>
        <v>4.7750384592162236</v>
      </c>
      <c r="AM413">
        <f t="shared" si="183"/>
        <v>5.1500636522351417</v>
      </c>
      <c r="AN413">
        <f t="shared" si="184"/>
        <v>5.3582409022374806</v>
      </c>
      <c r="AO413">
        <f t="shared" si="185"/>
        <v>5.2402057621217759</v>
      </c>
      <c r="AP413">
        <f t="shared" si="186"/>
        <v>5.6779324461422184E-2</v>
      </c>
      <c r="AQ413">
        <f t="shared" si="187"/>
        <v>4.7175516042319172</v>
      </c>
      <c r="AR413">
        <f t="shared" si="188"/>
        <v>5.769237899484744</v>
      </c>
      <c r="AS413">
        <f t="shared" si="189"/>
        <v>5.0693609519687124</v>
      </c>
      <c r="AT413">
        <f t="shared" si="190"/>
        <v>6.1416268609881106</v>
      </c>
      <c r="AU413">
        <f t="shared" si="191"/>
        <v>0.17498454402974353</v>
      </c>
      <c r="AV413">
        <f t="shared" si="192"/>
        <v>1.7727959616334772</v>
      </c>
      <c r="AW413">
        <f t="shared" si="193"/>
        <v>2.4458853953624438</v>
      </c>
      <c r="AX413">
        <f t="shared" si="194"/>
        <v>3.8735323206235797</v>
      </c>
      <c r="AY413">
        <f t="shared" si="195"/>
        <v>4.8122858593391911</v>
      </c>
      <c r="AZ413">
        <f t="shared" si="196"/>
        <v>5.8905317619125805E-2</v>
      </c>
      <c r="BA413">
        <f t="shared" si="197"/>
        <v>1.4389299961477005</v>
      </c>
      <c r="BB413">
        <f t="shared" si="198"/>
        <v>2.5529504107843981</v>
      </c>
      <c r="BC413">
        <f t="shared" si="199"/>
        <v>4.4049455703231768</v>
      </c>
      <c r="BD413">
        <f t="shared" si="200"/>
        <v>5.4014410832020179</v>
      </c>
      <c r="BE413">
        <f t="shared" si="201"/>
        <v>0.98694385081991065</v>
      </c>
      <c r="BF413">
        <f t="shared" si="202"/>
        <v>3.2435580281328424</v>
      </c>
      <c r="BG413">
        <f t="shared" si="203"/>
        <v>3.5515719168209432</v>
      </c>
      <c r="BH413">
        <f t="shared" si="204"/>
        <v>3.8426628999737229</v>
      </c>
      <c r="BI413">
        <f t="shared" si="205"/>
        <v>4.0886828281831864</v>
      </c>
      <c r="BJ413">
        <f t="shared" si="206"/>
        <v>0.17183807415634217</v>
      </c>
      <c r="BK413">
        <f t="shared" si="207"/>
        <v>2.7295779223264152</v>
      </c>
      <c r="BL413">
        <f t="shared" si="208"/>
        <v>4.130182214621561</v>
      </c>
      <c r="BM413">
        <f t="shared" si="209"/>
        <v>4.5066530829877181</v>
      </c>
      <c r="BN413">
        <f t="shared" si="210"/>
        <v>3.8376455561215423</v>
      </c>
    </row>
    <row r="414" spans="1:66" ht="72" x14ac:dyDescent="0.3">
      <c r="A414" s="1" t="s">
        <v>13</v>
      </c>
      <c r="B414" s="2">
        <v>977.93</v>
      </c>
      <c r="C414" s="3">
        <v>9498</v>
      </c>
      <c r="D414" s="3">
        <v>63813</v>
      </c>
      <c r="E414" s="3">
        <v>67986</v>
      </c>
      <c r="F414" s="3">
        <v>70317</v>
      </c>
      <c r="G414" s="3">
        <v>69925</v>
      </c>
      <c r="H414" s="3">
        <v>8079</v>
      </c>
      <c r="I414" s="3">
        <v>62681</v>
      </c>
      <c r="J414" s="3">
        <v>74654</v>
      </c>
      <c r="K414" s="3">
        <v>66944</v>
      </c>
      <c r="L414" s="3">
        <v>79130</v>
      </c>
      <c r="M414" s="3">
        <v>44462</v>
      </c>
      <c r="N414" s="3">
        <v>2648</v>
      </c>
      <c r="O414" s="3">
        <v>9856</v>
      </c>
      <c r="P414" s="3">
        <v>28695</v>
      </c>
      <c r="Q414" s="3">
        <v>35973</v>
      </c>
      <c r="R414" s="3">
        <v>52397</v>
      </c>
      <c r="S414" s="3">
        <v>63448</v>
      </c>
      <c r="T414" s="3">
        <v>8040</v>
      </c>
      <c r="U414" s="3">
        <v>24125</v>
      </c>
      <c r="V414" s="3">
        <v>37684</v>
      </c>
      <c r="W414" s="3">
        <v>58804</v>
      </c>
      <c r="X414" s="3">
        <v>70560</v>
      </c>
      <c r="Y414" s="3">
        <v>18668</v>
      </c>
      <c r="Z414" s="3">
        <v>45408</v>
      </c>
      <c r="AA414" s="3">
        <v>48661</v>
      </c>
      <c r="AB414" s="3">
        <v>52147</v>
      </c>
      <c r="AC414" s="3">
        <v>55375</v>
      </c>
      <c r="AD414" s="3">
        <v>9421</v>
      </c>
      <c r="AE414" s="3">
        <v>39450</v>
      </c>
      <c r="AF414" s="3">
        <v>57029</v>
      </c>
      <c r="AG414" s="3">
        <v>60486</v>
      </c>
      <c r="AH414" s="4">
        <v>52296</v>
      </c>
      <c r="AK414">
        <f t="shared" si="181"/>
        <v>0.17515462348235983</v>
      </c>
      <c r="AL414">
        <f t="shared" si="182"/>
        <v>4.7940873579092473</v>
      </c>
      <c r="AM414">
        <f t="shared" si="183"/>
        <v>5.1489581357931362</v>
      </c>
      <c r="AN414">
        <f t="shared" si="184"/>
        <v>5.3471857378174219</v>
      </c>
      <c r="AO414">
        <f t="shared" si="185"/>
        <v>5.313850165104629</v>
      </c>
      <c r="AP414">
        <f t="shared" si="186"/>
        <v>5.4483251851102268E-2</v>
      </c>
      <c r="AQ414">
        <f t="shared" si="187"/>
        <v>4.6978223877284275</v>
      </c>
      <c r="AR414">
        <f t="shared" si="188"/>
        <v>5.7160030308158456</v>
      </c>
      <c r="AS414">
        <f t="shared" si="189"/>
        <v>5.0603467409800489</v>
      </c>
      <c r="AT414">
        <f t="shared" si="190"/>
        <v>6.0966408457711019</v>
      </c>
      <c r="AU414">
        <f t="shared" si="191"/>
        <v>0.20559884550067567</v>
      </c>
      <c r="AV414">
        <f t="shared" si="192"/>
        <v>1.8076622494198167</v>
      </c>
      <c r="AW414">
        <f t="shared" si="193"/>
        <v>2.426581377490495</v>
      </c>
      <c r="AX414">
        <f t="shared" si="194"/>
        <v>3.8232738423754662</v>
      </c>
      <c r="AY414">
        <f t="shared" si="195"/>
        <v>4.7630478578067752</v>
      </c>
      <c r="AZ414">
        <f t="shared" si="196"/>
        <v>5.1166702525084623E-2</v>
      </c>
      <c r="BA414">
        <f t="shared" si="197"/>
        <v>1.4190307001915947</v>
      </c>
      <c r="BB414">
        <f t="shared" si="198"/>
        <v>2.5720843492037306</v>
      </c>
      <c r="BC414">
        <f t="shared" si="199"/>
        <v>4.3681233688317498</v>
      </c>
      <c r="BD414">
        <f t="shared" si="200"/>
        <v>5.3678503913103013</v>
      </c>
      <c r="BE414">
        <f t="shared" si="201"/>
        <v>0.95496891372804815</v>
      </c>
      <c r="BF414">
        <f t="shared" si="202"/>
        <v>3.2289311952078417</v>
      </c>
      <c r="BG414">
        <f t="shared" si="203"/>
        <v>3.5055654248882369</v>
      </c>
      <c r="BH414">
        <f t="shared" si="204"/>
        <v>3.8020139107984297</v>
      </c>
      <c r="BI414">
        <f t="shared" si="205"/>
        <v>4.0765221473211213</v>
      </c>
      <c r="BJ414">
        <f t="shared" si="206"/>
        <v>0.16860656455663267</v>
      </c>
      <c r="BK414">
        <f t="shared" si="207"/>
        <v>2.7222645058639148</v>
      </c>
      <c r="BL414">
        <f t="shared" si="208"/>
        <v>4.2171778546347927</v>
      </c>
      <c r="BM414">
        <f t="shared" si="209"/>
        <v>4.5111601884820498</v>
      </c>
      <c r="BN414">
        <f t="shared" si="210"/>
        <v>3.8146848300183436</v>
      </c>
    </row>
    <row r="415" spans="1:66" ht="72" x14ac:dyDescent="0.3">
      <c r="A415" s="1" t="s">
        <v>13</v>
      </c>
      <c r="B415" s="2">
        <v>980.25</v>
      </c>
      <c r="C415" s="3">
        <v>9599</v>
      </c>
      <c r="D415" s="3">
        <v>63313</v>
      </c>
      <c r="E415" s="3">
        <v>67937</v>
      </c>
      <c r="F415" s="3">
        <v>70795</v>
      </c>
      <c r="G415" s="3">
        <v>69094</v>
      </c>
      <c r="H415" s="3">
        <v>7990</v>
      </c>
      <c r="I415" s="3">
        <v>62415</v>
      </c>
      <c r="J415" s="3">
        <v>74988</v>
      </c>
      <c r="K415" s="3">
        <v>66796</v>
      </c>
      <c r="L415" s="3">
        <v>80355</v>
      </c>
      <c r="M415" s="3">
        <v>45046</v>
      </c>
      <c r="N415" s="3">
        <v>2643</v>
      </c>
      <c r="O415" s="3">
        <v>9724</v>
      </c>
      <c r="P415" s="3">
        <v>28640</v>
      </c>
      <c r="Q415" s="3">
        <v>36370</v>
      </c>
      <c r="R415" s="3">
        <v>52815</v>
      </c>
      <c r="S415" s="3">
        <v>63554</v>
      </c>
      <c r="T415" s="3">
        <v>8163</v>
      </c>
      <c r="U415" s="3">
        <v>24657</v>
      </c>
      <c r="V415" s="3">
        <v>38010</v>
      </c>
      <c r="W415" s="3">
        <v>58646</v>
      </c>
      <c r="X415" s="3">
        <v>71155</v>
      </c>
      <c r="Y415" s="3">
        <v>18745</v>
      </c>
      <c r="Z415" s="3">
        <v>45225</v>
      </c>
      <c r="AA415" s="3">
        <v>48473</v>
      </c>
      <c r="AB415" s="3">
        <v>53712</v>
      </c>
      <c r="AC415" s="3">
        <v>55455</v>
      </c>
      <c r="AD415" s="3">
        <v>9540</v>
      </c>
      <c r="AE415" s="3">
        <v>39181</v>
      </c>
      <c r="AF415" s="3">
        <v>56587</v>
      </c>
      <c r="AG415" s="3">
        <v>59578</v>
      </c>
      <c r="AH415" s="4">
        <v>52233</v>
      </c>
      <c r="AK415">
        <f t="shared" si="181"/>
        <v>0.18416883447102317</v>
      </c>
      <c r="AL415">
        <f t="shared" si="182"/>
        <v>4.7519926933867156</v>
      </c>
      <c r="AM415">
        <f t="shared" si="183"/>
        <v>5.1452163878355774</v>
      </c>
      <c r="AN415">
        <f t="shared" si="184"/>
        <v>5.388259925624256</v>
      </c>
      <c r="AO415">
        <f t="shared" si="185"/>
        <v>5.2436073511741013</v>
      </c>
      <c r="AP415">
        <f t="shared" si="186"/>
        <v>4.7339914841218106E-2</v>
      </c>
      <c r="AQ415">
        <f t="shared" si="187"/>
        <v>4.6756270191620022</v>
      </c>
      <c r="AR415">
        <f t="shared" si="188"/>
        <v>5.7448314980343067</v>
      </c>
      <c r="AS415">
        <f t="shared" si="189"/>
        <v>5.0481860601179847</v>
      </c>
      <c r="AT415">
        <f t="shared" si="190"/>
        <v>6.2012397091301201</v>
      </c>
      <c r="AU415">
        <f t="shared" si="191"/>
        <v>0.19479880025954127</v>
      </c>
      <c r="AV415">
        <f t="shared" si="192"/>
        <v>1.8034102631044093</v>
      </c>
      <c r="AW415">
        <f t="shared" si="193"/>
        <v>2.4607673474663692</v>
      </c>
      <c r="AX415">
        <f t="shared" si="194"/>
        <v>3.8592456466038114</v>
      </c>
      <c r="AY415">
        <f t="shared" si="195"/>
        <v>4.7724872674269792</v>
      </c>
      <c r="AZ415">
        <f t="shared" si="196"/>
        <v>6.2051787492527162E-2</v>
      </c>
      <c r="BA415">
        <f t="shared" si="197"/>
        <v>1.4646970332190685</v>
      </c>
      <c r="BB415">
        <f t="shared" si="198"/>
        <v>2.6002324986117267</v>
      </c>
      <c r="BC415">
        <f t="shared" si="199"/>
        <v>4.3551122907066038</v>
      </c>
      <c r="BD415">
        <f t="shared" si="200"/>
        <v>5.4188742270951877</v>
      </c>
      <c r="BE415">
        <f t="shared" si="201"/>
        <v>0.96194217128531601</v>
      </c>
      <c r="BF415">
        <f t="shared" si="202"/>
        <v>3.2137941239249916</v>
      </c>
      <c r="BG415">
        <f t="shared" si="203"/>
        <v>3.4900031549738464</v>
      </c>
      <c r="BH415">
        <f t="shared" si="204"/>
        <v>3.9355262811022174</v>
      </c>
      <c r="BI415">
        <f t="shared" si="205"/>
        <v>4.0837505240573133</v>
      </c>
      <c r="BJ415">
        <f t="shared" si="206"/>
        <v>0.17915149061884264</v>
      </c>
      <c r="BK415">
        <f t="shared" si="207"/>
        <v>2.6998140181185644</v>
      </c>
      <c r="BL415">
        <f t="shared" si="208"/>
        <v>4.180015494238134</v>
      </c>
      <c r="BM415">
        <f t="shared" si="209"/>
        <v>4.4343693156257951</v>
      </c>
      <c r="BN415">
        <f t="shared" si="210"/>
        <v>3.8097525258924709</v>
      </c>
    </row>
    <row r="416" spans="1:66" ht="72" x14ac:dyDescent="0.3">
      <c r="A416" s="1" t="s">
        <v>13</v>
      </c>
      <c r="B416" s="2">
        <v>982.57</v>
      </c>
      <c r="C416" s="3">
        <v>9530</v>
      </c>
      <c r="D416" s="3">
        <v>63211</v>
      </c>
      <c r="E416" s="3">
        <v>67855</v>
      </c>
      <c r="F416" s="3">
        <v>70334</v>
      </c>
      <c r="G416" s="3">
        <v>70025</v>
      </c>
      <c r="H416" s="3">
        <v>8258</v>
      </c>
      <c r="I416" s="3">
        <v>61814</v>
      </c>
      <c r="J416" s="3">
        <v>74729</v>
      </c>
      <c r="K416" s="3">
        <v>67383</v>
      </c>
      <c r="L416" s="3">
        <v>79884</v>
      </c>
      <c r="M416" s="3">
        <v>44522</v>
      </c>
      <c r="N416" s="3">
        <v>2663</v>
      </c>
      <c r="O416" s="3">
        <v>9635</v>
      </c>
      <c r="P416" s="3">
        <v>28472</v>
      </c>
      <c r="Q416" s="3">
        <v>36085</v>
      </c>
      <c r="R416" s="3">
        <v>53317</v>
      </c>
      <c r="S416" s="3">
        <v>64111</v>
      </c>
      <c r="T416" s="3">
        <v>8003</v>
      </c>
      <c r="U416" s="3">
        <v>24302</v>
      </c>
      <c r="V416" s="3">
        <v>37954</v>
      </c>
      <c r="W416" s="3">
        <v>59005</v>
      </c>
      <c r="X416" s="3">
        <v>69914</v>
      </c>
      <c r="Y416" s="3">
        <v>18980</v>
      </c>
      <c r="Z416" s="3">
        <v>46113</v>
      </c>
      <c r="AA416" s="3">
        <v>48890</v>
      </c>
      <c r="AB416" s="3">
        <v>53821</v>
      </c>
      <c r="AC416" s="3">
        <v>55766</v>
      </c>
      <c r="AD416" s="3">
        <v>9319</v>
      </c>
      <c r="AE416" s="3">
        <v>39937</v>
      </c>
      <c r="AF416" s="3">
        <v>56589</v>
      </c>
      <c r="AG416" s="3">
        <v>59899</v>
      </c>
      <c r="AH416" s="4">
        <v>52409</v>
      </c>
      <c r="AK416">
        <f t="shared" si="181"/>
        <v>0.1766002988295983</v>
      </c>
      <c r="AL416">
        <f t="shared" si="182"/>
        <v>4.7416178467771219</v>
      </c>
      <c r="AM416">
        <f t="shared" si="183"/>
        <v>5.1365423357521474</v>
      </c>
      <c r="AN416">
        <f t="shared" si="184"/>
        <v>5.3473558172700377</v>
      </c>
      <c r="AO416">
        <f t="shared" si="185"/>
        <v>5.3210785418408211</v>
      </c>
      <c r="AP416">
        <f t="shared" si="186"/>
        <v>6.8429766965638031E-2</v>
      </c>
      <c r="AQ416">
        <f t="shared" si="187"/>
        <v>4.6228173491246443</v>
      </c>
      <c r="AR416">
        <f t="shared" si="188"/>
        <v>5.7211054143943345</v>
      </c>
      <c r="AS416">
        <f t="shared" si="189"/>
        <v>5.0964035849347029</v>
      </c>
      <c r="AT416">
        <f t="shared" si="190"/>
        <v>6.1594852035128209</v>
      </c>
      <c r="AU416">
        <f t="shared" si="191"/>
        <v>0.1855294700919535</v>
      </c>
      <c r="AV416">
        <f t="shared" si="192"/>
        <v>1.7874227945584782</v>
      </c>
      <c r="AW416">
        <f t="shared" si="193"/>
        <v>2.434830230942385</v>
      </c>
      <c r="AX416">
        <f t="shared" si="194"/>
        <v>3.9002347946843372</v>
      </c>
      <c r="AY416">
        <f t="shared" si="195"/>
        <v>4.818153600454453</v>
      </c>
      <c r="AZ416">
        <f t="shared" si="196"/>
        <v>4.6744636757061087E-2</v>
      </c>
      <c r="BA416">
        <f t="shared" si="197"/>
        <v>1.4328071358535142</v>
      </c>
      <c r="BB416">
        <f t="shared" si="198"/>
        <v>2.5937694794123076</v>
      </c>
      <c r="BC416">
        <f t="shared" si="199"/>
        <v>4.3839407579250649</v>
      </c>
      <c r="BD416">
        <f t="shared" si="200"/>
        <v>5.3116391322206171</v>
      </c>
      <c r="BE416">
        <f t="shared" si="201"/>
        <v>0.9802257124415672</v>
      </c>
      <c r="BF416">
        <f t="shared" si="202"/>
        <v>3.2876086063604615</v>
      </c>
      <c r="BG416">
        <f t="shared" si="203"/>
        <v>3.5237639263181797</v>
      </c>
      <c r="BH416">
        <f t="shared" si="204"/>
        <v>3.9430948167436419</v>
      </c>
      <c r="BI416">
        <f t="shared" si="205"/>
        <v>4.108497084412984</v>
      </c>
      <c r="BJ416">
        <f t="shared" si="206"/>
        <v>0.15865691657857972</v>
      </c>
      <c r="BK416">
        <f t="shared" si="207"/>
        <v>2.7624032566813588</v>
      </c>
      <c r="BL416">
        <f t="shared" si="208"/>
        <v>4.1784847791645872</v>
      </c>
      <c r="BM416">
        <f t="shared" si="209"/>
        <v>4.4599662732445466</v>
      </c>
      <c r="BN416">
        <f t="shared" si="210"/>
        <v>3.8230187231965416</v>
      </c>
    </row>
    <row r="417" spans="1:66" ht="72" x14ac:dyDescent="0.3">
      <c r="A417" s="1" t="s">
        <v>13</v>
      </c>
      <c r="B417" s="2">
        <v>984.88</v>
      </c>
      <c r="C417" s="3">
        <v>9742</v>
      </c>
      <c r="D417" s="3">
        <v>63255</v>
      </c>
      <c r="E417" s="3">
        <v>68226</v>
      </c>
      <c r="F417" s="3">
        <v>69380</v>
      </c>
      <c r="G417" s="3">
        <v>69810</v>
      </c>
      <c r="H417" s="3">
        <v>8012</v>
      </c>
      <c r="I417" s="3">
        <v>62465</v>
      </c>
      <c r="J417" s="3">
        <v>74458</v>
      </c>
      <c r="K417" s="3">
        <v>66927</v>
      </c>
      <c r="L417" s="3">
        <v>80401</v>
      </c>
      <c r="M417" s="3">
        <v>44969</v>
      </c>
      <c r="N417" s="3">
        <v>2647</v>
      </c>
      <c r="O417" s="3">
        <v>9329</v>
      </c>
      <c r="P417" s="3">
        <v>28394</v>
      </c>
      <c r="Q417" s="3">
        <v>36276</v>
      </c>
      <c r="R417" s="3">
        <v>53104</v>
      </c>
      <c r="S417" s="3">
        <v>63562</v>
      </c>
      <c r="T417" s="3">
        <v>7950</v>
      </c>
      <c r="U417" s="3">
        <v>24678</v>
      </c>
      <c r="V417" s="3">
        <v>37891</v>
      </c>
      <c r="W417" s="3">
        <v>58850</v>
      </c>
      <c r="X417" s="3">
        <v>70617</v>
      </c>
      <c r="Y417" s="3">
        <v>19245</v>
      </c>
      <c r="Z417" s="3">
        <v>44537</v>
      </c>
      <c r="AA417" s="3">
        <v>48557</v>
      </c>
      <c r="AB417" s="3">
        <v>52647</v>
      </c>
      <c r="AC417" s="3">
        <v>55481</v>
      </c>
      <c r="AD417" s="3">
        <v>9678</v>
      </c>
      <c r="AE417" s="3">
        <v>39450</v>
      </c>
      <c r="AF417" s="3">
        <v>56158</v>
      </c>
      <c r="AG417" s="3">
        <v>60358</v>
      </c>
      <c r="AH417" s="4">
        <v>52516</v>
      </c>
      <c r="AK417">
        <f t="shared" si="181"/>
        <v>0.19598935642785531</v>
      </c>
      <c r="AL417">
        <f t="shared" si="182"/>
        <v>4.7467202303556109</v>
      </c>
      <c r="AM417">
        <f t="shared" si="183"/>
        <v>5.1694527098333989</v>
      </c>
      <c r="AN417">
        <f t="shared" si="184"/>
        <v>5.2675885539929981</v>
      </c>
      <c r="AO417">
        <f t="shared" si="185"/>
        <v>5.3041556363055005</v>
      </c>
      <c r="AP417">
        <f t="shared" si="186"/>
        <v>4.8870629914764714E-2</v>
      </c>
      <c r="AQ417">
        <f t="shared" si="187"/>
        <v>4.6795388465721768</v>
      </c>
      <c r="AR417">
        <f t="shared" si="188"/>
        <v>5.6994202841857575</v>
      </c>
      <c r="AS417">
        <f t="shared" si="189"/>
        <v>5.0589861053591187</v>
      </c>
      <c r="AT417">
        <f t="shared" si="190"/>
        <v>6.2048113776350622</v>
      </c>
      <c r="AU417">
        <f t="shared" si="191"/>
        <v>0.16086794946259148</v>
      </c>
      <c r="AV417">
        <f t="shared" si="192"/>
        <v>1.7821503315273732</v>
      </c>
      <c r="AW417">
        <f t="shared" si="193"/>
        <v>2.4524334542881707</v>
      </c>
      <c r="AX417">
        <f t="shared" si="194"/>
        <v>3.8834819686016324</v>
      </c>
      <c r="AY417">
        <f t="shared" si="195"/>
        <v>4.7728274263322117</v>
      </c>
      <c r="AZ417">
        <f t="shared" si="196"/>
        <v>4.3598166883659729E-2</v>
      </c>
      <c r="BA417">
        <f t="shared" si="197"/>
        <v>1.4661427085663068</v>
      </c>
      <c r="BB417">
        <f t="shared" si="198"/>
        <v>2.5897726122758247</v>
      </c>
      <c r="BC417">
        <f t="shared" si="199"/>
        <v>4.3721202359682332</v>
      </c>
      <c r="BD417">
        <f t="shared" si="200"/>
        <v>5.3727826954361735</v>
      </c>
      <c r="BE417">
        <f t="shared" si="201"/>
        <v>1.0041218755341559</v>
      </c>
      <c r="BF417">
        <f t="shared" si="202"/>
        <v>3.1549466333197556</v>
      </c>
      <c r="BG417">
        <f t="shared" si="203"/>
        <v>3.496806333078498</v>
      </c>
      <c r="BH417">
        <f t="shared" si="204"/>
        <v>3.8446188136788102</v>
      </c>
      <c r="BI417">
        <f t="shared" si="205"/>
        <v>4.0856213980360927</v>
      </c>
      <c r="BJ417">
        <f t="shared" si="206"/>
        <v>0.19054681394413403</v>
      </c>
      <c r="BK417">
        <f t="shared" si="207"/>
        <v>2.7223495455902227</v>
      </c>
      <c r="BL417">
        <f t="shared" si="208"/>
        <v>4.143193292746707</v>
      </c>
      <c r="BM417">
        <f t="shared" si="209"/>
        <v>4.5003601432409157</v>
      </c>
      <c r="BN417">
        <f t="shared" si="210"/>
        <v>3.8334786095324436</v>
      </c>
    </row>
    <row r="418" spans="1:66" ht="72" x14ac:dyDescent="0.3">
      <c r="A418" s="1" t="s">
        <v>13</v>
      </c>
      <c r="B418" s="2">
        <v>987.2</v>
      </c>
      <c r="C418" s="3">
        <v>9362</v>
      </c>
      <c r="D418" s="3">
        <v>63907</v>
      </c>
      <c r="E418" s="3">
        <v>68055</v>
      </c>
      <c r="F418" s="3">
        <v>70902</v>
      </c>
      <c r="G418" s="3">
        <v>69539</v>
      </c>
      <c r="H418" s="3">
        <v>8281</v>
      </c>
      <c r="I418" s="3">
        <v>62610</v>
      </c>
      <c r="J418" s="3">
        <v>75300</v>
      </c>
      <c r="K418" s="3">
        <v>66649</v>
      </c>
      <c r="L418" s="3">
        <v>79926</v>
      </c>
      <c r="M418" s="3">
        <v>44366</v>
      </c>
      <c r="N418" s="3">
        <v>2649</v>
      </c>
      <c r="O418" s="3">
        <v>9596</v>
      </c>
      <c r="P418" s="3">
        <v>28663</v>
      </c>
      <c r="Q418" s="3">
        <v>36272</v>
      </c>
      <c r="R418" s="3">
        <v>53107</v>
      </c>
      <c r="S418" s="3">
        <v>64300</v>
      </c>
      <c r="T418" s="3">
        <v>7921</v>
      </c>
      <c r="U418" s="3">
        <v>24664</v>
      </c>
      <c r="V418" s="3">
        <v>37816</v>
      </c>
      <c r="W418" s="3">
        <v>58659</v>
      </c>
      <c r="X418" s="3">
        <v>70474</v>
      </c>
      <c r="Y418" s="3">
        <v>18652</v>
      </c>
      <c r="Z418" s="3">
        <v>45362</v>
      </c>
      <c r="AA418" s="3">
        <v>48281</v>
      </c>
      <c r="AB418" s="3">
        <v>52493</v>
      </c>
      <c r="AC418" s="3">
        <v>55206</v>
      </c>
      <c r="AD418" s="3">
        <v>9630</v>
      </c>
      <c r="AE418" s="3">
        <v>39475</v>
      </c>
      <c r="AF418" s="3">
        <v>55830</v>
      </c>
      <c r="AG418" s="3">
        <v>60307</v>
      </c>
      <c r="AH418" s="4">
        <v>52678</v>
      </c>
      <c r="AK418">
        <f t="shared" si="181"/>
        <v>0.16350418097814398</v>
      </c>
      <c r="AL418">
        <f t="shared" si="182"/>
        <v>4.8019960524559053</v>
      </c>
      <c r="AM418">
        <f t="shared" si="183"/>
        <v>5.1547408371820902</v>
      </c>
      <c r="AN418">
        <f t="shared" si="184"/>
        <v>5.3968489379813782</v>
      </c>
      <c r="AO418">
        <f t="shared" si="185"/>
        <v>5.2809397910233766</v>
      </c>
      <c r="AP418">
        <f t="shared" si="186"/>
        <v>7.1576236839039381E-2</v>
      </c>
      <c r="AQ418">
        <f t="shared" si="187"/>
        <v>4.691699527434241</v>
      </c>
      <c r="AR418">
        <f t="shared" si="188"/>
        <v>5.7708536542845987</v>
      </c>
      <c r="AS418">
        <f t="shared" si="189"/>
        <v>5.0351749819928386</v>
      </c>
      <c r="AT418">
        <f t="shared" si="190"/>
        <v>6.1642474281860773</v>
      </c>
      <c r="AU418">
        <f t="shared" si="191"/>
        <v>0.18340347693424988</v>
      </c>
      <c r="AV418">
        <f t="shared" si="192"/>
        <v>1.8048559384516478</v>
      </c>
      <c r="AW418">
        <f t="shared" si="193"/>
        <v>2.4519232159303219</v>
      </c>
      <c r="AX418">
        <f t="shared" si="194"/>
        <v>3.8835670083279408</v>
      </c>
      <c r="AY418">
        <f t="shared" si="195"/>
        <v>4.8354166648950061</v>
      </c>
      <c r="AZ418">
        <f t="shared" si="196"/>
        <v>4.0961935368107237E-2</v>
      </c>
      <c r="BA418">
        <f t="shared" si="197"/>
        <v>1.4647820729453767</v>
      </c>
      <c r="BB418">
        <f t="shared" si="198"/>
        <v>2.5832245533500977</v>
      </c>
      <c r="BC418">
        <f t="shared" si="199"/>
        <v>4.3557075687907609</v>
      </c>
      <c r="BD418">
        <f t="shared" si="200"/>
        <v>5.3604519351214925</v>
      </c>
      <c r="BE418">
        <f t="shared" si="201"/>
        <v>0.95352323838080966</v>
      </c>
      <c r="BF418">
        <f t="shared" si="202"/>
        <v>3.2249343280713587</v>
      </c>
      <c r="BG418">
        <f t="shared" si="203"/>
        <v>3.4731652891648337</v>
      </c>
      <c r="BH418">
        <f t="shared" si="204"/>
        <v>3.8313526163747396</v>
      </c>
      <c r="BI418">
        <f t="shared" si="205"/>
        <v>4.0620653938487363</v>
      </c>
      <c r="BJ418">
        <f t="shared" si="206"/>
        <v>0.18629482762872679</v>
      </c>
      <c r="BK418">
        <f t="shared" si="207"/>
        <v>2.72430545929531</v>
      </c>
      <c r="BL418">
        <f t="shared" si="208"/>
        <v>4.1151301830650189</v>
      </c>
      <c r="BM418">
        <f t="shared" si="209"/>
        <v>4.495853037746584</v>
      </c>
      <c r="BN418">
        <f t="shared" si="210"/>
        <v>3.8470849657417467</v>
      </c>
    </row>
    <row r="419" spans="1:66" ht="72" x14ac:dyDescent="0.3">
      <c r="A419" s="1" t="s">
        <v>13</v>
      </c>
      <c r="B419" s="2">
        <v>989.52</v>
      </c>
      <c r="C419" s="3">
        <v>9532</v>
      </c>
      <c r="D419" s="3">
        <v>64499</v>
      </c>
      <c r="E419" s="3">
        <v>67822</v>
      </c>
      <c r="F419" s="3">
        <v>70122</v>
      </c>
      <c r="G419" s="3">
        <v>68913</v>
      </c>
      <c r="H419" s="3">
        <v>8213</v>
      </c>
      <c r="I419" s="3">
        <v>63182</v>
      </c>
      <c r="J419" s="3">
        <v>74851</v>
      </c>
      <c r="K419" s="3">
        <v>67009</v>
      </c>
      <c r="L419" s="3">
        <v>79882</v>
      </c>
      <c r="M419" s="3">
        <v>45021</v>
      </c>
      <c r="N419" s="3">
        <v>2485</v>
      </c>
      <c r="O419" s="3">
        <v>9800</v>
      </c>
      <c r="P419" s="3">
        <v>28788</v>
      </c>
      <c r="Q419" s="3">
        <v>36306</v>
      </c>
      <c r="R419" s="3">
        <v>53349</v>
      </c>
      <c r="S419" s="3">
        <v>64345</v>
      </c>
      <c r="T419" s="3">
        <v>8099</v>
      </c>
      <c r="U419" s="3">
        <v>24660</v>
      </c>
      <c r="V419" s="3">
        <v>38442</v>
      </c>
      <c r="W419" s="3">
        <v>58932</v>
      </c>
      <c r="X419" s="3">
        <v>70939</v>
      </c>
      <c r="Y419" s="3">
        <v>19017</v>
      </c>
      <c r="Z419" s="3">
        <v>45463</v>
      </c>
      <c r="AA419" s="3">
        <v>49008</v>
      </c>
      <c r="AB419" s="3">
        <v>52803</v>
      </c>
      <c r="AC419" s="3">
        <v>55853</v>
      </c>
      <c r="AD419" s="3">
        <v>9458</v>
      </c>
      <c r="AE419" s="3">
        <v>40043</v>
      </c>
      <c r="AF419" s="3">
        <v>56995</v>
      </c>
      <c r="AG419" s="3">
        <v>60203</v>
      </c>
      <c r="AH419" s="4">
        <v>51945</v>
      </c>
      <c r="AK419">
        <f t="shared" si="181"/>
        <v>0.19190744956506436</v>
      </c>
      <c r="AL419">
        <f t="shared" si="182"/>
        <v>4.8662860855448624</v>
      </c>
      <c r="AM419">
        <f t="shared" si="183"/>
        <v>5.1488730960668283</v>
      </c>
      <c r="AN419">
        <f t="shared" si="184"/>
        <v>5.3444644665755616</v>
      </c>
      <c r="AO419">
        <f t="shared" si="185"/>
        <v>5.241651437469014</v>
      </c>
      <c r="AP419">
        <f t="shared" si="186"/>
        <v>7.9740050564621287E-2</v>
      </c>
      <c r="AQ419">
        <f t="shared" si="187"/>
        <v>4.7542887659970363</v>
      </c>
      <c r="AR419">
        <f t="shared" si="188"/>
        <v>5.7466173322867773</v>
      </c>
      <c r="AS419">
        <f t="shared" si="189"/>
        <v>5.079735798578306</v>
      </c>
      <c r="AT419">
        <f t="shared" si="190"/>
        <v>6.1744521953430542</v>
      </c>
      <c r="AU419">
        <f t="shared" si="191"/>
        <v>0.21469809621564717</v>
      </c>
      <c r="AV419">
        <f t="shared" si="192"/>
        <v>1.8294324193547018</v>
      </c>
      <c r="AW419">
        <f t="shared" si="193"/>
        <v>2.4687610817393346</v>
      </c>
      <c r="AX419">
        <f t="shared" si="194"/>
        <v>3.9180931372090475</v>
      </c>
      <c r="AY419">
        <f t="shared" si="195"/>
        <v>4.8531899676934085</v>
      </c>
      <c r="AZ419">
        <f t="shared" si="196"/>
        <v>7.004552176549278E-2</v>
      </c>
      <c r="BA419">
        <f t="shared" si="197"/>
        <v>1.4783884291546798</v>
      </c>
      <c r="BB419">
        <f t="shared" si="198"/>
        <v>2.6504059371335322</v>
      </c>
      <c r="BC419">
        <f t="shared" si="199"/>
        <v>4.3928699291874205</v>
      </c>
      <c r="BD419">
        <f t="shared" si="200"/>
        <v>5.4139419229693155</v>
      </c>
      <c r="BE419">
        <f t="shared" si="201"/>
        <v>0.99850925359781828</v>
      </c>
      <c r="BF419">
        <f t="shared" si="202"/>
        <v>3.247469855543017</v>
      </c>
      <c r="BG419">
        <f t="shared" si="203"/>
        <v>3.5489356853053908</v>
      </c>
      <c r="BH419">
        <f t="shared" si="204"/>
        <v>3.8716614466448003</v>
      </c>
      <c r="BI419">
        <f t="shared" si="205"/>
        <v>4.1310326118846419</v>
      </c>
      <c r="BJ419">
        <f t="shared" si="206"/>
        <v>0.18561450981826164</v>
      </c>
      <c r="BK419">
        <f t="shared" si="207"/>
        <v>2.7865545389528719</v>
      </c>
      <c r="BL419">
        <f t="shared" si="208"/>
        <v>4.2281479793285435</v>
      </c>
      <c r="BM419">
        <f t="shared" si="209"/>
        <v>4.500955421325072</v>
      </c>
      <c r="BN419">
        <f t="shared" si="210"/>
        <v>3.7986973614724122</v>
      </c>
    </row>
    <row r="420" spans="1:66" ht="72" x14ac:dyDescent="0.3">
      <c r="A420" s="1" t="s">
        <v>13</v>
      </c>
      <c r="B420" s="2">
        <v>991.83</v>
      </c>
      <c r="C420" s="3">
        <v>9587</v>
      </c>
      <c r="D420" s="3">
        <v>64290</v>
      </c>
      <c r="E420" s="3">
        <v>68060</v>
      </c>
      <c r="F420" s="3">
        <v>70503</v>
      </c>
      <c r="G420" s="3">
        <v>69675</v>
      </c>
      <c r="H420" s="3">
        <v>8262</v>
      </c>
      <c r="I420" s="3">
        <v>62239</v>
      </c>
      <c r="J420" s="3">
        <v>74709</v>
      </c>
      <c r="K420" s="3">
        <v>66622</v>
      </c>
      <c r="L420" s="3">
        <v>79810</v>
      </c>
      <c r="M420" s="3">
        <v>44312</v>
      </c>
      <c r="N420" s="3">
        <v>2714</v>
      </c>
      <c r="O420" s="3">
        <v>9632</v>
      </c>
      <c r="P420" s="3">
        <v>28599</v>
      </c>
      <c r="Q420" s="3">
        <v>36506</v>
      </c>
      <c r="R420" s="3">
        <v>52639</v>
      </c>
      <c r="S420" s="3">
        <v>63978</v>
      </c>
      <c r="T420" s="3">
        <v>7968</v>
      </c>
      <c r="U420" s="3">
        <v>24608</v>
      </c>
      <c r="V420" s="3">
        <v>38048</v>
      </c>
      <c r="W420" s="3">
        <v>58294</v>
      </c>
      <c r="X420" s="3">
        <v>70834</v>
      </c>
      <c r="Y420" s="3">
        <v>19159</v>
      </c>
      <c r="Z420" s="3">
        <v>45694</v>
      </c>
      <c r="AA420" s="3">
        <v>48992</v>
      </c>
      <c r="AB420" s="3">
        <v>53273</v>
      </c>
      <c r="AC420" s="3">
        <v>55296</v>
      </c>
      <c r="AD420" s="3">
        <v>9847</v>
      </c>
      <c r="AE420" s="3">
        <v>39680</v>
      </c>
      <c r="AF420" s="3">
        <v>57247</v>
      </c>
      <c r="AG420" s="3">
        <v>60319</v>
      </c>
      <c r="AH420" s="4">
        <v>52541</v>
      </c>
      <c r="AK420">
        <f t="shared" si="181"/>
        <v>0.17711053718744715</v>
      </c>
      <c r="AL420">
        <f t="shared" si="182"/>
        <v>4.829038685421895</v>
      </c>
      <c r="AM420">
        <f t="shared" si="183"/>
        <v>5.1496384536036013</v>
      </c>
      <c r="AN420">
        <f t="shared" si="184"/>
        <v>5.3573905049743988</v>
      </c>
      <c r="AO420">
        <f t="shared" si="185"/>
        <v>5.2869776115912552</v>
      </c>
      <c r="AP420">
        <f t="shared" si="186"/>
        <v>6.4432899829155219E-2</v>
      </c>
      <c r="AQ420">
        <f t="shared" si="187"/>
        <v>4.6546222067638903</v>
      </c>
      <c r="AR420">
        <f t="shared" si="188"/>
        <v>5.7150675938264559</v>
      </c>
      <c r="AS420">
        <f t="shared" si="189"/>
        <v>5.0273513271724894</v>
      </c>
      <c r="AT420">
        <f t="shared" si="190"/>
        <v>6.1488552377243026</v>
      </c>
      <c r="AU420">
        <f t="shared" si="191"/>
        <v>0.18093732487131367</v>
      </c>
      <c r="AV420">
        <f t="shared" si="192"/>
        <v>1.7938858137578972</v>
      </c>
      <c r="AW420">
        <f t="shared" si="193"/>
        <v>2.4662949296763985</v>
      </c>
      <c r="AX420">
        <f t="shared" si="194"/>
        <v>3.8382408342056995</v>
      </c>
      <c r="AY420">
        <f t="shared" si="195"/>
        <v>4.8025062908137537</v>
      </c>
      <c r="AZ420">
        <f t="shared" si="196"/>
        <v>3.9431220294560629E-2</v>
      </c>
      <c r="BA420">
        <f t="shared" si="197"/>
        <v>1.4544922660620911</v>
      </c>
      <c r="BB420">
        <f t="shared" si="198"/>
        <v>2.597426187643558</v>
      </c>
      <c r="BC420">
        <f t="shared" si="199"/>
        <v>4.3191404864782585</v>
      </c>
      <c r="BD420">
        <f t="shared" si="200"/>
        <v>5.3855386543823949</v>
      </c>
      <c r="BE420">
        <f t="shared" si="201"/>
        <v>0.99111079740900976</v>
      </c>
      <c r="BF420">
        <f t="shared" si="202"/>
        <v>3.2476399349956333</v>
      </c>
      <c r="BG420">
        <f t="shared" si="203"/>
        <v>3.5281009523598952</v>
      </c>
      <c r="BH420">
        <f t="shared" si="204"/>
        <v>3.8921560206850634</v>
      </c>
      <c r="BI420">
        <f t="shared" si="205"/>
        <v>4.0641913870064403</v>
      </c>
      <c r="BJ420">
        <f t="shared" si="206"/>
        <v>0.19922086602756481</v>
      </c>
      <c r="BK420">
        <f t="shared" si="207"/>
        <v>2.7362110209784505</v>
      </c>
      <c r="BL420">
        <f t="shared" si="208"/>
        <v>4.2301038930336308</v>
      </c>
      <c r="BM420">
        <f t="shared" si="209"/>
        <v>4.4913459322522522</v>
      </c>
      <c r="BN420">
        <f t="shared" si="210"/>
        <v>3.8299069410275015</v>
      </c>
    </row>
    <row r="421" spans="1:66" ht="72" x14ac:dyDescent="0.3">
      <c r="A421" s="1" t="s">
        <v>13</v>
      </c>
      <c r="B421" s="2">
        <v>994.15</v>
      </c>
      <c r="C421" s="3">
        <v>9856</v>
      </c>
      <c r="D421" s="3">
        <v>64050</v>
      </c>
      <c r="E421" s="3">
        <v>67653</v>
      </c>
      <c r="F421" s="3">
        <v>70345</v>
      </c>
      <c r="G421" s="3">
        <v>70362</v>
      </c>
      <c r="H421" s="3">
        <v>8062</v>
      </c>
      <c r="I421" s="3">
        <v>62290</v>
      </c>
      <c r="J421" s="3">
        <v>74626</v>
      </c>
      <c r="K421" s="3">
        <v>66820</v>
      </c>
      <c r="L421" s="3">
        <v>78055</v>
      </c>
      <c r="M421" s="3">
        <v>44290</v>
      </c>
      <c r="N421" s="3">
        <v>2781</v>
      </c>
      <c r="O421" s="3">
        <v>9514</v>
      </c>
      <c r="P421" s="3">
        <v>28776</v>
      </c>
      <c r="Q421" s="3">
        <v>35775</v>
      </c>
      <c r="R421" s="3">
        <v>53511</v>
      </c>
      <c r="S421" s="3">
        <v>63583</v>
      </c>
      <c r="T421" s="3">
        <v>7880</v>
      </c>
      <c r="U421" s="3">
        <v>24933</v>
      </c>
      <c r="V421" s="3">
        <v>37813</v>
      </c>
      <c r="W421" s="3">
        <v>58800</v>
      </c>
      <c r="X421" s="3">
        <v>70769</v>
      </c>
      <c r="Y421" s="3">
        <v>19021</v>
      </c>
      <c r="Z421" s="3">
        <v>45381</v>
      </c>
      <c r="AA421" s="3">
        <v>48918</v>
      </c>
      <c r="AB421" s="3">
        <v>52574</v>
      </c>
      <c r="AC421" s="3">
        <v>54779</v>
      </c>
      <c r="AD421" s="3">
        <v>9530</v>
      </c>
      <c r="AE421" s="3">
        <v>39943</v>
      </c>
      <c r="AF421" s="3">
        <v>56326</v>
      </c>
      <c r="AG421" s="3">
        <v>60283</v>
      </c>
      <c r="AH421" s="4">
        <v>53090</v>
      </c>
      <c r="AK421">
        <f t="shared" si="181"/>
        <v>0.19428856190169241</v>
      </c>
      <c r="AL421">
        <f t="shared" si="182"/>
        <v>4.802931489445295</v>
      </c>
      <c r="AM421">
        <f t="shared" si="183"/>
        <v>5.109329623333541</v>
      </c>
      <c r="AN421">
        <f t="shared" si="184"/>
        <v>5.3382565665550663</v>
      </c>
      <c r="AO421">
        <f t="shared" si="185"/>
        <v>5.3397022419023052</v>
      </c>
      <c r="AP421">
        <f t="shared" si="186"/>
        <v>4.1727292904880545E-2</v>
      </c>
      <c r="AQ421">
        <f t="shared" si="187"/>
        <v>4.6532615711429601</v>
      </c>
      <c r="AR421">
        <f t="shared" si="188"/>
        <v>5.7023116348802345</v>
      </c>
      <c r="AS421">
        <f t="shared" si="189"/>
        <v>5.0384915313188561</v>
      </c>
      <c r="AT421">
        <f t="shared" si="190"/>
        <v>5.993912856390863</v>
      </c>
      <c r="AU421">
        <f t="shared" si="191"/>
        <v>0.16520497550430688</v>
      </c>
      <c r="AV421">
        <f t="shared" si="192"/>
        <v>1.8032401836517931</v>
      </c>
      <c r="AW421">
        <f t="shared" si="193"/>
        <v>2.3984332280824989</v>
      </c>
      <c r="AX421">
        <f t="shared" si="194"/>
        <v>3.9066978138837563</v>
      </c>
      <c r="AY421">
        <f t="shared" si="195"/>
        <v>4.763217937259391</v>
      </c>
      <c r="AZ421">
        <f t="shared" si="196"/>
        <v>2.6250062716798177E-2</v>
      </c>
      <c r="BA421">
        <f t="shared" si="197"/>
        <v>1.4764325154495923</v>
      </c>
      <c r="BB421">
        <f t="shared" si="198"/>
        <v>2.5717441902984981</v>
      </c>
      <c r="BC421">
        <f t="shared" si="199"/>
        <v>4.3564729263275339</v>
      </c>
      <c r="BD421">
        <f t="shared" si="200"/>
        <v>5.3743134105097203</v>
      </c>
      <c r="BE421">
        <f t="shared" si="201"/>
        <v>0.97367765351584001</v>
      </c>
      <c r="BF421">
        <f t="shared" si="202"/>
        <v>3.2153248389985385</v>
      </c>
      <c r="BG421">
        <f t="shared" si="203"/>
        <v>3.5161103509504468</v>
      </c>
      <c r="BH421">
        <f t="shared" si="204"/>
        <v>3.8270155903330245</v>
      </c>
      <c r="BI421">
        <f t="shared" si="205"/>
        <v>4.014528186842484</v>
      </c>
      <c r="BJ421">
        <f t="shared" si="206"/>
        <v>0.16656561112523718</v>
      </c>
      <c r="BK421">
        <f t="shared" si="207"/>
        <v>2.7528788073348469</v>
      </c>
      <c r="BL421">
        <f t="shared" si="208"/>
        <v>4.146084643441184</v>
      </c>
      <c r="BM421">
        <f t="shared" si="209"/>
        <v>4.4825868404425133</v>
      </c>
      <c r="BN421">
        <f t="shared" si="210"/>
        <v>3.8708960891080273</v>
      </c>
    </row>
    <row r="422" spans="1:66" ht="72" x14ac:dyDescent="0.3">
      <c r="A422" s="1" t="s">
        <v>13</v>
      </c>
      <c r="B422" s="2">
        <v>996.47</v>
      </c>
      <c r="C422" s="3">
        <v>9609</v>
      </c>
      <c r="D422" s="3">
        <v>64526</v>
      </c>
      <c r="E422" s="3">
        <v>68069</v>
      </c>
      <c r="F422" s="3">
        <v>70302</v>
      </c>
      <c r="G422" s="3">
        <v>69556</v>
      </c>
      <c r="H422" s="3">
        <v>7991</v>
      </c>
      <c r="I422" s="3">
        <v>62495</v>
      </c>
      <c r="J422" s="3">
        <v>74463</v>
      </c>
      <c r="K422" s="3">
        <v>66430</v>
      </c>
      <c r="L422" s="3">
        <v>79133</v>
      </c>
      <c r="M422" s="3">
        <v>44820</v>
      </c>
      <c r="N422" s="3">
        <v>2713</v>
      </c>
      <c r="O422" s="3">
        <v>9712</v>
      </c>
      <c r="P422" s="3">
        <v>29062</v>
      </c>
      <c r="Q422" s="3">
        <v>36240</v>
      </c>
      <c r="R422" s="3">
        <v>53466</v>
      </c>
      <c r="S422" s="3">
        <v>64050</v>
      </c>
      <c r="T422" s="3">
        <v>8308</v>
      </c>
      <c r="U422" s="3">
        <v>24990</v>
      </c>
      <c r="V422" s="3">
        <v>38262</v>
      </c>
      <c r="W422" s="3">
        <v>58843</v>
      </c>
      <c r="X422" s="3">
        <v>71711</v>
      </c>
      <c r="Y422" s="3">
        <v>19081</v>
      </c>
      <c r="Z422" s="3">
        <v>45301</v>
      </c>
      <c r="AA422" s="3">
        <v>48310</v>
      </c>
      <c r="AB422" s="3">
        <v>53039</v>
      </c>
      <c r="AC422" s="3">
        <v>55878</v>
      </c>
      <c r="AD422" s="3">
        <v>9742</v>
      </c>
      <c r="AE422" s="3">
        <v>40391</v>
      </c>
      <c r="AF422" s="3">
        <v>56649</v>
      </c>
      <c r="AG422" s="3">
        <v>59983</v>
      </c>
      <c r="AH422" s="4">
        <v>52722</v>
      </c>
      <c r="AK422">
        <f t="shared" si="181"/>
        <v>0.17906645089253448</v>
      </c>
      <c r="AL422">
        <f t="shared" si="182"/>
        <v>4.849193100556926</v>
      </c>
      <c r="AM422">
        <f t="shared" si="183"/>
        <v>5.1504888508666831</v>
      </c>
      <c r="AN422">
        <f t="shared" si="184"/>
        <v>5.3403825597127703</v>
      </c>
      <c r="AO422">
        <f t="shared" si="185"/>
        <v>5.2769429238868941</v>
      </c>
      <c r="AP422">
        <f t="shared" si="186"/>
        <v>4.1472173725956109E-2</v>
      </c>
      <c r="AQ422">
        <f t="shared" si="187"/>
        <v>4.6764774164250831</v>
      </c>
      <c r="AR422">
        <f t="shared" si="188"/>
        <v>5.6942328608809607</v>
      </c>
      <c r="AS422">
        <f t="shared" si="189"/>
        <v>5.011108739447633</v>
      </c>
      <c r="AT422">
        <f t="shared" si="190"/>
        <v>6.0913683827399971</v>
      </c>
      <c r="AU422">
        <f t="shared" si="191"/>
        <v>0.18782554270227342</v>
      </c>
      <c r="AV422">
        <f t="shared" si="192"/>
        <v>1.8333442467648764</v>
      </c>
      <c r="AW422">
        <f t="shared" si="193"/>
        <v>2.4437594022047402</v>
      </c>
      <c r="AX422">
        <f t="shared" si="194"/>
        <v>3.9086537275888436</v>
      </c>
      <c r="AY422">
        <f t="shared" si="195"/>
        <v>4.808714190834249</v>
      </c>
      <c r="AZ422">
        <f t="shared" si="196"/>
        <v>6.8429766965638031E-2</v>
      </c>
      <c r="BA422">
        <f t="shared" si="197"/>
        <v>1.4870624812381106</v>
      </c>
      <c r="BB422">
        <f t="shared" si="198"/>
        <v>2.6157097287998092</v>
      </c>
      <c r="BC422">
        <f t="shared" si="199"/>
        <v>4.3659123359477388</v>
      </c>
      <c r="BD422">
        <f t="shared" si="200"/>
        <v>5.4602035340809465</v>
      </c>
      <c r="BE422">
        <f t="shared" si="201"/>
        <v>0.98456273848328257</v>
      </c>
      <c r="BF422">
        <f t="shared" si="202"/>
        <v>3.2143043622828409</v>
      </c>
      <c r="BG422">
        <f t="shared" si="203"/>
        <v>3.4701888987440483</v>
      </c>
      <c r="BH422">
        <f t="shared" si="204"/>
        <v>3.8723417644552658</v>
      </c>
      <c r="BI422">
        <f t="shared" si="205"/>
        <v>4.1137695474440887</v>
      </c>
      <c r="BJ422">
        <f t="shared" si="206"/>
        <v>0.19037673449151776</v>
      </c>
      <c r="BK422">
        <f t="shared" si="207"/>
        <v>2.7967593061098492</v>
      </c>
      <c r="BL422">
        <f t="shared" si="208"/>
        <v>4.1793351764276689</v>
      </c>
      <c r="BM422">
        <f t="shared" si="209"/>
        <v>4.4628576239390236</v>
      </c>
      <c r="BN422">
        <f t="shared" si="210"/>
        <v>3.8453841712155836</v>
      </c>
    </row>
    <row r="423" spans="1:66" ht="72" x14ac:dyDescent="0.3">
      <c r="A423" s="1" t="s">
        <v>13</v>
      </c>
      <c r="B423" s="2">
        <v>998.78</v>
      </c>
      <c r="C423" s="3">
        <v>9578</v>
      </c>
      <c r="D423" s="3">
        <v>64594</v>
      </c>
      <c r="E423" s="3">
        <v>67822</v>
      </c>
      <c r="F423" s="3">
        <v>70332</v>
      </c>
      <c r="G423" s="3">
        <v>70247</v>
      </c>
      <c r="H423" s="3">
        <v>7931</v>
      </c>
      <c r="I423" s="3">
        <v>62787</v>
      </c>
      <c r="J423" s="3">
        <v>74337</v>
      </c>
      <c r="K423" s="3">
        <v>66553</v>
      </c>
      <c r="L423" s="3">
        <v>78983</v>
      </c>
      <c r="M423" s="3">
        <v>43567</v>
      </c>
      <c r="N423" s="3">
        <v>2649</v>
      </c>
      <c r="O423" s="3">
        <v>9495</v>
      </c>
      <c r="P423" s="3">
        <v>28465</v>
      </c>
      <c r="Q423" s="3">
        <v>36540</v>
      </c>
      <c r="R423" s="3">
        <v>53177</v>
      </c>
      <c r="S423" s="3">
        <v>63731</v>
      </c>
      <c r="T423" s="3">
        <v>7996</v>
      </c>
      <c r="U423" s="3">
        <v>24743</v>
      </c>
      <c r="V423" s="3">
        <v>38210</v>
      </c>
      <c r="W423" s="3">
        <v>59002</v>
      </c>
      <c r="X423" s="3">
        <v>71594</v>
      </c>
      <c r="Y423" s="3">
        <v>18499</v>
      </c>
      <c r="Z423" s="3">
        <v>45328</v>
      </c>
      <c r="AA423" s="3">
        <v>48777</v>
      </c>
      <c r="AB423" s="3">
        <v>53487</v>
      </c>
      <c r="AC423" s="3">
        <v>54915</v>
      </c>
      <c r="AD423" s="3">
        <v>9712</v>
      </c>
      <c r="AE423" s="3">
        <v>39563</v>
      </c>
      <c r="AF423" s="3">
        <v>57121</v>
      </c>
      <c r="AG423" s="3">
        <v>60595</v>
      </c>
      <c r="AH423" s="4">
        <v>52831</v>
      </c>
      <c r="AK423">
        <f t="shared" si="181"/>
        <v>0.18187276186070325</v>
      </c>
      <c r="AL423">
        <f t="shared" si="182"/>
        <v>4.8604183444296005</v>
      </c>
      <c r="AM423">
        <f t="shared" si="183"/>
        <v>5.1349265809522926</v>
      </c>
      <c r="AN423">
        <f t="shared" si="184"/>
        <v>5.3483762939857362</v>
      </c>
      <c r="AO423">
        <f t="shared" si="185"/>
        <v>5.3411479172495433</v>
      </c>
      <c r="AP423">
        <f t="shared" si="186"/>
        <v>4.1812332631188685E-2</v>
      </c>
      <c r="AQ423">
        <f t="shared" si="187"/>
        <v>4.7067515589907831</v>
      </c>
      <c r="AR423">
        <f t="shared" si="188"/>
        <v>5.6889603978498551</v>
      </c>
      <c r="AS423">
        <f t="shared" si="189"/>
        <v>5.027011168267256</v>
      </c>
      <c r="AT423">
        <f t="shared" si="190"/>
        <v>6.0840549662774963</v>
      </c>
      <c r="AU423">
        <f t="shared" si="191"/>
        <v>0.17481446457712724</v>
      </c>
      <c r="AV423">
        <f t="shared" si="192"/>
        <v>1.7880180726426351</v>
      </c>
      <c r="AW423">
        <f t="shared" si="193"/>
        <v>2.4747138625809049</v>
      </c>
      <c r="AX423">
        <f t="shared" si="194"/>
        <v>3.889519789169511</v>
      </c>
      <c r="AY423">
        <f t="shared" si="195"/>
        <v>4.787029060625672</v>
      </c>
      <c r="AZ423">
        <f t="shared" si="196"/>
        <v>4.7339914841218106E-2</v>
      </c>
      <c r="BA423">
        <f t="shared" si="197"/>
        <v>1.4715002113237201</v>
      </c>
      <c r="BB423">
        <f t="shared" si="198"/>
        <v>2.6167302055155068</v>
      </c>
      <c r="BC423">
        <f t="shared" si="199"/>
        <v>4.3848761949144546</v>
      </c>
      <c r="BD423">
        <f t="shared" si="200"/>
        <v>5.4556964285866147</v>
      </c>
      <c r="BE423">
        <f t="shared" si="201"/>
        <v>0.94051216025566353</v>
      </c>
      <c r="BF423">
        <f t="shared" si="202"/>
        <v>3.2220429773768817</v>
      </c>
      <c r="BG423">
        <f t="shared" si="203"/>
        <v>3.5153449934136733</v>
      </c>
      <c r="BH423">
        <f t="shared" si="204"/>
        <v>3.9158821043250356</v>
      </c>
      <c r="BI423">
        <f t="shared" si="205"/>
        <v>4.0373188334930665</v>
      </c>
      <c r="BJ423">
        <f t="shared" si="206"/>
        <v>0.19326808518599467</v>
      </c>
      <c r="BK423">
        <f t="shared" si="207"/>
        <v>2.7317889552104266</v>
      </c>
      <c r="BL423">
        <f t="shared" si="208"/>
        <v>4.2249164697288339</v>
      </c>
      <c r="BM423">
        <f t="shared" si="209"/>
        <v>4.5203444789233291</v>
      </c>
      <c r="BN423">
        <f t="shared" si="210"/>
        <v>3.8600960438668928</v>
      </c>
    </row>
    <row r="424" spans="1:66" ht="72" x14ac:dyDescent="0.3">
      <c r="A424" s="1" t="s">
        <v>13</v>
      </c>
      <c r="B424" s="2">
        <v>1001.1</v>
      </c>
      <c r="C424" s="3">
        <v>9454</v>
      </c>
      <c r="D424" s="3">
        <v>65065</v>
      </c>
      <c r="E424" s="3">
        <v>67342</v>
      </c>
      <c r="F424" s="3">
        <v>70691</v>
      </c>
      <c r="G424" s="3">
        <v>69718</v>
      </c>
      <c r="H424" s="3">
        <v>8079</v>
      </c>
      <c r="I424" s="3">
        <v>62207</v>
      </c>
      <c r="J424" s="3">
        <v>74071</v>
      </c>
      <c r="K424" s="3">
        <v>66659</v>
      </c>
      <c r="L424" s="3">
        <v>79672</v>
      </c>
      <c r="M424" s="3">
        <v>44788</v>
      </c>
      <c r="N424" s="3">
        <v>2581</v>
      </c>
      <c r="O424" s="3">
        <v>9726</v>
      </c>
      <c r="P424" s="3">
        <v>28762</v>
      </c>
      <c r="Q424" s="3">
        <v>36184</v>
      </c>
      <c r="R424" s="3">
        <v>53117</v>
      </c>
      <c r="S424" s="3">
        <v>64086</v>
      </c>
      <c r="T424" s="3">
        <v>7950</v>
      </c>
      <c r="U424" s="3">
        <v>24533</v>
      </c>
      <c r="V424" s="3">
        <v>37623</v>
      </c>
      <c r="W424" s="3">
        <v>58912</v>
      </c>
      <c r="X424" s="3">
        <v>70620</v>
      </c>
      <c r="Y424" s="3">
        <v>18684</v>
      </c>
      <c r="Z424" s="3">
        <v>45377</v>
      </c>
      <c r="AA424" s="3">
        <v>48890</v>
      </c>
      <c r="AB424" s="3">
        <v>52828</v>
      </c>
      <c r="AC424" s="3">
        <v>55134</v>
      </c>
      <c r="AD424" s="3">
        <v>9674</v>
      </c>
      <c r="AE424" s="3">
        <v>39915</v>
      </c>
      <c r="AF424" s="3">
        <v>56283</v>
      </c>
      <c r="AG424" s="3">
        <v>60611</v>
      </c>
      <c r="AH424" s="4">
        <v>52322</v>
      </c>
      <c r="AK424">
        <f t="shared" si="181"/>
        <v>0.17711053718744715</v>
      </c>
      <c r="AL424">
        <f t="shared" si="182"/>
        <v>4.906254756909691</v>
      </c>
      <c r="AM424">
        <f t="shared" si="183"/>
        <v>5.0998902137133362</v>
      </c>
      <c r="AN424">
        <f t="shared" si="184"/>
        <v>5.384688257119314</v>
      </c>
      <c r="AO424">
        <f t="shared" si="185"/>
        <v>5.3019446034214885</v>
      </c>
      <c r="AP424">
        <f t="shared" si="186"/>
        <v>6.0180913513747977E-2</v>
      </c>
      <c r="AQ424">
        <f t="shared" si="187"/>
        <v>4.6632112191210124</v>
      </c>
      <c r="AR424">
        <f t="shared" si="188"/>
        <v>5.6721225320408424</v>
      </c>
      <c r="AS424">
        <f t="shared" si="189"/>
        <v>5.0418080806448735</v>
      </c>
      <c r="AT424">
        <f t="shared" si="190"/>
        <v>6.1484300390927622</v>
      </c>
      <c r="AU424">
        <f t="shared" si="191"/>
        <v>0.20024134274326255</v>
      </c>
      <c r="AV424">
        <f t="shared" si="192"/>
        <v>1.8190575727451079</v>
      </c>
      <c r="AW424">
        <f t="shared" si="193"/>
        <v>2.4502224214041592</v>
      </c>
      <c r="AX424">
        <f t="shared" si="194"/>
        <v>3.8902001069799761</v>
      </c>
      <c r="AY424">
        <f t="shared" si="195"/>
        <v>4.8230008648540172</v>
      </c>
      <c r="AZ424">
        <f t="shared" si="196"/>
        <v>4.9210788819997291E-2</v>
      </c>
      <c r="BA424">
        <f t="shared" si="197"/>
        <v>1.4594245701879633</v>
      </c>
      <c r="BB424">
        <f t="shared" si="198"/>
        <v>2.5725945875615794</v>
      </c>
      <c r="BC424">
        <f t="shared" si="199"/>
        <v>4.3830053209356752</v>
      </c>
      <c r="BD424">
        <f t="shared" si="200"/>
        <v>5.3786504365514354</v>
      </c>
      <c r="BE424">
        <f t="shared" si="201"/>
        <v>0.96202721101162414</v>
      </c>
      <c r="BF424">
        <f t="shared" si="202"/>
        <v>3.2319926253549349</v>
      </c>
      <c r="BG424">
        <f t="shared" si="203"/>
        <v>3.5307371838754475</v>
      </c>
      <c r="BH424">
        <f t="shared" si="204"/>
        <v>3.8656236260769221</v>
      </c>
      <c r="BI424">
        <f t="shared" si="205"/>
        <v>4.0617252349435038</v>
      </c>
      <c r="BJ424">
        <f t="shared" si="206"/>
        <v>0.19581927697523901</v>
      </c>
      <c r="BK424">
        <f t="shared" si="207"/>
        <v>2.7675056402598477</v>
      </c>
      <c r="BL424">
        <f t="shared" si="208"/>
        <v>4.1594358804715625</v>
      </c>
      <c r="BM424">
        <f t="shared" si="209"/>
        <v>4.5274878159332133</v>
      </c>
      <c r="BN424">
        <f t="shared" si="210"/>
        <v>3.8225935245650007</v>
      </c>
    </row>
    <row r="425" spans="1:66" ht="72" x14ac:dyDescent="0.3">
      <c r="A425" s="1" t="s">
        <v>13</v>
      </c>
      <c r="B425" s="2">
        <v>1003.42</v>
      </c>
      <c r="C425" s="3">
        <v>9710</v>
      </c>
      <c r="D425" s="3">
        <v>64524</v>
      </c>
      <c r="E425" s="3">
        <v>67799</v>
      </c>
      <c r="F425" s="3">
        <v>70635</v>
      </c>
      <c r="G425" s="3">
        <v>69924</v>
      </c>
      <c r="H425" s="3">
        <v>8378</v>
      </c>
      <c r="I425" s="3">
        <v>63202</v>
      </c>
      <c r="J425" s="3">
        <v>74589</v>
      </c>
      <c r="K425" s="3">
        <v>66989</v>
      </c>
      <c r="L425" s="3">
        <v>79346</v>
      </c>
      <c r="M425" s="3">
        <v>44585</v>
      </c>
      <c r="N425" s="3">
        <v>2696</v>
      </c>
      <c r="O425" s="3">
        <v>9814</v>
      </c>
      <c r="P425" s="3">
        <v>28862</v>
      </c>
      <c r="Q425" s="3">
        <v>36809</v>
      </c>
      <c r="R425" s="3">
        <v>52890</v>
      </c>
      <c r="S425" s="3">
        <v>64435</v>
      </c>
      <c r="T425" s="3">
        <v>8117</v>
      </c>
      <c r="U425" s="3">
        <v>24702</v>
      </c>
      <c r="V425" s="3">
        <v>38681</v>
      </c>
      <c r="W425" s="3">
        <v>58931</v>
      </c>
      <c r="X425" s="3">
        <v>71223</v>
      </c>
      <c r="Y425" s="3">
        <v>18936</v>
      </c>
      <c r="Z425" s="3">
        <v>45273</v>
      </c>
      <c r="AA425" s="3">
        <v>48568</v>
      </c>
      <c r="AB425" s="3">
        <v>53172</v>
      </c>
      <c r="AC425" s="3">
        <v>55698</v>
      </c>
      <c r="AD425" s="3">
        <v>9823</v>
      </c>
      <c r="AE425" s="3">
        <v>40304</v>
      </c>
      <c r="AF425" s="3">
        <v>57131</v>
      </c>
      <c r="AG425" s="3">
        <v>60654</v>
      </c>
      <c r="AH425" s="4">
        <v>52542</v>
      </c>
      <c r="AK425">
        <f t="shared" si="181"/>
        <v>0.18910113859689559</v>
      </c>
      <c r="AL425">
        <f t="shared" si="182"/>
        <v>4.8504686964515473</v>
      </c>
      <c r="AM425">
        <f t="shared" si="183"/>
        <v>5.1289738001107219</v>
      </c>
      <c r="AN425">
        <f t="shared" si="184"/>
        <v>5.3701464639206211</v>
      </c>
      <c r="AO425">
        <f t="shared" si="185"/>
        <v>5.3096832185155298</v>
      </c>
      <c r="AP425">
        <f t="shared" si="186"/>
        <v>7.5828223154446636E-2</v>
      </c>
      <c r="AQ425">
        <f t="shared" si="187"/>
        <v>4.7380461782721799</v>
      </c>
      <c r="AR425">
        <f t="shared" si="188"/>
        <v>5.7063935417430249</v>
      </c>
      <c r="AS425">
        <f t="shared" si="189"/>
        <v>5.0600916218011252</v>
      </c>
      <c r="AT425">
        <f t="shared" si="190"/>
        <v>6.1109275197908701</v>
      </c>
      <c r="AU425">
        <f t="shared" si="191"/>
        <v>0.19794527013294264</v>
      </c>
      <c r="AV425">
        <f t="shared" si="192"/>
        <v>1.8177819768504859</v>
      </c>
      <c r="AW425">
        <f t="shared" si="193"/>
        <v>2.4935926818213132</v>
      </c>
      <c r="AX425">
        <f t="shared" si="194"/>
        <v>3.8611165205825904</v>
      </c>
      <c r="AY425">
        <f t="shared" si="195"/>
        <v>4.8429001608101228</v>
      </c>
      <c r="AZ425">
        <f t="shared" si="196"/>
        <v>5.363285458802082E-2</v>
      </c>
      <c r="BA425">
        <f t="shared" si="197"/>
        <v>1.4640167154086032</v>
      </c>
      <c r="BB425">
        <f t="shared" si="198"/>
        <v>2.6527870494701604</v>
      </c>
      <c r="BC425">
        <f t="shared" si="199"/>
        <v>4.3748415072100935</v>
      </c>
      <c r="BD425">
        <f t="shared" si="200"/>
        <v>5.42014982298981</v>
      </c>
      <c r="BE425">
        <f t="shared" si="201"/>
        <v>0.97367765351584001</v>
      </c>
      <c r="BF425">
        <f t="shared" si="202"/>
        <v>3.2133689252934512</v>
      </c>
      <c r="BG425">
        <f t="shared" si="203"/>
        <v>3.4935748234787884</v>
      </c>
      <c r="BH425">
        <f t="shared" si="204"/>
        <v>3.8850977234014872</v>
      </c>
      <c r="BI425">
        <f t="shared" si="205"/>
        <v>4.0999080720558609</v>
      </c>
      <c r="BJ425">
        <f t="shared" si="206"/>
        <v>0.19871062766971595</v>
      </c>
      <c r="BK425">
        <f t="shared" si="207"/>
        <v>2.7908065252682794</v>
      </c>
      <c r="BL425">
        <f t="shared" si="208"/>
        <v>4.2217699998554332</v>
      </c>
      <c r="BM425">
        <f t="shared" si="209"/>
        <v>4.5213649556390267</v>
      </c>
      <c r="BN425">
        <f t="shared" si="210"/>
        <v>3.8315226958273563</v>
      </c>
    </row>
    <row r="426" spans="1:66" ht="72" x14ac:dyDescent="0.3">
      <c r="A426" s="1" t="s">
        <v>13</v>
      </c>
      <c r="B426" s="2">
        <v>1005.73</v>
      </c>
      <c r="C426" s="3">
        <v>9733</v>
      </c>
      <c r="D426" s="3">
        <v>63890</v>
      </c>
      <c r="E426" s="3">
        <v>67773</v>
      </c>
      <c r="F426" s="3">
        <v>70154</v>
      </c>
      <c r="G426" s="3">
        <v>70039</v>
      </c>
      <c r="H426" s="3">
        <v>7836</v>
      </c>
      <c r="I426" s="3">
        <v>62182</v>
      </c>
      <c r="J426" s="3">
        <v>74875</v>
      </c>
      <c r="K426" s="3">
        <v>66012</v>
      </c>
      <c r="L426" s="3">
        <v>79272</v>
      </c>
      <c r="M426" s="3">
        <v>44336</v>
      </c>
      <c r="N426" s="3">
        <v>2489</v>
      </c>
      <c r="O426" s="3">
        <v>9919</v>
      </c>
      <c r="P426" s="3">
        <v>28643</v>
      </c>
      <c r="Q426" s="3">
        <v>36774</v>
      </c>
      <c r="R426" s="3">
        <v>53510</v>
      </c>
      <c r="S426" s="3">
        <v>63813</v>
      </c>
      <c r="T426" s="3">
        <v>7968</v>
      </c>
      <c r="U426" s="3">
        <v>24740</v>
      </c>
      <c r="V426" s="3">
        <v>38379</v>
      </c>
      <c r="W426" s="3">
        <v>59281</v>
      </c>
      <c r="X426" s="3">
        <v>71496</v>
      </c>
      <c r="Y426" s="3">
        <v>18795</v>
      </c>
      <c r="Z426" s="3">
        <v>45961</v>
      </c>
      <c r="AA426" s="3">
        <v>48595</v>
      </c>
      <c r="AB426" s="3">
        <v>52519</v>
      </c>
      <c r="AC426" s="3">
        <v>55335</v>
      </c>
      <c r="AD426" s="3">
        <v>9808</v>
      </c>
      <c r="AE426" s="3">
        <v>40418</v>
      </c>
      <c r="AF426" s="3">
        <v>57194</v>
      </c>
      <c r="AG426" s="3">
        <v>59530</v>
      </c>
      <c r="AH426" s="4">
        <v>52164</v>
      </c>
      <c r="AK426">
        <f t="shared" si="181"/>
        <v>0.2086602756477689</v>
      </c>
      <c r="AL426">
        <f t="shared" si="182"/>
        <v>4.8141567333179696</v>
      </c>
      <c r="AM426">
        <f t="shared" si="183"/>
        <v>5.1443659905724965</v>
      </c>
      <c r="AN426">
        <f t="shared" si="184"/>
        <v>5.3468455789121894</v>
      </c>
      <c r="AO426">
        <f t="shared" si="185"/>
        <v>5.3370660103867529</v>
      </c>
      <c r="AP426">
        <f t="shared" si="186"/>
        <v>4.7339914841218106E-2</v>
      </c>
      <c r="AQ426">
        <f t="shared" si="187"/>
        <v>4.6689088807836585</v>
      </c>
      <c r="AR426">
        <f t="shared" si="188"/>
        <v>5.7483181268129409</v>
      </c>
      <c r="AS426">
        <f t="shared" si="189"/>
        <v>4.9946110325438529</v>
      </c>
      <c r="AT426">
        <f t="shared" si="190"/>
        <v>6.1222378033898535</v>
      </c>
      <c r="AU426">
        <f t="shared" si="191"/>
        <v>0.22447766474108383</v>
      </c>
      <c r="AV426">
        <f t="shared" si="192"/>
        <v>1.8167615001347881</v>
      </c>
      <c r="AW426">
        <f t="shared" si="193"/>
        <v>2.508219514746314</v>
      </c>
      <c r="AX426">
        <f t="shared" si="194"/>
        <v>3.9314443742394261</v>
      </c>
      <c r="AY426">
        <f t="shared" si="195"/>
        <v>4.8076086743922426</v>
      </c>
      <c r="AZ426">
        <f t="shared" si="196"/>
        <v>5.8565158713893221E-2</v>
      </c>
      <c r="BA426">
        <f t="shared" si="197"/>
        <v>1.4848514483540987</v>
      </c>
      <c r="BB426">
        <f t="shared" si="198"/>
        <v>2.6447082754708866</v>
      </c>
      <c r="BC426">
        <f t="shared" si="199"/>
        <v>4.4222086347637299</v>
      </c>
      <c r="BD426">
        <f t="shared" si="200"/>
        <v>5.4609688916177195</v>
      </c>
      <c r="BE426">
        <f t="shared" si="201"/>
        <v>0.97929027545217762</v>
      </c>
      <c r="BF426">
        <f t="shared" si="202"/>
        <v>3.2894794803392409</v>
      </c>
      <c r="BG426">
        <f t="shared" si="203"/>
        <v>3.5134741194348944</v>
      </c>
      <c r="BH426">
        <f t="shared" si="204"/>
        <v>3.8471700054680547</v>
      </c>
      <c r="BI426">
        <f t="shared" si="205"/>
        <v>4.0866418747517903</v>
      </c>
      <c r="BJ426">
        <f t="shared" si="206"/>
        <v>0.21503825512087976</v>
      </c>
      <c r="BK426">
        <f t="shared" si="207"/>
        <v>2.8181042774131937</v>
      </c>
      <c r="BL426">
        <f t="shared" si="208"/>
        <v>4.2447307259586315</v>
      </c>
      <c r="BM426">
        <f t="shared" si="209"/>
        <v>4.4433835266144586</v>
      </c>
      <c r="BN426">
        <f t="shared" si="210"/>
        <v>3.8169809026286634</v>
      </c>
    </row>
    <row r="427" spans="1:66" ht="72" x14ac:dyDescent="0.3">
      <c r="A427" s="1" t="s">
        <v>13</v>
      </c>
      <c r="B427" s="2">
        <v>1008.05</v>
      </c>
      <c r="C427" s="3">
        <v>9576</v>
      </c>
      <c r="D427" s="3">
        <v>64273</v>
      </c>
      <c r="E427" s="3">
        <v>67876</v>
      </c>
      <c r="F427" s="3">
        <v>70549</v>
      </c>
      <c r="G427" s="3">
        <v>68925</v>
      </c>
      <c r="H427" s="3">
        <v>8110</v>
      </c>
      <c r="I427" s="3">
        <v>62958</v>
      </c>
      <c r="J427" s="3">
        <v>74882</v>
      </c>
      <c r="K427" s="3">
        <v>66917</v>
      </c>
      <c r="L427" s="3">
        <v>79433</v>
      </c>
      <c r="M427" s="3">
        <v>44813</v>
      </c>
      <c r="N427" s="3">
        <v>2697</v>
      </c>
      <c r="O427" s="3">
        <v>9590</v>
      </c>
      <c r="P427" s="3">
        <v>29080</v>
      </c>
      <c r="Q427" s="3">
        <v>36438</v>
      </c>
      <c r="R427" s="3">
        <v>53363</v>
      </c>
      <c r="S427" s="3">
        <v>64843</v>
      </c>
      <c r="T427" s="3">
        <v>7908</v>
      </c>
      <c r="U427" s="3">
        <v>24918</v>
      </c>
      <c r="V427" s="3">
        <v>38024</v>
      </c>
      <c r="W427" s="3">
        <v>59143</v>
      </c>
      <c r="X427" s="3">
        <v>71620</v>
      </c>
      <c r="Y427" s="3">
        <v>18961</v>
      </c>
      <c r="Z427" s="3">
        <v>45898</v>
      </c>
      <c r="AA427" s="3">
        <v>48481</v>
      </c>
      <c r="AB427" s="3">
        <v>52532</v>
      </c>
      <c r="AC427" s="3">
        <v>55071</v>
      </c>
      <c r="AD427" s="3">
        <v>9884</v>
      </c>
      <c r="AE427" s="3">
        <v>40020</v>
      </c>
      <c r="AF427" s="3">
        <v>57355</v>
      </c>
      <c r="AG427" s="3">
        <v>60465</v>
      </c>
      <c r="AH427" s="4">
        <v>52078</v>
      </c>
      <c r="AK427">
        <f t="shared" si="181"/>
        <v>0.17762077554529601</v>
      </c>
      <c r="AL427">
        <f t="shared" si="182"/>
        <v>4.829038685421895</v>
      </c>
      <c r="AM427">
        <f t="shared" si="183"/>
        <v>5.135436819310141</v>
      </c>
      <c r="AN427">
        <f t="shared" si="184"/>
        <v>5.3627480077318124</v>
      </c>
      <c r="AO427">
        <f t="shared" si="185"/>
        <v>5.2246434922073854</v>
      </c>
      <c r="AP427">
        <f t="shared" si="186"/>
        <v>5.2952536777555667E-2</v>
      </c>
      <c r="AQ427">
        <f t="shared" si="187"/>
        <v>4.7172114453266847</v>
      </c>
      <c r="AR427">
        <f t="shared" si="188"/>
        <v>5.7312251418250035</v>
      </c>
      <c r="AS427">
        <f t="shared" si="189"/>
        <v>5.0538837217806298</v>
      </c>
      <c r="AT427">
        <f t="shared" si="190"/>
        <v>6.118240936253371</v>
      </c>
      <c r="AU427">
        <f t="shared" si="191"/>
        <v>0.17881133171361005</v>
      </c>
      <c r="AV427">
        <f t="shared" si="192"/>
        <v>1.8362355974593534</v>
      </c>
      <c r="AW427">
        <f t="shared" si="193"/>
        <v>2.461957903634683</v>
      </c>
      <c r="AX427">
        <f t="shared" si="194"/>
        <v>3.9012552714000348</v>
      </c>
      <c r="AY427">
        <f t="shared" si="195"/>
        <v>4.8775113294175378</v>
      </c>
      <c r="AZ427">
        <f t="shared" si="196"/>
        <v>3.57745120633104E-2</v>
      </c>
      <c r="BA427">
        <f t="shared" si="197"/>
        <v>1.4823002565648544</v>
      </c>
      <c r="BB427">
        <f t="shared" si="198"/>
        <v>2.5968309095594009</v>
      </c>
      <c r="BC427">
        <f t="shared" si="199"/>
        <v>4.3927848894611117</v>
      </c>
      <c r="BD427">
        <f t="shared" si="200"/>
        <v>5.4538255546078354</v>
      </c>
      <c r="BE427">
        <f t="shared" si="201"/>
        <v>0.97571860694723545</v>
      </c>
      <c r="BF427">
        <f t="shared" si="202"/>
        <v>3.2664337145097333</v>
      </c>
      <c r="BG427">
        <f t="shared" si="203"/>
        <v>3.4860913275636718</v>
      </c>
      <c r="BH427">
        <f t="shared" si="204"/>
        <v>3.8305872588379666</v>
      </c>
      <c r="BI427">
        <f t="shared" si="205"/>
        <v>4.0465031239343459</v>
      </c>
      <c r="BJ427">
        <f t="shared" si="206"/>
        <v>0.20381301124820464</v>
      </c>
      <c r="BK427">
        <f t="shared" si="207"/>
        <v>2.766570203270458</v>
      </c>
      <c r="BL427">
        <f t="shared" si="208"/>
        <v>4.240733858822149</v>
      </c>
      <c r="BM427">
        <f t="shared" si="209"/>
        <v>4.50520740764048</v>
      </c>
      <c r="BN427">
        <f t="shared" si="210"/>
        <v>3.7919792230940685</v>
      </c>
    </row>
    <row r="428" spans="1:66" ht="72" x14ac:dyDescent="0.3">
      <c r="A428" s="1" t="s">
        <v>13</v>
      </c>
      <c r="B428" s="2">
        <v>1010.37</v>
      </c>
      <c r="C428" s="3">
        <v>9769</v>
      </c>
      <c r="D428" s="3">
        <v>64768</v>
      </c>
      <c r="E428" s="3">
        <v>67816</v>
      </c>
      <c r="F428" s="3">
        <v>70461</v>
      </c>
      <c r="G428" s="3">
        <v>70568</v>
      </c>
      <c r="H428" s="3">
        <v>8398</v>
      </c>
      <c r="I428" s="3">
        <v>62851</v>
      </c>
      <c r="J428" s="3">
        <v>74816</v>
      </c>
      <c r="K428" s="3">
        <v>66607</v>
      </c>
      <c r="L428" s="3">
        <v>79642</v>
      </c>
      <c r="M428" s="3">
        <v>44269</v>
      </c>
      <c r="N428" s="3">
        <v>2760</v>
      </c>
      <c r="O428" s="3">
        <v>9476</v>
      </c>
      <c r="P428" s="3">
        <v>29018</v>
      </c>
      <c r="Q428" s="3">
        <v>37335</v>
      </c>
      <c r="R428" s="3">
        <v>53328</v>
      </c>
      <c r="S428" s="3">
        <v>63957</v>
      </c>
      <c r="T428" s="3">
        <v>7826</v>
      </c>
      <c r="U428" s="3">
        <v>25024</v>
      </c>
      <c r="V428" s="3">
        <v>38236</v>
      </c>
      <c r="W428" s="3">
        <v>59151</v>
      </c>
      <c r="X428" s="3">
        <v>71615</v>
      </c>
      <c r="Y428" s="3">
        <v>19468</v>
      </c>
      <c r="Z428" s="3">
        <v>45483</v>
      </c>
      <c r="AA428" s="3">
        <v>48920</v>
      </c>
      <c r="AB428" s="3">
        <v>52864</v>
      </c>
      <c r="AC428" s="3">
        <v>55265</v>
      </c>
      <c r="AD428" s="3">
        <v>9556</v>
      </c>
      <c r="AE428" s="3">
        <v>39852</v>
      </c>
      <c r="AF428" s="3">
        <v>57379</v>
      </c>
      <c r="AG428" s="3">
        <v>60153</v>
      </c>
      <c r="AH428" s="4">
        <v>52512</v>
      </c>
      <c r="AK428">
        <f t="shared" si="181"/>
        <v>0.18867593996535487</v>
      </c>
      <c r="AL428">
        <f t="shared" si="182"/>
        <v>4.8657758471870141</v>
      </c>
      <c r="AM428">
        <f t="shared" si="183"/>
        <v>5.1249769329742394</v>
      </c>
      <c r="AN428">
        <f t="shared" si="184"/>
        <v>5.3499070090592822</v>
      </c>
      <c r="AO428">
        <f t="shared" si="185"/>
        <v>5.3590062597742536</v>
      </c>
      <c r="AP428">
        <f t="shared" si="186"/>
        <v>7.2086475196888253E-2</v>
      </c>
      <c r="AQ428">
        <f t="shared" si="187"/>
        <v>4.7027546918542997</v>
      </c>
      <c r="AR428">
        <f t="shared" si="188"/>
        <v>5.7202550171312527</v>
      </c>
      <c r="AS428">
        <f t="shared" si="189"/>
        <v>5.0221639038676926</v>
      </c>
      <c r="AT428">
        <f t="shared" si="190"/>
        <v>6.1306567362943598</v>
      </c>
      <c r="AU428">
        <f t="shared" si="191"/>
        <v>0.16375930015706841</v>
      </c>
      <c r="AV428">
        <f t="shared" si="192"/>
        <v>1.8256056316708351</v>
      </c>
      <c r="AW428">
        <f t="shared" si="193"/>
        <v>2.5328810353756759</v>
      </c>
      <c r="AX428">
        <f t="shared" si="194"/>
        <v>3.8929213782218368</v>
      </c>
      <c r="AY428">
        <f t="shared" si="195"/>
        <v>4.7968086291511085</v>
      </c>
      <c r="AZ428">
        <f t="shared" si="196"/>
        <v>2.34437517486294E-2</v>
      </c>
      <c r="BA428">
        <f t="shared" si="197"/>
        <v>1.4859569647961046</v>
      </c>
      <c r="BB428">
        <f t="shared" si="198"/>
        <v>2.6095018287793144</v>
      </c>
      <c r="BC428">
        <f t="shared" si="199"/>
        <v>4.3881077045141641</v>
      </c>
      <c r="BD428">
        <f t="shared" si="200"/>
        <v>5.4480428532188814</v>
      </c>
      <c r="BE428">
        <f t="shared" si="201"/>
        <v>1.0134762454280519</v>
      </c>
      <c r="BF428">
        <f t="shared" si="202"/>
        <v>3.2257847253344401</v>
      </c>
      <c r="BG428">
        <f t="shared" si="203"/>
        <v>3.5180662646555341</v>
      </c>
      <c r="BH428">
        <f t="shared" si="204"/>
        <v>3.8534629452148574</v>
      </c>
      <c r="BI428">
        <f t="shared" si="205"/>
        <v>4.0576433280807134</v>
      </c>
      <c r="BJ428">
        <f t="shared" si="206"/>
        <v>0.17056247826172</v>
      </c>
      <c r="BK428">
        <f t="shared" si="207"/>
        <v>2.7469260264932767</v>
      </c>
      <c r="BL428">
        <f t="shared" si="208"/>
        <v>4.2374173094961316</v>
      </c>
      <c r="BM428">
        <f t="shared" si="209"/>
        <v>4.4733175102749252</v>
      </c>
      <c r="BN428">
        <f t="shared" si="210"/>
        <v>3.8235289615543904</v>
      </c>
    </row>
    <row r="429" spans="1:66" ht="72" x14ac:dyDescent="0.3">
      <c r="A429" s="1" t="s">
        <v>13</v>
      </c>
      <c r="B429" s="2">
        <v>1012.68</v>
      </c>
      <c r="C429" s="3">
        <v>9709</v>
      </c>
      <c r="D429" s="3">
        <v>64349</v>
      </c>
      <c r="E429" s="3">
        <v>67650</v>
      </c>
      <c r="F429" s="3">
        <v>70500</v>
      </c>
      <c r="G429" s="3">
        <v>69760</v>
      </c>
      <c r="H429" s="3">
        <v>8417</v>
      </c>
      <c r="I429" s="3">
        <v>62829</v>
      </c>
      <c r="J429" s="3">
        <v>74970</v>
      </c>
      <c r="K429" s="3">
        <v>66501</v>
      </c>
      <c r="L429" s="3">
        <v>79239</v>
      </c>
      <c r="M429" s="3">
        <v>44379</v>
      </c>
      <c r="N429" s="3">
        <v>2539</v>
      </c>
      <c r="O429" s="3">
        <v>9798</v>
      </c>
      <c r="P429" s="3">
        <v>29099</v>
      </c>
      <c r="Q429" s="3">
        <v>36968</v>
      </c>
      <c r="R429" s="3">
        <v>53248</v>
      </c>
      <c r="S429" s="3">
        <v>64097</v>
      </c>
      <c r="T429" s="3">
        <v>7982</v>
      </c>
      <c r="U429" s="3">
        <v>25080</v>
      </c>
      <c r="V429" s="3">
        <v>38293</v>
      </c>
      <c r="W429" s="3">
        <v>59539</v>
      </c>
      <c r="X429" s="3">
        <v>71346</v>
      </c>
      <c r="Y429" s="3">
        <v>19162</v>
      </c>
      <c r="Z429" s="3">
        <v>45679</v>
      </c>
      <c r="AA429" s="3">
        <v>49338</v>
      </c>
      <c r="AB429" s="3">
        <v>53171</v>
      </c>
      <c r="AC429" s="3">
        <v>55510</v>
      </c>
      <c r="AD429" s="3">
        <v>9583</v>
      </c>
      <c r="AE429" s="3">
        <v>40867</v>
      </c>
      <c r="AF429" s="3">
        <v>57254</v>
      </c>
      <c r="AG429" s="3">
        <v>60576</v>
      </c>
      <c r="AH429" s="4">
        <v>51847</v>
      </c>
      <c r="AK429">
        <f t="shared" si="181"/>
        <v>0.20236733590096617</v>
      </c>
      <c r="AL429">
        <f t="shared" si="182"/>
        <v>4.8489379813780014</v>
      </c>
      <c r="AM429">
        <f t="shared" si="183"/>
        <v>5.129654117921187</v>
      </c>
      <c r="AN429">
        <f t="shared" si="184"/>
        <v>5.3720173378994005</v>
      </c>
      <c r="AO429">
        <f t="shared" si="185"/>
        <v>5.3090879404313727</v>
      </c>
      <c r="AP429">
        <f t="shared" si="186"/>
        <v>9.2496009510843025E-2</v>
      </c>
      <c r="AQ429">
        <f t="shared" si="187"/>
        <v>4.7196775973896212</v>
      </c>
      <c r="AR429">
        <f t="shared" si="188"/>
        <v>5.7521449144968066</v>
      </c>
      <c r="AS429">
        <f t="shared" si="189"/>
        <v>5.0319434723931291</v>
      </c>
      <c r="AT429">
        <f t="shared" si="190"/>
        <v>6.1151795061062773</v>
      </c>
      <c r="AU429">
        <f t="shared" si="191"/>
        <v>0.20993587154239107</v>
      </c>
      <c r="AV429">
        <f t="shared" si="192"/>
        <v>1.8512876290158948</v>
      </c>
      <c r="AW429">
        <f t="shared" si="193"/>
        <v>2.520465235334687</v>
      </c>
      <c r="AX429">
        <f t="shared" si="194"/>
        <v>3.9049119796312852</v>
      </c>
      <c r="AY429">
        <f t="shared" si="195"/>
        <v>4.827507970348349</v>
      </c>
      <c r="AZ429">
        <f t="shared" si="196"/>
        <v>5.5503728566800012E-2</v>
      </c>
      <c r="BA429">
        <f t="shared" si="197"/>
        <v>1.5095129689834608</v>
      </c>
      <c r="BB429">
        <f t="shared" si="198"/>
        <v>2.6331428726929786</v>
      </c>
      <c r="BC429">
        <f t="shared" si="199"/>
        <v>4.4398968978358244</v>
      </c>
      <c r="BD429">
        <f t="shared" si="200"/>
        <v>5.443960946356091</v>
      </c>
      <c r="BE429">
        <f t="shared" si="201"/>
        <v>1.0062478686918594</v>
      </c>
      <c r="BF429">
        <f t="shared" si="202"/>
        <v>3.2612462912049365</v>
      </c>
      <c r="BG429">
        <f t="shared" si="203"/>
        <v>3.5724066497664388</v>
      </c>
      <c r="BH429">
        <f t="shared" si="204"/>
        <v>3.8983639207055578</v>
      </c>
      <c r="BI429">
        <f t="shared" si="205"/>
        <v>4.0972718405403086</v>
      </c>
      <c r="BJ429">
        <f t="shared" si="206"/>
        <v>0.19165233038613994</v>
      </c>
      <c r="BK429">
        <f t="shared" si="207"/>
        <v>2.8520351282101437</v>
      </c>
      <c r="BL429">
        <f t="shared" si="208"/>
        <v>4.2455811232217133</v>
      </c>
      <c r="BM429">
        <f t="shared" si="209"/>
        <v>4.5280830940173704</v>
      </c>
      <c r="BN429">
        <f t="shared" si="210"/>
        <v>3.7857713230735741</v>
      </c>
    </row>
    <row r="430" spans="1:66" ht="72" x14ac:dyDescent="0.3">
      <c r="A430" s="1" t="s">
        <v>13</v>
      </c>
      <c r="B430" s="2">
        <v>1015</v>
      </c>
      <c r="C430" s="3">
        <v>9802</v>
      </c>
      <c r="D430" s="3">
        <v>64270</v>
      </c>
      <c r="E430" s="3">
        <v>68577</v>
      </c>
      <c r="F430" s="3">
        <v>70005</v>
      </c>
      <c r="G430" s="3">
        <v>69653</v>
      </c>
      <c r="H430" s="3">
        <v>7893</v>
      </c>
      <c r="I430" s="3">
        <v>63285</v>
      </c>
      <c r="J430" s="3">
        <v>74772</v>
      </c>
      <c r="K430" s="3">
        <v>67547</v>
      </c>
      <c r="L430" s="3">
        <v>79197</v>
      </c>
      <c r="M430" s="3">
        <v>44507</v>
      </c>
      <c r="N430" s="3">
        <v>2519</v>
      </c>
      <c r="O430" s="3">
        <v>9770</v>
      </c>
      <c r="P430" s="3">
        <v>28646</v>
      </c>
      <c r="Q430" s="3">
        <v>36842</v>
      </c>
      <c r="R430" s="3">
        <v>53222</v>
      </c>
      <c r="S430" s="3">
        <v>64414</v>
      </c>
      <c r="T430" s="3">
        <v>8400</v>
      </c>
      <c r="U430" s="3">
        <v>25247</v>
      </c>
      <c r="V430" s="3">
        <v>38586</v>
      </c>
      <c r="W430" s="3">
        <v>59489</v>
      </c>
      <c r="X430" s="3">
        <v>71251</v>
      </c>
      <c r="Y430" s="3">
        <v>18548</v>
      </c>
      <c r="Z430" s="3">
        <v>45663</v>
      </c>
      <c r="AA430" s="3">
        <v>48503</v>
      </c>
      <c r="AB430" s="3">
        <v>53199</v>
      </c>
      <c r="AC430" s="3">
        <v>55367</v>
      </c>
      <c r="AD430" s="3">
        <v>9766</v>
      </c>
      <c r="AE430" s="3">
        <v>40125</v>
      </c>
      <c r="AF430" s="3">
        <v>57305</v>
      </c>
      <c r="AG430" s="3">
        <v>60161</v>
      </c>
      <c r="AH430" s="4">
        <v>52477</v>
      </c>
      <c r="AK430">
        <f t="shared" si="181"/>
        <v>0.21197682497378653</v>
      </c>
      <c r="AL430">
        <f t="shared" si="182"/>
        <v>4.8439206375258204</v>
      </c>
      <c r="AM430">
        <f t="shared" si="183"/>
        <v>5.2101867387350005</v>
      </c>
      <c r="AN430">
        <f t="shared" si="184"/>
        <v>5.3316234679030314</v>
      </c>
      <c r="AO430">
        <f t="shared" si="185"/>
        <v>5.3016894842425639</v>
      </c>
      <c r="AP430">
        <f t="shared" si="186"/>
        <v>4.9635987451538015E-2</v>
      </c>
      <c r="AQ430">
        <f t="shared" si="187"/>
        <v>4.7601565071122982</v>
      </c>
      <c r="AR430">
        <f t="shared" si="188"/>
        <v>5.7370078432139575</v>
      </c>
      <c r="AS430">
        <f t="shared" si="189"/>
        <v>5.1225958206376117</v>
      </c>
      <c r="AT430">
        <f t="shared" si="190"/>
        <v>6.1133086321274979</v>
      </c>
      <c r="AU430">
        <f t="shared" si="191"/>
        <v>0.20925555373192592</v>
      </c>
      <c r="AV430">
        <f t="shared" si="192"/>
        <v>1.8144654275244683</v>
      </c>
      <c r="AW430">
        <f t="shared" si="193"/>
        <v>2.5114510243460235</v>
      </c>
      <c r="AX430">
        <f t="shared" si="194"/>
        <v>3.9044017412734364</v>
      </c>
      <c r="AY430">
        <f t="shared" si="195"/>
        <v>4.8561663581141934</v>
      </c>
      <c r="AZ430">
        <f t="shared" si="196"/>
        <v>9.2751128689767454E-2</v>
      </c>
      <c r="BA430">
        <f t="shared" si="197"/>
        <v>1.5254153978030838</v>
      </c>
      <c r="BB430">
        <f t="shared" si="198"/>
        <v>2.6597603070274283</v>
      </c>
      <c r="BC430">
        <f t="shared" si="199"/>
        <v>4.43734570604658</v>
      </c>
      <c r="BD430">
        <f t="shared" si="200"/>
        <v>5.4375829668829798</v>
      </c>
      <c r="BE430">
        <f t="shared" si="201"/>
        <v>0.95573427126482147</v>
      </c>
      <c r="BF430">
        <f t="shared" si="202"/>
        <v>3.261586450110169</v>
      </c>
      <c r="BG430">
        <f t="shared" si="203"/>
        <v>3.5030992728253008</v>
      </c>
      <c r="BH430">
        <f t="shared" si="204"/>
        <v>3.9024458275683487</v>
      </c>
      <c r="BI430">
        <f t="shared" si="205"/>
        <v>4.086811954204407</v>
      </c>
      <c r="BJ430">
        <f t="shared" si="206"/>
        <v>0.20891539482669333</v>
      </c>
      <c r="BK430">
        <f t="shared" si="207"/>
        <v>2.7906364458156632</v>
      </c>
      <c r="BL430">
        <f t="shared" si="208"/>
        <v>4.2516189437895919</v>
      </c>
      <c r="BM430">
        <f t="shared" si="209"/>
        <v>4.4944924021256529</v>
      </c>
      <c r="BN430">
        <f t="shared" si="210"/>
        <v>3.8410471451738681</v>
      </c>
    </row>
    <row r="431" spans="1:66" ht="72" x14ac:dyDescent="0.3">
      <c r="A431" s="1" t="s">
        <v>13</v>
      </c>
      <c r="B431" s="2">
        <v>1017.32</v>
      </c>
      <c r="C431" s="3">
        <v>9865</v>
      </c>
      <c r="D431" s="3">
        <v>64089</v>
      </c>
      <c r="E431" s="3">
        <v>68244</v>
      </c>
      <c r="F431" s="3">
        <v>70628</v>
      </c>
      <c r="G431" s="3">
        <v>69751</v>
      </c>
      <c r="H431" s="3">
        <v>8289</v>
      </c>
      <c r="I431" s="3">
        <v>63662</v>
      </c>
      <c r="J431" s="3">
        <v>75042</v>
      </c>
      <c r="K431" s="3">
        <v>66836</v>
      </c>
      <c r="L431" s="3">
        <v>79708</v>
      </c>
      <c r="M431" s="3">
        <v>44180</v>
      </c>
      <c r="N431" s="3">
        <v>2678</v>
      </c>
      <c r="O431" s="3">
        <v>9523</v>
      </c>
      <c r="P431" s="3">
        <v>28839</v>
      </c>
      <c r="Q431" s="3">
        <v>37294</v>
      </c>
      <c r="R431" s="3">
        <v>53583</v>
      </c>
      <c r="S431" s="3">
        <v>64799</v>
      </c>
      <c r="T431" s="3">
        <v>8002</v>
      </c>
      <c r="U431" s="3">
        <v>24790</v>
      </c>
      <c r="V431" s="3">
        <v>38568</v>
      </c>
      <c r="W431" s="3">
        <v>59269</v>
      </c>
      <c r="X431" s="3">
        <v>71753</v>
      </c>
      <c r="Y431" s="3">
        <v>18732</v>
      </c>
      <c r="Z431" s="3">
        <v>46157</v>
      </c>
      <c r="AA431" s="3">
        <v>49240</v>
      </c>
      <c r="AB431" s="3">
        <v>52615</v>
      </c>
      <c r="AC431" s="3">
        <v>55263</v>
      </c>
      <c r="AD431" s="3">
        <v>9778</v>
      </c>
      <c r="AE431" s="3">
        <v>40425</v>
      </c>
      <c r="AF431" s="3">
        <v>57228</v>
      </c>
      <c r="AG431" s="3">
        <v>60416</v>
      </c>
      <c r="AH431" s="4">
        <v>52719</v>
      </c>
      <c r="AK431">
        <f t="shared" si="181"/>
        <v>0.20381301124820464</v>
      </c>
      <c r="AL431">
        <f t="shared" si="182"/>
        <v>4.8150071305810513</v>
      </c>
      <c r="AM431">
        <f t="shared" si="183"/>
        <v>5.1683471933913934</v>
      </c>
      <c r="AN431">
        <f t="shared" si="184"/>
        <v>5.3710819009100108</v>
      </c>
      <c r="AO431">
        <f t="shared" si="185"/>
        <v>5.2965020609377671</v>
      </c>
      <c r="AP431">
        <f t="shared" si="186"/>
        <v>6.9790402586568351E-2</v>
      </c>
      <c r="AQ431">
        <f t="shared" si="187"/>
        <v>4.7786951674474736</v>
      </c>
      <c r="AR431">
        <f t="shared" si="188"/>
        <v>5.7464472528341615</v>
      </c>
      <c r="AS431">
        <f t="shared" si="189"/>
        <v>5.0486112587495251</v>
      </c>
      <c r="AT431">
        <f t="shared" si="190"/>
        <v>6.1432426157879654</v>
      </c>
      <c r="AU431">
        <f t="shared" si="191"/>
        <v>0.1747294248508191</v>
      </c>
      <c r="AV431">
        <f t="shared" si="192"/>
        <v>1.817356778218945</v>
      </c>
      <c r="AW431">
        <f t="shared" si="193"/>
        <v>2.53636766415431</v>
      </c>
      <c r="AX431">
        <f t="shared" si="194"/>
        <v>3.9215797659876817</v>
      </c>
      <c r="AY431">
        <f t="shared" si="195"/>
        <v>4.8753853362598338</v>
      </c>
      <c r="AZ431">
        <f t="shared" si="196"/>
        <v>4.5384001136130774E-2</v>
      </c>
      <c r="BA431">
        <f t="shared" si="197"/>
        <v>1.4730309263972665</v>
      </c>
      <c r="BB431">
        <f t="shared" si="198"/>
        <v>2.6447082754708866</v>
      </c>
      <c r="BC431">
        <f t="shared" si="199"/>
        <v>4.4051156497757935</v>
      </c>
      <c r="BD431">
        <f t="shared" si="200"/>
        <v>5.4667515930066735</v>
      </c>
      <c r="BE431">
        <f t="shared" si="201"/>
        <v>0.95786026442252503</v>
      </c>
      <c r="BF431">
        <f t="shared" si="202"/>
        <v>3.2900747584233976</v>
      </c>
      <c r="BG431">
        <f t="shared" si="203"/>
        <v>3.5522522346314083</v>
      </c>
      <c r="BH431">
        <f t="shared" si="204"/>
        <v>3.8392613109213971</v>
      </c>
      <c r="BI431">
        <f t="shared" si="205"/>
        <v>4.064446506185365</v>
      </c>
      <c r="BJ431">
        <f t="shared" si="206"/>
        <v>0.19641455505939603</v>
      </c>
      <c r="BK431">
        <f t="shared" si="207"/>
        <v>2.8026270472251116</v>
      </c>
      <c r="BL431">
        <f t="shared" si="208"/>
        <v>4.2315495683808697</v>
      </c>
      <c r="BM431">
        <f t="shared" si="209"/>
        <v>4.5026562158512355</v>
      </c>
      <c r="BN431">
        <f t="shared" si="210"/>
        <v>3.8481054424574443</v>
      </c>
    </row>
    <row r="432" spans="1:66" ht="72" x14ac:dyDescent="0.3">
      <c r="A432" s="1" t="s">
        <v>13</v>
      </c>
      <c r="B432" s="2">
        <v>1019.63</v>
      </c>
      <c r="C432" s="3">
        <v>9993</v>
      </c>
      <c r="D432" s="3">
        <v>64595</v>
      </c>
      <c r="E432" s="3">
        <v>67938</v>
      </c>
      <c r="F432" s="3">
        <v>69880</v>
      </c>
      <c r="G432" s="3">
        <v>69896</v>
      </c>
      <c r="H432" s="3">
        <v>8351</v>
      </c>
      <c r="I432" s="3">
        <v>63173</v>
      </c>
      <c r="J432" s="3">
        <v>75328</v>
      </c>
      <c r="K432" s="3">
        <v>66577</v>
      </c>
      <c r="L432" s="3">
        <v>79307</v>
      </c>
      <c r="M432" s="3">
        <v>44646</v>
      </c>
      <c r="N432" s="3">
        <v>2704</v>
      </c>
      <c r="O432" s="3">
        <v>9568</v>
      </c>
      <c r="P432" s="3">
        <v>29225</v>
      </c>
      <c r="Q432" s="3">
        <v>37217</v>
      </c>
      <c r="R432" s="3">
        <v>53667</v>
      </c>
      <c r="S432" s="3">
        <v>64427</v>
      </c>
      <c r="T432" s="3">
        <v>8357</v>
      </c>
      <c r="U432" s="3">
        <v>24975</v>
      </c>
      <c r="V432" s="3">
        <v>38488</v>
      </c>
      <c r="W432" s="3">
        <v>60322</v>
      </c>
      <c r="X432" s="3">
        <v>71568</v>
      </c>
      <c r="Y432" s="3">
        <v>19091</v>
      </c>
      <c r="Z432" s="3">
        <v>45676</v>
      </c>
      <c r="AA432" s="3">
        <v>48883</v>
      </c>
      <c r="AB432" s="3">
        <v>52439</v>
      </c>
      <c r="AC432" s="3">
        <v>55086</v>
      </c>
      <c r="AD432" s="3">
        <v>9917</v>
      </c>
      <c r="AE432" s="3">
        <v>40432</v>
      </c>
      <c r="AF432" s="3">
        <v>57547</v>
      </c>
      <c r="AG432" s="3">
        <v>60480</v>
      </c>
      <c r="AH432" s="4">
        <v>52616</v>
      </c>
      <c r="AK432">
        <f t="shared" si="181"/>
        <v>0.21248706333163542</v>
      </c>
      <c r="AL432">
        <f t="shared" si="182"/>
        <v>4.8558261992089609</v>
      </c>
      <c r="AM432">
        <f t="shared" si="183"/>
        <v>5.1401140042570894</v>
      </c>
      <c r="AN432">
        <f t="shared" si="184"/>
        <v>5.305261152747506</v>
      </c>
      <c r="AO432">
        <f t="shared" si="185"/>
        <v>5.306621788368437</v>
      </c>
      <c r="AP432">
        <f t="shared" si="186"/>
        <v>7.2851832733661553E-2</v>
      </c>
      <c r="AQ432">
        <f t="shared" si="187"/>
        <v>4.7348997083987792</v>
      </c>
      <c r="AR432">
        <f t="shared" si="188"/>
        <v>5.7685575816742789</v>
      </c>
      <c r="AS432">
        <f t="shared" si="189"/>
        <v>5.0243749367517037</v>
      </c>
      <c r="AT432">
        <f t="shared" si="190"/>
        <v>6.1069306526543876</v>
      </c>
      <c r="AU432">
        <f t="shared" si="191"/>
        <v>0.17634517965067384</v>
      </c>
      <c r="AV432">
        <f t="shared" si="192"/>
        <v>1.8479710796898774</v>
      </c>
      <c r="AW432">
        <f t="shared" si="193"/>
        <v>2.5276085723445711</v>
      </c>
      <c r="AX432">
        <f t="shared" si="194"/>
        <v>3.9265120701135539</v>
      </c>
      <c r="AY432">
        <f t="shared" si="195"/>
        <v>4.8415395251891926</v>
      </c>
      <c r="AZ432">
        <f t="shared" si="196"/>
        <v>7.3362071091510425E-2</v>
      </c>
      <c r="BA432">
        <f t="shared" si="197"/>
        <v>1.4865522428802616</v>
      </c>
      <c r="BB432">
        <f t="shared" si="198"/>
        <v>2.6356940644822231</v>
      </c>
      <c r="BC432">
        <f t="shared" si="199"/>
        <v>4.4924514486942577</v>
      </c>
      <c r="BD432">
        <f t="shared" si="200"/>
        <v>5.4488082107556552</v>
      </c>
      <c r="BE432">
        <f t="shared" si="201"/>
        <v>0.98617849328313734</v>
      </c>
      <c r="BF432">
        <f t="shared" si="202"/>
        <v>3.2469596171851682</v>
      </c>
      <c r="BG432">
        <f t="shared" si="203"/>
        <v>3.5196820194553888</v>
      </c>
      <c r="BH432">
        <f t="shared" si="204"/>
        <v>3.8220832862071519</v>
      </c>
      <c r="BI432">
        <f t="shared" si="205"/>
        <v>4.0471834417448118</v>
      </c>
      <c r="BJ432">
        <f t="shared" si="206"/>
        <v>0.20602404413221639</v>
      </c>
      <c r="BK432">
        <f t="shared" si="207"/>
        <v>2.8010112924252568</v>
      </c>
      <c r="BL432">
        <f t="shared" si="208"/>
        <v>4.2564662081891562</v>
      </c>
      <c r="BM432">
        <f t="shared" si="209"/>
        <v>4.5058877254509451</v>
      </c>
      <c r="BN432">
        <f t="shared" si="210"/>
        <v>3.8371353177636935</v>
      </c>
    </row>
    <row r="433" spans="1:66" ht="72" x14ac:dyDescent="0.3">
      <c r="A433" s="1" t="s">
        <v>13</v>
      </c>
      <c r="B433" s="2">
        <v>1029.6300000000001</v>
      </c>
      <c r="C433" s="3">
        <v>9832</v>
      </c>
      <c r="D433" s="3">
        <v>65228</v>
      </c>
      <c r="E433" s="3">
        <v>67989</v>
      </c>
      <c r="F433" s="3">
        <v>70785</v>
      </c>
      <c r="G433" s="3">
        <v>69789</v>
      </c>
      <c r="H433" s="3">
        <v>8199</v>
      </c>
      <c r="I433" s="3">
        <v>63764</v>
      </c>
      <c r="J433" s="3">
        <v>74521</v>
      </c>
      <c r="K433" s="3">
        <v>66953</v>
      </c>
      <c r="L433" s="3">
        <v>78752</v>
      </c>
      <c r="M433" s="3">
        <v>45030</v>
      </c>
      <c r="N433" s="3">
        <v>2663</v>
      </c>
      <c r="O433" s="3">
        <v>9822</v>
      </c>
      <c r="P433" s="3">
        <v>29154</v>
      </c>
      <c r="Q433" s="3">
        <v>37873</v>
      </c>
      <c r="R433" s="3">
        <v>54152</v>
      </c>
      <c r="S433" s="3">
        <v>64516</v>
      </c>
      <c r="T433" s="3">
        <v>8102</v>
      </c>
      <c r="U433" s="3">
        <v>25123</v>
      </c>
      <c r="V433" s="3">
        <v>38809</v>
      </c>
      <c r="W433" s="3">
        <v>59749</v>
      </c>
      <c r="X433" s="3">
        <v>72294</v>
      </c>
      <c r="Y433" s="3">
        <v>18967</v>
      </c>
      <c r="Z433" s="3">
        <v>45480</v>
      </c>
      <c r="AA433" s="3">
        <v>48589</v>
      </c>
      <c r="AB433" s="3">
        <v>52098</v>
      </c>
      <c r="AC433" s="3">
        <v>55488</v>
      </c>
      <c r="AD433" s="3">
        <v>10048</v>
      </c>
      <c r="AE433" s="3">
        <v>40611</v>
      </c>
      <c r="AF433" s="3">
        <v>57183</v>
      </c>
      <c r="AG433" s="3">
        <v>59424</v>
      </c>
      <c r="AH433" s="4">
        <v>52700</v>
      </c>
      <c r="AK433">
        <f t="shared" si="181"/>
        <v>0.20228229617465804</v>
      </c>
      <c r="AL433">
        <f t="shared" si="182"/>
        <v>4.9131429747406505</v>
      </c>
      <c r="AM433">
        <f t="shared" si="183"/>
        <v>5.1479376590774386</v>
      </c>
      <c r="AN433">
        <f t="shared" si="184"/>
        <v>5.3857087338350116</v>
      </c>
      <c r="AO433">
        <f t="shared" si="185"/>
        <v>5.3010091664320989</v>
      </c>
      <c r="AP433">
        <f t="shared" si="186"/>
        <v>6.3412423113457475E-2</v>
      </c>
      <c r="AQ433">
        <f t="shared" si="187"/>
        <v>4.7886448154255268</v>
      </c>
      <c r="AR433">
        <f t="shared" si="188"/>
        <v>5.70341715132224</v>
      </c>
      <c r="AS433">
        <f t="shared" si="189"/>
        <v>5.0598365026222005</v>
      </c>
      <c r="AT433">
        <f t="shared" si="190"/>
        <v>6.0632202333320011</v>
      </c>
      <c r="AU433">
        <f t="shared" si="191"/>
        <v>0.20143189891157659</v>
      </c>
      <c r="AV433">
        <f t="shared" si="192"/>
        <v>1.8454198879006329</v>
      </c>
      <c r="AW433">
        <f t="shared" si="193"/>
        <v>2.5868812615813481</v>
      </c>
      <c r="AX433">
        <f t="shared" si="194"/>
        <v>3.971242966151638</v>
      </c>
      <c r="AY433">
        <f t="shared" si="195"/>
        <v>4.8525946896092513</v>
      </c>
      <c r="AZ433">
        <f t="shared" si="196"/>
        <v>5.5163569661567428E-2</v>
      </c>
      <c r="BA433">
        <f t="shared" si="197"/>
        <v>1.502624751152501</v>
      </c>
      <c r="BB433">
        <f t="shared" si="198"/>
        <v>2.6664784454057715</v>
      </c>
      <c r="BC433">
        <f t="shared" si="199"/>
        <v>4.4472103142983253</v>
      </c>
      <c r="BD433">
        <f t="shared" si="200"/>
        <v>5.514033680834002</v>
      </c>
      <c r="BE433">
        <f t="shared" si="201"/>
        <v>0.97912019599956124</v>
      </c>
      <c r="BF433">
        <f t="shared" si="202"/>
        <v>3.233778459607406</v>
      </c>
      <c r="BG433">
        <f t="shared" si="203"/>
        <v>3.4981669686994281</v>
      </c>
      <c r="BH433">
        <f t="shared" si="204"/>
        <v>3.7965713683147086</v>
      </c>
      <c r="BI433">
        <f t="shared" si="205"/>
        <v>4.0848560404993197</v>
      </c>
      <c r="BJ433">
        <f t="shared" si="206"/>
        <v>0.22065087705721731</v>
      </c>
      <c r="BK433">
        <f t="shared" si="207"/>
        <v>2.8197200322130485</v>
      </c>
      <c r="BL433">
        <f t="shared" si="208"/>
        <v>4.2289983765916253</v>
      </c>
      <c r="BM433">
        <f t="shared" si="209"/>
        <v>4.4195724032481776</v>
      </c>
      <c r="BN433">
        <f t="shared" si="210"/>
        <v>3.8477652835522118</v>
      </c>
    </row>
    <row r="434" spans="1:66" ht="72" x14ac:dyDescent="0.3">
      <c r="A434" s="1" t="s">
        <v>13</v>
      </c>
      <c r="B434" s="2">
        <v>1039.6300000000001</v>
      </c>
      <c r="C434" s="3">
        <v>9920</v>
      </c>
      <c r="D434" s="3">
        <v>64321</v>
      </c>
      <c r="E434" s="3">
        <v>67568</v>
      </c>
      <c r="F434" s="3">
        <v>70607</v>
      </c>
      <c r="G434" s="3">
        <v>69001</v>
      </c>
      <c r="H434" s="3">
        <v>8235</v>
      </c>
      <c r="I434" s="3">
        <v>63985</v>
      </c>
      <c r="J434" s="3">
        <v>74581</v>
      </c>
      <c r="K434" s="3">
        <v>67403</v>
      </c>
      <c r="L434" s="3">
        <v>78925</v>
      </c>
      <c r="M434" s="3">
        <v>45179</v>
      </c>
      <c r="N434" s="3">
        <v>2681</v>
      </c>
      <c r="O434" s="3">
        <v>9613</v>
      </c>
      <c r="P434" s="3">
        <v>29752</v>
      </c>
      <c r="Q434" s="3">
        <v>36869</v>
      </c>
      <c r="R434" s="3">
        <v>53933</v>
      </c>
      <c r="S434" s="3">
        <v>64513</v>
      </c>
      <c r="T434" s="3">
        <v>8149</v>
      </c>
      <c r="U434" s="3">
        <v>25648</v>
      </c>
      <c r="V434" s="3">
        <v>39060</v>
      </c>
      <c r="W434" s="3">
        <v>60357</v>
      </c>
      <c r="X434" s="3">
        <v>71231</v>
      </c>
      <c r="Y434" s="3">
        <v>18946</v>
      </c>
      <c r="Z434" s="3">
        <v>45757</v>
      </c>
      <c r="AA434" s="3">
        <v>48545</v>
      </c>
      <c r="AB434" s="3">
        <v>52325</v>
      </c>
      <c r="AC434" s="3">
        <v>55244</v>
      </c>
      <c r="AD434" s="3">
        <v>9805</v>
      </c>
      <c r="AE434" s="3">
        <v>40858</v>
      </c>
      <c r="AF434" s="3">
        <v>57281</v>
      </c>
      <c r="AG434" s="3">
        <v>59839</v>
      </c>
      <c r="AH434" s="4">
        <v>52187</v>
      </c>
      <c r="AK434">
        <f t="shared" si="181"/>
        <v>0.20823507701622818</v>
      </c>
      <c r="AL434">
        <f t="shared" si="182"/>
        <v>4.8344812279056164</v>
      </c>
      <c r="AM434">
        <f t="shared" si="183"/>
        <v>5.1106052192281632</v>
      </c>
      <c r="AN434">
        <f t="shared" si="184"/>
        <v>5.3690409474786147</v>
      </c>
      <c r="AO434">
        <f t="shared" si="185"/>
        <v>5.2324671470277346</v>
      </c>
      <c r="AP434">
        <f t="shared" si="186"/>
        <v>6.494313818700409E-2</v>
      </c>
      <c r="AQ434">
        <f t="shared" si="187"/>
        <v>4.8059078798660799</v>
      </c>
      <c r="AR434">
        <f t="shared" si="188"/>
        <v>5.7069888198271821</v>
      </c>
      <c r="AS434">
        <f t="shared" si="189"/>
        <v>5.0965736643873187</v>
      </c>
      <c r="AT434">
        <f t="shared" si="190"/>
        <v>6.0764013909097629</v>
      </c>
      <c r="AU434">
        <f t="shared" si="191"/>
        <v>0.18212788103962771</v>
      </c>
      <c r="AV434">
        <f t="shared" si="192"/>
        <v>1.8947429291593569</v>
      </c>
      <c r="AW434">
        <f t="shared" si="193"/>
        <v>2.4999706612944239</v>
      </c>
      <c r="AX434">
        <f t="shared" si="194"/>
        <v>3.9510885510166078</v>
      </c>
      <c r="AY434">
        <f t="shared" si="195"/>
        <v>4.8508088553567807</v>
      </c>
      <c r="AZ434">
        <f t="shared" si="196"/>
        <v>5.7629721724503633E-2</v>
      </c>
      <c r="BA434">
        <f t="shared" si="197"/>
        <v>1.5457398923907304</v>
      </c>
      <c r="BB434">
        <f t="shared" si="198"/>
        <v>2.6862927016355691</v>
      </c>
      <c r="BC434">
        <f t="shared" si="199"/>
        <v>4.4973837528201299</v>
      </c>
      <c r="BD434">
        <f t="shared" si="200"/>
        <v>5.4221057366948973</v>
      </c>
      <c r="BE434">
        <f t="shared" si="201"/>
        <v>0.97580364667354369</v>
      </c>
      <c r="BF434">
        <f t="shared" si="202"/>
        <v>3.2558037487212155</v>
      </c>
      <c r="BG434">
        <f t="shared" si="203"/>
        <v>3.4928945056683234</v>
      </c>
      <c r="BH434">
        <f t="shared" si="204"/>
        <v>3.8143446711131106</v>
      </c>
      <c r="BI434">
        <f t="shared" si="205"/>
        <v>4.0625756322065856</v>
      </c>
      <c r="BJ434">
        <f t="shared" si="206"/>
        <v>0.19845550849079152</v>
      </c>
      <c r="BK434">
        <f t="shared" si="207"/>
        <v>2.8391941295376135</v>
      </c>
      <c r="BL434">
        <f t="shared" si="208"/>
        <v>4.2358015546962768</v>
      </c>
      <c r="BM434">
        <f t="shared" si="209"/>
        <v>4.4533331745925109</v>
      </c>
      <c r="BN434">
        <f t="shared" si="210"/>
        <v>3.8026091888825868</v>
      </c>
    </row>
    <row r="435" spans="1:66" ht="72" x14ac:dyDescent="0.3">
      <c r="A435" s="1" t="s">
        <v>13</v>
      </c>
      <c r="B435" s="2">
        <v>1049.6300000000001</v>
      </c>
      <c r="C435" s="3">
        <v>9610</v>
      </c>
      <c r="D435" s="3">
        <v>65025</v>
      </c>
      <c r="E435" s="3">
        <v>68212</v>
      </c>
      <c r="F435" s="3">
        <v>70225</v>
      </c>
      <c r="G435" s="3">
        <v>70419</v>
      </c>
      <c r="H435" s="3">
        <v>8093</v>
      </c>
      <c r="I435" s="3">
        <v>64085</v>
      </c>
      <c r="J435" s="3">
        <v>74469</v>
      </c>
      <c r="K435" s="3">
        <v>67211</v>
      </c>
      <c r="L435" s="3">
        <v>79149</v>
      </c>
      <c r="M435" s="3">
        <v>44323</v>
      </c>
      <c r="N435" s="3">
        <v>2582</v>
      </c>
      <c r="O435" s="3">
        <v>9701</v>
      </c>
      <c r="P435" s="3">
        <v>29496</v>
      </c>
      <c r="Q435" s="3">
        <v>37523</v>
      </c>
      <c r="R435" s="3">
        <v>54100</v>
      </c>
      <c r="S435" s="3">
        <v>64953</v>
      </c>
      <c r="T435" s="3">
        <v>8014</v>
      </c>
      <c r="U435" s="3">
        <v>25746</v>
      </c>
      <c r="V435" s="3">
        <v>39095</v>
      </c>
      <c r="W435" s="3">
        <v>60486</v>
      </c>
      <c r="X435" s="3">
        <v>72326</v>
      </c>
      <c r="Y435" s="3">
        <v>19340</v>
      </c>
      <c r="Z435" s="3">
        <v>46292</v>
      </c>
      <c r="AA435" s="3">
        <v>48907</v>
      </c>
      <c r="AB435" s="3">
        <v>52253</v>
      </c>
      <c r="AC435" s="3">
        <v>54730</v>
      </c>
      <c r="AD435" s="3">
        <v>9735</v>
      </c>
      <c r="AE435" s="3">
        <v>41224</v>
      </c>
      <c r="AF435" s="3">
        <v>57354</v>
      </c>
      <c r="AG435" s="3">
        <v>60395</v>
      </c>
      <c r="AH435" s="4">
        <v>52588</v>
      </c>
      <c r="AK435">
        <f t="shared" si="181"/>
        <v>0.1902916947652096</v>
      </c>
      <c r="AL435">
        <f t="shared" si="182"/>
        <v>4.9027681281310569</v>
      </c>
      <c r="AM435">
        <f t="shared" si="183"/>
        <v>5.1737897358751148</v>
      </c>
      <c r="AN435">
        <f t="shared" si="184"/>
        <v>5.34497470493341</v>
      </c>
      <c r="AO435">
        <f t="shared" si="185"/>
        <v>5.3614724118371901</v>
      </c>
      <c r="AP435">
        <f t="shared" si="186"/>
        <v>6.1286429955753861E-2</v>
      </c>
      <c r="AQ435">
        <f t="shared" si="187"/>
        <v>4.8228307854014005</v>
      </c>
      <c r="AR435">
        <f t="shared" si="188"/>
        <v>5.7058833033851766</v>
      </c>
      <c r="AS435">
        <f t="shared" si="189"/>
        <v>5.0886649698406616</v>
      </c>
      <c r="AT435">
        <f t="shared" si="190"/>
        <v>6.1038692225072939</v>
      </c>
      <c r="AU435">
        <f t="shared" si="191"/>
        <v>0.1980303098592508</v>
      </c>
      <c r="AV435">
        <f t="shared" si="192"/>
        <v>1.8813916921289782</v>
      </c>
      <c r="AW435">
        <f t="shared" si="193"/>
        <v>2.5640055752044568</v>
      </c>
      <c r="AX435">
        <f t="shared" si="194"/>
        <v>3.9737091182145741</v>
      </c>
      <c r="AY435">
        <f t="shared" si="195"/>
        <v>4.8966452678368704</v>
      </c>
      <c r="AZ435">
        <f t="shared" si="196"/>
        <v>5.4568291577410416E-2</v>
      </c>
      <c r="BA435">
        <f t="shared" si="197"/>
        <v>1.562492718473435</v>
      </c>
      <c r="BB435">
        <f t="shared" si="198"/>
        <v>2.6976880249608608</v>
      </c>
      <c r="BC435">
        <f t="shared" si="199"/>
        <v>4.5167728104183871</v>
      </c>
      <c r="BD435">
        <f t="shared" si="200"/>
        <v>5.5236431699068227</v>
      </c>
      <c r="BE435">
        <f t="shared" si="201"/>
        <v>1.0177282317434591</v>
      </c>
      <c r="BF435">
        <f t="shared" si="202"/>
        <v>3.3097189352005794</v>
      </c>
      <c r="BG435">
        <f t="shared" si="203"/>
        <v>3.5320978194963781</v>
      </c>
      <c r="BH435">
        <f t="shared" si="204"/>
        <v>3.8166407437234309</v>
      </c>
      <c r="BI435">
        <f t="shared" si="205"/>
        <v>4.0272841457887054</v>
      </c>
      <c r="BJ435">
        <f t="shared" si="206"/>
        <v>0.2009216605537277</v>
      </c>
      <c r="BK435">
        <f t="shared" si="207"/>
        <v>2.8787376022709013</v>
      </c>
      <c r="BL435">
        <f t="shared" si="208"/>
        <v>4.2504283876212776</v>
      </c>
      <c r="BM435">
        <f t="shared" si="209"/>
        <v>4.5090341953243458</v>
      </c>
      <c r="BN435">
        <f t="shared" si="210"/>
        <v>3.8451290520366594</v>
      </c>
    </row>
    <row r="436" spans="1:66" ht="72" x14ac:dyDescent="0.3">
      <c r="A436" s="1" t="s">
        <v>13</v>
      </c>
      <c r="B436" s="2">
        <v>1059.6300000000001</v>
      </c>
      <c r="C436" s="3">
        <v>9918</v>
      </c>
      <c r="D436" s="3">
        <v>64792</v>
      </c>
      <c r="E436" s="3">
        <v>68272</v>
      </c>
      <c r="F436" s="3">
        <v>70983</v>
      </c>
      <c r="G436" s="3">
        <v>69216</v>
      </c>
      <c r="H436" s="3">
        <v>8446</v>
      </c>
      <c r="I436" s="3">
        <v>63907</v>
      </c>
      <c r="J436" s="3">
        <v>74987</v>
      </c>
      <c r="K436" s="3">
        <v>66158</v>
      </c>
      <c r="L436" s="3">
        <v>79618</v>
      </c>
      <c r="M436" s="3">
        <v>44515</v>
      </c>
      <c r="N436" s="3">
        <v>2632</v>
      </c>
      <c r="O436" s="3">
        <v>9844</v>
      </c>
      <c r="P436" s="3">
        <v>29822</v>
      </c>
      <c r="Q436" s="3">
        <v>38541</v>
      </c>
      <c r="R436" s="3">
        <v>54647</v>
      </c>
      <c r="S436" s="3">
        <v>65636</v>
      </c>
      <c r="T436" s="3">
        <v>8293</v>
      </c>
      <c r="U436" s="3">
        <v>25570</v>
      </c>
      <c r="V436" s="3">
        <v>39600</v>
      </c>
      <c r="W436" s="3">
        <v>60238</v>
      </c>
      <c r="X436" s="3">
        <v>72081</v>
      </c>
      <c r="Y436" s="3">
        <v>19130</v>
      </c>
      <c r="Z436" s="3">
        <v>46027</v>
      </c>
      <c r="AA436" s="3">
        <v>48340</v>
      </c>
      <c r="AB436" s="3">
        <v>52235</v>
      </c>
      <c r="AC436" s="3">
        <v>55461</v>
      </c>
      <c r="AD436" s="3">
        <v>9857</v>
      </c>
      <c r="AE436" s="3">
        <v>40775</v>
      </c>
      <c r="AF436" s="3">
        <v>57837</v>
      </c>
      <c r="AG436" s="3">
        <v>60539</v>
      </c>
      <c r="AH436" s="4">
        <v>52252</v>
      </c>
      <c r="AK436">
        <f t="shared" si="181"/>
        <v>0.21223194415271099</v>
      </c>
      <c r="AL436">
        <f t="shared" si="182"/>
        <v>4.8787018855858522</v>
      </c>
      <c r="AM436">
        <f t="shared" si="183"/>
        <v>5.1746401331381957</v>
      </c>
      <c r="AN436">
        <f t="shared" si="184"/>
        <v>5.4051828311595767</v>
      </c>
      <c r="AO436">
        <f t="shared" si="185"/>
        <v>5.2549176347730846</v>
      </c>
      <c r="AP436">
        <f t="shared" si="186"/>
        <v>8.7053467027121745E-2</v>
      </c>
      <c r="AQ436">
        <f t="shared" si="187"/>
        <v>4.8034417278031434</v>
      </c>
      <c r="AR436">
        <f t="shared" si="188"/>
        <v>5.7456818952973876</v>
      </c>
      <c r="AS436">
        <f t="shared" si="189"/>
        <v>4.9948661517227775</v>
      </c>
      <c r="AT436">
        <f t="shared" si="190"/>
        <v>6.1395008678304066</v>
      </c>
      <c r="AU436">
        <f t="shared" si="191"/>
        <v>0.20593900440590826</v>
      </c>
      <c r="AV436">
        <f t="shared" si="192"/>
        <v>1.9048626565900262</v>
      </c>
      <c r="AW436">
        <f t="shared" si="193"/>
        <v>2.6463240302707414</v>
      </c>
      <c r="AX436">
        <f t="shared" si="194"/>
        <v>4.0159738621897221</v>
      </c>
      <c r="AY436">
        <f t="shared" si="195"/>
        <v>4.9504754145899259</v>
      </c>
      <c r="AZ436">
        <f t="shared" si="196"/>
        <v>7.4042388901975592E-2</v>
      </c>
      <c r="BA436">
        <f t="shared" si="197"/>
        <v>1.5432737403277943</v>
      </c>
      <c r="BB436">
        <f t="shared" si="198"/>
        <v>2.7363811004310667</v>
      </c>
      <c r="BC436">
        <f t="shared" si="199"/>
        <v>4.4914309719785601</v>
      </c>
      <c r="BD436">
        <f t="shared" si="200"/>
        <v>5.4985564506459195</v>
      </c>
      <c r="BE436">
        <f t="shared" si="201"/>
        <v>0.9956179029033414</v>
      </c>
      <c r="BF436">
        <f t="shared" si="202"/>
        <v>3.2829314214135135</v>
      </c>
      <c r="BG436">
        <f t="shared" si="203"/>
        <v>3.4796283083642527</v>
      </c>
      <c r="BH436">
        <f t="shared" si="204"/>
        <v>3.8108580423344769</v>
      </c>
      <c r="BI436">
        <f t="shared" si="205"/>
        <v>4.0851961994045523</v>
      </c>
      <c r="BJ436">
        <f t="shared" si="206"/>
        <v>0.20704452084791414</v>
      </c>
      <c r="BK436">
        <f t="shared" si="207"/>
        <v>2.836302778843137</v>
      </c>
      <c r="BL436">
        <f t="shared" si="208"/>
        <v>4.2872505891127046</v>
      </c>
      <c r="BM436">
        <f t="shared" si="209"/>
        <v>4.5170279295973117</v>
      </c>
      <c r="BN436">
        <f t="shared" si="210"/>
        <v>3.8123037176817154</v>
      </c>
    </row>
    <row r="437" spans="1:66" ht="72" x14ac:dyDescent="0.3">
      <c r="A437" s="1" t="s">
        <v>13</v>
      </c>
      <c r="B437" s="2">
        <v>1069.6300000000001</v>
      </c>
      <c r="C437" s="3">
        <v>9781</v>
      </c>
      <c r="D437" s="3">
        <v>64943</v>
      </c>
      <c r="E437" s="3">
        <v>67352</v>
      </c>
      <c r="F437" s="3">
        <v>70786</v>
      </c>
      <c r="G437" s="3">
        <v>70106</v>
      </c>
      <c r="H437" s="3">
        <v>8293</v>
      </c>
      <c r="I437" s="3">
        <v>64471</v>
      </c>
      <c r="J437" s="3">
        <v>74804</v>
      </c>
      <c r="K437" s="3">
        <v>67346</v>
      </c>
      <c r="L437" s="3">
        <v>80072</v>
      </c>
      <c r="M437" s="3">
        <v>44194</v>
      </c>
      <c r="N437" s="3">
        <v>2669</v>
      </c>
      <c r="O437" s="3">
        <v>9892</v>
      </c>
      <c r="P437" s="3">
        <v>30041</v>
      </c>
      <c r="Q437" s="3">
        <v>38458</v>
      </c>
      <c r="R437" s="3">
        <v>54833</v>
      </c>
      <c r="S437" s="3">
        <v>65660</v>
      </c>
      <c r="T437" s="3">
        <v>7966</v>
      </c>
      <c r="U437" s="3">
        <v>25644</v>
      </c>
      <c r="V437" s="3">
        <v>39913</v>
      </c>
      <c r="W437" s="3">
        <v>60207</v>
      </c>
      <c r="X437" s="3">
        <v>71960</v>
      </c>
      <c r="Y437" s="3">
        <v>18974</v>
      </c>
      <c r="Z437" s="3">
        <v>46919</v>
      </c>
      <c r="AA437" s="3">
        <v>48665</v>
      </c>
      <c r="AB437" s="3">
        <v>52420</v>
      </c>
      <c r="AC437" s="3">
        <v>55185</v>
      </c>
      <c r="AD437" s="3">
        <v>9768</v>
      </c>
      <c r="AE437" s="3">
        <v>41686</v>
      </c>
      <c r="AF437" s="3">
        <v>57796</v>
      </c>
      <c r="AG437" s="3">
        <v>60672</v>
      </c>
      <c r="AH437" s="4">
        <v>51591</v>
      </c>
      <c r="AK437">
        <f t="shared" si="181"/>
        <v>0.19743503177509378</v>
      </c>
      <c r="AL437">
        <f t="shared" si="182"/>
        <v>4.8883964143849807</v>
      </c>
      <c r="AM437">
        <f t="shared" si="183"/>
        <v>5.0932571150613013</v>
      </c>
      <c r="AN437">
        <f t="shared" si="184"/>
        <v>5.3852835352034711</v>
      </c>
      <c r="AO437">
        <f t="shared" si="185"/>
        <v>5.3274565213139322</v>
      </c>
      <c r="AP437">
        <f t="shared" si="186"/>
        <v>7.0895919028574228E-2</v>
      </c>
      <c r="AQ437">
        <f t="shared" si="187"/>
        <v>4.8482576635675363</v>
      </c>
      <c r="AR437">
        <f t="shared" si="188"/>
        <v>5.7269731555095964</v>
      </c>
      <c r="AS437">
        <f t="shared" si="189"/>
        <v>5.0927468767034521</v>
      </c>
      <c r="AT437">
        <f t="shared" si="190"/>
        <v>6.1749624337009035</v>
      </c>
      <c r="AU437">
        <f t="shared" si="191"/>
        <v>0.20687444139529784</v>
      </c>
      <c r="AV437">
        <f t="shared" si="192"/>
        <v>1.9203398867781085</v>
      </c>
      <c r="AW437">
        <f t="shared" si="193"/>
        <v>2.636119263113764</v>
      </c>
      <c r="AX437">
        <f t="shared" si="194"/>
        <v>4.0286447814096356</v>
      </c>
      <c r="AY437">
        <f t="shared" si="195"/>
        <v>4.9493698981479204</v>
      </c>
      <c r="AZ437">
        <f t="shared" si="196"/>
        <v>4.3087928525810858E-2</v>
      </c>
      <c r="BA437">
        <f t="shared" si="197"/>
        <v>1.5464202102011957</v>
      </c>
      <c r="BB437">
        <f t="shared" si="198"/>
        <v>2.7598520648921148</v>
      </c>
      <c r="BC437">
        <f t="shared" si="199"/>
        <v>4.4856482705896061</v>
      </c>
      <c r="BD437">
        <f t="shared" si="200"/>
        <v>5.485120173889233</v>
      </c>
      <c r="BE437">
        <f t="shared" si="201"/>
        <v>0.97920523572586948</v>
      </c>
      <c r="BF437">
        <f t="shared" si="202"/>
        <v>3.3556403874069773</v>
      </c>
      <c r="BG437">
        <f t="shared" si="203"/>
        <v>3.5041197495409984</v>
      </c>
      <c r="BH437">
        <f t="shared" si="204"/>
        <v>3.8234439218280825</v>
      </c>
      <c r="BI437">
        <f t="shared" si="205"/>
        <v>4.0585787650701031</v>
      </c>
      <c r="BJ437">
        <f t="shared" si="206"/>
        <v>0.1963295153330879</v>
      </c>
      <c r="BK437">
        <f t="shared" si="207"/>
        <v>2.9106274996364556</v>
      </c>
      <c r="BL437">
        <f t="shared" si="208"/>
        <v>4.2806174904606689</v>
      </c>
      <c r="BM437">
        <f t="shared" si="209"/>
        <v>4.5251917433228934</v>
      </c>
      <c r="BN437">
        <f t="shared" si="210"/>
        <v>3.7529459887186301</v>
      </c>
    </row>
    <row r="438" spans="1:66" ht="72" x14ac:dyDescent="0.3">
      <c r="A438" s="1" t="s">
        <v>13</v>
      </c>
      <c r="B438" s="2">
        <v>1079.6300000000001</v>
      </c>
      <c r="C438" s="3">
        <v>10047</v>
      </c>
      <c r="D438" s="3">
        <v>65668</v>
      </c>
      <c r="E438" s="3">
        <v>67699</v>
      </c>
      <c r="F438" s="3">
        <v>70594</v>
      </c>
      <c r="G438" s="3">
        <v>69654</v>
      </c>
      <c r="H438" s="3">
        <v>8495</v>
      </c>
      <c r="I438" s="3">
        <v>65242</v>
      </c>
      <c r="J438" s="3">
        <v>74695</v>
      </c>
      <c r="K438" s="3">
        <v>66833</v>
      </c>
      <c r="L438" s="3">
        <v>79999</v>
      </c>
      <c r="M438" s="3">
        <v>44285</v>
      </c>
      <c r="N438" s="3">
        <v>2684</v>
      </c>
      <c r="O438" s="3">
        <v>9855</v>
      </c>
      <c r="P438" s="3">
        <v>30502</v>
      </c>
      <c r="Q438" s="3">
        <v>38384</v>
      </c>
      <c r="R438" s="3">
        <v>54928</v>
      </c>
      <c r="S438" s="3">
        <v>65609</v>
      </c>
      <c r="T438" s="3">
        <v>8256</v>
      </c>
      <c r="U438" s="3">
        <v>25847</v>
      </c>
      <c r="V438" s="3">
        <v>40407</v>
      </c>
      <c r="W438" s="3">
        <v>61598</v>
      </c>
      <c r="X438" s="3">
        <v>72661</v>
      </c>
      <c r="Y438" s="3">
        <v>19201</v>
      </c>
      <c r="Z438" s="3">
        <v>46582</v>
      </c>
      <c r="AA438" s="3">
        <v>48847</v>
      </c>
      <c r="AB438" s="3">
        <v>53017</v>
      </c>
      <c r="AC438" s="3">
        <v>55588</v>
      </c>
      <c r="AD438" s="3">
        <v>10114</v>
      </c>
      <c r="AE438" s="3">
        <v>41746</v>
      </c>
      <c r="AF438" s="3">
        <v>58232</v>
      </c>
      <c r="AG438" s="3">
        <v>60376</v>
      </c>
      <c r="AH438" s="4">
        <v>52719</v>
      </c>
      <c r="AK438">
        <f t="shared" si="181"/>
        <v>0.21878000307843815</v>
      </c>
      <c r="AL438">
        <f t="shared" si="182"/>
        <v>4.9487746200637632</v>
      </c>
      <c r="AM438">
        <f t="shared" si="183"/>
        <v>5.1214903041956052</v>
      </c>
      <c r="AN438">
        <f t="shared" si="184"/>
        <v>5.3676803118576846</v>
      </c>
      <c r="AO438">
        <f t="shared" si="185"/>
        <v>5.2877429691280282</v>
      </c>
      <c r="AP438">
        <f t="shared" si="186"/>
        <v>8.6798347848197316E-2</v>
      </c>
      <c r="AQ438">
        <f t="shared" si="187"/>
        <v>4.9125476966564934</v>
      </c>
      <c r="AR438">
        <f t="shared" si="188"/>
        <v>5.716428229447386</v>
      </c>
      <c r="AS438">
        <f t="shared" si="189"/>
        <v>5.0478459012127521</v>
      </c>
      <c r="AT438">
        <f t="shared" si="190"/>
        <v>6.1674789377857868</v>
      </c>
      <c r="AU438">
        <f t="shared" si="191"/>
        <v>0.20245237562727433</v>
      </c>
      <c r="AV438">
        <f t="shared" si="192"/>
        <v>1.9582676047115413</v>
      </c>
      <c r="AW438">
        <f t="shared" si="193"/>
        <v>2.628550727472339</v>
      </c>
      <c r="AX438">
        <f t="shared" si="194"/>
        <v>4.0354479595142871</v>
      </c>
      <c r="AY438">
        <f t="shared" si="195"/>
        <v>4.9437572762115822</v>
      </c>
      <c r="AZ438">
        <f t="shared" si="196"/>
        <v>6.6473853260550692E-2</v>
      </c>
      <c r="BA438">
        <f t="shared" si="197"/>
        <v>1.5624076787471268</v>
      </c>
      <c r="BB438">
        <f t="shared" si="198"/>
        <v>2.8005860937937159</v>
      </c>
      <c r="BC438">
        <f t="shared" si="199"/>
        <v>4.6026629339896132</v>
      </c>
      <c r="BD438">
        <f t="shared" si="200"/>
        <v>5.5434574261366203</v>
      </c>
      <c r="BE438">
        <f t="shared" si="201"/>
        <v>0.99723365770319616</v>
      </c>
      <c r="BF438">
        <f t="shared" si="202"/>
        <v>3.3257064037465103</v>
      </c>
      <c r="BG438">
        <f t="shared" si="203"/>
        <v>3.5183213838344587</v>
      </c>
      <c r="BH438">
        <f t="shared" si="204"/>
        <v>3.8729370425394225</v>
      </c>
      <c r="BI438">
        <f t="shared" si="205"/>
        <v>4.0915741788776634</v>
      </c>
      <c r="BJ438">
        <f t="shared" si="206"/>
        <v>0.22447766474108383</v>
      </c>
      <c r="BK438">
        <f t="shared" si="207"/>
        <v>2.9144542873203219</v>
      </c>
      <c r="BL438">
        <f t="shared" si="208"/>
        <v>4.3164192152363983</v>
      </c>
      <c r="BM438">
        <f t="shared" si="209"/>
        <v>4.4987443884410609</v>
      </c>
      <c r="BN438">
        <f t="shared" si="210"/>
        <v>3.8475952040995955</v>
      </c>
    </row>
    <row r="439" spans="1:66" ht="72" x14ac:dyDescent="0.3">
      <c r="A439" s="1" t="s">
        <v>13</v>
      </c>
      <c r="B439" s="2">
        <v>1089.6300000000001</v>
      </c>
      <c r="C439" s="3">
        <v>10001</v>
      </c>
      <c r="D439" s="3">
        <v>65814</v>
      </c>
      <c r="E439" s="3">
        <v>68098</v>
      </c>
      <c r="F439" s="3">
        <v>70538</v>
      </c>
      <c r="G439" s="3">
        <v>70322</v>
      </c>
      <c r="H439" s="3">
        <v>8323</v>
      </c>
      <c r="I439" s="3">
        <v>65358</v>
      </c>
      <c r="J439" s="3">
        <v>75158</v>
      </c>
      <c r="K439" s="3">
        <v>67283</v>
      </c>
      <c r="L439" s="3">
        <v>80099</v>
      </c>
      <c r="M439" s="3">
        <v>44720</v>
      </c>
      <c r="N439" s="3">
        <v>2560</v>
      </c>
      <c r="O439" s="3">
        <v>9800</v>
      </c>
      <c r="P439" s="3">
        <v>30370</v>
      </c>
      <c r="Q439" s="3">
        <v>38786</v>
      </c>
      <c r="R439" s="3">
        <v>55818</v>
      </c>
      <c r="S439" s="3">
        <v>65733</v>
      </c>
      <c r="T439" s="3">
        <v>8249</v>
      </c>
      <c r="U439" s="3">
        <v>25919</v>
      </c>
      <c r="V439" s="3">
        <v>39966</v>
      </c>
      <c r="W439" s="3">
        <v>61401</v>
      </c>
      <c r="X439" s="3">
        <v>73054</v>
      </c>
      <c r="Y439" s="3">
        <v>19259</v>
      </c>
      <c r="Z439" s="3">
        <v>46301</v>
      </c>
      <c r="AA439" s="3">
        <v>49263</v>
      </c>
      <c r="AB439" s="3">
        <v>52808</v>
      </c>
      <c r="AC439" s="3">
        <v>56096</v>
      </c>
      <c r="AD439" s="3">
        <v>9980</v>
      </c>
      <c r="AE439" s="3">
        <v>42044</v>
      </c>
      <c r="AF439" s="3">
        <v>57683</v>
      </c>
      <c r="AG439" s="3">
        <v>60085</v>
      </c>
      <c r="AH439" s="4">
        <v>52294</v>
      </c>
      <c r="AK439">
        <f t="shared" si="181"/>
        <v>0.22541310173047344</v>
      </c>
      <c r="AL439">
        <f t="shared" si="182"/>
        <v>4.9717353461669624</v>
      </c>
      <c r="AM439">
        <f t="shared" si="183"/>
        <v>5.1659660810547647</v>
      </c>
      <c r="AN439">
        <f t="shared" si="184"/>
        <v>5.3734630132466386</v>
      </c>
      <c r="AO439">
        <f t="shared" si="185"/>
        <v>5.355094432364079</v>
      </c>
      <c r="AP439">
        <f t="shared" si="186"/>
        <v>8.271644098540637E-2</v>
      </c>
      <c r="AQ439">
        <f t="shared" si="187"/>
        <v>4.9329572309704481</v>
      </c>
      <c r="AR439">
        <f t="shared" si="188"/>
        <v>5.766346548790267</v>
      </c>
      <c r="AS439">
        <f t="shared" si="189"/>
        <v>5.0966587041136266</v>
      </c>
      <c r="AT439">
        <f t="shared" si="190"/>
        <v>6.1865278364788105</v>
      </c>
      <c r="AU439">
        <f t="shared" si="191"/>
        <v>0.20832011674253631</v>
      </c>
      <c r="AV439">
        <f t="shared" si="192"/>
        <v>1.957587286901076</v>
      </c>
      <c r="AW439">
        <f t="shared" si="193"/>
        <v>2.6732816235104231</v>
      </c>
      <c r="AX439">
        <f t="shared" si="194"/>
        <v>4.1216782419907467</v>
      </c>
      <c r="AY439">
        <f t="shared" si="195"/>
        <v>4.9648471283360029</v>
      </c>
      <c r="AZ439">
        <f t="shared" si="196"/>
        <v>7.6423501238603642E-2</v>
      </c>
      <c r="BA439">
        <f t="shared" si="197"/>
        <v>1.5790754651035233</v>
      </c>
      <c r="BB439">
        <f t="shared" si="198"/>
        <v>2.7736285005540342</v>
      </c>
      <c r="BC439">
        <f t="shared" si="199"/>
        <v>4.5964550339691188</v>
      </c>
      <c r="BD439">
        <f t="shared" si="200"/>
        <v>5.5874229646379305</v>
      </c>
      <c r="BE439">
        <f t="shared" si="201"/>
        <v>1.0127108878912785</v>
      </c>
      <c r="BF439">
        <f t="shared" si="202"/>
        <v>3.3123551667161317</v>
      </c>
      <c r="BG439">
        <f t="shared" si="203"/>
        <v>3.5642428360408567</v>
      </c>
      <c r="BH439">
        <f t="shared" si="204"/>
        <v>3.8657086658032305</v>
      </c>
      <c r="BI439">
        <f t="shared" si="205"/>
        <v>4.145319285904411</v>
      </c>
      <c r="BJ439">
        <f t="shared" si="206"/>
        <v>0.22362726747800238</v>
      </c>
      <c r="BK439">
        <f t="shared" si="207"/>
        <v>2.9503410518223592</v>
      </c>
      <c r="BL439">
        <f t="shared" si="208"/>
        <v>4.2802773315554363</v>
      </c>
      <c r="BM439">
        <f t="shared" si="209"/>
        <v>4.4845427541476006</v>
      </c>
      <c r="BN439">
        <f t="shared" si="210"/>
        <v>3.821998246480844</v>
      </c>
    </row>
    <row r="440" spans="1:66" ht="72" x14ac:dyDescent="0.3">
      <c r="A440" s="1" t="s">
        <v>13</v>
      </c>
      <c r="B440" s="2">
        <v>1099.6300000000001</v>
      </c>
      <c r="C440" s="3">
        <v>9893</v>
      </c>
      <c r="D440" s="3">
        <v>65456</v>
      </c>
      <c r="E440" s="3">
        <v>67872</v>
      </c>
      <c r="F440" s="3">
        <v>71006</v>
      </c>
      <c r="G440" s="3">
        <v>69718</v>
      </c>
      <c r="H440" s="3">
        <v>8626</v>
      </c>
      <c r="I440" s="3">
        <v>65493</v>
      </c>
      <c r="J440" s="3">
        <v>74573</v>
      </c>
      <c r="K440" s="3">
        <v>67536</v>
      </c>
      <c r="L440" s="3">
        <v>79868</v>
      </c>
      <c r="M440" s="3">
        <v>44760</v>
      </c>
      <c r="N440" s="3">
        <v>2772</v>
      </c>
      <c r="O440" s="3">
        <v>9916</v>
      </c>
      <c r="P440" s="3">
        <v>30989</v>
      </c>
      <c r="Q440" s="3">
        <v>38743</v>
      </c>
      <c r="R440" s="3">
        <v>55193</v>
      </c>
      <c r="S440" s="3">
        <v>66217</v>
      </c>
      <c r="T440" s="3">
        <v>8458</v>
      </c>
      <c r="U440" s="3">
        <v>26140</v>
      </c>
      <c r="V440" s="3">
        <v>40526</v>
      </c>
      <c r="W440" s="3">
        <v>61557</v>
      </c>
      <c r="X440" s="3">
        <v>73325</v>
      </c>
      <c r="Y440" s="3">
        <v>19574</v>
      </c>
      <c r="Z440" s="3">
        <v>46460</v>
      </c>
      <c r="AA440" s="3">
        <v>49234</v>
      </c>
      <c r="AB440" s="3">
        <v>52801</v>
      </c>
      <c r="AC440" s="3">
        <v>56040</v>
      </c>
      <c r="AD440" s="3">
        <v>10015</v>
      </c>
      <c r="AE440" s="3">
        <v>41852</v>
      </c>
      <c r="AF440" s="3">
        <v>57911</v>
      </c>
      <c r="AG440" s="3">
        <v>60372</v>
      </c>
      <c r="AH440" s="4">
        <v>52945</v>
      </c>
      <c r="AK440">
        <f t="shared" si="181"/>
        <v>0.19820038931186706</v>
      </c>
      <c r="AL440">
        <f t="shared" si="182"/>
        <v>4.9232627021713196</v>
      </c>
      <c r="AM440">
        <f t="shared" si="183"/>
        <v>5.1287186809317973</v>
      </c>
      <c r="AN440">
        <f t="shared" si="184"/>
        <v>5.3952331831815235</v>
      </c>
      <c r="AO440">
        <f t="shared" si="185"/>
        <v>5.285702015696633</v>
      </c>
      <c r="AP440">
        <f t="shared" si="186"/>
        <v>9.0455056079447552E-2</v>
      </c>
      <c r="AQ440">
        <f t="shared" si="187"/>
        <v>4.9264091720447212</v>
      </c>
      <c r="AR440">
        <f t="shared" si="188"/>
        <v>5.6985698869226757</v>
      </c>
      <c r="AS440">
        <f t="shared" si="189"/>
        <v>5.1001453328922608</v>
      </c>
      <c r="AT440">
        <f t="shared" si="190"/>
        <v>6.1488552377243026</v>
      </c>
      <c r="AU440">
        <f t="shared" si="191"/>
        <v>0.20015630301695442</v>
      </c>
      <c r="AV440">
        <f t="shared" si="192"/>
        <v>1.9921984555084911</v>
      </c>
      <c r="AW440">
        <f t="shared" si="193"/>
        <v>2.6515964933018461</v>
      </c>
      <c r="AX440">
        <f t="shared" si="194"/>
        <v>4.0504999910708293</v>
      </c>
      <c r="AY440">
        <f t="shared" si="195"/>
        <v>4.987977933891818</v>
      </c>
      <c r="AZ440">
        <f t="shared" si="196"/>
        <v>7.6168382059679213E-2</v>
      </c>
      <c r="BA440">
        <f t="shared" si="197"/>
        <v>1.5798408226402965</v>
      </c>
      <c r="BB440">
        <f t="shared" si="198"/>
        <v>2.8032223253092683</v>
      </c>
      <c r="BC440">
        <f t="shared" si="199"/>
        <v>4.5916928092958633</v>
      </c>
      <c r="BD440">
        <f t="shared" si="200"/>
        <v>5.5924403084901106</v>
      </c>
      <c r="BE440">
        <f t="shared" si="201"/>
        <v>1.0214699797010174</v>
      </c>
      <c r="BF440">
        <f t="shared" si="202"/>
        <v>3.3078480612218</v>
      </c>
      <c r="BG440">
        <f t="shared" si="203"/>
        <v>3.543748262000594</v>
      </c>
      <c r="BH440">
        <f t="shared" si="204"/>
        <v>3.8470849657417467</v>
      </c>
      <c r="BI440">
        <f t="shared" si="205"/>
        <v>4.1225286392538276</v>
      </c>
      <c r="BJ440">
        <f t="shared" si="206"/>
        <v>0.20857523592146074</v>
      </c>
      <c r="BK440">
        <f t="shared" si="207"/>
        <v>2.9159850023938687</v>
      </c>
      <c r="BL440">
        <f t="shared" si="208"/>
        <v>4.2816379671763665</v>
      </c>
      <c r="BM440">
        <f t="shared" si="209"/>
        <v>4.4909207336207109</v>
      </c>
      <c r="BN440">
        <f t="shared" si="210"/>
        <v>3.8593306863301193</v>
      </c>
    </row>
    <row r="441" spans="1:66" ht="72" x14ac:dyDescent="0.3">
      <c r="A441" s="1" t="s">
        <v>13</v>
      </c>
      <c r="B441" s="2">
        <v>1109.6300000000001</v>
      </c>
      <c r="C441" s="3">
        <v>9587</v>
      </c>
      <c r="D441" s="3">
        <v>65661</v>
      </c>
      <c r="E441" s="3">
        <v>67488</v>
      </c>
      <c r="F441" s="3">
        <v>70189</v>
      </c>
      <c r="G441" s="3">
        <v>70461</v>
      </c>
      <c r="H441" s="3">
        <v>8312</v>
      </c>
      <c r="I441" s="3">
        <v>65507</v>
      </c>
      <c r="J441" s="3">
        <v>75209</v>
      </c>
      <c r="K441" s="3">
        <v>67040</v>
      </c>
      <c r="L441" s="3">
        <v>79900</v>
      </c>
      <c r="M441" s="3">
        <v>44802</v>
      </c>
      <c r="N441" s="3">
        <v>2652</v>
      </c>
      <c r="O441" s="3">
        <v>9702</v>
      </c>
      <c r="P441" s="3">
        <v>30842</v>
      </c>
      <c r="Q441" s="3">
        <v>38764</v>
      </c>
      <c r="R441" s="3">
        <v>56088</v>
      </c>
      <c r="S441" s="3">
        <v>66817</v>
      </c>
      <c r="T441" s="3">
        <v>8346</v>
      </c>
      <c r="U441" s="3">
        <v>26402</v>
      </c>
      <c r="V441" s="3">
        <v>41038</v>
      </c>
      <c r="W441" s="3">
        <v>61663</v>
      </c>
      <c r="X441" s="3">
        <v>73740</v>
      </c>
      <c r="Y441" s="3">
        <v>19492</v>
      </c>
      <c r="Z441" s="3">
        <v>46622</v>
      </c>
      <c r="AA441" s="3">
        <v>49492</v>
      </c>
      <c r="AB441" s="3">
        <v>52936</v>
      </c>
      <c r="AC441" s="3">
        <v>56052</v>
      </c>
      <c r="AD441" s="3">
        <v>9944</v>
      </c>
      <c r="AE441" s="3">
        <v>42409</v>
      </c>
      <c r="AF441" s="3">
        <v>58367</v>
      </c>
      <c r="AG441" s="3">
        <v>60571</v>
      </c>
      <c r="AH441" s="4">
        <v>52175</v>
      </c>
      <c r="AK441">
        <f t="shared" si="181"/>
        <v>0.18238300021855214</v>
      </c>
      <c r="AL441">
        <f t="shared" si="182"/>
        <v>4.9509006132214672</v>
      </c>
      <c r="AM441">
        <f t="shared" si="183"/>
        <v>5.1062681931864473</v>
      </c>
      <c r="AN441">
        <f t="shared" si="184"/>
        <v>5.3359604939447465</v>
      </c>
      <c r="AO441">
        <f t="shared" si="185"/>
        <v>5.3590912995005624</v>
      </c>
      <c r="AP441">
        <f t="shared" si="186"/>
        <v>7.3957349175667444E-2</v>
      </c>
      <c r="AQ441">
        <f t="shared" si="187"/>
        <v>4.9378044953700124</v>
      </c>
      <c r="AR441">
        <f t="shared" si="188"/>
        <v>5.7628599200116328</v>
      </c>
      <c r="AS441">
        <f t="shared" si="189"/>
        <v>5.068170395800399</v>
      </c>
      <c r="AT441">
        <f t="shared" si="190"/>
        <v>6.1617812761231407</v>
      </c>
      <c r="AU441">
        <f t="shared" si="191"/>
        <v>0.19216256874398879</v>
      </c>
      <c r="AV441">
        <f t="shared" si="192"/>
        <v>1.989902382898171</v>
      </c>
      <c r="AW441">
        <f t="shared" si="193"/>
        <v>2.6635870947112945</v>
      </c>
      <c r="AX441">
        <f t="shared" si="194"/>
        <v>4.1368153132735959</v>
      </c>
      <c r="AY441">
        <f t="shared" si="195"/>
        <v>5.0492065368336823</v>
      </c>
      <c r="AZ441">
        <f t="shared" si="196"/>
        <v>7.6848699870144366E-2</v>
      </c>
      <c r="BA441">
        <f t="shared" si="197"/>
        <v>1.612325998090008</v>
      </c>
      <c r="BB441">
        <f t="shared" si="198"/>
        <v>2.8569674323360159</v>
      </c>
      <c r="BC441">
        <f t="shared" si="199"/>
        <v>4.6109117874415038</v>
      </c>
      <c r="BD441">
        <f t="shared" si="200"/>
        <v>5.6379365620649686</v>
      </c>
      <c r="BE441">
        <f t="shared" si="201"/>
        <v>1.0247014893007269</v>
      </c>
      <c r="BF441">
        <f t="shared" si="202"/>
        <v>3.3318292640406968</v>
      </c>
      <c r="BG441">
        <f t="shared" si="203"/>
        <v>3.5758932785450726</v>
      </c>
      <c r="BH441">
        <f t="shared" si="204"/>
        <v>3.8687700959503233</v>
      </c>
      <c r="BI441">
        <f t="shared" si="205"/>
        <v>4.133753883126503</v>
      </c>
      <c r="BJ441">
        <f t="shared" si="206"/>
        <v>0.21274218251055985</v>
      </c>
      <c r="BK441">
        <f t="shared" si="207"/>
        <v>2.9735568971044826</v>
      </c>
      <c r="BL441">
        <f t="shared" si="208"/>
        <v>4.3306208495298586</v>
      </c>
      <c r="BM441">
        <f t="shared" si="209"/>
        <v>4.5180484063130093</v>
      </c>
      <c r="BN441">
        <f t="shared" si="210"/>
        <v>3.8040548642298253</v>
      </c>
    </row>
    <row r="442" spans="1:66" ht="72" x14ac:dyDescent="0.3">
      <c r="A442" s="1" t="s">
        <v>13</v>
      </c>
      <c r="B442" s="2">
        <v>1119.6300000000001</v>
      </c>
      <c r="C442" s="3">
        <v>10280</v>
      </c>
      <c r="D442" s="3">
        <v>65809</v>
      </c>
      <c r="E442" s="3">
        <v>68486</v>
      </c>
      <c r="F442" s="3">
        <v>70471</v>
      </c>
      <c r="G442" s="3">
        <v>69439</v>
      </c>
      <c r="H442" s="3">
        <v>8365</v>
      </c>
      <c r="I442" s="3">
        <v>66168</v>
      </c>
      <c r="J442" s="3">
        <v>75798</v>
      </c>
      <c r="K442" s="3">
        <v>67218</v>
      </c>
      <c r="L442" s="3">
        <v>79757</v>
      </c>
      <c r="M442" s="3">
        <v>44782</v>
      </c>
      <c r="N442" s="3">
        <v>2771</v>
      </c>
      <c r="O442" s="3">
        <v>9877</v>
      </c>
      <c r="P442" s="3">
        <v>31375</v>
      </c>
      <c r="Q442" s="3">
        <v>39074</v>
      </c>
      <c r="R442" s="3">
        <v>56179</v>
      </c>
      <c r="S442" s="3">
        <v>65998</v>
      </c>
      <c r="T442" s="3">
        <v>8200</v>
      </c>
      <c r="U442" s="3">
        <v>26234</v>
      </c>
      <c r="V442" s="3">
        <v>40985</v>
      </c>
      <c r="W442" s="3">
        <v>62450</v>
      </c>
      <c r="X442" s="3">
        <v>73858</v>
      </c>
      <c r="Y442" s="3">
        <v>19384</v>
      </c>
      <c r="Z442" s="3">
        <v>47547</v>
      </c>
      <c r="AA442" s="3">
        <v>48936</v>
      </c>
      <c r="AB442" s="3">
        <v>53281</v>
      </c>
      <c r="AC442" s="3">
        <v>55826</v>
      </c>
      <c r="AD442" s="3">
        <v>10373</v>
      </c>
      <c r="AE442" s="3">
        <v>42146</v>
      </c>
      <c r="AF442" s="3">
        <v>57766</v>
      </c>
      <c r="AG442" s="3">
        <v>60632</v>
      </c>
      <c r="AH442" s="4">
        <v>52942</v>
      </c>
      <c r="AK442">
        <f t="shared" si="181"/>
        <v>0.23119580311942728</v>
      </c>
      <c r="AL442">
        <f t="shared" si="182"/>
        <v>4.9533667652844029</v>
      </c>
      <c r="AM442">
        <f t="shared" si="183"/>
        <v>5.1810181126113068</v>
      </c>
      <c r="AN442">
        <f t="shared" si="184"/>
        <v>5.3498219693329743</v>
      </c>
      <c r="AO442">
        <f t="shared" si="185"/>
        <v>5.2620609717829687</v>
      </c>
      <c r="AP442">
        <f t="shared" si="186"/>
        <v>6.8344727239329883E-2</v>
      </c>
      <c r="AQ442">
        <f t="shared" si="187"/>
        <v>4.9838960270290267</v>
      </c>
      <c r="AR442">
        <f t="shared" si="188"/>
        <v>5.8028285913764615</v>
      </c>
      <c r="AS442">
        <f t="shared" si="189"/>
        <v>5.0731877396525791</v>
      </c>
      <c r="AT442">
        <f t="shared" si="190"/>
        <v>6.1395008678304066</v>
      </c>
      <c r="AU442">
        <f t="shared" si="191"/>
        <v>0.19692479341724489</v>
      </c>
      <c r="AV442">
        <f t="shared" si="192"/>
        <v>2.025108829589743</v>
      </c>
      <c r="AW442">
        <f t="shared" si="193"/>
        <v>2.6798296824361501</v>
      </c>
      <c r="AX442">
        <f t="shared" si="194"/>
        <v>4.1344342009369681</v>
      </c>
      <c r="AY442">
        <f t="shared" si="195"/>
        <v>4.9694392735566426</v>
      </c>
      <c r="AZ442">
        <f t="shared" si="196"/>
        <v>5.431317239848598E-2</v>
      </c>
      <c r="BA442">
        <f t="shared" si="197"/>
        <v>1.5879195966395703</v>
      </c>
      <c r="BB442">
        <f t="shared" si="198"/>
        <v>2.8423405994110151</v>
      </c>
      <c r="BC442">
        <f t="shared" si="199"/>
        <v>4.6677183246153442</v>
      </c>
      <c r="BD442">
        <f t="shared" si="200"/>
        <v>5.6378515223386607</v>
      </c>
      <c r="BE442">
        <f t="shared" si="201"/>
        <v>1.0053974714287781</v>
      </c>
      <c r="BF442">
        <f t="shared" si="202"/>
        <v>3.4003712834450615</v>
      </c>
      <c r="BG442">
        <f t="shared" si="203"/>
        <v>3.518491463287075</v>
      </c>
      <c r="BH442">
        <f t="shared" si="204"/>
        <v>3.8879890740959642</v>
      </c>
      <c r="BI442">
        <f t="shared" si="205"/>
        <v>4.1044151775501927</v>
      </c>
      <c r="BJ442">
        <f t="shared" si="206"/>
        <v>0.23910449766608474</v>
      </c>
      <c r="BK442">
        <f t="shared" si="207"/>
        <v>2.9410717216547715</v>
      </c>
      <c r="BL442">
        <f t="shared" si="208"/>
        <v>4.2693922465879943</v>
      </c>
      <c r="BM442">
        <f t="shared" si="209"/>
        <v>4.5131161021871371</v>
      </c>
      <c r="BN442">
        <f t="shared" si="210"/>
        <v>3.8591606068775031</v>
      </c>
    </row>
    <row r="443" spans="1:66" ht="72" x14ac:dyDescent="0.3">
      <c r="A443" s="1" t="s">
        <v>13</v>
      </c>
      <c r="B443" s="2">
        <v>1129.6300000000001</v>
      </c>
      <c r="C443" s="3">
        <v>10023</v>
      </c>
      <c r="D443" s="3">
        <v>66430</v>
      </c>
      <c r="E443" s="3">
        <v>68651</v>
      </c>
      <c r="F443" s="3">
        <v>70850</v>
      </c>
      <c r="G443" s="3">
        <v>69807</v>
      </c>
      <c r="H443" s="3">
        <v>8424</v>
      </c>
      <c r="I443" s="3">
        <v>66167</v>
      </c>
      <c r="J443" s="3">
        <v>75278</v>
      </c>
      <c r="K443" s="3">
        <v>66983</v>
      </c>
      <c r="L443" s="3">
        <v>79522</v>
      </c>
      <c r="M443" s="3">
        <v>44411</v>
      </c>
      <c r="N443" s="3">
        <v>2600</v>
      </c>
      <c r="O443" s="3">
        <v>9736</v>
      </c>
      <c r="P443" s="3">
        <v>31066</v>
      </c>
      <c r="Q443" s="3">
        <v>39210</v>
      </c>
      <c r="R443" s="3">
        <v>55980</v>
      </c>
      <c r="S443" s="3">
        <v>66429</v>
      </c>
      <c r="T443" s="3">
        <v>8437</v>
      </c>
      <c r="U443" s="3">
        <v>26711</v>
      </c>
      <c r="V443" s="3">
        <v>41392</v>
      </c>
      <c r="W443" s="3">
        <v>62110</v>
      </c>
      <c r="X443" s="3">
        <v>74073</v>
      </c>
      <c r="Y443" s="3">
        <v>19705</v>
      </c>
      <c r="Z443" s="3">
        <v>46911</v>
      </c>
      <c r="AA443" s="3">
        <v>49752</v>
      </c>
      <c r="AB443" s="3">
        <v>53879</v>
      </c>
      <c r="AC443" s="3">
        <v>56545</v>
      </c>
      <c r="AD443" s="3">
        <v>10207</v>
      </c>
      <c r="AE443" s="3">
        <v>42122</v>
      </c>
      <c r="AF443" s="3">
        <v>58756</v>
      </c>
      <c r="AG443" s="3">
        <v>61022</v>
      </c>
      <c r="AH443" s="4">
        <v>52570</v>
      </c>
      <c r="AK443">
        <f t="shared" si="181"/>
        <v>0.22388238665692684</v>
      </c>
      <c r="AL443">
        <f t="shared" si="182"/>
        <v>5.0207182285204537</v>
      </c>
      <c r="AM443">
        <f t="shared" si="183"/>
        <v>5.2095914606508433</v>
      </c>
      <c r="AN443">
        <f t="shared" si="184"/>
        <v>5.3965938188024536</v>
      </c>
      <c r="AO443">
        <f t="shared" si="185"/>
        <v>5.3078973842630592</v>
      </c>
      <c r="AP443">
        <f t="shared" si="186"/>
        <v>8.7903864290203193E-2</v>
      </c>
      <c r="AQ443">
        <f t="shared" si="187"/>
        <v>4.9983527805014116</v>
      </c>
      <c r="AR443">
        <f t="shared" si="188"/>
        <v>5.7731497268949186</v>
      </c>
      <c r="AS443">
        <f t="shared" si="189"/>
        <v>5.0677451971688576</v>
      </c>
      <c r="AT443">
        <f t="shared" si="190"/>
        <v>6.1340583253466852</v>
      </c>
      <c r="AU443">
        <f t="shared" si="191"/>
        <v>0.19947598520648926</v>
      </c>
      <c r="AV443">
        <f t="shared" si="192"/>
        <v>2.0133733473592192</v>
      </c>
      <c r="AW443">
        <f t="shared" si="193"/>
        <v>2.7059368784127509</v>
      </c>
      <c r="AX443">
        <f t="shared" si="194"/>
        <v>4.1320530886003404</v>
      </c>
      <c r="AY443">
        <f t="shared" si="195"/>
        <v>5.0206331887941458</v>
      </c>
      <c r="AZ443">
        <f t="shared" si="196"/>
        <v>8.9009380732209084E-2</v>
      </c>
      <c r="BA443">
        <f t="shared" si="197"/>
        <v>1.6430253392872483</v>
      </c>
      <c r="BB443">
        <f t="shared" si="198"/>
        <v>2.8914935612171226</v>
      </c>
      <c r="BC443">
        <f t="shared" si="199"/>
        <v>4.653346610869268</v>
      </c>
      <c r="BD443">
        <f t="shared" si="200"/>
        <v>5.6706768566936043</v>
      </c>
      <c r="BE443">
        <f t="shared" si="201"/>
        <v>1.0472370167723852</v>
      </c>
      <c r="BF443">
        <f t="shared" si="202"/>
        <v>3.3608278107117742</v>
      </c>
      <c r="BG443">
        <f t="shared" si="203"/>
        <v>3.6024256731532138</v>
      </c>
      <c r="BH443">
        <f t="shared" si="204"/>
        <v>3.9533846236269277</v>
      </c>
      <c r="BI443">
        <f t="shared" si="205"/>
        <v>4.1801005339644419</v>
      </c>
      <c r="BJ443">
        <f t="shared" si="206"/>
        <v>0.23952969629762547</v>
      </c>
      <c r="BK443">
        <f t="shared" si="207"/>
        <v>2.9535725614220687</v>
      </c>
      <c r="BL443">
        <f t="shared" si="208"/>
        <v>4.3681233688317498</v>
      </c>
      <c r="BM443">
        <f t="shared" si="209"/>
        <v>4.5608233886460061</v>
      </c>
      <c r="BN443">
        <f t="shared" si="210"/>
        <v>3.8420676218895662</v>
      </c>
    </row>
    <row r="444" spans="1:66" ht="72" x14ac:dyDescent="0.3">
      <c r="A444" s="1" t="s">
        <v>13</v>
      </c>
      <c r="B444" s="2">
        <v>1139.6300000000001</v>
      </c>
      <c r="C444" s="3">
        <v>9763</v>
      </c>
      <c r="D444" s="3">
        <v>66840</v>
      </c>
      <c r="E444" s="3">
        <v>68353</v>
      </c>
      <c r="F444" s="3">
        <v>70848</v>
      </c>
      <c r="G444" s="3">
        <v>69833</v>
      </c>
      <c r="H444" s="3">
        <v>8534</v>
      </c>
      <c r="I444" s="3">
        <v>66079</v>
      </c>
      <c r="J444" s="3">
        <v>74484</v>
      </c>
      <c r="K444" s="3">
        <v>67461</v>
      </c>
      <c r="L444" s="3">
        <v>79602</v>
      </c>
      <c r="M444" s="3">
        <v>44355</v>
      </c>
      <c r="N444" s="3">
        <v>2564</v>
      </c>
      <c r="O444" s="3">
        <v>10067</v>
      </c>
      <c r="P444" s="3">
        <v>31279</v>
      </c>
      <c r="Q444" s="3">
        <v>39457</v>
      </c>
      <c r="R444" s="3">
        <v>57270</v>
      </c>
      <c r="S444" s="3">
        <v>66724</v>
      </c>
      <c r="T444" s="3">
        <v>8175</v>
      </c>
      <c r="U444" s="3">
        <v>27018</v>
      </c>
      <c r="V444" s="3">
        <v>41725</v>
      </c>
      <c r="W444" s="3">
        <v>62808</v>
      </c>
      <c r="X444" s="3">
        <v>75024</v>
      </c>
      <c r="Y444" s="3">
        <v>19474</v>
      </c>
      <c r="Z444" s="3">
        <v>46652</v>
      </c>
      <c r="AA444" s="3">
        <v>49421</v>
      </c>
      <c r="AB444" s="3">
        <v>52765</v>
      </c>
      <c r="AC444" s="3">
        <v>55679</v>
      </c>
      <c r="AD444" s="3">
        <v>10201</v>
      </c>
      <c r="AE444" s="3">
        <v>42706</v>
      </c>
      <c r="AF444" s="3">
        <v>58687</v>
      </c>
      <c r="AG444" s="3">
        <v>60063</v>
      </c>
      <c r="AH444" s="4">
        <v>52795</v>
      </c>
      <c r="AK444">
        <f t="shared" si="181"/>
        <v>0.20483348796390238</v>
      </c>
      <c r="AL444">
        <f t="shared" si="182"/>
        <v>5.0586459464538862</v>
      </c>
      <c r="AM444">
        <f t="shared" si="183"/>
        <v>5.1873110523581092</v>
      </c>
      <c r="AN444">
        <f t="shared" si="184"/>
        <v>5.3994851694969306</v>
      </c>
      <c r="AO444">
        <f t="shared" si="185"/>
        <v>5.313169847294164</v>
      </c>
      <c r="AP444">
        <f t="shared" si="186"/>
        <v>0.10031966433119235</v>
      </c>
      <c r="AQ444">
        <f t="shared" si="187"/>
        <v>4.9939307147333878</v>
      </c>
      <c r="AR444">
        <f t="shared" si="188"/>
        <v>5.7086896143533448</v>
      </c>
      <c r="AS444">
        <f t="shared" si="189"/>
        <v>5.1114556164912441</v>
      </c>
      <c r="AT444">
        <f t="shared" si="190"/>
        <v>6.1439229335984304</v>
      </c>
      <c r="AU444">
        <f t="shared" si="191"/>
        <v>0.23068556476157842</v>
      </c>
      <c r="AV444">
        <f t="shared" si="192"/>
        <v>2.034548239209947</v>
      </c>
      <c r="AW444">
        <f t="shared" si="193"/>
        <v>2.7300031209579556</v>
      </c>
      <c r="AX444">
        <f t="shared" si="194"/>
        <v>4.2448157656849403</v>
      </c>
      <c r="AY444">
        <f t="shared" si="195"/>
        <v>5.0487813382021418</v>
      </c>
      <c r="AZ444">
        <f t="shared" si="196"/>
        <v>6.9790402586568351E-2</v>
      </c>
      <c r="BA444">
        <f t="shared" si="197"/>
        <v>1.6721939654109419</v>
      </c>
      <c r="BB444">
        <f t="shared" si="198"/>
        <v>2.9228732202248282</v>
      </c>
      <c r="BC444">
        <f t="shared" si="199"/>
        <v>4.7157657699794466</v>
      </c>
      <c r="BD444">
        <f t="shared" si="200"/>
        <v>5.7546110665597432</v>
      </c>
      <c r="BE444">
        <f t="shared" si="201"/>
        <v>1.0306542701422972</v>
      </c>
      <c r="BF444">
        <f t="shared" si="202"/>
        <v>3.3418639517450579</v>
      </c>
      <c r="BG444">
        <f t="shared" si="203"/>
        <v>3.577338953892311</v>
      </c>
      <c r="BH444">
        <f t="shared" si="204"/>
        <v>3.8617117986667475</v>
      </c>
      <c r="BI444">
        <f t="shared" si="205"/>
        <v>4.1095175611286816</v>
      </c>
      <c r="BJ444">
        <f t="shared" si="206"/>
        <v>0.24208088808686981</v>
      </c>
      <c r="BK444">
        <f t="shared" si="207"/>
        <v>3.0062971917331183</v>
      </c>
      <c r="BL444">
        <f t="shared" si="208"/>
        <v>4.3653170578635816</v>
      </c>
      <c r="BM444">
        <f t="shared" si="209"/>
        <v>4.4823317212635887</v>
      </c>
      <c r="BN444">
        <f t="shared" si="210"/>
        <v>3.864262990455992</v>
      </c>
    </row>
    <row r="445" spans="1:66" ht="72" x14ac:dyDescent="0.3">
      <c r="A445" s="1" t="s">
        <v>13</v>
      </c>
      <c r="B445" s="2">
        <v>1149.6300000000001</v>
      </c>
      <c r="C445" s="3">
        <v>9926</v>
      </c>
      <c r="D445" s="3">
        <v>67097</v>
      </c>
      <c r="E445" s="3">
        <v>68437</v>
      </c>
      <c r="F445" s="3">
        <v>70212</v>
      </c>
      <c r="G445" s="3">
        <v>69775</v>
      </c>
      <c r="H445" s="3">
        <v>8457</v>
      </c>
      <c r="I445" s="3">
        <v>66141</v>
      </c>
      <c r="J445" s="3">
        <v>75115</v>
      </c>
      <c r="K445" s="3">
        <v>67153</v>
      </c>
      <c r="L445" s="3">
        <v>80108</v>
      </c>
      <c r="M445" s="3">
        <v>44509</v>
      </c>
      <c r="N445" s="3">
        <v>2769</v>
      </c>
      <c r="O445" s="3">
        <v>9754</v>
      </c>
      <c r="P445" s="3">
        <v>31562</v>
      </c>
      <c r="Q445" s="3">
        <v>39830</v>
      </c>
      <c r="R445" s="3">
        <v>56483</v>
      </c>
      <c r="S445" s="3">
        <v>67113</v>
      </c>
      <c r="T445" s="3">
        <v>7993</v>
      </c>
      <c r="U445" s="3">
        <v>27065</v>
      </c>
      <c r="V445" s="3">
        <v>41392</v>
      </c>
      <c r="W445" s="3">
        <v>62603</v>
      </c>
      <c r="X445" s="3">
        <v>74480</v>
      </c>
      <c r="Y445" s="3">
        <v>20011</v>
      </c>
      <c r="Z445" s="3">
        <v>46882</v>
      </c>
      <c r="AA445" s="3">
        <v>49393</v>
      </c>
      <c r="AB445" s="3">
        <v>53374</v>
      </c>
      <c r="AC445" s="3">
        <v>55914</v>
      </c>
      <c r="AD445" s="3">
        <v>9986</v>
      </c>
      <c r="AE445" s="3">
        <v>42684</v>
      </c>
      <c r="AF445" s="3">
        <v>58670</v>
      </c>
      <c r="AG445" s="3">
        <v>60822</v>
      </c>
      <c r="AH445" s="4">
        <v>53269</v>
      </c>
      <c r="AK445">
        <f t="shared" si="181"/>
        <v>0.20126181945896029</v>
      </c>
      <c r="AL445">
        <f t="shared" si="182"/>
        <v>5.0630680122219101</v>
      </c>
      <c r="AM445">
        <f t="shared" si="183"/>
        <v>5.1770212454748243</v>
      </c>
      <c r="AN445">
        <f t="shared" si="184"/>
        <v>5.3279667596717815</v>
      </c>
      <c r="AO445">
        <f t="shared" si="185"/>
        <v>5.2908043992751219</v>
      </c>
      <c r="AP445">
        <f t="shared" si="186"/>
        <v>7.6338461512295494E-2</v>
      </c>
      <c r="AQ445">
        <f t="shared" si="187"/>
        <v>4.9817700338713236</v>
      </c>
      <c r="AR445">
        <f t="shared" si="188"/>
        <v>5.7449165377606146</v>
      </c>
      <c r="AS445">
        <f t="shared" si="189"/>
        <v>5.0678302368951655</v>
      </c>
      <c r="AT445">
        <f t="shared" si="190"/>
        <v>6.169519891217182</v>
      </c>
      <c r="AU445">
        <f t="shared" si="191"/>
        <v>0.18663498653395938</v>
      </c>
      <c r="AV445">
        <f t="shared" si="192"/>
        <v>2.0411813378619823</v>
      </c>
      <c r="AW445">
        <f t="shared" si="193"/>
        <v>2.7442897949777239</v>
      </c>
      <c r="AX445">
        <f t="shared" si="194"/>
        <v>4.1604563571872601</v>
      </c>
      <c r="AY445">
        <f t="shared" si="195"/>
        <v>5.0644286478428402</v>
      </c>
      <c r="AZ445">
        <f t="shared" si="196"/>
        <v>3.6880028505316284E-2</v>
      </c>
      <c r="BA445">
        <f t="shared" si="197"/>
        <v>1.658757688654255</v>
      </c>
      <c r="BB445">
        <f t="shared" si="198"/>
        <v>2.8771218474710465</v>
      </c>
      <c r="BC445">
        <f t="shared" si="199"/>
        <v>4.6808994821931069</v>
      </c>
      <c r="BD445">
        <f t="shared" si="200"/>
        <v>5.6909163115549424</v>
      </c>
      <c r="BE445">
        <f t="shared" si="201"/>
        <v>1.0588874592766011</v>
      </c>
      <c r="BF445">
        <f t="shared" si="202"/>
        <v>3.3439899449027615</v>
      </c>
      <c r="BG445">
        <f t="shared" si="203"/>
        <v>3.5575246976625134</v>
      </c>
      <c r="BH445">
        <f t="shared" si="204"/>
        <v>3.896067848095238</v>
      </c>
      <c r="BI445">
        <f t="shared" si="205"/>
        <v>4.1120687529179261</v>
      </c>
      <c r="BJ445">
        <f t="shared" si="206"/>
        <v>0.20636420303744898</v>
      </c>
      <c r="BK445">
        <f t="shared" si="207"/>
        <v>2.9869931738611695</v>
      </c>
      <c r="BL445">
        <f t="shared" si="208"/>
        <v>4.3464382386231728</v>
      </c>
      <c r="BM445">
        <f t="shared" si="209"/>
        <v>4.5294437296383006</v>
      </c>
      <c r="BN445">
        <f t="shared" si="210"/>
        <v>3.8871386768328828</v>
      </c>
    </row>
    <row r="446" spans="1:66" ht="72" x14ac:dyDescent="0.3">
      <c r="A446" s="1" t="s">
        <v>13</v>
      </c>
      <c r="B446" s="2">
        <v>1159.6300000000001</v>
      </c>
      <c r="C446" s="3">
        <v>9943</v>
      </c>
      <c r="D446" s="3">
        <v>67229</v>
      </c>
      <c r="E446" s="3">
        <v>68458</v>
      </c>
      <c r="F446" s="3">
        <v>70149</v>
      </c>
      <c r="G446" s="3">
        <v>69537</v>
      </c>
      <c r="H446" s="3">
        <v>8419</v>
      </c>
      <c r="I446" s="3">
        <v>66320</v>
      </c>
      <c r="J446" s="3">
        <v>75232</v>
      </c>
      <c r="K446" s="3">
        <v>67673</v>
      </c>
      <c r="L446" s="3">
        <v>79795</v>
      </c>
      <c r="M446" s="3">
        <v>44441</v>
      </c>
      <c r="N446" s="3">
        <v>2609</v>
      </c>
      <c r="O446" s="3">
        <v>10141</v>
      </c>
      <c r="P446" s="3">
        <v>31441</v>
      </c>
      <c r="Q446" s="3">
        <v>40107</v>
      </c>
      <c r="R446" s="3">
        <v>56667</v>
      </c>
      <c r="S446" s="3">
        <v>67380</v>
      </c>
      <c r="T446" s="3">
        <v>8052</v>
      </c>
      <c r="U446" s="3">
        <v>27055</v>
      </c>
      <c r="V446" s="3">
        <v>41978</v>
      </c>
      <c r="W446" s="3">
        <v>62557</v>
      </c>
      <c r="X446" s="3">
        <v>74707</v>
      </c>
      <c r="Y446" s="3">
        <v>19805</v>
      </c>
      <c r="Z446" s="3">
        <v>47527</v>
      </c>
      <c r="AA446" s="3">
        <v>48852</v>
      </c>
      <c r="AB446" s="3">
        <v>52878</v>
      </c>
      <c r="AC446" s="3">
        <v>55639</v>
      </c>
      <c r="AD446" s="3">
        <v>10109</v>
      </c>
      <c r="AE446" s="3">
        <v>43012</v>
      </c>
      <c r="AF446" s="3">
        <v>58524</v>
      </c>
      <c r="AG446" s="3">
        <v>61005</v>
      </c>
      <c r="AH446" s="4">
        <v>52668</v>
      </c>
      <c r="AK446">
        <f t="shared" si="181"/>
        <v>0.21631385101550193</v>
      </c>
      <c r="AL446">
        <f t="shared" si="182"/>
        <v>5.0878996123038878</v>
      </c>
      <c r="AM446">
        <f t="shared" si="183"/>
        <v>5.1924134359365981</v>
      </c>
      <c r="AN446">
        <f t="shared" si="184"/>
        <v>5.3362156131236711</v>
      </c>
      <c r="AO446">
        <f t="shared" si="185"/>
        <v>5.2841713006230862</v>
      </c>
      <c r="AP446">
        <f t="shared" si="186"/>
        <v>8.6713308121889168E-2</v>
      </c>
      <c r="AQ446">
        <f t="shared" si="187"/>
        <v>5.0105985010897847</v>
      </c>
      <c r="AR446">
        <f t="shared" si="188"/>
        <v>5.768472541947971</v>
      </c>
      <c r="AS446">
        <f t="shared" si="189"/>
        <v>5.1256572507847045</v>
      </c>
      <c r="AT446">
        <f t="shared" si="190"/>
        <v>6.156508813092036</v>
      </c>
      <c r="AU446">
        <f t="shared" si="191"/>
        <v>0.2331517168245146</v>
      </c>
      <c r="AV446">
        <f t="shared" si="192"/>
        <v>2.0444978871880002</v>
      </c>
      <c r="AW446">
        <f t="shared" si="193"/>
        <v>2.7814521553743834</v>
      </c>
      <c r="AX446">
        <f t="shared" si="194"/>
        <v>4.1897100230372626</v>
      </c>
      <c r="AY446">
        <f t="shared" si="195"/>
        <v>5.100740610976418</v>
      </c>
      <c r="AZ446">
        <f t="shared" si="196"/>
        <v>5.5503728566800012E-2</v>
      </c>
      <c r="BA446">
        <f t="shared" si="197"/>
        <v>1.6715136476004766</v>
      </c>
      <c r="BB446">
        <f t="shared" si="198"/>
        <v>2.9405614832969222</v>
      </c>
      <c r="BC446">
        <f t="shared" si="199"/>
        <v>4.6905940109922355</v>
      </c>
      <c r="BD446">
        <f t="shared" si="200"/>
        <v>5.7238266856361948</v>
      </c>
      <c r="BE446">
        <f t="shared" si="201"/>
        <v>1.0549756318664265</v>
      </c>
      <c r="BF446">
        <f t="shared" si="202"/>
        <v>3.4124469245808182</v>
      </c>
      <c r="BG446">
        <f t="shared" si="203"/>
        <v>3.5251245619391103</v>
      </c>
      <c r="BH446">
        <f t="shared" si="204"/>
        <v>3.8674945000557015</v>
      </c>
      <c r="BI446">
        <f t="shared" si="205"/>
        <v>4.1022891843924896</v>
      </c>
      <c r="BJ446">
        <f t="shared" si="206"/>
        <v>0.23043044558265399</v>
      </c>
      <c r="BK446">
        <f t="shared" si="207"/>
        <v>3.0284925602995441</v>
      </c>
      <c r="BL446">
        <f t="shared" si="208"/>
        <v>4.3476287947914871</v>
      </c>
      <c r="BM446">
        <f t="shared" si="209"/>
        <v>4.5586123557619942</v>
      </c>
      <c r="BN446">
        <f t="shared" si="210"/>
        <v>3.8496361575309908</v>
      </c>
    </row>
    <row r="447" spans="1:66" ht="72" x14ac:dyDescent="0.3">
      <c r="A447" s="1" t="s">
        <v>13</v>
      </c>
      <c r="B447" s="2">
        <v>1169.6300000000001</v>
      </c>
      <c r="C447" s="3">
        <v>10221</v>
      </c>
      <c r="D447" s="3">
        <v>67429</v>
      </c>
      <c r="E447" s="3">
        <v>68579</v>
      </c>
      <c r="F447" s="3">
        <v>70585</v>
      </c>
      <c r="G447" s="3">
        <v>69470</v>
      </c>
      <c r="H447" s="3">
        <v>8316</v>
      </c>
      <c r="I447" s="3">
        <v>67391</v>
      </c>
      <c r="J447" s="3">
        <v>75278</v>
      </c>
      <c r="K447" s="3">
        <v>66803</v>
      </c>
      <c r="L447" s="3">
        <v>80226</v>
      </c>
      <c r="M447" s="3">
        <v>44652</v>
      </c>
      <c r="N447" s="3">
        <v>2739</v>
      </c>
      <c r="O447" s="3">
        <v>10146</v>
      </c>
      <c r="P447" s="3">
        <v>31562</v>
      </c>
      <c r="Q447" s="3">
        <v>40092</v>
      </c>
      <c r="R447" s="3">
        <v>57049</v>
      </c>
      <c r="S447" s="3">
        <v>67362</v>
      </c>
      <c r="T447" s="3">
        <v>8397</v>
      </c>
      <c r="U447" s="3">
        <v>27190</v>
      </c>
      <c r="V447" s="3">
        <v>41952</v>
      </c>
      <c r="W447" s="3">
        <v>63922</v>
      </c>
      <c r="X447" s="3">
        <v>75369</v>
      </c>
      <c r="Y447" s="3">
        <v>20173</v>
      </c>
      <c r="Z447" s="3">
        <v>46906</v>
      </c>
      <c r="AA447" s="3">
        <v>49490</v>
      </c>
      <c r="AB447" s="3">
        <v>53040</v>
      </c>
      <c r="AC447" s="3">
        <v>56079</v>
      </c>
      <c r="AD447" s="3">
        <v>10216</v>
      </c>
      <c r="AE447" s="3">
        <v>42512</v>
      </c>
      <c r="AF447" s="3">
        <v>59014</v>
      </c>
      <c r="AG447" s="3">
        <v>60557</v>
      </c>
      <c r="AH447" s="4">
        <v>52603</v>
      </c>
      <c r="AK447">
        <f t="shared" si="181"/>
        <v>0.22889973050910736</v>
      </c>
      <c r="AL447">
        <f t="shared" si="182"/>
        <v>5.0938523931454585</v>
      </c>
      <c r="AM447">
        <f t="shared" si="183"/>
        <v>5.1916480783998251</v>
      </c>
      <c r="AN447">
        <f t="shared" si="184"/>
        <v>5.3622377693739631</v>
      </c>
      <c r="AO447">
        <f t="shared" si="185"/>
        <v>5.2674184745403823</v>
      </c>
      <c r="AP447">
        <f t="shared" si="186"/>
        <v>6.6899051892091416E-2</v>
      </c>
      <c r="AQ447">
        <f t="shared" si="187"/>
        <v>5.0906208835457489</v>
      </c>
      <c r="AR447">
        <f t="shared" si="188"/>
        <v>5.7613292049380869</v>
      </c>
      <c r="AS447">
        <f t="shared" si="189"/>
        <v>5.0406175244765592</v>
      </c>
      <c r="AT447">
        <f t="shared" si="190"/>
        <v>6.1821057707107876</v>
      </c>
      <c r="AU447">
        <f t="shared" si="191"/>
        <v>0.2225217510359965</v>
      </c>
      <c r="AV447">
        <f t="shared" si="192"/>
        <v>2.0437325296512268</v>
      </c>
      <c r="AW447">
        <f t="shared" si="193"/>
        <v>2.7691213950597025</v>
      </c>
      <c r="AX447">
        <f t="shared" si="194"/>
        <v>4.211140034066915</v>
      </c>
      <c r="AY447">
        <f t="shared" si="195"/>
        <v>5.0881547314828124</v>
      </c>
      <c r="AZ447">
        <f t="shared" si="196"/>
        <v>7.3787269723051149E-2</v>
      </c>
      <c r="BA447">
        <f t="shared" si="197"/>
        <v>1.6719388462320175</v>
      </c>
      <c r="BB447">
        <f t="shared" si="198"/>
        <v>2.9272952859928516</v>
      </c>
      <c r="BC447">
        <f t="shared" si="199"/>
        <v>4.7956180729827942</v>
      </c>
      <c r="BD447">
        <f t="shared" si="200"/>
        <v>5.7690678200321281</v>
      </c>
      <c r="BE447">
        <f t="shared" si="201"/>
        <v>1.075215086727765</v>
      </c>
      <c r="BF447">
        <f t="shared" si="202"/>
        <v>3.3485820901234016</v>
      </c>
      <c r="BG447">
        <f t="shared" si="203"/>
        <v>3.5683247429036475</v>
      </c>
      <c r="BH447">
        <f t="shared" si="204"/>
        <v>3.8702157712975618</v>
      </c>
      <c r="BI447">
        <f t="shared" si="205"/>
        <v>4.1286514995480141</v>
      </c>
      <c r="BJ447">
        <f t="shared" si="206"/>
        <v>0.22847453187756664</v>
      </c>
      <c r="BK447">
        <f t="shared" si="207"/>
        <v>2.9749175327254127</v>
      </c>
      <c r="BL447">
        <f t="shared" si="208"/>
        <v>4.3782430962624197</v>
      </c>
      <c r="BM447">
        <f t="shared" si="209"/>
        <v>4.5094593939558871</v>
      </c>
      <c r="BN447">
        <f t="shared" si="210"/>
        <v>3.8330534109009027</v>
      </c>
    </row>
    <row r="448" spans="1:66" ht="72" x14ac:dyDescent="0.3">
      <c r="A448" s="1" t="s">
        <v>13</v>
      </c>
      <c r="B448" s="2">
        <v>1179.6300000000001</v>
      </c>
      <c r="C448" s="3">
        <v>10180</v>
      </c>
      <c r="D448" s="3">
        <v>66827</v>
      </c>
      <c r="E448" s="3">
        <v>68709</v>
      </c>
      <c r="F448" s="3">
        <v>70079</v>
      </c>
      <c r="G448" s="3">
        <v>69834</v>
      </c>
      <c r="H448" s="3">
        <v>8373</v>
      </c>
      <c r="I448" s="3">
        <v>67552</v>
      </c>
      <c r="J448" s="3">
        <v>75336</v>
      </c>
      <c r="K448" s="3">
        <v>67663</v>
      </c>
      <c r="L448" s="3">
        <v>80122</v>
      </c>
      <c r="M448" s="3">
        <v>44381</v>
      </c>
      <c r="N448" s="3">
        <v>2626</v>
      </c>
      <c r="O448" s="3">
        <v>9911</v>
      </c>
      <c r="P448" s="3">
        <v>32090</v>
      </c>
      <c r="Q448" s="3">
        <v>39629</v>
      </c>
      <c r="R448" s="3">
        <v>57547</v>
      </c>
      <c r="S448" s="3">
        <v>67960</v>
      </c>
      <c r="T448" s="3">
        <v>8647</v>
      </c>
      <c r="U448" s="3">
        <v>27551</v>
      </c>
      <c r="V448" s="3">
        <v>42186</v>
      </c>
      <c r="W448" s="3">
        <v>63465</v>
      </c>
      <c r="X448" s="3">
        <v>74968</v>
      </c>
      <c r="Y448" s="3">
        <v>19856</v>
      </c>
      <c r="Z448" s="3">
        <v>47345</v>
      </c>
      <c r="AA448" s="3">
        <v>49530</v>
      </c>
      <c r="AB448" s="3">
        <v>53301</v>
      </c>
      <c r="AC448" s="3">
        <v>56226</v>
      </c>
      <c r="AD448" s="3">
        <v>10147</v>
      </c>
      <c r="AE448" s="3">
        <v>43140</v>
      </c>
      <c r="AF448" s="3">
        <v>59122</v>
      </c>
      <c r="AG448" s="3">
        <v>60634</v>
      </c>
      <c r="AH448" s="4">
        <v>53002</v>
      </c>
      <c r="AK448">
        <f t="shared" si="181"/>
        <v>0.2350225908032938</v>
      </c>
      <c r="AL448">
        <f t="shared" si="182"/>
        <v>5.0522679669807751</v>
      </c>
      <c r="AM448">
        <f t="shared" si="183"/>
        <v>5.2123127318927045</v>
      </c>
      <c r="AN448">
        <f t="shared" si="184"/>
        <v>5.3288171569348624</v>
      </c>
      <c r="AO448">
        <f t="shared" si="185"/>
        <v>5.3079824239893671</v>
      </c>
      <c r="AP448">
        <f t="shared" si="186"/>
        <v>8.135580536447605E-2</v>
      </c>
      <c r="AQ448">
        <f t="shared" si="187"/>
        <v>5.1139217685541807</v>
      </c>
      <c r="AR448">
        <f t="shared" si="188"/>
        <v>5.7758709981367797</v>
      </c>
      <c r="AS448">
        <f t="shared" si="189"/>
        <v>5.1233611781743846</v>
      </c>
      <c r="AT448">
        <f t="shared" si="190"/>
        <v>6.1828711282475606</v>
      </c>
      <c r="AU448">
        <f t="shared" si="191"/>
        <v>0.21214690442640283</v>
      </c>
      <c r="AV448">
        <f t="shared" si="192"/>
        <v>2.0982429942147478</v>
      </c>
      <c r="AW448">
        <f t="shared" si="193"/>
        <v>2.7393574908518517</v>
      </c>
      <c r="AX448">
        <f t="shared" si="194"/>
        <v>4.2630993068411911</v>
      </c>
      <c r="AY448">
        <f t="shared" si="195"/>
        <v>5.1486179768879037</v>
      </c>
      <c r="AZ448">
        <f t="shared" si="196"/>
        <v>0.10465669037290774</v>
      </c>
      <c r="BA448">
        <f t="shared" si="197"/>
        <v>1.712247676502078</v>
      </c>
      <c r="BB448">
        <f t="shared" si="198"/>
        <v>2.9568040710217782</v>
      </c>
      <c r="BC448">
        <f t="shared" si="199"/>
        <v>4.7663644071327926</v>
      </c>
      <c r="BD448">
        <f t="shared" si="200"/>
        <v>5.7445763788553821</v>
      </c>
      <c r="BE448">
        <f t="shared" si="201"/>
        <v>1.0578669825609035</v>
      </c>
      <c r="BF448">
        <f t="shared" si="202"/>
        <v>3.3955240190454972</v>
      </c>
      <c r="BG448">
        <f t="shared" si="203"/>
        <v>3.581335821028794</v>
      </c>
      <c r="BH448">
        <f t="shared" si="204"/>
        <v>3.9020206289368082</v>
      </c>
      <c r="BI448">
        <f t="shared" si="205"/>
        <v>4.1507618283881316</v>
      </c>
      <c r="BJ448">
        <f t="shared" si="206"/>
        <v>0.23221627983512502</v>
      </c>
      <c r="BK448">
        <f t="shared" si="207"/>
        <v>3.0379319699197485</v>
      </c>
      <c r="BL448">
        <f t="shared" si="208"/>
        <v>4.3970368757765197</v>
      </c>
      <c r="BM448">
        <f t="shared" si="209"/>
        <v>4.5256169419544348</v>
      </c>
      <c r="BN448">
        <f t="shared" si="210"/>
        <v>3.8765937507706729</v>
      </c>
    </row>
    <row r="449" spans="1:66" ht="72" x14ac:dyDescent="0.3">
      <c r="A449" s="1" t="s">
        <v>13</v>
      </c>
      <c r="B449" s="2">
        <v>1189.6300000000001</v>
      </c>
      <c r="C449" s="3">
        <v>10052</v>
      </c>
      <c r="D449" s="3">
        <v>67967</v>
      </c>
      <c r="E449" s="3">
        <v>68451</v>
      </c>
      <c r="F449" s="3">
        <v>70304</v>
      </c>
      <c r="G449" s="3">
        <v>69786</v>
      </c>
      <c r="H449" s="3">
        <v>8488</v>
      </c>
      <c r="I449" s="3">
        <v>67225</v>
      </c>
      <c r="J449" s="3">
        <v>75117</v>
      </c>
      <c r="K449" s="3">
        <v>67250</v>
      </c>
      <c r="L449" s="3">
        <v>80308</v>
      </c>
      <c r="M449" s="3">
        <v>45559</v>
      </c>
      <c r="N449" s="3">
        <v>2669</v>
      </c>
      <c r="O449" s="3">
        <v>9756</v>
      </c>
      <c r="P449" s="3">
        <v>32411</v>
      </c>
      <c r="Q449" s="3">
        <v>40826</v>
      </c>
      <c r="R449" s="3">
        <v>58055</v>
      </c>
      <c r="S449" s="3">
        <v>67828</v>
      </c>
      <c r="T449" s="3">
        <v>8167</v>
      </c>
      <c r="U449" s="3">
        <v>27691</v>
      </c>
      <c r="V449" s="3">
        <v>42685</v>
      </c>
      <c r="W449" s="3">
        <v>63721</v>
      </c>
      <c r="X449" s="3">
        <v>75030</v>
      </c>
      <c r="Y449" s="3">
        <v>19829</v>
      </c>
      <c r="Z449" s="3">
        <v>48130</v>
      </c>
      <c r="AA449" s="3">
        <v>49596</v>
      </c>
      <c r="AB449" s="3">
        <v>53641</v>
      </c>
      <c r="AC449" s="3">
        <v>55352</v>
      </c>
      <c r="AD449" s="3">
        <v>10122</v>
      </c>
      <c r="AE449" s="3">
        <v>43866</v>
      </c>
      <c r="AF449" s="3">
        <v>58946</v>
      </c>
      <c r="AG449" s="3">
        <v>60213</v>
      </c>
      <c r="AH449" s="4">
        <v>52617</v>
      </c>
      <c r="AK449">
        <f t="shared" si="181"/>
        <v>0.22048079760460104</v>
      </c>
      <c r="AL449">
        <f t="shared" si="182"/>
        <v>5.14555654674081</v>
      </c>
      <c r="AM449">
        <f t="shared" si="183"/>
        <v>5.1867157742739529</v>
      </c>
      <c r="AN449">
        <f t="shared" si="184"/>
        <v>5.3442943871229449</v>
      </c>
      <c r="AO449">
        <f t="shared" si="185"/>
        <v>5.3002438088953259</v>
      </c>
      <c r="AP449">
        <f t="shared" si="186"/>
        <v>8.7478665658662469E-2</v>
      </c>
      <c r="AQ449">
        <f t="shared" si="187"/>
        <v>5.0824570698201672</v>
      </c>
      <c r="AR449">
        <f t="shared" si="188"/>
        <v>5.7535905898440456</v>
      </c>
      <c r="AS449">
        <f t="shared" si="189"/>
        <v>5.0845830629778703</v>
      </c>
      <c r="AT449">
        <f t="shared" si="190"/>
        <v>6.1950318091096257</v>
      </c>
      <c r="AU449">
        <f t="shared" si="191"/>
        <v>0.19530903861739016</v>
      </c>
      <c r="AV449">
        <f t="shared" si="192"/>
        <v>2.1218840381284121</v>
      </c>
      <c r="AW449">
        <f t="shared" si="193"/>
        <v>2.8374933350114508</v>
      </c>
      <c r="AX449">
        <f t="shared" si="194"/>
        <v>4.3026427795744784</v>
      </c>
      <c r="AY449">
        <f t="shared" si="195"/>
        <v>5.1337360247839783</v>
      </c>
      <c r="AZ449">
        <f t="shared" si="196"/>
        <v>6.0180913513747977E-2</v>
      </c>
      <c r="BA449">
        <f t="shared" si="197"/>
        <v>1.7204965299539681</v>
      </c>
      <c r="BB449">
        <f t="shared" si="198"/>
        <v>2.9955821862182921</v>
      </c>
      <c r="BC449">
        <f t="shared" si="199"/>
        <v>4.7844778688364276</v>
      </c>
      <c r="BD449">
        <f t="shared" si="200"/>
        <v>5.7461921336552368</v>
      </c>
      <c r="BE449">
        <f t="shared" si="201"/>
        <v>1.0519142017193333</v>
      </c>
      <c r="BF449">
        <f t="shared" si="202"/>
        <v>3.4586234959661408</v>
      </c>
      <c r="BG449">
        <f t="shared" si="203"/>
        <v>3.5832917347338813</v>
      </c>
      <c r="BH449">
        <f t="shared" si="204"/>
        <v>3.9272774276503273</v>
      </c>
      <c r="BI449">
        <f t="shared" si="205"/>
        <v>4.0727803993635634</v>
      </c>
      <c r="BJ449">
        <f t="shared" si="206"/>
        <v>0.22643357844617118</v>
      </c>
      <c r="BK449">
        <f t="shared" si="207"/>
        <v>3.0960141029882111</v>
      </c>
      <c r="BL449">
        <f t="shared" si="208"/>
        <v>4.3784131757150355</v>
      </c>
      <c r="BM449">
        <f t="shared" si="209"/>
        <v>4.4861585089474554</v>
      </c>
      <c r="BN449">
        <f t="shared" si="210"/>
        <v>3.8401967479107868</v>
      </c>
    </row>
    <row r="450" spans="1:66" ht="72" x14ac:dyDescent="0.3">
      <c r="A450" s="1" t="s">
        <v>13</v>
      </c>
      <c r="B450" s="2">
        <v>1199.6300000000001</v>
      </c>
      <c r="C450" s="3">
        <v>10165</v>
      </c>
      <c r="D450" s="3">
        <v>66675</v>
      </c>
      <c r="E450" s="3">
        <v>67425</v>
      </c>
      <c r="F450" s="3">
        <v>71247</v>
      </c>
      <c r="G450" s="3">
        <v>70544</v>
      </c>
      <c r="H450" s="3">
        <v>8525</v>
      </c>
      <c r="I450" s="3">
        <v>67933</v>
      </c>
      <c r="J450" s="3">
        <v>75904</v>
      </c>
      <c r="K450" s="3">
        <v>67263</v>
      </c>
      <c r="L450" s="3">
        <v>79859</v>
      </c>
      <c r="M450" s="3">
        <v>45160</v>
      </c>
      <c r="N450" s="3">
        <v>2742</v>
      </c>
      <c r="O450" s="3">
        <v>10130</v>
      </c>
      <c r="P450" s="3">
        <v>32531</v>
      </c>
      <c r="Q450" s="3">
        <v>40896</v>
      </c>
      <c r="R450" s="3">
        <v>57507</v>
      </c>
      <c r="S450" s="3">
        <v>68254</v>
      </c>
      <c r="T450" s="3">
        <v>8310</v>
      </c>
      <c r="U450" s="3">
        <v>28202</v>
      </c>
      <c r="V450" s="3">
        <v>42568</v>
      </c>
      <c r="W450" s="3">
        <v>64886</v>
      </c>
      <c r="X450" s="3">
        <v>75313</v>
      </c>
      <c r="Y450" s="3">
        <v>19659</v>
      </c>
      <c r="Z450" s="3">
        <v>47794</v>
      </c>
      <c r="AA450" s="3">
        <v>49972</v>
      </c>
      <c r="AB450" s="3">
        <v>52736</v>
      </c>
      <c r="AC450" s="3">
        <v>56415</v>
      </c>
      <c r="AD450" s="3">
        <v>10303</v>
      </c>
      <c r="AE450" s="3">
        <v>43343</v>
      </c>
      <c r="AF450" s="3">
        <v>59205</v>
      </c>
      <c r="AG450" s="3">
        <v>60585</v>
      </c>
      <c r="AH450" s="4">
        <v>53224</v>
      </c>
      <c r="AK450">
        <f t="shared" si="181"/>
        <v>0.22388238665692684</v>
      </c>
      <c r="AL450">
        <f t="shared" si="182"/>
        <v>5.0294773203301926</v>
      </c>
      <c r="AM450">
        <f t="shared" si="183"/>
        <v>5.0932571150613013</v>
      </c>
      <c r="AN450">
        <f t="shared" si="184"/>
        <v>5.4182789490110306</v>
      </c>
      <c r="AO450">
        <f t="shared" si="185"/>
        <v>5.3584960214164052</v>
      </c>
      <c r="AP450">
        <f t="shared" si="186"/>
        <v>8.4417235511569266E-2</v>
      </c>
      <c r="AQ450">
        <f t="shared" si="187"/>
        <v>5.1364572960258386</v>
      </c>
      <c r="AR450">
        <f t="shared" si="188"/>
        <v>5.8143089544280606</v>
      </c>
      <c r="AS450">
        <f t="shared" si="189"/>
        <v>5.0794806793993814</v>
      </c>
      <c r="AT450">
        <f t="shared" si="190"/>
        <v>6.1506410719767741</v>
      </c>
      <c r="AU450">
        <f t="shared" si="191"/>
        <v>0.22090599623614177</v>
      </c>
      <c r="AV450">
        <f t="shared" si="192"/>
        <v>2.1258809052648946</v>
      </c>
      <c r="AW450">
        <f t="shared" si="193"/>
        <v>2.8372382158325262</v>
      </c>
      <c r="AX450">
        <f t="shared" si="194"/>
        <v>4.2498331095371205</v>
      </c>
      <c r="AY450">
        <f t="shared" si="195"/>
        <v>5.1637550481707537</v>
      </c>
      <c r="AZ450">
        <f t="shared" si="196"/>
        <v>6.6133694355318115E-2</v>
      </c>
      <c r="BA450">
        <f t="shared" si="197"/>
        <v>1.7577439300769355</v>
      </c>
      <c r="BB450">
        <f t="shared" si="198"/>
        <v>2.9794246382197445</v>
      </c>
      <c r="BC450">
        <f t="shared" si="199"/>
        <v>4.8773412499649211</v>
      </c>
      <c r="BD450">
        <f t="shared" si="200"/>
        <v>5.7640504761799471</v>
      </c>
      <c r="BE450">
        <f t="shared" si="201"/>
        <v>1.0312495482264541</v>
      </c>
      <c r="BF450">
        <f t="shared" si="202"/>
        <v>3.4238422479061095</v>
      </c>
      <c r="BG450">
        <f t="shared" si="203"/>
        <v>3.6090587718052491</v>
      </c>
      <c r="BH450">
        <f t="shared" si="204"/>
        <v>3.8441085753209614</v>
      </c>
      <c r="BI450">
        <f t="shared" si="205"/>
        <v>4.156969728408626</v>
      </c>
      <c r="BJ450">
        <f t="shared" si="206"/>
        <v>0.23561786888745082</v>
      </c>
      <c r="BK450">
        <f t="shared" si="207"/>
        <v>3.0453304261085568</v>
      </c>
      <c r="BL450">
        <f t="shared" si="208"/>
        <v>4.3942305648083506</v>
      </c>
      <c r="BM450">
        <f t="shared" si="209"/>
        <v>4.5115853871135903</v>
      </c>
      <c r="BN450">
        <f t="shared" si="210"/>
        <v>3.885607961759336</v>
      </c>
    </row>
    <row r="451" spans="1:66" ht="72" x14ac:dyDescent="0.3">
      <c r="A451" s="1" t="s">
        <v>13</v>
      </c>
      <c r="B451" s="2">
        <v>1209.6300000000001</v>
      </c>
      <c r="C451" s="3">
        <v>10110</v>
      </c>
      <c r="D451" s="3">
        <v>67167</v>
      </c>
      <c r="E451" s="3">
        <v>68054</v>
      </c>
      <c r="F451" s="3">
        <v>70711</v>
      </c>
      <c r="G451" s="3">
        <v>69532</v>
      </c>
      <c r="H451" s="3">
        <v>8358</v>
      </c>
      <c r="I451" s="3">
        <v>67718</v>
      </c>
      <c r="J451" s="3">
        <v>75918</v>
      </c>
      <c r="K451" s="3">
        <v>67134</v>
      </c>
      <c r="L451" s="3">
        <v>80299</v>
      </c>
      <c r="M451" s="3">
        <v>44519</v>
      </c>
      <c r="N451" s="3">
        <v>2661</v>
      </c>
      <c r="O451" s="3">
        <v>10294</v>
      </c>
      <c r="P451" s="3">
        <v>31685</v>
      </c>
      <c r="Q451" s="3">
        <v>41390</v>
      </c>
      <c r="R451" s="3">
        <v>57757</v>
      </c>
      <c r="S451" s="3">
        <v>67973</v>
      </c>
      <c r="T451" s="3">
        <v>8387</v>
      </c>
      <c r="U451" s="3">
        <v>27469</v>
      </c>
      <c r="V451" s="3">
        <v>42575</v>
      </c>
      <c r="W451" s="3">
        <v>64337</v>
      </c>
      <c r="X451" s="3">
        <v>75779</v>
      </c>
      <c r="Y451" s="3">
        <v>19852</v>
      </c>
      <c r="Z451" s="3">
        <v>47573</v>
      </c>
      <c r="AA451" s="3">
        <v>49156</v>
      </c>
      <c r="AB451" s="3">
        <v>53154</v>
      </c>
      <c r="AC451" s="3">
        <v>55853</v>
      </c>
      <c r="AD451" s="3">
        <v>10043</v>
      </c>
      <c r="AE451" s="3">
        <v>43614</v>
      </c>
      <c r="AF451" s="3">
        <v>59108</v>
      </c>
      <c r="AG451" s="3">
        <v>60044</v>
      </c>
      <c r="AH451" s="4">
        <v>52874</v>
      </c>
      <c r="AK451">
        <f t="shared" ref="AK451:AK514" si="211">((C451-$N451)-8*598.79)/(12358-598.79)</f>
        <v>0.22609341954093859</v>
      </c>
      <c r="AL451">
        <f t="shared" ref="AL451:AL514" si="212">((D451-$N451)-8*598.79)/(12358-598.79)</f>
        <v>5.0782050835047601</v>
      </c>
      <c r="AM451">
        <f t="shared" ref="AM451:AM514" si="213">((E451-$N451)-8*598.79)/(12358-598.79)</f>
        <v>5.1536353207400838</v>
      </c>
      <c r="AN451">
        <f t="shared" ref="AN451:AN514" si="214">((F451-$N451)-8*598.79)/(12358-598.79)</f>
        <v>5.3795858735408251</v>
      </c>
      <c r="AO451">
        <f t="shared" ref="AO451:AO514" si="215">((G451-$N451)-8*598.79)/(12358-598.79)</f>
        <v>5.2793240362235219</v>
      </c>
      <c r="AP451">
        <f t="shared" ref="AP451:AP514" si="216">((H451-$N451)-8*598.79)/(12358-598.79)</f>
        <v>7.7103819049068809E-2</v>
      </c>
      <c r="AQ451">
        <f t="shared" ref="AQ451:AQ514" si="217">((I451-$N451)-8*598.79)/(12358-598.79)</f>
        <v>5.1250619727005473</v>
      </c>
      <c r="AR451">
        <f t="shared" ref="AR451:AR514" si="218">((J451-$N451)-8*598.79)/(12358-598.79)</f>
        <v>5.8223877284273344</v>
      </c>
      <c r="AS451">
        <f t="shared" ref="AS451:AS514" si="219">((K451-$N451)-8*598.79)/(12358-598.79)</f>
        <v>5.075398772536591</v>
      </c>
      <c r="AT451">
        <f t="shared" ref="AT451:AT514" si="220">((L451-$N451)-8*598.79)/(12358-598.79)</f>
        <v>6.1949467693833169</v>
      </c>
      <c r="AU451">
        <f t="shared" ref="AU451:AU514" si="221">((O451-$N451)-8*598.79)/(12358-598.79)</f>
        <v>0.24174072918163725</v>
      </c>
      <c r="AV451">
        <f t="shared" ref="AV451:AV514" si="222">((P451-$N451)-8*598.79)/(12358-598.79)</f>
        <v>2.0608255146391641</v>
      </c>
      <c r="AW451">
        <f t="shared" ref="AW451:AW514" si="223">((Q451-$N451)-8*598.79)/(12358-598.79)</f>
        <v>2.8861360584597096</v>
      </c>
      <c r="AX451">
        <f t="shared" ref="AX451:AX514" si="224">((R451-$N451)-8*598.79)/(12358-598.79)</f>
        <v>4.2779812589451165</v>
      </c>
      <c r="AY451">
        <f t="shared" ref="AY451:AY514" si="225">((S451-$N451)-8*598.79)/(12358-598.79)</f>
        <v>5.1467471029091243</v>
      </c>
      <c r="AZ451">
        <f t="shared" ref="AZ451:AZ514" si="226">((T451-$N451)-8*598.79)/(12358-598.79)</f>
        <v>7.9569971112005006E-2</v>
      </c>
      <c r="BA451">
        <f t="shared" ref="BA451:BA514" si="227">((U451-$N451)-8*598.79)/(12358-598.79)</f>
        <v>1.7022980285240252</v>
      </c>
      <c r="BB451">
        <f t="shared" ref="BB451:BB514" si="228">((V451-$N451)-8*598.79)/(12358-598.79)</f>
        <v>2.9869081341348616</v>
      </c>
      <c r="BC451">
        <f t="shared" ref="BC451:BC514" si="229">((W451-$N451)-8*598.79)/(12358-598.79)</f>
        <v>4.8375426580527101</v>
      </c>
      <c r="BD451">
        <f t="shared" ref="BD451:BD514" si="230">((X451-$N451)-8*598.79)/(12358-598.79)</f>
        <v>5.8105672064705027</v>
      </c>
      <c r="BE451">
        <f t="shared" ref="BE451:BE514" si="231">((Y451-$N451)-8*598.79)/(12358-598.79)</f>
        <v>1.0545504332348858</v>
      </c>
      <c r="BF451">
        <f t="shared" ref="BF451:BF514" si="232">((Z451-$N451)-8*598.79)/(12358-598.79)</f>
        <v>3.4119366862229694</v>
      </c>
      <c r="BG451">
        <f t="shared" ref="BG451:BG514" si="233">((AA451-$N451)-8*598.79)/(12358-598.79)</f>
        <v>3.5465545729687626</v>
      </c>
      <c r="BH451">
        <f t="shared" ref="BH451:BH514" si="234">((AB451-$N451)-8*598.79)/(12358-598.79)</f>
        <v>3.8865433987487257</v>
      </c>
      <c r="BI451">
        <f t="shared" ref="BI451:BI514" si="235">((AC451-$N451)-8*598.79)/(12358-598.79)</f>
        <v>4.1160656200544086</v>
      </c>
      <c r="BJ451">
        <f t="shared" ref="BJ451:BJ514" si="236">((AD451-$N451)-8*598.79)/(12358-598.79)</f>
        <v>0.22039575787829288</v>
      </c>
      <c r="BK451">
        <f t="shared" ref="BK451:BK514" si="237">((AE451-$N451)-8*598.79)/(12358-598.79)</f>
        <v>3.0752644097690238</v>
      </c>
      <c r="BL451">
        <f t="shared" ref="BL451:BL514" si="238">((AF451-$N451)-8*598.79)/(12358-598.79)</f>
        <v>4.3928699291874205</v>
      </c>
      <c r="BM451">
        <f t="shared" ref="BM451:BM514" si="239">((AG451-$N451)-8*598.79)/(12358-598.79)</f>
        <v>4.4724671130118434</v>
      </c>
      <c r="BN451">
        <f t="shared" ref="BN451:BN514" si="240">((AH451-$N451)-8*598.79)/(12358-598.79)</f>
        <v>3.8627322753824451</v>
      </c>
    </row>
    <row r="452" spans="1:66" ht="72" x14ac:dyDescent="0.3">
      <c r="A452" s="1" t="s">
        <v>13</v>
      </c>
      <c r="B452" s="2">
        <v>1219.6300000000001</v>
      </c>
      <c r="C452" s="3">
        <v>10473</v>
      </c>
      <c r="D452" s="3">
        <v>66656</v>
      </c>
      <c r="E452" s="3">
        <v>67993</v>
      </c>
      <c r="F452" s="3">
        <v>70709</v>
      </c>
      <c r="G452" s="3">
        <v>70308</v>
      </c>
      <c r="H452" s="3">
        <v>8589</v>
      </c>
      <c r="I452" s="3">
        <v>68072</v>
      </c>
      <c r="J452" s="3">
        <v>75504</v>
      </c>
      <c r="K452" s="3">
        <v>67022</v>
      </c>
      <c r="L452" s="3">
        <v>79909</v>
      </c>
      <c r="M452" s="3">
        <v>44502</v>
      </c>
      <c r="N452" s="3">
        <v>2717</v>
      </c>
      <c r="O452" s="3">
        <v>10017</v>
      </c>
      <c r="P452" s="3">
        <v>32487</v>
      </c>
      <c r="Q452" s="3">
        <v>40804</v>
      </c>
      <c r="R452" s="3">
        <v>58238</v>
      </c>
      <c r="S452" s="3">
        <v>67912</v>
      </c>
      <c r="T452" s="3">
        <v>8356</v>
      </c>
      <c r="U452" s="3">
        <v>27821</v>
      </c>
      <c r="V452" s="3">
        <v>43380</v>
      </c>
      <c r="W452" s="3">
        <v>64553</v>
      </c>
      <c r="X452" s="3">
        <v>75777</v>
      </c>
      <c r="Y452" s="3">
        <v>19809</v>
      </c>
      <c r="Z452" s="3">
        <v>47757</v>
      </c>
      <c r="AA452" s="3">
        <v>50069</v>
      </c>
      <c r="AB452" s="3">
        <v>53392</v>
      </c>
      <c r="AC452" s="3">
        <v>55623</v>
      </c>
      <c r="AD452" s="3">
        <v>10194</v>
      </c>
      <c r="AE452" s="3">
        <v>43657</v>
      </c>
      <c r="AF452" s="3">
        <v>58954</v>
      </c>
      <c r="AG452" s="3">
        <v>60794</v>
      </c>
      <c r="AH452" s="4">
        <v>52451</v>
      </c>
      <c r="AK452">
        <f t="shared" si="211"/>
        <v>0.25220061551753908</v>
      </c>
      <c r="AL452">
        <f t="shared" si="212"/>
        <v>5.0299875586880418</v>
      </c>
      <c r="AM452">
        <f t="shared" si="213"/>
        <v>5.1436856727620315</v>
      </c>
      <c r="AN452">
        <f t="shared" si="214"/>
        <v>5.3746535694149529</v>
      </c>
      <c r="AO452">
        <f t="shared" si="215"/>
        <v>5.3405526391653861</v>
      </c>
      <c r="AP452">
        <f t="shared" si="216"/>
        <v>9.1985771152994153E-2</v>
      </c>
      <c r="AQ452">
        <f t="shared" si="217"/>
        <v>5.1504038111403743</v>
      </c>
      <c r="AR452">
        <f t="shared" si="218"/>
        <v>5.7824190570625067</v>
      </c>
      <c r="AS452">
        <f t="shared" si="219"/>
        <v>5.0611120985168228</v>
      </c>
      <c r="AT452">
        <f t="shared" si="220"/>
        <v>6.1570190514498844</v>
      </c>
      <c r="AU452">
        <f t="shared" si="221"/>
        <v>0.213422500321025</v>
      </c>
      <c r="AV452">
        <f t="shared" si="222"/>
        <v>2.1242651504650398</v>
      </c>
      <c r="AW452">
        <f t="shared" si="223"/>
        <v>2.8315405541698806</v>
      </c>
      <c r="AX452">
        <f t="shared" si="224"/>
        <v>4.3141231426260784</v>
      </c>
      <c r="AY452">
        <f t="shared" si="225"/>
        <v>5.1367974549310711</v>
      </c>
      <c r="AZ452">
        <f t="shared" si="226"/>
        <v>7.21715149231964E-2</v>
      </c>
      <c r="BA452">
        <f t="shared" si="227"/>
        <v>1.7274697875112359</v>
      </c>
      <c r="BB452">
        <f t="shared" si="228"/>
        <v>3.0506028891396619</v>
      </c>
      <c r="BC452">
        <f t="shared" si="229"/>
        <v>4.8511490142620133</v>
      </c>
      <c r="BD452">
        <f t="shared" si="230"/>
        <v>5.8056349023446305</v>
      </c>
      <c r="BE452">
        <f t="shared" si="231"/>
        <v>1.0461315003303795</v>
      </c>
      <c r="BF452">
        <f t="shared" si="232"/>
        <v>3.4228217711904119</v>
      </c>
      <c r="BG452">
        <f t="shared" si="233"/>
        <v>3.6194336184148428</v>
      </c>
      <c r="BH452">
        <f t="shared" si="234"/>
        <v>3.9020206289368082</v>
      </c>
      <c r="BI452">
        <f t="shared" si="235"/>
        <v>4.0917442583302792</v>
      </c>
      <c r="BJ452">
        <f t="shared" si="236"/>
        <v>0.22847453187756664</v>
      </c>
      <c r="BK452">
        <f t="shared" si="237"/>
        <v>3.0741588933270179</v>
      </c>
      <c r="BL452">
        <f t="shared" si="238"/>
        <v>4.3750115866627102</v>
      </c>
      <c r="BM452">
        <f t="shared" si="239"/>
        <v>4.5314846830696967</v>
      </c>
      <c r="BN452">
        <f t="shared" si="240"/>
        <v>3.821998246480844</v>
      </c>
    </row>
    <row r="453" spans="1:66" ht="72" x14ac:dyDescent="0.3">
      <c r="A453" s="1" t="s">
        <v>13</v>
      </c>
      <c r="B453" s="2">
        <v>1229.6300000000001</v>
      </c>
      <c r="C453" s="3">
        <v>10206</v>
      </c>
      <c r="D453" s="3">
        <v>67677</v>
      </c>
      <c r="E453" s="3">
        <v>68601</v>
      </c>
      <c r="F453" s="3">
        <v>70716</v>
      </c>
      <c r="G453" s="3">
        <v>70069</v>
      </c>
      <c r="H453" s="3">
        <v>8620</v>
      </c>
      <c r="I453" s="3">
        <v>69327</v>
      </c>
      <c r="J453" s="3">
        <v>75135</v>
      </c>
      <c r="K453" s="3">
        <v>67016</v>
      </c>
      <c r="L453" s="3">
        <v>79854</v>
      </c>
      <c r="M453" s="3">
        <v>44706</v>
      </c>
      <c r="N453" s="3">
        <v>2750</v>
      </c>
      <c r="O453" s="3">
        <v>10302</v>
      </c>
      <c r="P453" s="3">
        <v>32758</v>
      </c>
      <c r="Q453" s="3">
        <v>41733</v>
      </c>
      <c r="R453" s="3">
        <v>58644</v>
      </c>
      <c r="S453" s="3">
        <v>68172</v>
      </c>
      <c r="T453" s="3">
        <v>8161</v>
      </c>
      <c r="U453" s="3">
        <v>27975</v>
      </c>
      <c r="V453" s="3">
        <v>43067</v>
      </c>
      <c r="W453" s="3">
        <v>64638</v>
      </c>
      <c r="X453" s="3">
        <v>75538</v>
      </c>
      <c r="Y453" s="3">
        <v>20210</v>
      </c>
      <c r="Z453" s="3">
        <v>48434</v>
      </c>
      <c r="AA453" s="3">
        <v>49499</v>
      </c>
      <c r="AB453" s="3">
        <v>53090</v>
      </c>
      <c r="AC453" s="3">
        <v>56419</v>
      </c>
      <c r="AD453" s="3">
        <v>10344</v>
      </c>
      <c r="AE453" s="3">
        <v>43850</v>
      </c>
      <c r="AF453" s="3">
        <v>58773</v>
      </c>
      <c r="AG453" s="3">
        <v>60895</v>
      </c>
      <c r="AH453" s="4">
        <v>52419</v>
      </c>
      <c r="AK453">
        <f t="shared" si="211"/>
        <v>0.22668869762509561</v>
      </c>
      <c r="AL453">
        <f t="shared" si="212"/>
        <v>5.1140068082804886</v>
      </c>
      <c r="AM453">
        <f t="shared" si="213"/>
        <v>5.1925835153892148</v>
      </c>
      <c r="AN453">
        <f t="shared" si="214"/>
        <v>5.3724425365309409</v>
      </c>
      <c r="AO453">
        <f t="shared" si="215"/>
        <v>5.3174218336095711</v>
      </c>
      <c r="AP453">
        <f t="shared" si="216"/>
        <v>9.1815691700377858E-2</v>
      </c>
      <c r="AQ453">
        <f t="shared" si="217"/>
        <v>5.2543223566889274</v>
      </c>
      <c r="AR453">
        <f t="shared" si="218"/>
        <v>5.7482330870866321</v>
      </c>
      <c r="AS453">
        <f t="shared" si="219"/>
        <v>5.0577955491908053</v>
      </c>
      <c r="AT453">
        <f t="shared" si="220"/>
        <v>6.1495355555347677</v>
      </c>
      <c r="AU453">
        <f t="shared" si="221"/>
        <v>0.2348525113506775</v>
      </c>
      <c r="AV453">
        <f t="shared" si="222"/>
        <v>2.1445046053263783</v>
      </c>
      <c r="AW453">
        <f t="shared" si="223"/>
        <v>2.9077361489419786</v>
      </c>
      <c r="AX453">
        <f t="shared" si="224"/>
        <v>4.3458429605390165</v>
      </c>
      <c r="AY453">
        <f t="shared" si="225"/>
        <v>5.1561014728030203</v>
      </c>
      <c r="AZ453">
        <f t="shared" si="226"/>
        <v>5.2782457324939372E-2</v>
      </c>
      <c r="BA453">
        <f t="shared" si="227"/>
        <v>1.7377595943945217</v>
      </c>
      <c r="BB453">
        <f t="shared" si="228"/>
        <v>3.0211791438370437</v>
      </c>
      <c r="BC453">
        <f t="shared" si="229"/>
        <v>4.8555710800300362</v>
      </c>
      <c r="BD453">
        <f t="shared" si="230"/>
        <v>5.7825040967888146</v>
      </c>
      <c r="BE453">
        <f t="shared" si="231"/>
        <v>1.0774261196117767</v>
      </c>
      <c r="BF453">
        <f t="shared" si="232"/>
        <v>3.4775873549328571</v>
      </c>
      <c r="BG453">
        <f t="shared" si="233"/>
        <v>3.5681546634510313</v>
      </c>
      <c r="BH453">
        <f t="shared" si="234"/>
        <v>3.8735323206235797</v>
      </c>
      <c r="BI453">
        <f t="shared" si="235"/>
        <v>4.1566295695033935</v>
      </c>
      <c r="BJ453">
        <f t="shared" si="236"/>
        <v>0.23842417985561959</v>
      </c>
      <c r="BK453">
        <f t="shared" si="237"/>
        <v>3.087765249536321</v>
      </c>
      <c r="BL453">
        <f t="shared" si="238"/>
        <v>4.3568130852327664</v>
      </c>
      <c r="BM453">
        <f t="shared" si="239"/>
        <v>4.5372673844586506</v>
      </c>
      <c r="BN453">
        <f t="shared" si="240"/>
        <v>3.8164706642708146</v>
      </c>
    </row>
    <row r="454" spans="1:66" ht="72" x14ac:dyDescent="0.3">
      <c r="A454" s="1" t="s">
        <v>13</v>
      </c>
      <c r="B454" s="2">
        <v>1239.6300000000001</v>
      </c>
      <c r="C454" s="3">
        <v>10348</v>
      </c>
      <c r="D454" s="3">
        <v>67430</v>
      </c>
      <c r="E454" s="3">
        <v>68741</v>
      </c>
      <c r="F454" s="3">
        <v>70537</v>
      </c>
      <c r="G454" s="3">
        <v>69678</v>
      </c>
      <c r="H454" s="3">
        <v>8461</v>
      </c>
      <c r="I454" s="3">
        <v>68236</v>
      </c>
      <c r="J454" s="3">
        <v>75084</v>
      </c>
      <c r="K454" s="3">
        <v>67857</v>
      </c>
      <c r="L454" s="3">
        <v>79752</v>
      </c>
      <c r="M454" s="3">
        <v>44968</v>
      </c>
      <c r="N454" s="3">
        <v>2805</v>
      </c>
      <c r="O454" s="3">
        <v>10078</v>
      </c>
      <c r="P454" s="3">
        <v>33435</v>
      </c>
      <c r="Q454" s="3">
        <v>41181</v>
      </c>
      <c r="R454" s="3">
        <v>58616</v>
      </c>
      <c r="S454" s="3">
        <v>68494</v>
      </c>
      <c r="T454" s="3">
        <v>8488</v>
      </c>
      <c r="U454" s="3">
        <v>28115</v>
      </c>
      <c r="V454" s="3">
        <v>43420</v>
      </c>
      <c r="W454" s="3">
        <v>65037</v>
      </c>
      <c r="X454" s="3">
        <v>75587</v>
      </c>
      <c r="Y454" s="3">
        <v>19796</v>
      </c>
      <c r="Z454" s="3">
        <v>47395</v>
      </c>
      <c r="AA454" s="3">
        <v>48886</v>
      </c>
      <c r="AB454" s="3">
        <v>53933</v>
      </c>
      <c r="AC454" s="3">
        <v>55852</v>
      </c>
      <c r="AD454" s="3">
        <v>10383</v>
      </c>
      <c r="AE454" s="3">
        <v>44290</v>
      </c>
      <c r="AF454" s="3">
        <v>58938</v>
      </c>
      <c r="AG454" s="3">
        <v>61143</v>
      </c>
      <c r="AH454" s="4">
        <v>52859</v>
      </c>
      <c r="AK454">
        <f t="shared" si="211"/>
        <v>0.23408715381390421</v>
      </c>
      <c r="AL454">
        <f t="shared" si="212"/>
        <v>5.0883248109354291</v>
      </c>
      <c r="AM454">
        <f t="shared" si="213"/>
        <v>5.1998118921254068</v>
      </c>
      <c r="AN454">
        <f t="shared" si="214"/>
        <v>5.3525432405748345</v>
      </c>
      <c r="AO454">
        <f t="shared" si="215"/>
        <v>5.2794941156761386</v>
      </c>
      <c r="AP454">
        <f t="shared" si="216"/>
        <v>7.3617190270434868E-2</v>
      </c>
      <c r="AQ454">
        <f t="shared" si="217"/>
        <v>5.1568668303397933</v>
      </c>
      <c r="AR454">
        <f t="shared" si="218"/>
        <v>5.7392188760979694</v>
      </c>
      <c r="AS454">
        <f t="shared" si="219"/>
        <v>5.1246367740690069</v>
      </c>
      <c r="AT454">
        <f t="shared" si="220"/>
        <v>6.1361843185043892</v>
      </c>
      <c r="AU454">
        <f t="shared" si="221"/>
        <v>0.21112642771070508</v>
      </c>
      <c r="AV454">
        <f t="shared" si="222"/>
        <v>2.1973993150900446</v>
      </c>
      <c r="AW454">
        <f t="shared" si="223"/>
        <v>2.8561170350729346</v>
      </c>
      <c r="AX454">
        <f t="shared" si="224"/>
        <v>4.3387846632554403</v>
      </c>
      <c r="AY454">
        <f t="shared" si="225"/>
        <v>5.1788070797272949</v>
      </c>
      <c r="AZ454">
        <f t="shared" si="226"/>
        <v>7.591326288075477E-2</v>
      </c>
      <c r="BA454">
        <f t="shared" si="227"/>
        <v>1.7449879711307139</v>
      </c>
      <c r="BB454">
        <f t="shared" si="228"/>
        <v>3.0465209822768711</v>
      </c>
      <c r="BC454">
        <f t="shared" si="229"/>
        <v>4.8848247458800387</v>
      </c>
      <c r="BD454">
        <f t="shared" si="230"/>
        <v>5.7819938584309662</v>
      </c>
      <c r="BE454">
        <f t="shared" si="231"/>
        <v>1.0375424879732569</v>
      </c>
      <c r="BF454">
        <f t="shared" si="232"/>
        <v>3.3845538943517468</v>
      </c>
      <c r="BG454">
        <f t="shared" si="233"/>
        <v>3.5113481262771908</v>
      </c>
      <c r="BH454">
        <f t="shared" si="234"/>
        <v>3.9405436249543979</v>
      </c>
      <c r="BI454">
        <f t="shared" si="235"/>
        <v>4.1037348597397276</v>
      </c>
      <c r="BJ454">
        <f t="shared" si="236"/>
        <v>0.23706354423468928</v>
      </c>
      <c r="BK454">
        <f t="shared" si="237"/>
        <v>3.1205055441649567</v>
      </c>
      <c r="BL454">
        <f t="shared" si="238"/>
        <v>4.3661674551266625</v>
      </c>
      <c r="BM454">
        <f t="shared" si="239"/>
        <v>4.553680051636122</v>
      </c>
      <c r="BN454">
        <f t="shared" si="240"/>
        <v>3.8492109588994503</v>
      </c>
    </row>
    <row r="455" spans="1:66" ht="72" x14ac:dyDescent="0.3">
      <c r="A455" s="1" t="s">
        <v>13</v>
      </c>
      <c r="B455" s="2">
        <v>1249.6300000000001</v>
      </c>
      <c r="C455" s="3">
        <v>10295</v>
      </c>
      <c r="D455" s="3">
        <v>67527</v>
      </c>
      <c r="E455" s="3">
        <v>68272</v>
      </c>
      <c r="F455" s="3">
        <v>70825</v>
      </c>
      <c r="G455" s="3">
        <v>69606</v>
      </c>
      <c r="H455" s="3">
        <v>8681</v>
      </c>
      <c r="I455" s="3">
        <v>67627</v>
      </c>
      <c r="J455" s="3">
        <v>74623</v>
      </c>
      <c r="K455" s="3">
        <v>67353</v>
      </c>
      <c r="L455" s="3">
        <v>80069</v>
      </c>
      <c r="M455" s="3">
        <v>44513</v>
      </c>
      <c r="N455" s="3">
        <v>2723</v>
      </c>
      <c r="O455" s="3">
        <v>10043</v>
      </c>
      <c r="P455" s="3">
        <v>33214</v>
      </c>
      <c r="Q455" s="3">
        <v>41592</v>
      </c>
      <c r="R455" s="3">
        <v>58892</v>
      </c>
      <c r="S455" s="3">
        <v>68897</v>
      </c>
      <c r="T455" s="3">
        <v>8346</v>
      </c>
      <c r="U455" s="3">
        <v>28906</v>
      </c>
      <c r="V455" s="3">
        <v>44245</v>
      </c>
      <c r="W455" s="3">
        <v>65107</v>
      </c>
      <c r="X455" s="3">
        <v>76656</v>
      </c>
      <c r="Y455" s="3">
        <v>19970</v>
      </c>
      <c r="Z455" s="3">
        <v>47747</v>
      </c>
      <c r="AA455" s="3">
        <v>49398</v>
      </c>
      <c r="AB455" s="3">
        <v>52743</v>
      </c>
      <c r="AC455" s="3">
        <v>55872</v>
      </c>
      <c r="AD455" s="3">
        <v>10448</v>
      </c>
      <c r="AE455" s="3">
        <v>44791</v>
      </c>
      <c r="AF455" s="3">
        <v>59201</v>
      </c>
      <c r="AG455" s="3">
        <v>60637</v>
      </c>
      <c r="AH455" s="4">
        <v>52684</v>
      </c>
      <c r="AK455">
        <f t="shared" si="211"/>
        <v>0.2365533058768404</v>
      </c>
      <c r="AL455">
        <f t="shared" si="212"/>
        <v>5.103546921944587</v>
      </c>
      <c r="AM455">
        <f t="shared" si="213"/>
        <v>5.1669015180441544</v>
      </c>
      <c r="AN455">
        <f t="shared" si="214"/>
        <v>5.3840079393088489</v>
      </c>
      <c r="AO455">
        <f t="shared" si="215"/>
        <v>5.2803445129392204</v>
      </c>
      <c r="AP455">
        <f t="shared" si="216"/>
        <v>9.9299187615494611E-2</v>
      </c>
      <c r="AQ455">
        <f t="shared" si="217"/>
        <v>5.1120508945754013</v>
      </c>
      <c r="AR455">
        <f t="shared" si="218"/>
        <v>5.7069888198271821</v>
      </c>
      <c r="AS455">
        <f t="shared" si="219"/>
        <v>5.0887500095669695</v>
      </c>
      <c r="AT455">
        <f t="shared" si="220"/>
        <v>6.1701151693013392</v>
      </c>
      <c r="AU455">
        <f t="shared" si="221"/>
        <v>0.2151232948471879</v>
      </c>
      <c r="AV455">
        <f t="shared" si="222"/>
        <v>2.1855787931332125</v>
      </c>
      <c r="AW455">
        <f t="shared" si="223"/>
        <v>2.8980416201428501</v>
      </c>
      <c r="AX455">
        <f t="shared" si="224"/>
        <v>4.3692288852737562</v>
      </c>
      <c r="AY455">
        <f t="shared" si="225"/>
        <v>5.2200513469867449</v>
      </c>
      <c r="AZ455">
        <f t="shared" si="226"/>
        <v>7.081087930226608E-2</v>
      </c>
      <c r="BA455">
        <f t="shared" si="227"/>
        <v>1.8192276521977244</v>
      </c>
      <c r="BB455">
        <f t="shared" si="228"/>
        <v>3.1236520140383583</v>
      </c>
      <c r="BC455">
        <f t="shared" si="229"/>
        <v>4.8977507842788759</v>
      </c>
      <c r="BD455">
        <f t="shared" si="230"/>
        <v>5.8798745834116408</v>
      </c>
      <c r="BE455">
        <f t="shared" si="231"/>
        <v>1.059312657908142</v>
      </c>
      <c r="BF455">
        <f t="shared" si="232"/>
        <v>3.4214611355694817</v>
      </c>
      <c r="BG455">
        <f t="shared" si="233"/>
        <v>3.5618617237042289</v>
      </c>
      <c r="BH455">
        <f t="shared" si="234"/>
        <v>3.8463196082049733</v>
      </c>
      <c r="BI455">
        <f t="shared" si="235"/>
        <v>4.1124089118231586</v>
      </c>
      <c r="BJ455">
        <f t="shared" si="236"/>
        <v>0.24956438400198658</v>
      </c>
      <c r="BK455">
        <f t="shared" si="237"/>
        <v>3.1700837046026056</v>
      </c>
      <c r="BL455">
        <f t="shared" si="238"/>
        <v>4.3955061607029728</v>
      </c>
      <c r="BM455">
        <f t="shared" si="239"/>
        <v>4.5176232076814689</v>
      </c>
      <c r="BN455">
        <f t="shared" si="240"/>
        <v>3.8413022643527928</v>
      </c>
    </row>
    <row r="456" spans="1:66" ht="72" x14ac:dyDescent="0.3">
      <c r="A456" s="1" t="s">
        <v>13</v>
      </c>
      <c r="B456" s="2">
        <v>1259.6300000000001</v>
      </c>
      <c r="C456" s="3">
        <v>10373</v>
      </c>
      <c r="D456" s="3">
        <v>68175</v>
      </c>
      <c r="E456" s="3">
        <v>68755</v>
      </c>
      <c r="F456" s="3">
        <v>71255</v>
      </c>
      <c r="G456" s="3">
        <v>69944</v>
      </c>
      <c r="H456" s="3">
        <v>8504</v>
      </c>
      <c r="I456" s="3">
        <v>68505</v>
      </c>
      <c r="J456" s="3">
        <v>74871</v>
      </c>
      <c r="K456" s="3">
        <v>67910</v>
      </c>
      <c r="L456" s="3">
        <v>80599</v>
      </c>
      <c r="M456" s="3">
        <v>44636</v>
      </c>
      <c r="N456" s="3">
        <v>2676</v>
      </c>
      <c r="O456" s="3">
        <v>9951</v>
      </c>
      <c r="P456" s="3">
        <v>33015</v>
      </c>
      <c r="Q456" s="3">
        <v>42153</v>
      </c>
      <c r="R456" s="3">
        <v>58774</v>
      </c>
      <c r="S456" s="3">
        <v>69273</v>
      </c>
      <c r="T456" s="3">
        <v>8247</v>
      </c>
      <c r="U456" s="3">
        <v>29083</v>
      </c>
      <c r="V456" s="3">
        <v>43581</v>
      </c>
      <c r="W456" s="3">
        <v>65964</v>
      </c>
      <c r="X456" s="3">
        <v>76036</v>
      </c>
      <c r="Y456" s="3">
        <v>19901</v>
      </c>
      <c r="Z456" s="3">
        <v>47736</v>
      </c>
      <c r="AA456" s="3">
        <v>49609</v>
      </c>
      <c r="AB456" s="3">
        <v>53645</v>
      </c>
      <c r="AC456" s="3">
        <v>56658</v>
      </c>
      <c r="AD456" s="3">
        <v>10577</v>
      </c>
      <c r="AE456" s="3">
        <v>44803</v>
      </c>
      <c r="AF456" s="3">
        <v>59807</v>
      </c>
      <c r="AG456" s="3">
        <v>60114</v>
      </c>
      <c r="AH456" s="4">
        <v>52570</v>
      </c>
      <c r="AK456">
        <f t="shared" si="211"/>
        <v>0.24718327166535853</v>
      </c>
      <c r="AL456">
        <f t="shared" si="212"/>
        <v>5.1626495317287473</v>
      </c>
      <c r="AM456">
        <f t="shared" si="213"/>
        <v>5.2119725729874711</v>
      </c>
      <c r="AN456">
        <f t="shared" si="214"/>
        <v>5.4245718887578338</v>
      </c>
      <c r="AO456">
        <f t="shared" si="215"/>
        <v>5.3130848075678561</v>
      </c>
      <c r="AP456">
        <f t="shared" si="216"/>
        <v>8.8244023195435783E-2</v>
      </c>
      <c r="AQ456">
        <f t="shared" si="217"/>
        <v>5.1907126414104354</v>
      </c>
      <c r="AR456">
        <f t="shared" si="218"/>
        <v>5.7320755390880844</v>
      </c>
      <c r="AS456">
        <f t="shared" si="219"/>
        <v>5.1401140042570894</v>
      </c>
      <c r="AT456">
        <f t="shared" si="220"/>
        <v>6.2191830913811383</v>
      </c>
      <c r="AU456">
        <f t="shared" si="221"/>
        <v>0.21129650716332138</v>
      </c>
      <c r="AV456">
        <f t="shared" si="222"/>
        <v>2.1726527547343744</v>
      </c>
      <c r="AW456">
        <f t="shared" si="223"/>
        <v>2.949745773738202</v>
      </c>
      <c r="AX456">
        <f t="shared" si="224"/>
        <v>4.3631910647058776</v>
      </c>
      <c r="AY456">
        <f t="shared" si="225"/>
        <v>5.2560231512150901</v>
      </c>
      <c r="AZ456">
        <f t="shared" si="226"/>
        <v>6.6388813534242558E-2</v>
      </c>
      <c r="BA456">
        <f t="shared" si="227"/>
        <v>1.8382765508907488</v>
      </c>
      <c r="BB456">
        <f t="shared" si="228"/>
        <v>3.071182502906233</v>
      </c>
      <c r="BC456">
        <f t="shared" si="229"/>
        <v>4.9746266968614394</v>
      </c>
      <c r="BD456">
        <f t="shared" si="230"/>
        <v>5.8311468202370733</v>
      </c>
      <c r="BE456">
        <f t="shared" si="231"/>
        <v>1.0574417839293626</v>
      </c>
      <c r="BF456">
        <f t="shared" si="232"/>
        <v>3.424522565716575</v>
      </c>
      <c r="BG456">
        <f t="shared" si="233"/>
        <v>3.5838019730917301</v>
      </c>
      <c r="BH456">
        <f t="shared" si="234"/>
        <v>3.9270223084714027</v>
      </c>
      <c r="BI456">
        <f t="shared" si="235"/>
        <v>4.1832470038378435</v>
      </c>
      <c r="BJ456">
        <f t="shared" si="236"/>
        <v>0.26453137583222008</v>
      </c>
      <c r="BK456">
        <f t="shared" si="237"/>
        <v>3.1751010484547861</v>
      </c>
      <c r="BL456">
        <f t="shared" si="238"/>
        <v>4.451037101982191</v>
      </c>
      <c r="BM456">
        <f t="shared" si="239"/>
        <v>4.4771442979587919</v>
      </c>
      <c r="BN456">
        <f t="shared" si="240"/>
        <v>3.8356046026901471</v>
      </c>
    </row>
    <row r="457" spans="1:66" ht="72" x14ac:dyDescent="0.3">
      <c r="A457" s="1" t="s">
        <v>13</v>
      </c>
      <c r="B457" s="2">
        <v>1269.6300000000001</v>
      </c>
      <c r="C457" s="3">
        <v>10569</v>
      </c>
      <c r="D457" s="3">
        <v>67436</v>
      </c>
      <c r="E457" s="3">
        <v>68879</v>
      </c>
      <c r="F457" s="3">
        <v>70718</v>
      </c>
      <c r="G457" s="3">
        <v>69705</v>
      </c>
      <c r="H457" s="3">
        <v>8436</v>
      </c>
      <c r="I457" s="3">
        <v>69277</v>
      </c>
      <c r="J457" s="3">
        <v>75859</v>
      </c>
      <c r="K457" s="3">
        <v>67444</v>
      </c>
      <c r="L457" s="3">
        <v>79351</v>
      </c>
      <c r="M457" s="3">
        <v>45030</v>
      </c>
      <c r="N457" s="3">
        <v>2600</v>
      </c>
      <c r="O457" s="3">
        <v>10009</v>
      </c>
      <c r="P457" s="3">
        <v>33353</v>
      </c>
      <c r="Q457" s="3">
        <v>41942</v>
      </c>
      <c r="R457" s="3">
        <v>58867</v>
      </c>
      <c r="S457" s="3">
        <v>68787</v>
      </c>
      <c r="T457" s="3">
        <v>8388</v>
      </c>
      <c r="U457" s="3">
        <v>28576</v>
      </c>
      <c r="V457" s="3">
        <v>43990</v>
      </c>
      <c r="W457" s="3">
        <v>66544</v>
      </c>
      <c r="X457" s="3">
        <v>76497</v>
      </c>
      <c r="Y457" s="3">
        <v>20190</v>
      </c>
      <c r="Z457" s="3">
        <v>47751</v>
      </c>
      <c r="AA457" s="3">
        <v>49378</v>
      </c>
      <c r="AB457" s="3">
        <v>54226</v>
      </c>
      <c r="AC457" s="3">
        <v>56374</v>
      </c>
      <c r="AD457" s="3">
        <v>10274</v>
      </c>
      <c r="AE457" s="3">
        <v>44633</v>
      </c>
      <c r="AF457" s="3">
        <v>59594</v>
      </c>
      <c r="AG457" s="3">
        <v>60976</v>
      </c>
      <c r="AH457" s="4">
        <v>52730</v>
      </c>
      <c r="AK457">
        <f t="shared" si="211"/>
        <v>0.2703140772211739</v>
      </c>
      <c r="AL457">
        <f t="shared" si="212"/>
        <v>5.1062681931864473</v>
      </c>
      <c r="AM457">
        <f t="shared" si="213"/>
        <v>5.2289805182491005</v>
      </c>
      <c r="AN457">
        <f t="shared" si="214"/>
        <v>5.3853685749297791</v>
      </c>
      <c r="AO457">
        <f t="shared" si="215"/>
        <v>5.2992233321796283</v>
      </c>
      <c r="AP457">
        <f t="shared" si="216"/>
        <v>8.8924341005900936E-2</v>
      </c>
      <c r="AQ457">
        <f t="shared" si="217"/>
        <v>5.2628263293197417</v>
      </c>
      <c r="AR457">
        <f t="shared" si="218"/>
        <v>5.8225578078799511</v>
      </c>
      <c r="AS457">
        <f t="shared" si="219"/>
        <v>5.1069485109969124</v>
      </c>
      <c r="AT457">
        <f t="shared" si="220"/>
        <v>6.1195165321479932</v>
      </c>
      <c r="AU457">
        <f t="shared" si="221"/>
        <v>0.2226918304886128</v>
      </c>
      <c r="AV457">
        <f t="shared" si="222"/>
        <v>2.2078592014259462</v>
      </c>
      <c r="AW457">
        <f t="shared" si="223"/>
        <v>2.9382654106866024</v>
      </c>
      <c r="AX457">
        <f t="shared" si="224"/>
        <v>4.3775627784519537</v>
      </c>
      <c r="AY457">
        <f t="shared" si="225"/>
        <v>5.2211568634287513</v>
      </c>
      <c r="AZ457">
        <f t="shared" si="226"/>
        <v>8.484243414310999E-2</v>
      </c>
      <c r="BA457">
        <f t="shared" si="227"/>
        <v>1.8016244288519383</v>
      </c>
      <c r="BB457">
        <f t="shared" si="228"/>
        <v>3.1124267701656834</v>
      </c>
      <c r="BC457">
        <f t="shared" si="229"/>
        <v>5.0304127573195823</v>
      </c>
      <c r="BD457">
        <f t="shared" si="230"/>
        <v>5.8768131532645471</v>
      </c>
      <c r="BE457">
        <f t="shared" si="231"/>
        <v>1.0884812840318356</v>
      </c>
      <c r="BF457">
        <f t="shared" si="232"/>
        <v>3.4322611808106158</v>
      </c>
      <c r="BG457">
        <f t="shared" si="233"/>
        <v>3.5706208155139678</v>
      </c>
      <c r="BH457">
        <f t="shared" si="234"/>
        <v>3.9828934086558538</v>
      </c>
      <c r="BI457">
        <f t="shared" si="235"/>
        <v>4.1655587407657491</v>
      </c>
      <c r="BJ457">
        <f t="shared" si="236"/>
        <v>0.24522735796027118</v>
      </c>
      <c r="BK457">
        <f t="shared" si="237"/>
        <v>3.1671073141818202</v>
      </c>
      <c r="BL457">
        <f t="shared" si="238"/>
        <v>4.4393866594779752</v>
      </c>
      <c r="BM457">
        <f t="shared" si="239"/>
        <v>4.5569115612358315</v>
      </c>
      <c r="BN457">
        <f t="shared" si="240"/>
        <v>3.8556739780988694</v>
      </c>
    </row>
    <row r="458" spans="1:66" ht="72" x14ac:dyDescent="0.3">
      <c r="A458" s="1" t="s">
        <v>13</v>
      </c>
      <c r="B458" s="2">
        <v>1279.6300000000001</v>
      </c>
      <c r="C458" s="3">
        <v>10159</v>
      </c>
      <c r="D458" s="3">
        <v>67617</v>
      </c>
      <c r="E458" s="3">
        <v>68491</v>
      </c>
      <c r="F458" s="3">
        <v>70568</v>
      </c>
      <c r="G458" s="3">
        <v>69804</v>
      </c>
      <c r="H458" s="3">
        <v>8644</v>
      </c>
      <c r="I458" s="3">
        <v>68718</v>
      </c>
      <c r="J458" s="3">
        <v>75238</v>
      </c>
      <c r="K458" s="3">
        <v>67453</v>
      </c>
      <c r="L458" s="3">
        <v>80717</v>
      </c>
      <c r="M458" s="3">
        <v>44466</v>
      </c>
      <c r="N458" s="3">
        <v>2675</v>
      </c>
      <c r="O458" s="3">
        <v>10021</v>
      </c>
      <c r="P458" s="3">
        <v>33256</v>
      </c>
      <c r="Q458" s="3">
        <v>42484</v>
      </c>
      <c r="R458" s="3">
        <v>58715</v>
      </c>
      <c r="S458" s="3">
        <v>69360</v>
      </c>
      <c r="T458" s="3">
        <v>8673</v>
      </c>
      <c r="U458" s="3">
        <v>28649</v>
      </c>
      <c r="V458" s="3">
        <v>44340</v>
      </c>
      <c r="W458" s="3">
        <v>65646</v>
      </c>
      <c r="X458" s="3">
        <v>76645</v>
      </c>
      <c r="Y458" s="3">
        <v>20188</v>
      </c>
      <c r="Z458" s="3">
        <v>47627</v>
      </c>
      <c r="AA458" s="3">
        <v>49304</v>
      </c>
      <c r="AB458" s="3">
        <v>53254</v>
      </c>
      <c r="AC458" s="3">
        <v>56065</v>
      </c>
      <c r="AD458" s="3">
        <v>10152</v>
      </c>
      <c r="AE458" s="3">
        <v>45006</v>
      </c>
      <c r="AF458" s="3">
        <v>59461</v>
      </c>
      <c r="AG458" s="3">
        <v>61057</v>
      </c>
      <c r="AH458" s="4">
        <v>52785</v>
      </c>
      <c r="AK458">
        <f t="shared" si="211"/>
        <v>0.22906980996172366</v>
      </c>
      <c r="AL458">
        <f t="shared" si="212"/>
        <v>5.1152824041751108</v>
      </c>
      <c r="AM458">
        <f t="shared" si="213"/>
        <v>5.189607124968429</v>
      </c>
      <c r="AN458">
        <f t="shared" si="214"/>
        <v>5.3662346365104465</v>
      </c>
      <c r="AO458">
        <f t="shared" si="215"/>
        <v>5.3012642856110235</v>
      </c>
      <c r="AP458">
        <f t="shared" si="216"/>
        <v>0.10023462460488421</v>
      </c>
      <c r="AQ458">
        <f t="shared" si="217"/>
        <v>5.2089111428403783</v>
      </c>
      <c r="AR458">
        <f t="shared" si="218"/>
        <v>5.7633701583694821</v>
      </c>
      <c r="AS458">
        <f t="shared" si="219"/>
        <v>5.1013358890605751</v>
      </c>
      <c r="AT458">
        <f t="shared" si="220"/>
        <v>6.2293028188118074</v>
      </c>
      <c r="AU458">
        <f t="shared" si="221"/>
        <v>0.21733432773119968</v>
      </c>
      <c r="AV458">
        <f t="shared" si="222"/>
        <v>2.1932323685009454</v>
      </c>
      <c r="AW458">
        <f t="shared" si="223"/>
        <v>2.977978962872506</v>
      </c>
      <c r="AX458">
        <f t="shared" si="224"/>
        <v>4.3582587605800054</v>
      </c>
      <c r="AY458">
        <f t="shared" si="225"/>
        <v>5.2635066471302077</v>
      </c>
      <c r="AZ458">
        <f t="shared" si="226"/>
        <v>0.1027007766678204</v>
      </c>
      <c r="BA458">
        <f t="shared" si="227"/>
        <v>1.801454349399322</v>
      </c>
      <c r="BB458">
        <f t="shared" si="228"/>
        <v>3.135812694900423</v>
      </c>
      <c r="BC458">
        <f t="shared" si="229"/>
        <v>4.9476691036217577</v>
      </c>
      <c r="BD458">
        <f t="shared" si="230"/>
        <v>5.8830210532850415</v>
      </c>
      <c r="BE458">
        <f t="shared" si="231"/>
        <v>1.0819332251061085</v>
      </c>
      <c r="BF458">
        <f t="shared" si="232"/>
        <v>3.4153382752752952</v>
      </c>
      <c r="BG458">
        <f t="shared" si="233"/>
        <v>3.5579498962940539</v>
      </c>
      <c r="BH458">
        <f t="shared" si="234"/>
        <v>3.8938568152112261</v>
      </c>
      <c r="BI458">
        <f t="shared" si="235"/>
        <v>4.1329034858634213</v>
      </c>
      <c r="BJ458">
        <f t="shared" si="236"/>
        <v>0.22847453187756664</v>
      </c>
      <c r="BK458">
        <f t="shared" si="237"/>
        <v>3.1924491526216476</v>
      </c>
      <c r="BL458">
        <f t="shared" si="238"/>
        <v>4.4216983964058816</v>
      </c>
      <c r="BM458">
        <f t="shared" si="239"/>
        <v>4.5574217995936808</v>
      </c>
      <c r="BN458">
        <f t="shared" si="240"/>
        <v>3.8539731835727062</v>
      </c>
    </row>
    <row r="459" spans="1:66" ht="72" x14ac:dyDescent="0.3">
      <c r="A459" s="1" t="s">
        <v>13</v>
      </c>
      <c r="B459" s="2">
        <v>1289.6300000000001</v>
      </c>
      <c r="C459" s="3">
        <v>10331</v>
      </c>
      <c r="D459" s="3">
        <v>68459</v>
      </c>
      <c r="E459" s="3">
        <v>68854</v>
      </c>
      <c r="F459" s="3">
        <v>71453</v>
      </c>
      <c r="G459" s="3">
        <v>70271</v>
      </c>
      <c r="H459" s="3">
        <v>8773</v>
      </c>
      <c r="I459" s="3">
        <v>68901</v>
      </c>
      <c r="J459" s="3">
        <v>75555</v>
      </c>
      <c r="K459" s="3">
        <v>67544</v>
      </c>
      <c r="L459" s="3">
        <v>80099</v>
      </c>
      <c r="M459" s="3">
        <v>44585</v>
      </c>
      <c r="N459" s="3">
        <v>2645</v>
      </c>
      <c r="O459" s="3">
        <v>10044</v>
      </c>
      <c r="P459" s="3">
        <v>33841</v>
      </c>
      <c r="Q459" s="3">
        <v>42285</v>
      </c>
      <c r="R459" s="3">
        <v>59520</v>
      </c>
      <c r="S459" s="3">
        <v>69486</v>
      </c>
      <c r="T459" s="3">
        <v>8435</v>
      </c>
      <c r="U459" s="3">
        <v>29407</v>
      </c>
      <c r="V459" s="3">
        <v>44054</v>
      </c>
      <c r="W459" s="3">
        <v>66328</v>
      </c>
      <c r="X459" s="3">
        <v>75963</v>
      </c>
      <c r="Y459" s="3">
        <v>19631</v>
      </c>
      <c r="Z459" s="3">
        <v>47960</v>
      </c>
      <c r="AA459" s="3">
        <v>50067</v>
      </c>
      <c r="AB459" s="3">
        <v>53011</v>
      </c>
      <c r="AC459" s="3">
        <v>55696</v>
      </c>
      <c r="AD459" s="3">
        <v>10327</v>
      </c>
      <c r="AE459" s="3">
        <v>45230</v>
      </c>
      <c r="AF459" s="3">
        <v>60000</v>
      </c>
      <c r="AG459" s="3">
        <v>60594</v>
      </c>
      <c r="AH459" s="4">
        <v>53224</v>
      </c>
      <c r="AK459">
        <f t="shared" si="211"/>
        <v>0.24624783467596892</v>
      </c>
      <c r="AL459">
        <f t="shared" si="212"/>
        <v>5.1894370455158132</v>
      </c>
      <c r="AM459">
        <f t="shared" si="213"/>
        <v>5.2230277374075307</v>
      </c>
      <c r="AN459">
        <f t="shared" si="214"/>
        <v>5.4440459860823989</v>
      </c>
      <c r="AO459">
        <f t="shared" si="215"/>
        <v>5.3435290295861719</v>
      </c>
      <c r="AP459">
        <f t="shared" si="216"/>
        <v>0.11375594108787923</v>
      </c>
      <c r="AQ459">
        <f t="shared" si="217"/>
        <v>5.2270246045440132</v>
      </c>
      <c r="AR459">
        <f t="shared" si="218"/>
        <v>5.7928789433984083</v>
      </c>
      <c r="AS459">
        <f t="shared" si="219"/>
        <v>5.1116256959438608</v>
      </c>
      <c r="AT459">
        <f t="shared" si="220"/>
        <v>6.1792994597426185</v>
      </c>
      <c r="AU459">
        <f t="shared" si="221"/>
        <v>0.22184143322553135</v>
      </c>
      <c r="AV459">
        <f t="shared" si="222"/>
        <v>2.2455318001804545</v>
      </c>
      <c r="AW459">
        <f t="shared" si="223"/>
        <v>2.9636072491264298</v>
      </c>
      <c r="AX459">
        <f t="shared" si="224"/>
        <v>4.4292669320473061</v>
      </c>
      <c r="AY459">
        <f t="shared" si="225"/>
        <v>5.2767728444342783</v>
      </c>
      <c r="AZ459">
        <f t="shared" si="226"/>
        <v>8.5012513595726272E-2</v>
      </c>
      <c r="BA459">
        <f t="shared" si="227"/>
        <v>1.8684656537301403</v>
      </c>
      <c r="BB459">
        <f t="shared" si="228"/>
        <v>3.1140425249655381</v>
      </c>
      <c r="BC459">
        <f t="shared" si="229"/>
        <v>5.008217388753156</v>
      </c>
      <c r="BD459">
        <f t="shared" si="230"/>
        <v>5.8275751517321313</v>
      </c>
      <c r="BE459">
        <f t="shared" si="231"/>
        <v>1.037117289341716</v>
      </c>
      <c r="BF459">
        <f t="shared" si="232"/>
        <v>3.4462076959251515</v>
      </c>
      <c r="BG459">
        <f t="shared" si="233"/>
        <v>3.625386399256413</v>
      </c>
      <c r="BH459">
        <f t="shared" si="234"/>
        <v>3.8757433535075916</v>
      </c>
      <c r="BI459">
        <f t="shared" si="235"/>
        <v>4.1040750186449602</v>
      </c>
      <c r="BJ459">
        <f t="shared" si="236"/>
        <v>0.24590767577073636</v>
      </c>
      <c r="BK459">
        <f t="shared" si="237"/>
        <v>3.2140492431039163</v>
      </c>
      <c r="BL459">
        <f t="shared" si="238"/>
        <v>4.4700860006752157</v>
      </c>
      <c r="BM459">
        <f t="shared" si="239"/>
        <v>4.5205995981022538</v>
      </c>
      <c r="BN459">
        <f t="shared" si="240"/>
        <v>3.8938568152112261</v>
      </c>
    </row>
    <row r="460" spans="1:66" ht="72" x14ac:dyDescent="0.3">
      <c r="A460" s="1" t="s">
        <v>13</v>
      </c>
      <c r="B460" s="2">
        <v>1299.6300000000001</v>
      </c>
      <c r="C460" s="3">
        <v>10461</v>
      </c>
      <c r="D460" s="3">
        <v>68374</v>
      </c>
      <c r="E460" s="3">
        <v>68964</v>
      </c>
      <c r="F460" s="3">
        <v>70204</v>
      </c>
      <c r="G460" s="3">
        <v>69737</v>
      </c>
      <c r="H460" s="3">
        <v>8680</v>
      </c>
      <c r="I460" s="3">
        <v>69152</v>
      </c>
      <c r="J460" s="3">
        <v>75351</v>
      </c>
      <c r="K460" s="3">
        <v>67576</v>
      </c>
      <c r="L460" s="3">
        <v>80113</v>
      </c>
      <c r="M460" s="3">
        <v>44467</v>
      </c>
      <c r="N460" s="3">
        <v>2701</v>
      </c>
      <c r="O460" s="3">
        <v>10245</v>
      </c>
      <c r="P460" s="3">
        <v>34032</v>
      </c>
      <c r="Q460" s="3">
        <v>42700</v>
      </c>
      <c r="R460" s="3">
        <v>59276</v>
      </c>
      <c r="S460" s="3">
        <v>68768</v>
      </c>
      <c r="T460" s="3">
        <v>8582</v>
      </c>
      <c r="U460" s="3">
        <v>29043</v>
      </c>
      <c r="V460" s="3">
        <v>44835</v>
      </c>
      <c r="W460" s="3">
        <v>66738</v>
      </c>
      <c r="X460" s="3">
        <v>77759</v>
      </c>
      <c r="Y460" s="3">
        <v>20188</v>
      </c>
      <c r="Z460" s="3">
        <v>47848</v>
      </c>
      <c r="AA460" s="3">
        <v>50597</v>
      </c>
      <c r="AB460" s="3">
        <v>53474</v>
      </c>
      <c r="AC460" s="3">
        <v>55940</v>
      </c>
      <c r="AD460" s="3">
        <v>10448</v>
      </c>
      <c r="AE460" s="3">
        <v>44869</v>
      </c>
      <c r="AF460" s="3">
        <v>59471</v>
      </c>
      <c r="AG460" s="3">
        <v>60591</v>
      </c>
      <c r="AH460" s="4">
        <v>52783</v>
      </c>
      <c r="AK460">
        <f t="shared" si="211"/>
        <v>0.25254077442277162</v>
      </c>
      <c r="AL460">
        <f t="shared" si="212"/>
        <v>5.1774464441063648</v>
      </c>
      <c r="AM460">
        <f t="shared" si="213"/>
        <v>5.2276198826281703</v>
      </c>
      <c r="AN460">
        <f t="shared" si="214"/>
        <v>5.3330691432502695</v>
      </c>
      <c r="AO460">
        <f t="shared" si="215"/>
        <v>5.2933555910643664</v>
      </c>
      <c r="AP460">
        <f t="shared" si="216"/>
        <v>0.10108502186796565</v>
      </c>
      <c r="AQ460">
        <f t="shared" si="217"/>
        <v>5.2436073511741013</v>
      </c>
      <c r="AR460">
        <f t="shared" si="218"/>
        <v>5.7707686145582908</v>
      </c>
      <c r="AS460">
        <f t="shared" si="219"/>
        <v>5.1095847425124648</v>
      </c>
      <c r="AT460">
        <f t="shared" si="220"/>
        <v>6.1757277912376765</v>
      </c>
      <c r="AU460">
        <f t="shared" si="221"/>
        <v>0.23417219354021235</v>
      </c>
      <c r="AV460">
        <f t="shared" si="222"/>
        <v>2.2570121632320541</v>
      </c>
      <c r="AW460">
        <f t="shared" si="223"/>
        <v>2.9941365108710536</v>
      </c>
      <c r="AX460">
        <f t="shared" si="224"/>
        <v>4.4037550141548625</v>
      </c>
      <c r="AY460">
        <f t="shared" si="225"/>
        <v>5.2109520962717735</v>
      </c>
      <c r="AZ460">
        <f t="shared" si="226"/>
        <v>9.2751128689767454E-2</v>
      </c>
      <c r="BA460">
        <f t="shared" si="227"/>
        <v>1.8327489686807195</v>
      </c>
      <c r="BB460">
        <f t="shared" si="228"/>
        <v>3.1756963265389428</v>
      </c>
      <c r="BC460">
        <f t="shared" si="229"/>
        <v>5.0383214518662394</v>
      </c>
      <c r="BD460">
        <f t="shared" si="230"/>
        <v>5.9755442755083035</v>
      </c>
      <c r="BE460">
        <f t="shared" si="231"/>
        <v>1.0797221922220968</v>
      </c>
      <c r="BF460">
        <f t="shared" si="232"/>
        <v>3.4319210219053833</v>
      </c>
      <c r="BG460">
        <f t="shared" si="233"/>
        <v>3.6656952295264738</v>
      </c>
      <c r="BH460">
        <f t="shared" si="234"/>
        <v>3.9103545221150062</v>
      </c>
      <c r="BI460">
        <f t="shared" si="235"/>
        <v>4.120062487190892</v>
      </c>
      <c r="BJ460">
        <f t="shared" si="236"/>
        <v>0.25143525798076577</v>
      </c>
      <c r="BK460">
        <f t="shared" si="237"/>
        <v>3.1785876772334198</v>
      </c>
      <c r="BL460">
        <f t="shared" si="238"/>
        <v>4.4203377607849514</v>
      </c>
      <c r="BM460">
        <f t="shared" si="239"/>
        <v>4.5155822542500736</v>
      </c>
      <c r="BN460">
        <f t="shared" si="240"/>
        <v>3.8515920712360781</v>
      </c>
    </row>
    <row r="461" spans="1:66" ht="72" x14ac:dyDescent="0.3">
      <c r="A461" s="1" t="s">
        <v>13</v>
      </c>
      <c r="B461" s="2">
        <v>1309.6300000000001</v>
      </c>
      <c r="C461" s="3">
        <v>10242</v>
      </c>
      <c r="D461" s="3">
        <v>67826</v>
      </c>
      <c r="E461" s="3">
        <v>68990</v>
      </c>
      <c r="F461" s="3">
        <v>70737</v>
      </c>
      <c r="G461" s="3">
        <v>69632</v>
      </c>
      <c r="H461" s="3">
        <v>8612</v>
      </c>
      <c r="I461" s="3">
        <v>69128</v>
      </c>
      <c r="J461" s="3">
        <v>75712</v>
      </c>
      <c r="K461" s="3">
        <v>67139</v>
      </c>
      <c r="L461" s="3">
        <v>80516</v>
      </c>
      <c r="M461" s="3">
        <v>45193</v>
      </c>
      <c r="N461" s="3">
        <v>2726</v>
      </c>
      <c r="O461" s="3">
        <v>9968</v>
      </c>
      <c r="P461" s="3">
        <v>34068</v>
      </c>
      <c r="Q461" s="3">
        <v>42882</v>
      </c>
      <c r="R461" s="3">
        <v>59970</v>
      </c>
      <c r="S461" s="3">
        <v>69233</v>
      </c>
      <c r="T461" s="3">
        <v>8430</v>
      </c>
      <c r="U461" s="3">
        <v>29003</v>
      </c>
      <c r="V461" s="3">
        <v>45304</v>
      </c>
      <c r="W461" s="3">
        <v>67280</v>
      </c>
      <c r="X461" s="3">
        <v>76837</v>
      </c>
      <c r="Y461" s="3">
        <v>20327</v>
      </c>
      <c r="Z461" s="3">
        <v>47873</v>
      </c>
      <c r="AA461" s="3">
        <v>49753</v>
      </c>
      <c r="AB461" s="3">
        <v>52700</v>
      </c>
      <c r="AC461" s="3">
        <v>56334</v>
      </c>
      <c r="AD461" s="3">
        <v>10559</v>
      </c>
      <c r="AE461" s="3">
        <v>44896</v>
      </c>
      <c r="AF461" s="3">
        <v>60250</v>
      </c>
      <c r="AG461" s="3">
        <v>61349</v>
      </c>
      <c r="AH461" s="4">
        <v>51823</v>
      </c>
      <c r="AK461">
        <f t="shared" si="211"/>
        <v>0.2317910812035843</v>
      </c>
      <c r="AL461">
        <f t="shared" si="212"/>
        <v>5.1287186809317973</v>
      </c>
      <c r="AM461">
        <f t="shared" si="213"/>
        <v>5.2277049223544783</v>
      </c>
      <c r="AN461">
        <f t="shared" si="214"/>
        <v>5.3762693242148076</v>
      </c>
      <c r="AO461">
        <f t="shared" si="215"/>
        <v>5.2823004266443077</v>
      </c>
      <c r="AP461">
        <f t="shared" si="216"/>
        <v>9.3176327321308178E-2</v>
      </c>
      <c r="AQ461">
        <f t="shared" si="217"/>
        <v>5.239440404585002</v>
      </c>
      <c r="AR461">
        <f t="shared" si="218"/>
        <v>5.7993419625978273</v>
      </c>
      <c r="AS461">
        <f t="shared" si="219"/>
        <v>5.0702963889581021</v>
      </c>
      <c r="AT461">
        <f t="shared" si="220"/>
        <v>6.207872807782155</v>
      </c>
      <c r="AU461">
        <f t="shared" si="221"/>
        <v>0.20849019619515261</v>
      </c>
      <c r="AV461">
        <f t="shared" si="222"/>
        <v>2.2579476002214438</v>
      </c>
      <c r="AW461">
        <f t="shared" si="223"/>
        <v>3.0074877479014326</v>
      </c>
      <c r="AX461">
        <f t="shared" si="224"/>
        <v>4.4606465910550117</v>
      </c>
      <c r="AY461">
        <f t="shared" si="225"/>
        <v>5.2483695758473576</v>
      </c>
      <c r="AZ461">
        <f t="shared" si="226"/>
        <v>7.7699097133225814E-2</v>
      </c>
      <c r="BA461">
        <f t="shared" si="227"/>
        <v>1.8272213864706899</v>
      </c>
      <c r="BB461">
        <f t="shared" si="228"/>
        <v>3.2134539650197591</v>
      </c>
      <c r="BC461">
        <f t="shared" si="229"/>
        <v>5.0822869903675505</v>
      </c>
      <c r="BD461">
        <f t="shared" si="230"/>
        <v>5.89501165469449</v>
      </c>
      <c r="BE461">
        <f t="shared" si="231"/>
        <v>1.0894167210212251</v>
      </c>
      <c r="BF461">
        <f t="shared" si="232"/>
        <v>3.4319210219053833</v>
      </c>
      <c r="BG461">
        <f t="shared" si="233"/>
        <v>3.5917957073646956</v>
      </c>
      <c r="BH461">
        <f t="shared" si="234"/>
        <v>3.8424077807947987</v>
      </c>
      <c r="BI461">
        <f t="shared" si="235"/>
        <v>4.1514421461985966</v>
      </c>
      <c r="BJ461">
        <f t="shared" si="236"/>
        <v>0.25874867444326621</v>
      </c>
      <c r="BK461">
        <f t="shared" si="237"/>
        <v>3.1787577566860361</v>
      </c>
      <c r="BL461">
        <f t="shared" si="238"/>
        <v>4.4844577144212927</v>
      </c>
      <c r="BM461">
        <f t="shared" si="239"/>
        <v>4.5779163736339434</v>
      </c>
      <c r="BN461">
        <f t="shared" si="240"/>
        <v>3.7678279408225555</v>
      </c>
    </row>
    <row r="462" spans="1:66" ht="72" x14ac:dyDescent="0.3">
      <c r="A462" s="1" t="s">
        <v>13</v>
      </c>
      <c r="B462" s="2">
        <v>1319.63</v>
      </c>
      <c r="C462" s="3">
        <v>10498</v>
      </c>
      <c r="D462" s="3">
        <v>68769</v>
      </c>
      <c r="E462" s="3">
        <v>68682</v>
      </c>
      <c r="F462" s="3">
        <v>71200</v>
      </c>
      <c r="G462" s="3">
        <v>70427</v>
      </c>
      <c r="H462" s="3">
        <v>8697</v>
      </c>
      <c r="I462" s="3">
        <v>69797</v>
      </c>
      <c r="J462" s="3">
        <v>76095</v>
      </c>
      <c r="K462" s="3">
        <v>67661</v>
      </c>
      <c r="L462" s="3">
        <v>80353</v>
      </c>
      <c r="M462" s="3">
        <v>45162</v>
      </c>
      <c r="N462" s="3">
        <v>2700</v>
      </c>
      <c r="O462" s="3">
        <v>10157</v>
      </c>
      <c r="P462" s="3">
        <v>34479</v>
      </c>
      <c r="Q462" s="3">
        <v>43569</v>
      </c>
      <c r="R462" s="3">
        <v>59957</v>
      </c>
      <c r="S462" s="3">
        <v>70093</v>
      </c>
      <c r="T462" s="3">
        <v>8446</v>
      </c>
      <c r="U462" s="3">
        <v>29650</v>
      </c>
      <c r="V462" s="3">
        <v>45285</v>
      </c>
      <c r="W462" s="3">
        <v>66893</v>
      </c>
      <c r="X462" s="3">
        <v>78070</v>
      </c>
      <c r="Y462" s="3">
        <v>20505</v>
      </c>
      <c r="Z462" s="3">
        <v>48001</v>
      </c>
      <c r="AA462" s="3">
        <v>49685</v>
      </c>
      <c r="AB462" s="3">
        <v>53169</v>
      </c>
      <c r="AC462" s="3">
        <v>56221</v>
      </c>
      <c r="AD462" s="3">
        <v>10528</v>
      </c>
      <c r="AE462" s="3">
        <v>45413</v>
      </c>
      <c r="AF462" s="3">
        <v>60195</v>
      </c>
      <c r="AG462" s="3">
        <v>60739</v>
      </c>
      <c r="AH462" s="4">
        <v>52948</v>
      </c>
      <c r="AK462">
        <f t="shared" si="211"/>
        <v>0.25577228402248114</v>
      </c>
      <c r="AL462">
        <f t="shared" si="212"/>
        <v>5.2111221757243902</v>
      </c>
      <c r="AM462">
        <f t="shared" si="213"/>
        <v>5.2037237195355814</v>
      </c>
      <c r="AN462">
        <f t="shared" si="214"/>
        <v>5.4178537503794901</v>
      </c>
      <c r="AO462">
        <f t="shared" si="215"/>
        <v>5.3521180419432941</v>
      </c>
      <c r="AP462">
        <f t="shared" si="216"/>
        <v>0.10261573694151226</v>
      </c>
      <c r="AQ462">
        <f t="shared" si="217"/>
        <v>5.2985430143691632</v>
      </c>
      <c r="AR462">
        <f t="shared" si="218"/>
        <v>5.8341232106578582</v>
      </c>
      <c r="AS462">
        <f t="shared" si="219"/>
        <v>5.1168981589749656</v>
      </c>
      <c r="AT462">
        <f t="shared" si="220"/>
        <v>6.1962223652779391</v>
      </c>
      <c r="AU462">
        <f t="shared" si="221"/>
        <v>0.22677373735140374</v>
      </c>
      <c r="AV462">
        <f t="shared" si="222"/>
        <v>2.2951099606181029</v>
      </c>
      <c r="AW462">
        <f t="shared" si="223"/>
        <v>3.0681210727591397</v>
      </c>
      <c r="AX462">
        <f t="shared" si="224"/>
        <v>4.4617521074970172</v>
      </c>
      <c r="AY462">
        <f t="shared" si="225"/>
        <v>5.3237147733563734</v>
      </c>
      <c r="AZ462">
        <f t="shared" si="226"/>
        <v>8.1270765638167902E-2</v>
      </c>
      <c r="BA462">
        <f t="shared" si="227"/>
        <v>1.8844531222760714</v>
      </c>
      <c r="BB462">
        <f t="shared" si="228"/>
        <v>3.2140492431039163</v>
      </c>
      <c r="BC462">
        <f t="shared" si="229"/>
        <v>5.05158764917031</v>
      </c>
      <c r="BD462">
        <f t="shared" si="230"/>
        <v>6.0020766701164447</v>
      </c>
      <c r="BE462">
        <f t="shared" si="231"/>
        <v>1.1067648251880868</v>
      </c>
      <c r="BF462">
        <f t="shared" si="232"/>
        <v>3.4450171397568377</v>
      </c>
      <c r="BG462">
        <f t="shared" si="233"/>
        <v>3.5882240388597535</v>
      </c>
      <c r="BH462">
        <f t="shared" si="234"/>
        <v>3.8845024453173305</v>
      </c>
      <c r="BI462">
        <f t="shared" si="235"/>
        <v>4.1440436900097888</v>
      </c>
      <c r="BJ462">
        <f t="shared" si="236"/>
        <v>0.25832347581172549</v>
      </c>
      <c r="BK462">
        <f t="shared" si="237"/>
        <v>3.2249343280713587</v>
      </c>
      <c r="BL462">
        <f t="shared" si="238"/>
        <v>4.4819915623583562</v>
      </c>
      <c r="BM462">
        <f t="shared" si="239"/>
        <v>4.5282531734699871</v>
      </c>
      <c r="BN462">
        <f t="shared" si="240"/>
        <v>3.8657086658032305</v>
      </c>
    </row>
    <row r="463" spans="1:66" ht="72" x14ac:dyDescent="0.3">
      <c r="A463" s="1" t="s">
        <v>13</v>
      </c>
      <c r="B463" s="2">
        <v>1329.63</v>
      </c>
      <c r="C463" s="3">
        <v>10320</v>
      </c>
      <c r="D463" s="3">
        <v>68922</v>
      </c>
      <c r="E463" s="3">
        <v>68109</v>
      </c>
      <c r="F463" s="3">
        <v>71316</v>
      </c>
      <c r="G463" s="3">
        <v>70011</v>
      </c>
      <c r="H463" s="3">
        <v>8674</v>
      </c>
      <c r="I463" s="3">
        <v>69229</v>
      </c>
      <c r="J463" s="3">
        <v>75591</v>
      </c>
      <c r="K463" s="3">
        <v>68073</v>
      </c>
      <c r="L463" s="3">
        <v>80206</v>
      </c>
      <c r="M463" s="3">
        <v>45281</v>
      </c>
      <c r="N463" s="3">
        <v>2621</v>
      </c>
      <c r="O463" s="3">
        <v>10323</v>
      </c>
      <c r="P463" s="3">
        <v>34653</v>
      </c>
      <c r="Q463" s="3">
        <v>43576</v>
      </c>
      <c r="R463" s="3">
        <v>60657</v>
      </c>
      <c r="S463" s="3">
        <v>70138</v>
      </c>
      <c r="T463" s="3">
        <v>8237</v>
      </c>
      <c r="U463" s="3">
        <v>29639</v>
      </c>
      <c r="V463" s="3">
        <v>45583</v>
      </c>
      <c r="W463" s="3">
        <v>67006</v>
      </c>
      <c r="X463" s="3">
        <v>77687</v>
      </c>
      <c r="Y463" s="3">
        <v>20385</v>
      </c>
      <c r="Z463" s="3">
        <v>48291</v>
      </c>
      <c r="AA463" s="3">
        <v>49795</v>
      </c>
      <c r="AB463" s="3">
        <v>53809</v>
      </c>
      <c r="AC463" s="3">
        <v>56842</v>
      </c>
      <c r="AD463" s="3">
        <v>10410</v>
      </c>
      <c r="AE463" s="3">
        <v>45652</v>
      </c>
      <c r="AF463" s="3">
        <v>59358</v>
      </c>
      <c r="AG463" s="3">
        <v>60909</v>
      </c>
      <c r="AH463" s="4">
        <v>52974</v>
      </c>
      <c r="AK463">
        <f t="shared" si="211"/>
        <v>0.2473533511179748</v>
      </c>
      <c r="AL463">
        <f t="shared" si="212"/>
        <v>5.2308513922278799</v>
      </c>
      <c r="AM463">
        <f t="shared" si="213"/>
        <v>5.1617140947393576</v>
      </c>
      <c r="AN463">
        <f t="shared" si="214"/>
        <v>5.4344364970095782</v>
      </c>
      <c r="AO463">
        <f t="shared" si="215"/>
        <v>5.3234596541774497</v>
      </c>
      <c r="AP463">
        <f t="shared" si="216"/>
        <v>0.10737796161476837</v>
      </c>
      <c r="AQ463">
        <f t="shared" si="217"/>
        <v>5.2569585882044798</v>
      </c>
      <c r="AR463">
        <f t="shared" si="218"/>
        <v>5.7979813269768972</v>
      </c>
      <c r="AS463">
        <f t="shared" si="219"/>
        <v>5.1586526645922648</v>
      </c>
      <c r="AT463">
        <f t="shared" si="220"/>
        <v>6.190439663888986</v>
      </c>
      <c r="AU463">
        <f t="shared" si="221"/>
        <v>0.24760847029689925</v>
      </c>
      <c r="AV463">
        <f t="shared" si="222"/>
        <v>2.3166250113740636</v>
      </c>
      <c r="AW463">
        <f t="shared" si="223"/>
        <v>3.0754344892216401</v>
      </c>
      <c r="AX463">
        <f t="shared" si="224"/>
        <v>4.5279980542910625</v>
      </c>
      <c r="AY463">
        <f t="shared" si="225"/>
        <v>5.3342596994185838</v>
      </c>
      <c r="AZ463">
        <f t="shared" si="226"/>
        <v>7.0215601218109075E-2</v>
      </c>
      <c r="BA463">
        <f t="shared" si="227"/>
        <v>1.8902358236650252</v>
      </c>
      <c r="BB463">
        <f t="shared" si="228"/>
        <v>3.2461092199220869</v>
      </c>
      <c r="BC463">
        <f t="shared" si="229"/>
        <v>5.0679152766214743</v>
      </c>
      <c r="BD463">
        <f t="shared" si="230"/>
        <v>5.9762245933187685</v>
      </c>
      <c r="BE463">
        <f t="shared" si="231"/>
        <v>1.1032781964094527</v>
      </c>
      <c r="BF463">
        <f t="shared" si="232"/>
        <v>3.4763967987645432</v>
      </c>
      <c r="BG463">
        <f t="shared" si="233"/>
        <v>3.6042965471319932</v>
      </c>
      <c r="BH463">
        <f t="shared" si="234"/>
        <v>3.9456460085328864</v>
      </c>
      <c r="BI463">
        <f t="shared" si="235"/>
        <v>4.2035714984254895</v>
      </c>
      <c r="BJ463">
        <f t="shared" si="236"/>
        <v>0.25500692648570783</v>
      </c>
      <c r="BK463">
        <f t="shared" si="237"/>
        <v>3.2519769610373488</v>
      </c>
      <c r="BL463">
        <f t="shared" si="238"/>
        <v>4.4175314498167824</v>
      </c>
      <c r="BM463">
        <f t="shared" si="239"/>
        <v>4.5494280653207149</v>
      </c>
      <c r="BN463">
        <f t="shared" si="240"/>
        <v>3.8746378370655856</v>
      </c>
    </row>
    <row r="464" spans="1:66" ht="72" x14ac:dyDescent="0.3">
      <c r="A464" s="1" t="s">
        <v>13</v>
      </c>
      <c r="B464" s="2">
        <v>1339.63</v>
      </c>
      <c r="C464" s="3">
        <v>10488</v>
      </c>
      <c r="D464" s="3">
        <v>68373</v>
      </c>
      <c r="E464" s="3">
        <v>68893</v>
      </c>
      <c r="F464" s="3">
        <v>70629</v>
      </c>
      <c r="G464" s="3">
        <v>69646</v>
      </c>
      <c r="H464" s="3">
        <v>8453</v>
      </c>
      <c r="I464" s="3">
        <v>69542</v>
      </c>
      <c r="J464" s="3">
        <v>74942</v>
      </c>
      <c r="K464" s="3">
        <v>67469</v>
      </c>
      <c r="L464" s="3">
        <v>80057</v>
      </c>
      <c r="M464" s="3">
        <v>45143</v>
      </c>
      <c r="N464" s="3">
        <v>2723</v>
      </c>
      <c r="O464" s="3">
        <v>10333</v>
      </c>
      <c r="P464" s="3">
        <v>34030</v>
      </c>
      <c r="Q464" s="3">
        <v>43073</v>
      </c>
      <c r="R464" s="3">
        <v>60758</v>
      </c>
      <c r="S464" s="3">
        <v>69458</v>
      </c>
      <c r="T464" s="3">
        <v>8502</v>
      </c>
      <c r="U464" s="3">
        <v>29729</v>
      </c>
      <c r="V464" s="3">
        <v>45248</v>
      </c>
      <c r="W464" s="3">
        <v>67074</v>
      </c>
      <c r="X464" s="3">
        <v>78150</v>
      </c>
      <c r="Y464" s="3">
        <v>20646</v>
      </c>
      <c r="Z464" s="3">
        <v>48244</v>
      </c>
      <c r="AA464" s="3">
        <v>49783</v>
      </c>
      <c r="AB464" s="3">
        <v>53373</v>
      </c>
      <c r="AC464" s="3">
        <v>56530</v>
      </c>
      <c r="AD464" s="3">
        <v>10497</v>
      </c>
      <c r="AE464" s="3">
        <v>45876</v>
      </c>
      <c r="AF464" s="3">
        <v>60494</v>
      </c>
      <c r="AG464" s="3">
        <v>60923</v>
      </c>
      <c r="AH464" s="4">
        <v>52944</v>
      </c>
      <c r="AK464">
        <f t="shared" si="211"/>
        <v>0.25296597305431234</v>
      </c>
      <c r="AL464">
        <f t="shared" si="212"/>
        <v>5.1754905304012775</v>
      </c>
      <c r="AM464">
        <f t="shared" si="213"/>
        <v>5.2197111880815124</v>
      </c>
      <c r="AN464">
        <f t="shared" si="214"/>
        <v>5.367340152952452</v>
      </c>
      <c r="AO464">
        <f t="shared" si="215"/>
        <v>5.2837461019915457</v>
      </c>
      <c r="AP464">
        <f t="shared" si="216"/>
        <v>7.9910130017237582E-2</v>
      </c>
      <c r="AQ464">
        <f t="shared" si="217"/>
        <v>5.2749019704554989</v>
      </c>
      <c r="AR464">
        <f t="shared" si="218"/>
        <v>5.7341164925194805</v>
      </c>
      <c r="AS464">
        <f t="shared" si="219"/>
        <v>5.0986146178187148</v>
      </c>
      <c r="AT464">
        <f t="shared" si="220"/>
        <v>6.1690946925856416</v>
      </c>
      <c r="AU464">
        <f t="shared" si="221"/>
        <v>0.23978481547654992</v>
      </c>
      <c r="AV464">
        <f t="shared" si="222"/>
        <v>2.2549712098006585</v>
      </c>
      <c r="AW464">
        <f t="shared" si="223"/>
        <v>3.0239854548052123</v>
      </c>
      <c r="AX464">
        <f t="shared" si="224"/>
        <v>4.5279130145647546</v>
      </c>
      <c r="AY464">
        <f t="shared" si="225"/>
        <v>5.2677586334456148</v>
      </c>
      <c r="AZ464">
        <f t="shared" si="226"/>
        <v>8.4077076606336676E-2</v>
      </c>
      <c r="BA464">
        <f t="shared" si="227"/>
        <v>1.8892153469493276</v>
      </c>
      <c r="BB464">
        <f t="shared" si="228"/>
        <v>3.2089468595254274</v>
      </c>
      <c r="BC464">
        <f t="shared" si="229"/>
        <v>5.0650239259269974</v>
      </c>
      <c r="BD464">
        <f t="shared" si="230"/>
        <v>6.006923934516009</v>
      </c>
      <c r="BE464">
        <f t="shared" si="231"/>
        <v>1.1167995128924477</v>
      </c>
      <c r="BF464">
        <f t="shared" si="232"/>
        <v>3.4637258795446297</v>
      </c>
      <c r="BG464">
        <f t="shared" si="233"/>
        <v>3.5946020183328646</v>
      </c>
      <c r="BH464">
        <f t="shared" si="234"/>
        <v>3.8998946357791047</v>
      </c>
      <c r="BI464">
        <f t="shared" si="235"/>
        <v>4.1683650517339181</v>
      </c>
      <c r="BJ464">
        <f t="shared" si="236"/>
        <v>0.25373133059108566</v>
      </c>
      <c r="BK464">
        <f t="shared" si="237"/>
        <v>3.2623518076469424</v>
      </c>
      <c r="BL464">
        <f t="shared" si="238"/>
        <v>4.5054625268194037</v>
      </c>
      <c r="BM464">
        <f t="shared" si="239"/>
        <v>4.5419445694055982</v>
      </c>
      <c r="BN464">
        <f t="shared" si="240"/>
        <v>3.8634125931929102</v>
      </c>
    </row>
    <row r="465" spans="1:66" ht="72" x14ac:dyDescent="0.3">
      <c r="A465" s="1" t="s">
        <v>13</v>
      </c>
      <c r="B465" s="2">
        <v>1349.63</v>
      </c>
      <c r="C465" s="3">
        <v>10378</v>
      </c>
      <c r="D465" s="3">
        <v>69225</v>
      </c>
      <c r="E465" s="3">
        <v>68660</v>
      </c>
      <c r="F465" s="3">
        <v>71590</v>
      </c>
      <c r="G465" s="3">
        <v>70578</v>
      </c>
      <c r="H465" s="3">
        <v>8707</v>
      </c>
      <c r="I465" s="3">
        <v>69345</v>
      </c>
      <c r="J465" s="3">
        <v>74687</v>
      </c>
      <c r="K465" s="3">
        <v>67717</v>
      </c>
      <c r="L465" s="3">
        <v>80938</v>
      </c>
      <c r="M465" s="3">
        <v>44724</v>
      </c>
      <c r="N465" s="3">
        <v>2648</v>
      </c>
      <c r="O465" s="3">
        <v>10513</v>
      </c>
      <c r="P465" s="3">
        <v>34616</v>
      </c>
      <c r="Q465" s="3">
        <v>43720</v>
      </c>
      <c r="R465" s="3">
        <v>60431</v>
      </c>
      <c r="S465" s="3">
        <v>70099</v>
      </c>
      <c r="T465" s="3">
        <v>8520</v>
      </c>
      <c r="U465" s="3">
        <v>29418</v>
      </c>
      <c r="V465" s="3">
        <v>46195</v>
      </c>
      <c r="W465" s="3">
        <v>67812</v>
      </c>
      <c r="X465" s="3">
        <v>78093</v>
      </c>
      <c r="Y465" s="3">
        <v>21006</v>
      </c>
      <c r="Z465" s="3">
        <v>48451</v>
      </c>
      <c r="AA465" s="3">
        <v>49931</v>
      </c>
      <c r="AB465" s="3">
        <v>53021</v>
      </c>
      <c r="AC465" s="3">
        <v>56848</v>
      </c>
      <c r="AD465" s="3">
        <v>10313</v>
      </c>
      <c r="AE465" s="3">
        <v>45789</v>
      </c>
      <c r="AF465" s="3">
        <v>59552</v>
      </c>
      <c r="AG465" s="3">
        <v>61159</v>
      </c>
      <c r="AH465" s="4">
        <v>52902</v>
      </c>
      <c r="AK465">
        <f t="shared" si="211"/>
        <v>0.2499895826335273</v>
      </c>
      <c r="AL465">
        <f t="shared" si="212"/>
        <v>5.2543223566889274</v>
      </c>
      <c r="AM465">
        <f t="shared" si="213"/>
        <v>5.2062749113248259</v>
      </c>
      <c r="AN465">
        <f t="shared" si="214"/>
        <v>5.4554413094076901</v>
      </c>
      <c r="AO465">
        <f t="shared" si="215"/>
        <v>5.3693811063838472</v>
      </c>
      <c r="AP465">
        <f t="shared" si="216"/>
        <v>0.10788819997261724</v>
      </c>
      <c r="AQ465">
        <f t="shared" si="217"/>
        <v>5.2645271238459053</v>
      </c>
      <c r="AR465">
        <f t="shared" si="218"/>
        <v>5.7188093417840147</v>
      </c>
      <c r="AS465">
        <f t="shared" si="219"/>
        <v>5.1260824494162449</v>
      </c>
      <c r="AT465">
        <f t="shared" si="220"/>
        <v>6.2503926709362281</v>
      </c>
      <c r="AU465">
        <f t="shared" si="221"/>
        <v>0.26146994568512683</v>
      </c>
      <c r="AV465">
        <f t="shared" si="222"/>
        <v>2.3111824688903422</v>
      </c>
      <c r="AW465">
        <f t="shared" si="223"/>
        <v>3.0853841371996933</v>
      </c>
      <c r="AX465">
        <f t="shared" si="224"/>
        <v>4.5064830035351013</v>
      </c>
      <c r="AY465">
        <f t="shared" si="225"/>
        <v>5.3286470774822465</v>
      </c>
      <c r="AZ465">
        <f t="shared" si="226"/>
        <v>9.1985771152994153E-2</v>
      </c>
      <c r="BA465">
        <f t="shared" si="227"/>
        <v>1.8691459715406054</v>
      </c>
      <c r="BB465">
        <f t="shared" si="228"/>
        <v>3.2958574598123516</v>
      </c>
      <c r="BC465">
        <f t="shared" si="229"/>
        <v>5.1341612234155187</v>
      </c>
      <c r="BD465">
        <f t="shared" si="230"/>
        <v>6.0084546495895559</v>
      </c>
      <c r="BE465">
        <f t="shared" si="231"/>
        <v>1.1537917938364908</v>
      </c>
      <c r="BF465">
        <f t="shared" si="232"/>
        <v>3.4877070823635266</v>
      </c>
      <c r="BG465">
        <f t="shared" si="233"/>
        <v>3.6135658772995809</v>
      </c>
      <c r="BH465">
        <f t="shared" si="234"/>
        <v>3.8763386315917483</v>
      </c>
      <c r="BI465">
        <f t="shared" si="235"/>
        <v>4.2017856641730189</v>
      </c>
      <c r="BJ465">
        <f t="shared" si="236"/>
        <v>0.24446200042349789</v>
      </c>
      <c r="BK465">
        <f t="shared" si="237"/>
        <v>3.2613313309312448</v>
      </c>
      <c r="BL465">
        <f t="shared" si="238"/>
        <v>4.4317330841102427</v>
      </c>
      <c r="BM465">
        <f t="shared" si="239"/>
        <v>4.5683919242874316</v>
      </c>
      <c r="BN465">
        <f t="shared" si="240"/>
        <v>3.8662189041610793</v>
      </c>
    </row>
    <row r="466" spans="1:66" ht="72" x14ac:dyDescent="0.3">
      <c r="A466" s="1" t="s">
        <v>13</v>
      </c>
      <c r="B466" s="2">
        <v>1359.63</v>
      </c>
      <c r="C466" s="3">
        <v>10651</v>
      </c>
      <c r="D466" s="3">
        <v>68791</v>
      </c>
      <c r="E466" s="3">
        <v>68626</v>
      </c>
      <c r="F466" s="3">
        <v>71562</v>
      </c>
      <c r="G466" s="3">
        <v>69766</v>
      </c>
      <c r="H466" s="3">
        <v>8847</v>
      </c>
      <c r="I466" s="3">
        <v>69643</v>
      </c>
      <c r="J466" s="3">
        <v>75916</v>
      </c>
      <c r="K466" s="3">
        <v>67770</v>
      </c>
      <c r="L466" s="3">
        <v>80307</v>
      </c>
      <c r="M466" s="3">
        <v>44040</v>
      </c>
      <c r="N466" s="3">
        <v>2646</v>
      </c>
      <c r="O466" s="3">
        <v>10551</v>
      </c>
      <c r="P466" s="3">
        <v>34623</v>
      </c>
      <c r="Q466" s="3">
        <v>44438</v>
      </c>
      <c r="R466" s="3">
        <v>60953</v>
      </c>
      <c r="S466" s="3">
        <v>70417</v>
      </c>
      <c r="T466" s="3">
        <v>8524</v>
      </c>
      <c r="U466" s="3">
        <v>30052</v>
      </c>
      <c r="V466" s="3">
        <v>45772</v>
      </c>
      <c r="W466" s="3">
        <v>67575</v>
      </c>
      <c r="X466" s="3">
        <v>77368</v>
      </c>
      <c r="Y466" s="3">
        <v>20917</v>
      </c>
      <c r="Z466" s="3">
        <v>48129</v>
      </c>
      <c r="AA466" s="3">
        <v>49461</v>
      </c>
      <c r="AB466" s="3">
        <v>53279</v>
      </c>
      <c r="AC466" s="3">
        <v>56913</v>
      </c>
      <c r="AD466" s="3">
        <v>10532</v>
      </c>
      <c r="AE466" s="3">
        <v>45852</v>
      </c>
      <c r="AF466" s="3">
        <v>60254</v>
      </c>
      <c r="AG466" s="3">
        <v>60691</v>
      </c>
      <c r="AH466" s="4">
        <v>52915</v>
      </c>
      <c r="AK466">
        <f t="shared" si="211"/>
        <v>0.27337550736826716</v>
      </c>
      <c r="AL466">
        <f t="shared" si="212"/>
        <v>5.2175851949238092</v>
      </c>
      <c r="AM466">
        <f t="shared" si="213"/>
        <v>5.2035536400829647</v>
      </c>
      <c r="AN466">
        <f t="shared" si="214"/>
        <v>5.4532302765236782</v>
      </c>
      <c r="AO466">
        <f t="shared" si="215"/>
        <v>5.3004989280742505</v>
      </c>
      <c r="AP466">
        <f t="shared" si="216"/>
        <v>0.11996384110837381</v>
      </c>
      <c r="AQ466">
        <f t="shared" si="217"/>
        <v>5.290039041738348</v>
      </c>
      <c r="AR466">
        <f t="shared" si="218"/>
        <v>5.8234932448693408</v>
      </c>
      <c r="AS466">
        <f t="shared" si="219"/>
        <v>5.1307596343631934</v>
      </c>
      <c r="AT466">
        <f t="shared" si="220"/>
        <v>6.1969026830884042</v>
      </c>
      <c r="AU466">
        <f t="shared" si="221"/>
        <v>0.26487153473745262</v>
      </c>
      <c r="AV466">
        <f t="shared" si="222"/>
        <v>2.3119478264271156</v>
      </c>
      <c r="AW466">
        <f t="shared" si="223"/>
        <v>3.1466127401415576</v>
      </c>
      <c r="AX466">
        <f t="shared" si="224"/>
        <v>4.5510438201205696</v>
      </c>
      <c r="AY466">
        <f t="shared" si="225"/>
        <v>5.3558597899008529</v>
      </c>
      <c r="AZ466">
        <f t="shared" si="226"/>
        <v>9.2496009510843025E-2</v>
      </c>
      <c r="BA466">
        <f t="shared" si="227"/>
        <v>1.9232312374725855</v>
      </c>
      <c r="BB466">
        <f t="shared" si="228"/>
        <v>3.2600557350366226</v>
      </c>
      <c r="BC466">
        <f t="shared" si="229"/>
        <v>5.1141768877331053</v>
      </c>
      <c r="BD466">
        <f t="shared" si="230"/>
        <v>5.946970927468767</v>
      </c>
      <c r="BE466">
        <f t="shared" si="231"/>
        <v>1.1463933376476823</v>
      </c>
      <c r="BF466">
        <f t="shared" si="232"/>
        <v>3.4604943699449202</v>
      </c>
      <c r="BG466">
        <f t="shared" si="233"/>
        <v>3.573767285387369</v>
      </c>
      <c r="BH466">
        <f t="shared" si="234"/>
        <v>3.8984489604318662</v>
      </c>
      <c r="BI466">
        <f t="shared" si="235"/>
        <v>4.2074833258356641</v>
      </c>
      <c r="BJ466">
        <f t="shared" si="236"/>
        <v>0.26325577993759791</v>
      </c>
      <c r="BK466">
        <f t="shared" si="237"/>
        <v>3.2668589131412742</v>
      </c>
      <c r="BL466">
        <f t="shared" si="238"/>
        <v>4.4916010514311768</v>
      </c>
      <c r="BM466">
        <f t="shared" si="239"/>
        <v>4.5287634118278355</v>
      </c>
      <c r="BN466">
        <f t="shared" si="240"/>
        <v>3.8674945000557015</v>
      </c>
    </row>
    <row r="467" spans="1:66" ht="72" x14ac:dyDescent="0.3">
      <c r="A467" s="1" t="s">
        <v>13</v>
      </c>
      <c r="B467" s="2">
        <v>1369.63</v>
      </c>
      <c r="C467" s="3">
        <v>10597</v>
      </c>
      <c r="D467" s="3">
        <v>67674</v>
      </c>
      <c r="E467" s="3">
        <v>67710</v>
      </c>
      <c r="F467" s="3">
        <v>72083</v>
      </c>
      <c r="G467" s="3">
        <v>69249</v>
      </c>
      <c r="H467" s="3">
        <v>8917</v>
      </c>
      <c r="I467" s="3">
        <v>69500</v>
      </c>
      <c r="J467" s="3">
        <v>76133</v>
      </c>
      <c r="K467" s="3">
        <v>68084</v>
      </c>
      <c r="L467" s="3">
        <v>80166</v>
      </c>
      <c r="M467" s="3">
        <v>44874</v>
      </c>
      <c r="N467" s="3">
        <v>2431</v>
      </c>
      <c r="O467" s="3">
        <v>10427</v>
      </c>
      <c r="P467" s="3">
        <v>34512</v>
      </c>
      <c r="Q467" s="3">
        <v>43336</v>
      </c>
      <c r="R467" s="3">
        <v>60781</v>
      </c>
      <c r="S467" s="3">
        <v>70508</v>
      </c>
      <c r="T467" s="3">
        <v>8417</v>
      </c>
      <c r="U467" s="3">
        <v>30271</v>
      </c>
      <c r="V467" s="3">
        <v>46434</v>
      </c>
      <c r="W467" s="3">
        <v>66985</v>
      </c>
      <c r="X467" s="3">
        <v>77872</v>
      </c>
      <c r="Y467" s="3">
        <v>20754</v>
      </c>
      <c r="Z467" s="3">
        <v>48542</v>
      </c>
      <c r="AA467" s="3">
        <v>49780</v>
      </c>
      <c r="AB467" s="3">
        <v>53748</v>
      </c>
      <c r="AC467" s="3">
        <v>56507</v>
      </c>
      <c r="AD467" s="3">
        <v>10414</v>
      </c>
      <c r="AE467" s="3">
        <v>46001</v>
      </c>
      <c r="AF467" s="3">
        <v>60277</v>
      </c>
      <c r="AG467" s="3">
        <v>60530</v>
      </c>
      <c r="AH467" s="4">
        <v>53186</v>
      </c>
      <c r="AK467">
        <f t="shared" si="211"/>
        <v>0.28706690330387846</v>
      </c>
      <c r="AL467">
        <f t="shared" si="212"/>
        <v>5.1408793617938624</v>
      </c>
      <c r="AM467">
        <f t="shared" si="213"/>
        <v>5.1439407919409552</v>
      </c>
      <c r="AN467">
        <f t="shared" si="214"/>
        <v>5.5158195150864735</v>
      </c>
      <c r="AO467">
        <f t="shared" si="215"/>
        <v>5.274816930729191</v>
      </c>
      <c r="AP467">
        <f t="shared" si="216"/>
        <v>0.1442001631061951</v>
      </c>
      <c r="AQ467">
        <f t="shared" si="217"/>
        <v>5.2961619020325346</v>
      </c>
      <c r="AR467">
        <f t="shared" si="218"/>
        <v>5.860230406634459</v>
      </c>
      <c r="AS467">
        <f t="shared" si="219"/>
        <v>5.1757456495802021</v>
      </c>
      <c r="AT467">
        <f t="shared" si="220"/>
        <v>6.2031956228352074</v>
      </c>
      <c r="AU467">
        <f t="shared" si="221"/>
        <v>0.27261014983149384</v>
      </c>
      <c r="AV467">
        <f t="shared" si="222"/>
        <v>2.3207919579631628</v>
      </c>
      <c r="AW467">
        <f t="shared" si="223"/>
        <v>3.071182502906233</v>
      </c>
      <c r="AX467">
        <f t="shared" si="224"/>
        <v>4.5547005283518196</v>
      </c>
      <c r="AY467">
        <f t="shared" si="225"/>
        <v>5.3818819461511449</v>
      </c>
      <c r="AZ467">
        <f t="shared" si="226"/>
        <v>0.10168029995212266</v>
      </c>
      <c r="BA467">
        <f t="shared" si="227"/>
        <v>1.9601384786903204</v>
      </c>
      <c r="BB467">
        <f t="shared" si="228"/>
        <v>3.3346355750088659</v>
      </c>
      <c r="BC467">
        <f t="shared" si="229"/>
        <v>5.0822869903675505</v>
      </c>
      <c r="BD467">
        <f t="shared" si="230"/>
        <v>6.0081144906843233</v>
      </c>
      <c r="BE467">
        <f t="shared" si="231"/>
        <v>1.1508154034157057</v>
      </c>
      <c r="BF467">
        <f t="shared" si="232"/>
        <v>3.5138993180664349</v>
      </c>
      <c r="BG467">
        <f t="shared" si="233"/>
        <v>3.6191784992359182</v>
      </c>
      <c r="BH467">
        <f t="shared" si="234"/>
        <v>3.9566161332266372</v>
      </c>
      <c r="BI467">
        <f t="shared" si="235"/>
        <v>4.1912407381108086</v>
      </c>
      <c r="BJ467">
        <f t="shared" si="236"/>
        <v>0.27150463338948794</v>
      </c>
      <c r="BK467">
        <f t="shared" si="237"/>
        <v>3.2978133735174389</v>
      </c>
      <c r="BL467">
        <f t="shared" si="238"/>
        <v>4.5118405062925149</v>
      </c>
      <c r="BM467">
        <f t="shared" si="239"/>
        <v>4.5333555570484751</v>
      </c>
      <c r="BN467">
        <f t="shared" si="240"/>
        <v>3.9088238070414598</v>
      </c>
    </row>
    <row r="468" spans="1:66" ht="72" x14ac:dyDescent="0.3">
      <c r="A468" s="1" t="s">
        <v>13</v>
      </c>
      <c r="B468" s="2">
        <v>1379.63</v>
      </c>
      <c r="C468" s="3">
        <v>10378</v>
      </c>
      <c r="D468" s="3">
        <v>68541</v>
      </c>
      <c r="E468" s="3">
        <v>68452</v>
      </c>
      <c r="F468" s="3">
        <v>71011</v>
      </c>
      <c r="G468" s="3">
        <v>70204</v>
      </c>
      <c r="H468" s="3">
        <v>8791</v>
      </c>
      <c r="I468" s="3">
        <v>70787</v>
      </c>
      <c r="J468" s="3">
        <v>76449</v>
      </c>
      <c r="K468" s="3">
        <v>67524</v>
      </c>
      <c r="L468" s="3">
        <v>79574</v>
      </c>
      <c r="M468" s="3">
        <v>44210</v>
      </c>
      <c r="N468" s="3">
        <v>2672</v>
      </c>
      <c r="O468" s="3">
        <v>10513</v>
      </c>
      <c r="P468" s="3">
        <v>35184</v>
      </c>
      <c r="Q468" s="3">
        <v>44315</v>
      </c>
      <c r="R468" s="3">
        <v>61064</v>
      </c>
      <c r="S468" s="3">
        <v>69992</v>
      </c>
      <c r="T468" s="3">
        <v>8379</v>
      </c>
      <c r="U468" s="3">
        <v>30184</v>
      </c>
      <c r="V468" s="3">
        <v>45924</v>
      </c>
      <c r="W468" s="3">
        <v>67221</v>
      </c>
      <c r="X468" s="3">
        <v>78500</v>
      </c>
      <c r="Y468" s="3">
        <v>20319</v>
      </c>
      <c r="Z468" s="3">
        <v>48821</v>
      </c>
      <c r="AA468" s="3">
        <v>49651</v>
      </c>
      <c r="AB468" s="3">
        <v>53585</v>
      </c>
      <c r="AC468" s="3">
        <v>56965</v>
      </c>
      <c r="AD468" s="3">
        <v>10788</v>
      </c>
      <c r="AE468" s="3">
        <v>46779</v>
      </c>
      <c r="AF468" s="3">
        <v>59579</v>
      </c>
      <c r="AG468" s="3">
        <v>61232</v>
      </c>
      <c r="AH468" s="4">
        <v>52769</v>
      </c>
      <c r="AK468">
        <f t="shared" si="211"/>
        <v>0.24794862920213182</v>
      </c>
      <c r="AL468">
        <f t="shared" si="212"/>
        <v>5.1941142304627608</v>
      </c>
      <c r="AM468">
        <f t="shared" si="213"/>
        <v>5.1865456948213362</v>
      </c>
      <c r="AN468">
        <f t="shared" si="214"/>
        <v>5.404162354443879</v>
      </c>
      <c r="AO468">
        <f t="shared" si="215"/>
        <v>5.335535295313206</v>
      </c>
      <c r="AP468">
        <f t="shared" si="216"/>
        <v>0.11299058355110593</v>
      </c>
      <c r="AQ468">
        <f t="shared" si="217"/>
        <v>5.3851134557508544</v>
      </c>
      <c r="AR468">
        <f t="shared" si="218"/>
        <v>5.8666083861075702</v>
      </c>
      <c r="AS468">
        <f t="shared" si="219"/>
        <v>5.1076288288073775</v>
      </c>
      <c r="AT468">
        <f t="shared" si="220"/>
        <v>6.1323575308205225</v>
      </c>
      <c r="AU468">
        <f t="shared" si="221"/>
        <v>0.25942899225373139</v>
      </c>
      <c r="AV468">
        <f t="shared" si="222"/>
        <v>2.3574440800019731</v>
      </c>
      <c r="AW468">
        <f t="shared" si="223"/>
        <v>3.1339418209216436</v>
      </c>
      <c r="AX468">
        <f t="shared" si="224"/>
        <v>4.5582721968567617</v>
      </c>
      <c r="AY468">
        <f t="shared" si="225"/>
        <v>5.317506873335879</v>
      </c>
      <c r="AZ468">
        <f t="shared" si="226"/>
        <v>7.7954216312150257E-2</v>
      </c>
      <c r="BA468">
        <f t="shared" si="227"/>
        <v>1.9322454484612488</v>
      </c>
      <c r="BB468">
        <f t="shared" si="228"/>
        <v>3.2707707405514488</v>
      </c>
      <c r="BC468">
        <f t="shared" si="229"/>
        <v>5.08186179173601</v>
      </c>
      <c r="BD468">
        <f t="shared" si="230"/>
        <v>6.0410248647655749</v>
      </c>
      <c r="BE468">
        <f t="shared" si="231"/>
        <v>1.0933285484313999</v>
      </c>
      <c r="BF468">
        <f t="shared" si="232"/>
        <v>3.5171308276661444</v>
      </c>
      <c r="BG468">
        <f t="shared" si="233"/>
        <v>3.5877138005019047</v>
      </c>
      <c r="BH468">
        <f t="shared" si="234"/>
        <v>3.9222600837981467</v>
      </c>
      <c r="BI468">
        <f t="shared" si="235"/>
        <v>4.209694358719676</v>
      </c>
      <c r="BJ468">
        <f t="shared" si="236"/>
        <v>0.28281491698847122</v>
      </c>
      <c r="BK468">
        <f t="shared" si="237"/>
        <v>3.3434797065449127</v>
      </c>
      <c r="BL468">
        <f t="shared" si="238"/>
        <v>4.4319882032891673</v>
      </c>
      <c r="BM468">
        <f t="shared" si="239"/>
        <v>4.5725588708765299</v>
      </c>
      <c r="BN468">
        <f t="shared" si="240"/>
        <v>3.8528676671307003</v>
      </c>
    </row>
    <row r="469" spans="1:66" ht="72" x14ac:dyDescent="0.3">
      <c r="A469" s="1" t="s">
        <v>13</v>
      </c>
      <c r="B469" s="2">
        <v>1389.63</v>
      </c>
      <c r="C469" s="3">
        <v>10686</v>
      </c>
      <c r="D469" s="3">
        <v>68475</v>
      </c>
      <c r="E469" s="3">
        <v>68147</v>
      </c>
      <c r="F469" s="3">
        <v>71330</v>
      </c>
      <c r="G469" s="3">
        <v>69914</v>
      </c>
      <c r="H469" s="3">
        <v>8494</v>
      </c>
      <c r="I469" s="3">
        <v>69758</v>
      </c>
      <c r="J469" s="3">
        <v>75928</v>
      </c>
      <c r="K469" s="3">
        <v>67376</v>
      </c>
      <c r="L469" s="3">
        <v>80186</v>
      </c>
      <c r="M469" s="3">
        <v>44990</v>
      </c>
      <c r="N469" s="3">
        <v>2584</v>
      </c>
      <c r="O469" s="3">
        <v>10262</v>
      </c>
      <c r="P469" s="3">
        <v>35134</v>
      </c>
      <c r="Q469" s="3">
        <v>44688</v>
      </c>
      <c r="R469" s="3">
        <v>61573</v>
      </c>
      <c r="S469" s="3">
        <v>70819</v>
      </c>
      <c r="T469" s="3">
        <v>8536</v>
      </c>
      <c r="U469" s="3">
        <v>30222</v>
      </c>
      <c r="V469" s="3">
        <v>46616</v>
      </c>
      <c r="W469" s="3">
        <v>67729</v>
      </c>
      <c r="X469" s="3">
        <v>78298</v>
      </c>
      <c r="Y469" s="3">
        <v>20577</v>
      </c>
      <c r="Z469" s="3">
        <v>48903</v>
      </c>
      <c r="AA469" s="3">
        <v>50149</v>
      </c>
      <c r="AB469" s="3">
        <v>53904</v>
      </c>
      <c r="AC469" s="3">
        <v>56131</v>
      </c>
      <c r="AD469" s="3">
        <v>10634</v>
      </c>
      <c r="AE469" s="3">
        <v>46598</v>
      </c>
      <c r="AF469" s="3">
        <v>60684</v>
      </c>
      <c r="AG469" s="3">
        <v>61102</v>
      </c>
      <c r="AH469" s="4">
        <v>52743</v>
      </c>
      <c r="AK469">
        <f t="shared" si="211"/>
        <v>0.28162436082015718</v>
      </c>
      <c r="AL469">
        <f t="shared" si="212"/>
        <v>5.1959851044415402</v>
      </c>
      <c r="AM469">
        <f t="shared" si="213"/>
        <v>5.1680920742124687</v>
      </c>
      <c r="AN469">
        <f t="shared" si="214"/>
        <v>5.4387735230512941</v>
      </c>
      <c r="AO469">
        <f t="shared" si="215"/>
        <v>5.3183572705989608</v>
      </c>
      <c r="AP469">
        <f t="shared" si="216"/>
        <v>9.5217280752703651E-2</v>
      </c>
      <c r="AQ469">
        <f t="shared" si="217"/>
        <v>5.3050910732948902</v>
      </c>
      <c r="AR469">
        <f t="shared" si="218"/>
        <v>5.8297861846161432</v>
      </c>
      <c r="AS469">
        <f t="shared" si="219"/>
        <v>5.1025264452288894</v>
      </c>
      <c r="AT469">
        <f t="shared" si="220"/>
        <v>6.1918853392362241</v>
      </c>
      <c r="AU469">
        <f t="shared" si="221"/>
        <v>0.24556751686550377</v>
      </c>
      <c r="AV469">
        <f t="shared" si="222"/>
        <v>2.3606755896016827</v>
      </c>
      <c r="AW469">
        <f t="shared" si="223"/>
        <v>3.1731451347496984</v>
      </c>
      <c r="AX469">
        <f t="shared" si="224"/>
        <v>4.6090409134627244</v>
      </c>
      <c r="AY469">
        <f t="shared" si="225"/>
        <v>5.3953182229078323</v>
      </c>
      <c r="AZ469">
        <f t="shared" si="226"/>
        <v>9.8788949257645739E-2</v>
      </c>
      <c r="BA469">
        <f t="shared" si="227"/>
        <v>1.9429604539760752</v>
      </c>
      <c r="BB469">
        <f t="shared" si="228"/>
        <v>3.337101727071802</v>
      </c>
      <c r="BC469">
        <f t="shared" si="229"/>
        <v>5.132545468615664</v>
      </c>
      <c r="BD469">
        <f t="shared" si="230"/>
        <v>6.0313303359664463</v>
      </c>
      <c r="BE469">
        <f t="shared" si="231"/>
        <v>1.122752293734018</v>
      </c>
      <c r="BF469">
        <f t="shared" si="232"/>
        <v>3.5315875811385293</v>
      </c>
      <c r="BG469">
        <f t="shared" si="233"/>
        <v>3.6375470801184777</v>
      </c>
      <c r="BH469">
        <f t="shared" si="234"/>
        <v>3.9568712524055614</v>
      </c>
      <c r="BI469">
        <f t="shared" si="235"/>
        <v>4.1462547228937998</v>
      </c>
      <c r="BJ469">
        <f t="shared" si="236"/>
        <v>0.27720229505213367</v>
      </c>
      <c r="BK469">
        <f t="shared" si="237"/>
        <v>3.3355710119982551</v>
      </c>
      <c r="BL469">
        <f t="shared" si="238"/>
        <v>4.5334405967747839</v>
      </c>
      <c r="BM469">
        <f t="shared" si="239"/>
        <v>4.5689872023715878</v>
      </c>
      <c r="BN469">
        <f t="shared" si="240"/>
        <v>3.8581401301618055</v>
      </c>
    </row>
    <row r="470" spans="1:66" ht="72" x14ac:dyDescent="0.3">
      <c r="A470" s="1" t="s">
        <v>13</v>
      </c>
      <c r="B470" s="2">
        <v>1399.63</v>
      </c>
      <c r="C470" s="3">
        <v>10556</v>
      </c>
      <c r="D470" s="3">
        <v>68287</v>
      </c>
      <c r="E470" s="3">
        <v>69038</v>
      </c>
      <c r="F470" s="3">
        <v>70746</v>
      </c>
      <c r="G470" s="3">
        <v>70559</v>
      </c>
      <c r="H470" s="3">
        <v>8503</v>
      </c>
      <c r="I470" s="3">
        <v>70229</v>
      </c>
      <c r="J470" s="3">
        <v>75062</v>
      </c>
      <c r="K470" s="3">
        <v>68343</v>
      </c>
      <c r="L470" s="3">
        <v>80040</v>
      </c>
      <c r="M470" s="3">
        <v>44813</v>
      </c>
      <c r="N470" s="3">
        <v>2556</v>
      </c>
      <c r="O470" s="3">
        <v>10357</v>
      </c>
      <c r="P470" s="3">
        <v>35095</v>
      </c>
      <c r="Q470" s="3">
        <v>44059</v>
      </c>
      <c r="R470" s="3">
        <v>61079</v>
      </c>
      <c r="S470" s="3">
        <v>70879</v>
      </c>
      <c r="T470" s="3">
        <v>8694</v>
      </c>
      <c r="U470" s="3">
        <v>30512</v>
      </c>
      <c r="V470" s="3">
        <v>46713</v>
      </c>
      <c r="W470" s="3">
        <v>68262</v>
      </c>
      <c r="X470" s="3">
        <v>78119</v>
      </c>
      <c r="Y470" s="3">
        <v>20715</v>
      </c>
      <c r="Z470" s="3">
        <v>48354</v>
      </c>
      <c r="AA470" s="3">
        <v>50435</v>
      </c>
      <c r="AB470" s="3">
        <v>53325</v>
      </c>
      <c r="AC470" s="3">
        <v>56689</v>
      </c>
      <c r="AD470" s="3">
        <v>10635</v>
      </c>
      <c r="AE470" s="3">
        <v>45888</v>
      </c>
      <c r="AF470" s="3">
        <v>60444</v>
      </c>
      <c r="AG470" s="3">
        <v>61065</v>
      </c>
      <c r="AH470" s="4">
        <v>52818</v>
      </c>
      <c r="AK470">
        <f t="shared" si="211"/>
        <v>0.27295030873672643</v>
      </c>
      <c r="AL470">
        <f t="shared" si="212"/>
        <v>5.182378748232237</v>
      </c>
      <c r="AM470">
        <f t="shared" si="213"/>
        <v>5.2462435826896536</v>
      </c>
      <c r="AN470">
        <f t="shared" si="214"/>
        <v>5.3914914352239656</v>
      </c>
      <c r="AO470">
        <f t="shared" si="215"/>
        <v>5.3755890064043426</v>
      </c>
      <c r="AP470">
        <f t="shared" si="216"/>
        <v>9.8363750626105015E-2</v>
      </c>
      <c r="AQ470">
        <f t="shared" si="217"/>
        <v>5.3475258967226544</v>
      </c>
      <c r="AR470">
        <f t="shared" si="218"/>
        <v>5.7585228939699178</v>
      </c>
      <c r="AS470">
        <f t="shared" si="219"/>
        <v>5.1871409729054934</v>
      </c>
      <c r="AT470">
        <f t="shared" si="220"/>
        <v>6.181850651531863</v>
      </c>
      <c r="AU470">
        <f t="shared" si="221"/>
        <v>0.2560274032014056</v>
      </c>
      <c r="AV470">
        <f t="shared" si="222"/>
        <v>2.359740152612293</v>
      </c>
      <c r="AW470">
        <f t="shared" si="223"/>
        <v>3.1220362592385036</v>
      </c>
      <c r="AX470">
        <f t="shared" si="224"/>
        <v>4.5694124010031292</v>
      </c>
      <c r="AY470">
        <f t="shared" si="225"/>
        <v>5.4028017188229489</v>
      </c>
      <c r="AZ470">
        <f t="shared" si="226"/>
        <v>0.11460633835096068</v>
      </c>
      <c r="BA470">
        <f t="shared" si="227"/>
        <v>1.9700030869420651</v>
      </c>
      <c r="BB470">
        <f t="shared" si="228"/>
        <v>3.3477316928603198</v>
      </c>
      <c r="BC470">
        <f t="shared" si="229"/>
        <v>5.1802527550745339</v>
      </c>
      <c r="BD470">
        <f t="shared" si="230"/>
        <v>6.018489337293917</v>
      </c>
      <c r="BE470">
        <f t="shared" si="231"/>
        <v>1.1368688883011699</v>
      </c>
      <c r="BF470">
        <f t="shared" si="232"/>
        <v>3.4872818837319857</v>
      </c>
      <c r="BG470">
        <f t="shared" si="233"/>
        <v>3.6642495541792353</v>
      </c>
      <c r="BH470">
        <f t="shared" si="234"/>
        <v>3.9100143632097737</v>
      </c>
      <c r="BI470">
        <f t="shared" si="235"/>
        <v>4.1960880025103728</v>
      </c>
      <c r="BJ470">
        <f t="shared" si="236"/>
        <v>0.27966844711506983</v>
      </c>
      <c r="BK470">
        <f t="shared" si="237"/>
        <v>3.2775739186561004</v>
      </c>
      <c r="BL470">
        <f t="shared" si="238"/>
        <v>4.5154121747974569</v>
      </c>
      <c r="BM470">
        <f t="shared" si="239"/>
        <v>4.5682218448348149</v>
      </c>
      <c r="BN470">
        <f t="shared" si="240"/>
        <v>3.8668992219715443</v>
      </c>
    </row>
    <row r="471" spans="1:66" ht="72" x14ac:dyDescent="0.3">
      <c r="A471" s="1" t="s">
        <v>13</v>
      </c>
      <c r="B471" s="2">
        <v>7183.63</v>
      </c>
      <c r="C471" s="3">
        <v>18901</v>
      </c>
      <c r="D471" s="3">
        <v>74489</v>
      </c>
      <c r="E471" s="3">
        <v>73830</v>
      </c>
      <c r="F471" s="3">
        <v>75178</v>
      </c>
      <c r="G471" s="3">
        <v>73974</v>
      </c>
      <c r="H471" s="3">
        <v>12812</v>
      </c>
      <c r="I471" s="3">
        <v>76611</v>
      </c>
      <c r="J471" s="3">
        <v>80213</v>
      </c>
      <c r="K471" s="3">
        <v>72070</v>
      </c>
      <c r="L471" s="3">
        <v>85235</v>
      </c>
      <c r="M471" s="3">
        <v>47127</v>
      </c>
      <c r="N471" s="3">
        <v>2716</v>
      </c>
      <c r="O471" s="3">
        <v>15091</v>
      </c>
      <c r="P471" s="3">
        <v>72366</v>
      </c>
      <c r="Q471" s="3">
        <v>76396</v>
      </c>
      <c r="R471" s="3">
        <v>80641</v>
      </c>
      <c r="S471" s="3">
        <v>86611</v>
      </c>
      <c r="T471" s="3">
        <v>11684</v>
      </c>
      <c r="U471" s="3">
        <v>68055</v>
      </c>
      <c r="V471" s="3">
        <v>80145</v>
      </c>
      <c r="W471" s="3">
        <v>89796</v>
      </c>
      <c r="X471" s="3">
        <v>94480</v>
      </c>
      <c r="Y471" s="3">
        <v>37029</v>
      </c>
      <c r="Z471" s="3">
        <v>56395</v>
      </c>
      <c r="AA471" s="3">
        <v>56025</v>
      </c>
      <c r="AB471" s="3">
        <v>59671</v>
      </c>
      <c r="AC471" s="3">
        <v>61406</v>
      </c>
      <c r="AD471" s="3">
        <v>18238</v>
      </c>
      <c r="AE471" s="3">
        <v>60334</v>
      </c>
      <c r="AF471" s="3">
        <v>65267</v>
      </c>
      <c r="AG471" s="3">
        <v>64826</v>
      </c>
      <c r="AH471" s="4">
        <v>57075</v>
      </c>
      <c r="AK471">
        <f t="shared" si="211"/>
        <v>0.9690004685688921</v>
      </c>
      <c r="AL471">
        <f t="shared" si="212"/>
        <v>5.696188774586048</v>
      </c>
      <c r="AM471">
        <f t="shared" si="213"/>
        <v>5.6401475949489805</v>
      </c>
      <c r="AN471">
        <f t="shared" si="214"/>
        <v>5.7547811460123599</v>
      </c>
      <c r="AO471">
        <f t="shared" si="215"/>
        <v>5.6523933155373527</v>
      </c>
      <c r="AP471">
        <f t="shared" si="216"/>
        <v>0.45119357507859803</v>
      </c>
      <c r="AQ471">
        <f t="shared" si="217"/>
        <v>5.8766430738119313</v>
      </c>
      <c r="AR471">
        <f t="shared" si="218"/>
        <v>6.1829561679738685</v>
      </c>
      <c r="AS471">
        <f t="shared" si="219"/>
        <v>5.4904776766466457</v>
      </c>
      <c r="AT471">
        <f t="shared" si="220"/>
        <v>6.6100256734933724</v>
      </c>
      <c r="AU471">
        <f t="shared" si="221"/>
        <v>0.6449991113348601</v>
      </c>
      <c r="AV471">
        <f t="shared" si="222"/>
        <v>5.5156494356338568</v>
      </c>
      <c r="AW471">
        <f t="shared" si="223"/>
        <v>5.8583595326556797</v>
      </c>
      <c r="AX471">
        <f t="shared" si="224"/>
        <v>6.2193531708337551</v>
      </c>
      <c r="AY471">
        <f t="shared" si="225"/>
        <v>6.7270403368933795</v>
      </c>
      <c r="AZ471">
        <f t="shared" si="226"/>
        <v>0.35526876380301065</v>
      </c>
      <c r="BA471">
        <f t="shared" si="227"/>
        <v>5.1490431755194441</v>
      </c>
      <c r="BB471">
        <f t="shared" si="228"/>
        <v>6.1771734665849154</v>
      </c>
      <c r="BC471">
        <f t="shared" si="229"/>
        <v>6.9978918651848208</v>
      </c>
      <c r="BD471">
        <f t="shared" si="230"/>
        <v>7.3962179432121715</v>
      </c>
      <c r="BE471">
        <f t="shared" si="231"/>
        <v>2.5106006270829422</v>
      </c>
      <c r="BF471">
        <f t="shared" si="232"/>
        <v>4.1574799667664752</v>
      </c>
      <c r="BG471">
        <f t="shared" si="233"/>
        <v>4.1260152680324618</v>
      </c>
      <c r="BH471">
        <f t="shared" si="234"/>
        <v>4.4360701101519577</v>
      </c>
      <c r="BI471">
        <f t="shared" si="235"/>
        <v>4.5836140352965895</v>
      </c>
      <c r="BJ471">
        <f t="shared" si="236"/>
        <v>0.91261913002659201</v>
      </c>
      <c r="BK471">
        <f t="shared" si="237"/>
        <v>4.4924514486942577</v>
      </c>
      <c r="BL471">
        <f t="shared" si="238"/>
        <v>4.9119524185723362</v>
      </c>
      <c r="BM471">
        <f t="shared" si="239"/>
        <v>4.8744498992704441</v>
      </c>
      <c r="BN471">
        <f t="shared" si="240"/>
        <v>4.2153069806560142</v>
      </c>
    </row>
    <row r="472" spans="1:66" ht="72" x14ac:dyDescent="0.3">
      <c r="A472" s="1" t="s">
        <v>13</v>
      </c>
      <c r="B472" s="2">
        <v>7185.95</v>
      </c>
      <c r="C472" s="3">
        <v>19007</v>
      </c>
      <c r="D472" s="3">
        <v>74491</v>
      </c>
      <c r="E472" s="3">
        <v>72731</v>
      </c>
      <c r="F472" s="3">
        <v>74981</v>
      </c>
      <c r="G472" s="3">
        <v>73298</v>
      </c>
      <c r="H472" s="3">
        <v>12868</v>
      </c>
      <c r="I472" s="3">
        <v>75685</v>
      </c>
      <c r="J472" s="3">
        <v>80693</v>
      </c>
      <c r="K472" s="3">
        <v>71235</v>
      </c>
      <c r="L472" s="3">
        <v>84635</v>
      </c>
      <c r="M472" s="3">
        <v>47849</v>
      </c>
      <c r="N472" s="3">
        <v>2566</v>
      </c>
      <c r="O472" s="3">
        <v>15014</v>
      </c>
      <c r="P472" s="3">
        <v>71572</v>
      </c>
      <c r="Q472" s="3">
        <v>75558</v>
      </c>
      <c r="R472" s="3">
        <v>80987</v>
      </c>
      <c r="S472" s="3">
        <v>86045</v>
      </c>
      <c r="T472" s="3">
        <v>11677</v>
      </c>
      <c r="U472" s="3">
        <v>66766</v>
      </c>
      <c r="V472" s="3">
        <v>79270</v>
      </c>
      <c r="W472" s="3">
        <v>89786</v>
      </c>
      <c r="X472" s="3">
        <v>93336</v>
      </c>
      <c r="Y472" s="3">
        <v>36632</v>
      </c>
      <c r="Z472" s="3">
        <v>55666</v>
      </c>
      <c r="AA472" s="3">
        <v>55738</v>
      </c>
      <c r="AB472" s="3">
        <v>59205</v>
      </c>
      <c r="AC472" s="3">
        <v>61240</v>
      </c>
      <c r="AD472" s="3">
        <v>18272</v>
      </c>
      <c r="AE472" s="3">
        <v>60373</v>
      </c>
      <c r="AF472" s="3">
        <v>65323</v>
      </c>
      <c r="AG472" s="3">
        <v>65004</v>
      </c>
      <c r="AH472" s="4">
        <v>56963</v>
      </c>
      <c r="AK472">
        <f t="shared" si="211"/>
        <v>0.99077063850377711</v>
      </c>
      <c r="AL472">
        <f t="shared" si="212"/>
        <v>5.7091148129848861</v>
      </c>
      <c r="AM472">
        <f t="shared" si="213"/>
        <v>5.5594448946825512</v>
      </c>
      <c r="AN472">
        <f t="shared" si="214"/>
        <v>5.7507842788758765</v>
      </c>
      <c r="AO472">
        <f t="shared" si="215"/>
        <v>5.6076624194992686</v>
      </c>
      <c r="AP472">
        <f t="shared" si="216"/>
        <v>0.46871175869807585</v>
      </c>
      <c r="AQ472">
        <f t="shared" si="217"/>
        <v>5.8106522461968106</v>
      </c>
      <c r="AR472">
        <f t="shared" si="218"/>
        <v>6.2365311955480003</v>
      </c>
      <c r="AS472">
        <f t="shared" si="219"/>
        <v>5.4322254641255663</v>
      </c>
      <c r="AT472">
        <f t="shared" si="220"/>
        <v>6.5717577966547074</v>
      </c>
      <c r="AU472">
        <f t="shared" si="221"/>
        <v>0.65120701135535475</v>
      </c>
      <c r="AV472">
        <f t="shared" si="222"/>
        <v>5.4608838518914116</v>
      </c>
      <c r="AW472">
        <f t="shared" si="223"/>
        <v>5.7998522009556766</v>
      </c>
      <c r="AX472">
        <f t="shared" si="224"/>
        <v>6.2615328750825947</v>
      </c>
      <c r="AY472">
        <f t="shared" si="225"/>
        <v>6.6916638107491915</v>
      </c>
      <c r="AZ472">
        <f t="shared" si="226"/>
        <v>0.36742944466507532</v>
      </c>
      <c r="BA472">
        <f t="shared" si="227"/>
        <v>5.0521829272544672</v>
      </c>
      <c r="BB472">
        <f t="shared" si="228"/>
        <v>6.1155196650115098</v>
      </c>
      <c r="BC472">
        <f t="shared" si="229"/>
        <v>7.0097974268679613</v>
      </c>
      <c r="BD472">
        <f t="shared" si="230"/>
        <v>7.3116884552618755</v>
      </c>
      <c r="BE472">
        <f t="shared" si="231"/>
        <v>2.4895958146848303</v>
      </c>
      <c r="BF472">
        <f t="shared" si="232"/>
        <v>4.1082419652340594</v>
      </c>
      <c r="BG472">
        <f t="shared" si="233"/>
        <v>4.1143648255282459</v>
      </c>
      <c r="BH472">
        <f t="shared" si="234"/>
        <v>4.4091975566385839</v>
      </c>
      <c r="BI472">
        <f t="shared" si="235"/>
        <v>4.5822533996756585</v>
      </c>
      <c r="BJ472">
        <f t="shared" si="236"/>
        <v>0.92826643966729072</v>
      </c>
      <c r="BK472">
        <f t="shared" si="237"/>
        <v>4.5085239569664974</v>
      </c>
      <c r="BL472">
        <f t="shared" si="238"/>
        <v>4.929470602191814</v>
      </c>
      <c r="BM472">
        <f t="shared" si="239"/>
        <v>4.9023429294995164</v>
      </c>
      <c r="BN472">
        <f t="shared" si="240"/>
        <v>4.2185384902557237</v>
      </c>
    </row>
    <row r="473" spans="1:66" ht="72" x14ac:dyDescent="0.3">
      <c r="A473" s="1" t="s">
        <v>13</v>
      </c>
      <c r="B473" s="2">
        <v>7188.27</v>
      </c>
      <c r="C473" s="3">
        <v>19215</v>
      </c>
      <c r="D473" s="3">
        <v>74042</v>
      </c>
      <c r="E473" s="3">
        <v>72529</v>
      </c>
      <c r="F473" s="3">
        <v>74197</v>
      </c>
      <c r="G473" s="3">
        <v>72868</v>
      </c>
      <c r="H473" s="3">
        <v>12793</v>
      </c>
      <c r="I473" s="3">
        <v>75829</v>
      </c>
      <c r="J473" s="3">
        <v>80370</v>
      </c>
      <c r="K473" s="3">
        <v>72467</v>
      </c>
      <c r="L473" s="3">
        <v>84407</v>
      </c>
      <c r="M473" s="3">
        <v>48006</v>
      </c>
      <c r="N473" s="3">
        <v>2754</v>
      </c>
      <c r="O473" s="3">
        <v>15067</v>
      </c>
      <c r="P473" s="3">
        <v>71737</v>
      </c>
      <c r="Q473" s="3">
        <v>75883</v>
      </c>
      <c r="R473" s="3">
        <v>80287</v>
      </c>
      <c r="S473" s="3">
        <v>85194</v>
      </c>
      <c r="T473" s="3">
        <v>11767</v>
      </c>
      <c r="U473" s="3">
        <v>66141</v>
      </c>
      <c r="V473" s="3">
        <v>80304</v>
      </c>
      <c r="W473" s="3">
        <v>89402</v>
      </c>
      <c r="X473" s="3">
        <v>93078</v>
      </c>
      <c r="Y473" s="3">
        <v>36150</v>
      </c>
      <c r="Z473" s="3">
        <v>55482</v>
      </c>
      <c r="AA473" s="3">
        <v>55642</v>
      </c>
      <c r="AB473" s="3">
        <v>58563</v>
      </c>
      <c r="AC473" s="3">
        <v>61725</v>
      </c>
      <c r="AD473" s="3">
        <v>18322</v>
      </c>
      <c r="AE473" s="3">
        <v>59237</v>
      </c>
      <c r="AF473" s="3">
        <v>65139</v>
      </c>
      <c r="AG473" s="3">
        <v>64646</v>
      </c>
      <c r="AH473" s="4">
        <v>56906</v>
      </c>
      <c r="AK473">
        <f t="shared" si="211"/>
        <v>0.99247143302994001</v>
      </c>
      <c r="AL473">
        <f t="shared" si="212"/>
        <v>5.6549445073265971</v>
      </c>
      <c r="AM473">
        <f t="shared" si="213"/>
        <v>5.5262794014223751</v>
      </c>
      <c r="AN473">
        <f t="shared" si="214"/>
        <v>5.6681256649043599</v>
      </c>
      <c r="AO473">
        <f t="shared" si="215"/>
        <v>5.5551078686408362</v>
      </c>
      <c r="AP473">
        <f t="shared" si="216"/>
        <v>0.44634631067903374</v>
      </c>
      <c r="AQ473">
        <f t="shared" si="217"/>
        <v>5.8069104982392519</v>
      </c>
      <c r="AR473">
        <f t="shared" si="218"/>
        <v>6.1930758954045384</v>
      </c>
      <c r="AS473">
        <f t="shared" si="219"/>
        <v>5.5210069383912703</v>
      </c>
      <c r="AT473">
        <f t="shared" si="220"/>
        <v>6.5363812705105193</v>
      </c>
      <c r="AU473">
        <f t="shared" si="221"/>
        <v>0.63972664830375514</v>
      </c>
      <c r="AV473">
        <f t="shared" si="222"/>
        <v>5.4589279381863243</v>
      </c>
      <c r="AW473">
        <f t="shared" si="223"/>
        <v>5.8115026434598924</v>
      </c>
      <c r="AX473">
        <f t="shared" si="224"/>
        <v>6.1860175981209622</v>
      </c>
      <c r="AY473">
        <f t="shared" si="225"/>
        <v>6.6033075351150288</v>
      </c>
      <c r="AZ473">
        <f t="shared" si="226"/>
        <v>0.35909555148687716</v>
      </c>
      <c r="BA473">
        <f t="shared" si="227"/>
        <v>4.9830456297659458</v>
      </c>
      <c r="BB473">
        <f t="shared" si="228"/>
        <v>6.1874632734682002</v>
      </c>
      <c r="BC473">
        <f t="shared" si="229"/>
        <v>6.9611547034197025</v>
      </c>
      <c r="BD473">
        <f t="shared" si="230"/>
        <v>7.273760737328443</v>
      </c>
      <c r="BE473">
        <f t="shared" si="231"/>
        <v>2.4326191980583731</v>
      </c>
      <c r="BF473">
        <f t="shared" si="232"/>
        <v>4.0766071870474292</v>
      </c>
      <c r="BG473">
        <f t="shared" si="233"/>
        <v>4.0902135432567324</v>
      </c>
      <c r="BH473">
        <f t="shared" si="234"/>
        <v>4.3386145838028236</v>
      </c>
      <c r="BI473">
        <f t="shared" si="235"/>
        <v>4.6075101983891775</v>
      </c>
      <c r="BJ473">
        <f t="shared" si="236"/>
        <v>0.91653095743676671</v>
      </c>
      <c r="BK473">
        <f t="shared" si="237"/>
        <v>4.3959313593345133</v>
      </c>
      <c r="BL473">
        <f t="shared" si="238"/>
        <v>4.8978358240051847</v>
      </c>
      <c r="BM473">
        <f t="shared" si="239"/>
        <v>4.8559112389352688</v>
      </c>
      <c r="BN473">
        <f t="shared" si="240"/>
        <v>4.1977037573102276</v>
      </c>
    </row>
    <row r="474" spans="1:66" ht="72" x14ac:dyDescent="0.3">
      <c r="A474" s="1" t="s">
        <v>13</v>
      </c>
      <c r="B474" s="2">
        <v>7190.58</v>
      </c>
      <c r="C474" s="3">
        <v>19130</v>
      </c>
      <c r="D474" s="3">
        <v>73396</v>
      </c>
      <c r="E474" s="3">
        <v>72461</v>
      </c>
      <c r="F474" s="3">
        <v>74195</v>
      </c>
      <c r="G474" s="3">
        <v>73147</v>
      </c>
      <c r="H474" s="3">
        <v>12756</v>
      </c>
      <c r="I474" s="3">
        <v>75912</v>
      </c>
      <c r="J474" s="3">
        <v>78891</v>
      </c>
      <c r="K474" s="3">
        <v>71348</v>
      </c>
      <c r="L474" s="3">
        <v>84647</v>
      </c>
      <c r="M474" s="3">
        <v>47140</v>
      </c>
      <c r="N474" s="3">
        <v>2733</v>
      </c>
      <c r="O474" s="3">
        <v>15048</v>
      </c>
      <c r="P474" s="3">
        <v>71975</v>
      </c>
      <c r="Q474" s="3">
        <v>74739</v>
      </c>
      <c r="R474" s="3">
        <v>80475</v>
      </c>
      <c r="S474" s="3">
        <v>85138</v>
      </c>
      <c r="T474" s="3">
        <v>11801</v>
      </c>
      <c r="U474" s="3">
        <v>66563</v>
      </c>
      <c r="V474" s="3">
        <v>79312</v>
      </c>
      <c r="W474" s="3">
        <v>89467</v>
      </c>
      <c r="X474" s="3">
        <v>92055</v>
      </c>
      <c r="Y474" s="3">
        <v>36112</v>
      </c>
      <c r="Z474" s="3">
        <v>55751</v>
      </c>
      <c r="AA474" s="3">
        <v>55497</v>
      </c>
      <c r="AB474" s="3">
        <v>59387</v>
      </c>
      <c r="AC474" s="3">
        <v>61806</v>
      </c>
      <c r="AD474" s="3">
        <v>18155</v>
      </c>
      <c r="AE474" s="3">
        <v>59305</v>
      </c>
      <c r="AF474" s="3">
        <v>64074</v>
      </c>
      <c r="AG474" s="3">
        <v>64948</v>
      </c>
      <c r="AH474" s="4">
        <v>56149</v>
      </c>
      <c r="AK474">
        <f t="shared" si="211"/>
        <v>0.98702889054621878</v>
      </c>
      <c r="AL474">
        <f t="shared" si="212"/>
        <v>5.6017946783840067</v>
      </c>
      <c r="AM474">
        <f t="shared" si="213"/>
        <v>5.5222825342858917</v>
      </c>
      <c r="AN474">
        <f t="shared" si="214"/>
        <v>5.6697414197042146</v>
      </c>
      <c r="AO474">
        <f t="shared" si="215"/>
        <v>5.5806197865332789</v>
      </c>
      <c r="AP474">
        <f t="shared" si="216"/>
        <v>0.44498567505810344</v>
      </c>
      <c r="AQ474">
        <f t="shared" si="217"/>
        <v>5.8157546297752996</v>
      </c>
      <c r="AR474">
        <f t="shared" si="218"/>
        <v>6.069087974447263</v>
      </c>
      <c r="AS474">
        <f t="shared" si="219"/>
        <v>5.4276333189049266</v>
      </c>
      <c r="AT474">
        <f t="shared" si="220"/>
        <v>6.5585766390769447</v>
      </c>
      <c r="AU474">
        <f t="shared" si="221"/>
        <v>0.63989672775637141</v>
      </c>
      <c r="AV474">
        <f t="shared" si="222"/>
        <v>5.4809532273001338</v>
      </c>
      <c r="AW474">
        <f t="shared" si="223"/>
        <v>5.7160030308158456</v>
      </c>
      <c r="AX474">
        <f t="shared" si="224"/>
        <v>6.2037909009193646</v>
      </c>
      <c r="AY474">
        <f t="shared" si="225"/>
        <v>6.6003311446942439</v>
      </c>
      <c r="AZ474">
        <f t="shared" si="226"/>
        <v>0.36377273643382513</v>
      </c>
      <c r="BA474">
        <f t="shared" si="227"/>
        <v>5.0207182285204537</v>
      </c>
      <c r="BB474">
        <f t="shared" si="228"/>
        <v>6.1048896992229915</v>
      </c>
      <c r="BC474">
        <f t="shared" si="229"/>
        <v>6.9684681198822025</v>
      </c>
      <c r="BD474">
        <f t="shared" si="230"/>
        <v>7.1885509315676819</v>
      </c>
      <c r="BE474">
        <f t="shared" si="231"/>
        <v>2.4311735227111346</v>
      </c>
      <c r="BF474">
        <f t="shared" si="232"/>
        <v>4.101268707676792</v>
      </c>
      <c r="BG474">
        <f t="shared" si="233"/>
        <v>4.0796686171945229</v>
      </c>
      <c r="BH474">
        <f t="shared" si="234"/>
        <v>4.4104731525332062</v>
      </c>
      <c r="BI474">
        <f t="shared" si="235"/>
        <v>4.6161842504726085</v>
      </c>
      <c r="BJ474">
        <f t="shared" si="236"/>
        <v>0.90411515739577752</v>
      </c>
      <c r="BK474">
        <f t="shared" si="237"/>
        <v>4.4034998949759387</v>
      </c>
      <c r="BL474">
        <f t="shared" si="238"/>
        <v>4.8090543497394815</v>
      </c>
      <c r="BM474">
        <f t="shared" si="239"/>
        <v>4.8833790705327997</v>
      </c>
      <c r="BN474">
        <f t="shared" si="240"/>
        <v>4.1351145187474332</v>
      </c>
    </row>
    <row r="475" spans="1:66" ht="72" x14ac:dyDescent="0.3">
      <c r="A475" s="1" t="s">
        <v>13</v>
      </c>
      <c r="B475" s="2">
        <v>7192.9</v>
      </c>
      <c r="C475" s="3">
        <v>18767</v>
      </c>
      <c r="D475" s="3">
        <v>72891</v>
      </c>
      <c r="E475" s="3">
        <v>71992</v>
      </c>
      <c r="F475" s="3">
        <v>74021</v>
      </c>
      <c r="G475" s="3">
        <v>73000</v>
      </c>
      <c r="H475" s="3">
        <v>12709</v>
      </c>
      <c r="I475" s="3">
        <v>76407</v>
      </c>
      <c r="J475" s="3">
        <v>80102</v>
      </c>
      <c r="K475" s="3">
        <v>72043</v>
      </c>
      <c r="L475" s="3">
        <v>84294</v>
      </c>
      <c r="M475" s="3">
        <v>46722</v>
      </c>
      <c r="N475" s="3">
        <v>2650</v>
      </c>
      <c r="O475" s="3">
        <v>14724</v>
      </c>
      <c r="P475" s="3">
        <v>71616</v>
      </c>
      <c r="Q475" s="3">
        <v>75343</v>
      </c>
      <c r="R475" s="3">
        <v>81194</v>
      </c>
      <c r="S475" s="3">
        <v>85532</v>
      </c>
      <c r="T475" s="3">
        <v>11716</v>
      </c>
      <c r="U475" s="3">
        <v>66740</v>
      </c>
      <c r="V475" s="3">
        <v>79667</v>
      </c>
      <c r="W475" s="3">
        <v>89060</v>
      </c>
      <c r="X475" s="3">
        <v>91793</v>
      </c>
      <c r="Y475" s="3">
        <v>36399</v>
      </c>
      <c r="Z475" s="3">
        <v>55326</v>
      </c>
      <c r="AA475" s="3">
        <v>55854</v>
      </c>
      <c r="AB475" s="3">
        <v>58888</v>
      </c>
      <c r="AC475" s="3">
        <v>61256</v>
      </c>
      <c r="AD475" s="3">
        <v>18155</v>
      </c>
      <c r="AE475" s="3">
        <v>59079</v>
      </c>
      <c r="AF475" s="3">
        <v>64917</v>
      </c>
      <c r="AG475" s="3">
        <v>64898</v>
      </c>
      <c r="AH475" s="4">
        <v>55789</v>
      </c>
      <c r="AK475">
        <f t="shared" si="211"/>
        <v>0.96321776717993823</v>
      </c>
      <c r="AL475">
        <f t="shared" si="212"/>
        <v>5.5659079138819703</v>
      </c>
      <c r="AM475">
        <f t="shared" si="213"/>
        <v>5.4894571999309481</v>
      </c>
      <c r="AN475">
        <f t="shared" si="214"/>
        <v>5.6620028046101734</v>
      </c>
      <c r="AO475">
        <f t="shared" si="215"/>
        <v>5.5751772440495575</v>
      </c>
      <c r="AP475">
        <f t="shared" si="216"/>
        <v>0.44804710520519664</v>
      </c>
      <c r="AQ475">
        <f t="shared" si="217"/>
        <v>5.8649075915814075</v>
      </c>
      <c r="AR475">
        <f t="shared" si="218"/>
        <v>6.1791293802900027</v>
      </c>
      <c r="AS475">
        <f t="shared" si="219"/>
        <v>5.493794225972664</v>
      </c>
      <c r="AT475">
        <f t="shared" si="220"/>
        <v>6.5356159129737454</v>
      </c>
      <c r="AU475">
        <f t="shared" si="221"/>
        <v>0.61940215371610852</v>
      </c>
      <c r="AV475">
        <f t="shared" si="222"/>
        <v>5.4574822628390853</v>
      </c>
      <c r="AW475">
        <f t="shared" si="223"/>
        <v>5.7744253227895408</v>
      </c>
      <c r="AX475">
        <f t="shared" si="224"/>
        <v>6.2719927614184963</v>
      </c>
      <c r="AY475">
        <f t="shared" si="225"/>
        <v>6.6408950941432288</v>
      </c>
      <c r="AZ475">
        <f t="shared" si="226"/>
        <v>0.3636026569812088</v>
      </c>
      <c r="BA475">
        <f t="shared" si="227"/>
        <v>5.0428285573605711</v>
      </c>
      <c r="BB475">
        <f t="shared" si="228"/>
        <v>6.142137099345959</v>
      </c>
      <c r="BC475">
        <f t="shared" si="229"/>
        <v>6.9409152485583636</v>
      </c>
      <c r="BD475">
        <f t="shared" si="230"/>
        <v>7.1733288205585239</v>
      </c>
      <c r="BE475">
        <f t="shared" si="231"/>
        <v>2.4626382214451481</v>
      </c>
      <c r="BF475">
        <f t="shared" si="232"/>
        <v>4.0721851212794062</v>
      </c>
      <c r="BG475">
        <f t="shared" si="233"/>
        <v>4.1170860967701062</v>
      </c>
      <c r="BH475">
        <f t="shared" si="234"/>
        <v>4.3750966263890181</v>
      </c>
      <c r="BI475">
        <f t="shared" si="235"/>
        <v>4.5764706982867054</v>
      </c>
      <c r="BJ475">
        <f t="shared" si="236"/>
        <v>0.91117345467935351</v>
      </c>
      <c r="BK475">
        <f t="shared" si="237"/>
        <v>4.3913392141138736</v>
      </c>
      <c r="BL475">
        <f t="shared" si="238"/>
        <v>4.8878011363008236</v>
      </c>
      <c r="BM475">
        <f t="shared" si="239"/>
        <v>4.8861853815009688</v>
      </c>
      <c r="BN475">
        <f t="shared" si="240"/>
        <v>4.1115585145600768</v>
      </c>
    </row>
    <row r="476" spans="1:66" ht="72" x14ac:dyDescent="0.3">
      <c r="A476" s="1" t="s">
        <v>13</v>
      </c>
      <c r="B476" s="2">
        <v>7195.22</v>
      </c>
      <c r="C476" s="3">
        <v>18823</v>
      </c>
      <c r="D476" s="3">
        <v>73127</v>
      </c>
      <c r="E476" s="3">
        <v>72642</v>
      </c>
      <c r="F476" s="3">
        <v>74675</v>
      </c>
      <c r="G476" s="3">
        <v>71895</v>
      </c>
      <c r="H476" s="3">
        <v>12784</v>
      </c>
      <c r="I476" s="3">
        <v>75594</v>
      </c>
      <c r="J476" s="3">
        <v>79479</v>
      </c>
      <c r="K476" s="3">
        <v>70683</v>
      </c>
      <c r="L476" s="3">
        <v>83688</v>
      </c>
      <c r="M476" s="3">
        <v>46270</v>
      </c>
      <c r="N476" s="3">
        <v>2771</v>
      </c>
      <c r="O476" s="3">
        <v>14931</v>
      </c>
      <c r="P476" s="3">
        <v>72349</v>
      </c>
      <c r="Q476" s="3">
        <v>75478</v>
      </c>
      <c r="R476" s="3">
        <v>81230</v>
      </c>
      <c r="S476" s="3">
        <v>84513</v>
      </c>
      <c r="T476" s="3">
        <v>11405</v>
      </c>
      <c r="U476" s="3">
        <v>66639</v>
      </c>
      <c r="V476" s="3">
        <v>79718</v>
      </c>
      <c r="W476" s="3">
        <v>89110</v>
      </c>
      <c r="X476" s="3">
        <v>91732</v>
      </c>
      <c r="Y476" s="3">
        <v>36503</v>
      </c>
      <c r="Z476" s="3">
        <v>55532</v>
      </c>
      <c r="AA476" s="3">
        <v>55608</v>
      </c>
      <c r="AB476" s="3">
        <v>59200</v>
      </c>
      <c r="AC476" s="3">
        <v>62056</v>
      </c>
      <c r="AD476" s="3">
        <v>18155</v>
      </c>
      <c r="AE476" s="3">
        <v>59401</v>
      </c>
      <c r="AF476" s="3">
        <v>64216</v>
      </c>
      <c r="AG476" s="3">
        <v>64005</v>
      </c>
      <c r="AH476" s="4">
        <v>55874</v>
      </c>
      <c r="AK476">
        <f t="shared" si="211"/>
        <v>0.95769018496990876</v>
      </c>
      <c r="AL476">
        <f t="shared" si="212"/>
        <v>5.5756874824074067</v>
      </c>
      <c r="AM476">
        <f t="shared" si="213"/>
        <v>5.5344432151479568</v>
      </c>
      <c r="AN476">
        <f t="shared" si="214"/>
        <v>5.7073289787324146</v>
      </c>
      <c r="AO476">
        <f t="shared" si="215"/>
        <v>5.4709185395957727</v>
      </c>
      <c r="AP476">
        <f t="shared" si="216"/>
        <v>0.44413527779502199</v>
      </c>
      <c r="AQ476">
        <f t="shared" si="217"/>
        <v>5.7854804872095995</v>
      </c>
      <c r="AR476">
        <f t="shared" si="218"/>
        <v>6.1158598239167423</v>
      </c>
      <c r="AS476">
        <f t="shared" si="219"/>
        <v>5.3678503913103013</v>
      </c>
      <c r="AT476">
        <f t="shared" si="220"/>
        <v>6.473792031947724</v>
      </c>
      <c r="AU476">
        <f t="shared" si="221"/>
        <v>0.62671557017860902</v>
      </c>
      <c r="AV476">
        <f t="shared" si="222"/>
        <v>5.5095265753396703</v>
      </c>
      <c r="AW476">
        <f t="shared" si="223"/>
        <v>5.7756158789578551</v>
      </c>
      <c r="AX476">
        <f t="shared" si="224"/>
        <v>6.2647643846823042</v>
      </c>
      <c r="AY476">
        <f t="shared" si="225"/>
        <v>6.5439498061519439</v>
      </c>
      <c r="AZ476">
        <f t="shared" si="226"/>
        <v>0.32686549521609026</v>
      </c>
      <c r="BA476">
        <f t="shared" si="227"/>
        <v>5.0239497381201632</v>
      </c>
      <c r="BB476">
        <f t="shared" si="228"/>
        <v>6.1361843185043892</v>
      </c>
      <c r="BC476">
        <f t="shared" si="229"/>
        <v>6.9348774279904859</v>
      </c>
      <c r="BD476">
        <f t="shared" si="230"/>
        <v>7.1578515903704414</v>
      </c>
      <c r="BE476">
        <f t="shared" si="231"/>
        <v>2.46119254609791</v>
      </c>
      <c r="BF476">
        <f t="shared" si="232"/>
        <v>4.0794134980155983</v>
      </c>
      <c r="BG476">
        <f t="shared" si="233"/>
        <v>4.0858765172150173</v>
      </c>
      <c r="BH476">
        <f t="shared" si="234"/>
        <v>4.3913392141138736</v>
      </c>
      <c r="BI476">
        <f t="shared" si="235"/>
        <v>4.6342126724499355</v>
      </c>
      <c r="BJ476">
        <f t="shared" si="236"/>
        <v>0.900883647796068</v>
      </c>
      <c r="BK476">
        <f t="shared" si="237"/>
        <v>4.4084321991018109</v>
      </c>
      <c r="BL476">
        <f t="shared" si="238"/>
        <v>4.8178984812755283</v>
      </c>
      <c r="BM476">
        <f t="shared" si="239"/>
        <v>4.7999550990245101</v>
      </c>
      <c r="BN476">
        <f t="shared" si="240"/>
        <v>4.108497084412984</v>
      </c>
    </row>
    <row r="477" spans="1:66" ht="72" x14ac:dyDescent="0.3">
      <c r="A477" s="1" t="s">
        <v>13</v>
      </c>
      <c r="B477" s="2">
        <v>7197.53</v>
      </c>
      <c r="C477" s="3">
        <v>18595</v>
      </c>
      <c r="D477" s="3">
        <v>72732</v>
      </c>
      <c r="E477" s="3">
        <v>71969</v>
      </c>
      <c r="F477" s="3">
        <v>74982</v>
      </c>
      <c r="G477" s="3">
        <v>73207</v>
      </c>
      <c r="H477" s="3">
        <v>12653</v>
      </c>
      <c r="I477" s="3">
        <v>74971</v>
      </c>
      <c r="J477" s="3">
        <v>79334</v>
      </c>
      <c r="K477" s="3">
        <v>71396</v>
      </c>
      <c r="L477" s="3">
        <v>82935</v>
      </c>
      <c r="M477" s="3">
        <v>46548</v>
      </c>
      <c r="N477" s="3">
        <v>2777</v>
      </c>
      <c r="O477" s="3">
        <v>15059</v>
      </c>
      <c r="P477" s="3">
        <v>71567</v>
      </c>
      <c r="Q477" s="3">
        <v>75216</v>
      </c>
      <c r="R477" s="3">
        <v>81601</v>
      </c>
      <c r="S477" s="3">
        <v>85007</v>
      </c>
      <c r="T477" s="3">
        <v>11630</v>
      </c>
      <c r="U477" s="3">
        <v>66457</v>
      </c>
      <c r="V477" s="3">
        <v>79069</v>
      </c>
      <c r="W477" s="3">
        <v>88167</v>
      </c>
      <c r="X477" s="3">
        <v>91762</v>
      </c>
      <c r="Y477" s="3">
        <v>36202</v>
      </c>
      <c r="Z477" s="3">
        <v>55931</v>
      </c>
      <c r="AA477" s="3">
        <v>55709</v>
      </c>
      <c r="AB477" s="3">
        <v>58653</v>
      </c>
      <c r="AC477" s="3">
        <v>61308</v>
      </c>
      <c r="AD477" s="3">
        <v>18107</v>
      </c>
      <c r="AE477" s="3">
        <v>59407</v>
      </c>
      <c r="AF477" s="3">
        <v>64548</v>
      </c>
      <c r="AG477" s="3">
        <v>64810</v>
      </c>
      <c r="AH477" s="4">
        <v>56071</v>
      </c>
      <c r="AK477">
        <f t="shared" si="211"/>
        <v>0.93779088901380292</v>
      </c>
      <c r="AL477">
        <f t="shared" si="212"/>
        <v>5.5415865521578409</v>
      </c>
      <c r="AM477">
        <f t="shared" si="213"/>
        <v>5.4767012409847267</v>
      </c>
      <c r="AN477">
        <f t="shared" si="214"/>
        <v>5.7329259363511662</v>
      </c>
      <c r="AO477">
        <f t="shared" si="215"/>
        <v>5.5819804221542091</v>
      </c>
      <c r="AP477">
        <f t="shared" si="216"/>
        <v>0.43248483529080617</v>
      </c>
      <c r="AQ477">
        <f t="shared" si="217"/>
        <v>5.7319904993617765</v>
      </c>
      <c r="AR477">
        <f t="shared" si="218"/>
        <v>6.103018825244213</v>
      </c>
      <c r="AS477">
        <f t="shared" si="219"/>
        <v>5.4279734778101592</v>
      </c>
      <c r="AT477">
        <f t="shared" si="220"/>
        <v>6.4092468796798423</v>
      </c>
      <c r="AU477">
        <f t="shared" si="221"/>
        <v>0.63709041678820266</v>
      </c>
      <c r="AV477">
        <f t="shared" si="222"/>
        <v>5.442515271008852</v>
      </c>
      <c r="AW477">
        <f t="shared" si="223"/>
        <v>5.7528252323072726</v>
      </c>
      <c r="AX477">
        <f t="shared" si="224"/>
        <v>6.2958038847847773</v>
      </c>
      <c r="AY477">
        <f t="shared" si="225"/>
        <v>6.5854491925903185</v>
      </c>
      <c r="AZ477">
        <f t="shared" si="226"/>
        <v>0.34548919527757399</v>
      </c>
      <c r="BA477">
        <f t="shared" si="227"/>
        <v>5.0079622695742323</v>
      </c>
      <c r="BB477">
        <f t="shared" si="228"/>
        <v>6.0804832977725543</v>
      </c>
      <c r="BC477">
        <f t="shared" si="229"/>
        <v>6.8541747277240566</v>
      </c>
      <c r="BD477">
        <f t="shared" si="230"/>
        <v>7.1598925438018366</v>
      </c>
      <c r="BE477">
        <f t="shared" si="231"/>
        <v>2.4350853501213092</v>
      </c>
      <c r="BF477">
        <f t="shared" si="232"/>
        <v>4.112834110454699</v>
      </c>
      <c r="BG477">
        <f t="shared" si="233"/>
        <v>4.0939552912142911</v>
      </c>
      <c r="BH477">
        <f t="shared" si="234"/>
        <v>4.3443122454654697</v>
      </c>
      <c r="BI477">
        <f t="shared" si="235"/>
        <v>4.5700927188135942</v>
      </c>
      <c r="BJ477">
        <f t="shared" si="236"/>
        <v>0.89629150257542822</v>
      </c>
      <c r="BK477">
        <f t="shared" si="237"/>
        <v>4.4084321991018109</v>
      </c>
      <c r="BL477">
        <f t="shared" si="238"/>
        <v>4.845621432051983</v>
      </c>
      <c r="BM477">
        <f t="shared" si="239"/>
        <v>4.8679018403447172</v>
      </c>
      <c r="BN477">
        <f t="shared" si="240"/>
        <v>4.1247396721378395</v>
      </c>
    </row>
    <row r="478" spans="1:66" ht="72" x14ac:dyDescent="0.3">
      <c r="A478" s="1" t="s">
        <v>13</v>
      </c>
      <c r="B478" s="2">
        <v>7199.85</v>
      </c>
      <c r="C478" s="3">
        <v>18920</v>
      </c>
      <c r="D478" s="3">
        <v>73246</v>
      </c>
      <c r="E478" s="3">
        <v>71576</v>
      </c>
      <c r="F478" s="3">
        <v>73526</v>
      </c>
      <c r="G478" s="3">
        <v>73312</v>
      </c>
      <c r="H478" s="3">
        <v>12946</v>
      </c>
      <c r="I478" s="3">
        <v>74620</v>
      </c>
      <c r="J478" s="3">
        <v>79824</v>
      </c>
      <c r="K478" s="3">
        <v>70557</v>
      </c>
      <c r="L478" s="3">
        <v>83914</v>
      </c>
      <c r="M478" s="3">
        <v>46816</v>
      </c>
      <c r="N478" s="3">
        <v>2686</v>
      </c>
      <c r="O478" s="3">
        <v>15038</v>
      </c>
      <c r="P478" s="3">
        <v>71060</v>
      </c>
      <c r="Q478" s="3">
        <v>74675</v>
      </c>
      <c r="R478" s="3">
        <v>80238</v>
      </c>
      <c r="S478" s="3">
        <v>84490</v>
      </c>
      <c r="T478" s="3">
        <v>11442</v>
      </c>
      <c r="U478" s="3">
        <v>65943</v>
      </c>
      <c r="V478" s="3">
        <v>79175</v>
      </c>
      <c r="W478" s="3">
        <v>88104</v>
      </c>
      <c r="X478" s="3">
        <v>91612</v>
      </c>
      <c r="Y478" s="3">
        <v>36301</v>
      </c>
      <c r="Z478" s="3">
        <v>55858</v>
      </c>
      <c r="AA478" s="3">
        <v>55168</v>
      </c>
      <c r="AB478" s="3">
        <v>58880</v>
      </c>
      <c r="AC478" s="3">
        <v>60741</v>
      </c>
      <c r="AD478" s="3">
        <v>17974</v>
      </c>
      <c r="AE478" s="3">
        <v>59079</v>
      </c>
      <c r="AF478" s="3">
        <v>63951</v>
      </c>
      <c r="AG478" s="3">
        <v>64346</v>
      </c>
      <c r="AH478" s="4">
        <v>56019</v>
      </c>
      <c r="AK478">
        <f t="shared" si="211"/>
        <v>0.9731674151579911</v>
      </c>
      <c r="AL478">
        <f t="shared" si="212"/>
        <v>5.5930355865742678</v>
      </c>
      <c r="AM478">
        <f t="shared" si="213"/>
        <v>5.4510192436396663</v>
      </c>
      <c r="AN478">
        <f t="shared" si="214"/>
        <v>5.6168467099405488</v>
      </c>
      <c r="AO478">
        <f t="shared" si="215"/>
        <v>5.598648208510606</v>
      </c>
      <c r="AP478">
        <f t="shared" si="216"/>
        <v>0.46514009019313379</v>
      </c>
      <c r="AQ478">
        <f t="shared" si="217"/>
        <v>5.7098801705216591</v>
      </c>
      <c r="AR478">
        <f t="shared" si="218"/>
        <v>6.1524269062292447</v>
      </c>
      <c r="AS478">
        <f t="shared" si="219"/>
        <v>5.3643637625316671</v>
      </c>
      <c r="AT478">
        <f t="shared" si="220"/>
        <v>6.5002393868295574</v>
      </c>
      <c r="AU478">
        <f t="shared" si="221"/>
        <v>0.6430431976297728</v>
      </c>
      <c r="AV478">
        <f t="shared" si="222"/>
        <v>5.4071387448646639</v>
      </c>
      <c r="AW478">
        <f t="shared" si="223"/>
        <v>5.7145573554686067</v>
      </c>
      <c r="AX478">
        <f t="shared" si="224"/>
        <v>6.187633352920817</v>
      </c>
      <c r="AY478">
        <f t="shared" si="225"/>
        <v>6.5492222691830486</v>
      </c>
      <c r="AZ478">
        <f t="shared" si="226"/>
        <v>0.33724034182568391</v>
      </c>
      <c r="BA478">
        <f t="shared" si="227"/>
        <v>4.9719904653458871</v>
      </c>
      <c r="BB478">
        <f t="shared" si="228"/>
        <v>6.097236123855259</v>
      </c>
      <c r="BC478">
        <f t="shared" si="229"/>
        <v>6.8565558400606843</v>
      </c>
      <c r="BD478">
        <f t="shared" si="230"/>
        <v>7.1548751999496565</v>
      </c>
      <c r="BE478">
        <f t="shared" si="231"/>
        <v>2.4512428981198569</v>
      </c>
      <c r="BF478">
        <f t="shared" si="232"/>
        <v>4.1143648255282459</v>
      </c>
      <c r="BG478">
        <f t="shared" si="233"/>
        <v>4.0556874143756261</v>
      </c>
      <c r="BH478">
        <f t="shared" si="234"/>
        <v>4.3713548784314593</v>
      </c>
      <c r="BI478">
        <f t="shared" si="235"/>
        <v>4.5296138090909173</v>
      </c>
      <c r="BJ478">
        <f t="shared" si="236"/>
        <v>0.89271983407048616</v>
      </c>
      <c r="BK478">
        <f t="shared" si="237"/>
        <v>4.3882777839667808</v>
      </c>
      <c r="BL478">
        <f t="shared" si="238"/>
        <v>4.8025913305400625</v>
      </c>
      <c r="BM478">
        <f t="shared" si="239"/>
        <v>4.8361820224317791</v>
      </c>
      <c r="BN478">
        <f t="shared" si="240"/>
        <v>4.128056221463857</v>
      </c>
    </row>
    <row r="479" spans="1:66" ht="72" x14ac:dyDescent="0.3">
      <c r="A479" s="1" t="s">
        <v>13</v>
      </c>
      <c r="B479" s="2">
        <v>7202.17</v>
      </c>
      <c r="C479" s="3">
        <v>18121</v>
      </c>
      <c r="D479" s="3">
        <v>73909</v>
      </c>
      <c r="E479" s="3">
        <v>72419</v>
      </c>
      <c r="F479" s="3">
        <v>74013</v>
      </c>
      <c r="G479" s="3">
        <v>71756</v>
      </c>
      <c r="H479" s="3">
        <v>12703</v>
      </c>
      <c r="I479" s="3">
        <v>74974</v>
      </c>
      <c r="J479" s="3">
        <v>79718</v>
      </c>
      <c r="K479" s="3">
        <v>70370</v>
      </c>
      <c r="L479" s="3">
        <v>84230</v>
      </c>
      <c r="M479" s="3">
        <v>46557</v>
      </c>
      <c r="N479" s="3">
        <v>2738</v>
      </c>
      <c r="O479" s="3">
        <v>15230</v>
      </c>
      <c r="P479" s="3">
        <v>70847</v>
      </c>
      <c r="Q479" s="3">
        <v>74857</v>
      </c>
      <c r="R479" s="3">
        <v>80495</v>
      </c>
      <c r="S479" s="3">
        <v>85178</v>
      </c>
      <c r="T479" s="3">
        <v>11652</v>
      </c>
      <c r="U479" s="3">
        <v>66558</v>
      </c>
      <c r="V479" s="3">
        <v>78551</v>
      </c>
      <c r="W479" s="3">
        <v>88801</v>
      </c>
      <c r="X479" s="3">
        <v>91092</v>
      </c>
      <c r="Y479" s="3">
        <v>35949</v>
      </c>
      <c r="Z479" s="3">
        <v>54970</v>
      </c>
      <c r="AA479" s="3">
        <v>55538</v>
      </c>
      <c r="AB479" s="3">
        <v>59171</v>
      </c>
      <c r="AC479" s="3">
        <v>61044</v>
      </c>
      <c r="AD479" s="3">
        <v>18397</v>
      </c>
      <c r="AE479" s="3">
        <v>58754</v>
      </c>
      <c r="AF479" s="3">
        <v>64352</v>
      </c>
      <c r="AG479" s="3">
        <v>64896</v>
      </c>
      <c r="AH479" s="4">
        <v>55839</v>
      </c>
      <c r="AK479">
        <f t="shared" si="211"/>
        <v>0.90079860806975987</v>
      </c>
      <c r="AL479">
        <f t="shared" si="212"/>
        <v>5.6449948593485448</v>
      </c>
      <c r="AM479">
        <f t="shared" si="213"/>
        <v>5.5182856671494092</v>
      </c>
      <c r="AN479">
        <f t="shared" si="214"/>
        <v>5.6538389908845916</v>
      </c>
      <c r="AO479">
        <f t="shared" si="215"/>
        <v>5.4619043286071092</v>
      </c>
      <c r="AP479">
        <f t="shared" si="216"/>
        <v>0.44005337093223107</v>
      </c>
      <c r="AQ479">
        <f t="shared" si="217"/>
        <v>5.7355621678667186</v>
      </c>
      <c r="AR479">
        <f t="shared" si="218"/>
        <v>6.1389906294725582</v>
      </c>
      <c r="AS479">
        <f t="shared" si="219"/>
        <v>5.3440392679440203</v>
      </c>
      <c r="AT479">
        <f t="shared" si="220"/>
        <v>6.5226898745749073</v>
      </c>
      <c r="AU479">
        <f t="shared" si="221"/>
        <v>0.65494875931291308</v>
      </c>
      <c r="AV479">
        <f t="shared" si="222"/>
        <v>5.3846032173930052</v>
      </c>
      <c r="AW479">
        <f t="shared" si="223"/>
        <v>5.7256125198886663</v>
      </c>
      <c r="AX479">
        <f t="shared" si="224"/>
        <v>6.2050664968139868</v>
      </c>
      <c r="AY479">
        <f t="shared" si="225"/>
        <v>6.6033075351150288</v>
      </c>
      <c r="AZ479">
        <f t="shared" si="226"/>
        <v>0.35067661858237081</v>
      </c>
      <c r="BA479">
        <f t="shared" si="227"/>
        <v>5.0198678312573719</v>
      </c>
      <c r="BB479">
        <f t="shared" si="228"/>
        <v>6.0397492688709526</v>
      </c>
      <c r="BC479">
        <f t="shared" si="229"/>
        <v>6.9114064635294374</v>
      </c>
      <c r="BD479">
        <f t="shared" si="230"/>
        <v>7.1062324765013978</v>
      </c>
      <c r="BE479">
        <f t="shared" si="231"/>
        <v>2.4168868486913664</v>
      </c>
      <c r="BF479">
        <f t="shared" si="232"/>
        <v>4.0344274827985895</v>
      </c>
      <c r="BG479">
        <f t="shared" si="233"/>
        <v>4.0827300473416157</v>
      </c>
      <c r="BH479">
        <f t="shared" si="234"/>
        <v>4.3916793730191062</v>
      </c>
      <c r="BI479">
        <f t="shared" si="235"/>
        <v>4.5509587803942617</v>
      </c>
      <c r="BJ479">
        <f t="shared" si="236"/>
        <v>0.92426957253080788</v>
      </c>
      <c r="BK479">
        <f t="shared" si="237"/>
        <v>4.3562178071486102</v>
      </c>
      <c r="BL479">
        <f t="shared" si="238"/>
        <v>4.8322701950216045</v>
      </c>
      <c r="BM479">
        <f t="shared" si="239"/>
        <v>4.8785318061332354</v>
      </c>
      <c r="BN479">
        <f t="shared" si="240"/>
        <v>4.1083270049603673</v>
      </c>
    </row>
    <row r="480" spans="1:66" ht="72" x14ac:dyDescent="0.3">
      <c r="A480" s="1" t="s">
        <v>13</v>
      </c>
      <c r="B480" s="2">
        <v>7204.48</v>
      </c>
      <c r="C480" s="3">
        <v>18311</v>
      </c>
      <c r="D480" s="3">
        <v>72620</v>
      </c>
      <c r="E480" s="3">
        <v>71804</v>
      </c>
      <c r="F480" s="3">
        <v>74180</v>
      </c>
      <c r="G480" s="3">
        <v>73428</v>
      </c>
      <c r="H480" s="3">
        <v>12896</v>
      </c>
      <c r="I480" s="3">
        <v>75680</v>
      </c>
      <c r="J480" s="3">
        <v>79330</v>
      </c>
      <c r="K480" s="3">
        <v>71049</v>
      </c>
      <c r="L480" s="3">
        <v>82894</v>
      </c>
      <c r="M480" s="3">
        <v>46448</v>
      </c>
      <c r="N480" s="3">
        <v>2760</v>
      </c>
      <c r="O480" s="3">
        <v>15012</v>
      </c>
      <c r="P480" s="3">
        <v>71181</v>
      </c>
      <c r="Q480" s="3">
        <v>74500</v>
      </c>
      <c r="R480" s="3">
        <v>79967</v>
      </c>
      <c r="S480" s="3">
        <v>84199</v>
      </c>
      <c r="T480" s="3">
        <v>11503</v>
      </c>
      <c r="U480" s="3">
        <v>65852</v>
      </c>
      <c r="V480" s="3">
        <v>78417</v>
      </c>
      <c r="W480" s="3">
        <v>88335</v>
      </c>
      <c r="X480" s="3">
        <v>91739</v>
      </c>
      <c r="Y480" s="3">
        <v>36379</v>
      </c>
      <c r="Z480" s="3">
        <v>55573</v>
      </c>
      <c r="AA480" s="3">
        <v>55939</v>
      </c>
      <c r="AB480" s="3">
        <v>58912</v>
      </c>
      <c r="AC480" s="3">
        <v>61180</v>
      </c>
      <c r="AD480" s="3">
        <v>18137</v>
      </c>
      <c r="AE480" s="3">
        <v>59449</v>
      </c>
      <c r="AF480" s="3">
        <v>64741</v>
      </c>
      <c r="AG480" s="3">
        <v>64361</v>
      </c>
      <c r="AH480" s="4">
        <v>55899</v>
      </c>
      <c r="AK480">
        <f t="shared" si="211"/>
        <v>0.91508528208952822</v>
      </c>
      <c r="AL480">
        <f t="shared" si="212"/>
        <v>5.5335077781585671</v>
      </c>
      <c r="AM480">
        <f t="shared" si="213"/>
        <v>5.4641153614911211</v>
      </c>
      <c r="AN480">
        <f t="shared" si="214"/>
        <v>5.6661697511992726</v>
      </c>
      <c r="AO480">
        <f t="shared" si="215"/>
        <v>5.602219877015548</v>
      </c>
      <c r="AP480">
        <f t="shared" si="216"/>
        <v>0.45459516413092382</v>
      </c>
      <c r="AQ480">
        <f t="shared" si="217"/>
        <v>5.79372934066149</v>
      </c>
      <c r="AR480">
        <f t="shared" si="218"/>
        <v>6.1041243416862185</v>
      </c>
      <c r="AS480">
        <f t="shared" si="219"/>
        <v>5.3999103681284719</v>
      </c>
      <c r="AT480">
        <f t="shared" si="220"/>
        <v>6.4072059262484471</v>
      </c>
      <c r="AU480">
        <f t="shared" si="221"/>
        <v>0.63453922499895832</v>
      </c>
      <c r="AV480">
        <f t="shared" si="222"/>
        <v>5.4111356120011465</v>
      </c>
      <c r="AW480">
        <f t="shared" si="223"/>
        <v>5.6933824636178789</v>
      </c>
      <c r="AX480">
        <f t="shared" si="224"/>
        <v>6.1582946473445066</v>
      </c>
      <c r="AY480">
        <f t="shared" si="225"/>
        <v>6.5181827690805756</v>
      </c>
      <c r="AZ480">
        <f t="shared" si="226"/>
        <v>0.33613482538367806</v>
      </c>
      <c r="BA480">
        <f t="shared" si="227"/>
        <v>4.9579589105050426</v>
      </c>
      <c r="BB480">
        <f t="shared" si="228"/>
        <v>6.026483071566882</v>
      </c>
      <c r="BC480">
        <f t="shared" si="229"/>
        <v>6.8699070770910629</v>
      </c>
      <c r="BD480">
        <f t="shared" si="230"/>
        <v>7.1593823054439882</v>
      </c>
      <c r="BE480">
        <f t="shared" si="231"/>
        <v>2.4515830570250894</v>
      </c>
      <c r="BF480">
        <f t="shared" si="232"/>
        <v>4.0838355637836221</v>
      </c>
      <c r="BG480">
        <f t="shared" si="233"/>
        <v>4.1149601036124031</v>
      </c>
      <c r="BH480">
        <f t="shared" si="234"/>
        <v>4.3677832099265173</v>
      </c>
      <c r="BI480">
        <f t="shared" si="235"/>
        <v>4.5606533091933903</v>
      </c>
      <c r="BJ480">
        <f t="shared" si="236"/>
        <v>0.90028836971191106</v>
      </c>
      <c r="BK480">
        <f t="shared" si="237"/>
        <v>4.4134495429539911</v>
      </c>
      <c r="BL480">
        <f t="shared" si="238"/>
        <v>4.8634797745766942</v>
      </c>
      <c r="BM480">
        <f t="shared" si="239"/>
        <v>4.831164678579599</v>
      </c>
      <c r="BN480">
        <f t="shared" si="240"/>
        <v>4.1115585145600768</v>
      </c>
    </row>
    <row r="481" spans="1:66" ht="72" x14ac:dyDescent="0.3">
      <c r="A481" s="1" t="s">
        <v>13</v>
      </c>
      <c r="B481" s="2">
        <v>7206.8</v>
      </c>
      <c r="C481" s="3">
        <v>18547</v>
      </c>
      <c r="D481" s="3">
        <v>73384</v>
      </c>
      <c r="E481" s="3">
        <v>72182</v>
      </c>
      <c r="F481" s="3">
        <v>74356</v>
      </c>
      <c r="G481" s="3">
        <v>72744</v>
      </c>
      <c r="H481" s="3">
        <v>12946</v>
      </c>
      <c r="I481" s="3">
        <v>75427</v>
      </c>
      <c r="J481" s="3">
        <v>79928</v>
      </c>
      <c r="K481" s="3">
        <v>69585</v>
      </c>
      <c r="L481" s="3">
        <v>82870</v>
      </c>
      <c r="M481" s="3">
        <v>46609</v>
      </c>
      <c r="N481" s="3">
        <v>2797</v>
      </c>
      <c r="O481" s="3">
        <v>15164</v>
      </c>
      <c r="P481" s="3">
        <v>71221</v>
      </c>
      <c r="Q481" s="3">
        <v>74718</v>
      </c>
      <c r="R481" s="3">
        <v>79988</v>
      </c>
      <c r="S481" s="3">
        <v>84444</v>
      </c>
      <c r="T481" s="3">
        <v>11811</v>
      </c>
      <c r="U481" s="3">
        <v>65906</v>
      </c>
      <c r="V481" s="3">
        <v>79655</v>
      </c>
      <c r="W481" s="3">
        <v>88020</v>
      </c>
      <c r="X481" s="3">
        <v>90794</v>
      </c>
      <c r="Y481" s="3">
        <v>36329</v>
      </c>
      <c r="Z481" s="3">
        <v>55643</v>
      </c>
      <c r="AA481" s="3">
        <v>55773</v>
      </c>
      <c r="AB481" s="3">
        <v>58858</v>
      </c>
      <c r="AC481" s="3">
        <v>60931</v>
      </c>
      <c r="AD481" s="3">
        <v>18162</v>
      </c>
      <c r="AE481" s="3">
        <v>59563</v>
      </c>
      <c r="AF481" s="3">
        <v>64021</v>
      </c>
      <c r="AG481" s="3">
        <v>64053</v>
      </c>
      <c r="AH481" s="4">
        <v>56061</v>
      </c>
      <c r="AK481">
        <f t="shared" si="211"/>
        <v>0.93200818762484905</v>
      </c>
      <c r="AL481">
        <f t="shared" si="212"/>
        <v>5.5953316591845876</v>
      </c>
      <c r="AM481">
        <f t="shared" si="213"/>
        <v>5.493113908162198</v>
      </c>
      <c r="AN481">
        <f t="shared" si="214"/>
        <v>5.6779902731561043</v>
      </c>
      <c r="AO481">
        <f t="shared" si="215"/>
        <v>5.5409062343473758</v>
      </c>
      <c r="AP481">
        <f t="shared" si="216"/>
        <v>0.45570068057292973</v>
      </c>
      <c r="AQ481">
        <f t="shared" si="217"/>
        <v>5.7690678200321281</v>
      </c>
      <c r="AR481">
        <f t="shared" si="218"/>
        <v>6.1518316281450875</v>
      </c>
      <c r="AS481">
        <f t="shared" si="219"/>
        <v>5.2722657389399465</v>
      </c>
      <c r="AT481">
        <f t="shared" si="220"/>
        <v>6.4020185029436503</v>
      </c>
      <c r="AU481">
        <f t="shared" si="221"/>
        <v>0.64431879352439503</v>
      </c>
      <c r="AV481">
        <f t="shared" si="222"/>
        <v>5.4113907311800711</v>
      </c>
      <c r="AW481">
        <f t="shared" si="223"/>
        <v>5.7087746540796536</v>
      </c>
      <c r="AX481">
        <f t="shared" si="224"/>
        <v>6.1569340117235765</v>
      </c>
      <c r="AY481">
        <f t="shared" si="225"/>
        <v>6.5358710321526701</v>
      </c>
      <c r="AZ481">
        <f t="shared" si="226"/>
        <v>0.3591805912131853</v>
      </c>
      <c r="BA481">
        <f t="shared" si="227"/>
        <v>4.9594045858522815</v>
      </c>
      <c r="BB481">
        <f t="shared" si="228"/>
        <v>6.1286157828629646</v>
      </c>
      <c r="BC481">
        <f t="shared" si="229"/>
        <v>6.8399730934305962</v>
      </c>
      <c r="BD481">
        <f t="shared" si="230"/>
        <v>7.0758732942093898</v>
      </c>
      <c r="BE481">
        <f t="shared" si="231"/>
        <v>2.4441846008362811</v>
      </c>
      <c r="BF481">
        <f t="shared" si="232"/>
        <v>4.0866418747517903</v>
      </c>
      <c r="BG481">
        <f t="shared" si="233"/>
        <v>4.097697039171849</v>
      </c>
      <c r="BH481">
        <f t="shared" si="234"/>
        <v>4.360044594832476</v>
      </c>
      <c r="BI481">
        <f t="shared" si="235"/>
        <v>4.5363319474692609</v>
      </c>
      <c r="BJ481">
        <f t="shared" si="236"/>
        <v>0.89926789299621324</v>
      </c>
      <c r="BK481">
        <f t="shared" si="237"/>
        <v>4.4199976018797189</v>
      </c>
      <c r="BL481">
        <f t="shared" si="238"/>
        <v>4.7991047017614283</v>
      </c>
      <c r="BM481">
        <f t="shared" si="239"/>
        <v>4.8018259730032886</v>
      </c>
      <c r="BN481">
        <f t="shared" si="240"/>
        <v>4.1221884803485951</v>
      </c>
    </row>
    <row r="482" spans="1:66" ht="72" x14ac:dyDescent="0.3">
      <c r="A482" s="1" t="s">
        <v>13</v>
      </c>
      <c r="B482" s="2">
        <v>7209.12</v>
      </c>
      <c r="C482" s="3">
        <v>18833</v>
      </c>
      <c r="D482" s="3">
        <v>73372</v>
      </c>
      <c r="E482" s="3">
        <v>71629</v>
      </c>
      <c r="F482" s="3">
        <v>75164</v>
      </c>
      <c r="G482" s="3">
        <v>72705</v>
      </c>
      <c r="H482" s="3">
        <v>12717</v>
      </c>
      <c r="I482" s="3">
        <v>75102</v>
      </c>
      <c r="J482" s="3">
        <v>78820</v>
      </c>
      <c r="K482" s="3">
        <v>70987</v>
      </c>
      <c r="L482" s="3">
        <v>82487</v>
      </c>
      <c r="M482" s="3">
        <v>47580</v>
      </c>
      <c r="N482" s="3">
        <v>2585</v>
      </c>
      <c r="O482" s="3">
        <v>14633</v>
      </c>
      <c r="P482" s="3">
        <v>71192</v>
      </c>
      <c r="Q482" s="3">
        <v>74989</v>
      </c>
      <c r="R482" s="3">
        <v>80716</v>
      </c>
      <c r="S482" s="3">
        <v>84426</v>
      </c>
      <c r="T482" s="3">
        <v>11721</v>
      </c>
      <c r="U482" s="3">
        <v>66760</v>
      </c>
      <c r="V482" s="3">
        <v>78341</v>
      </c>
      <c r="W482" s="3">
        <v>87811</v>
      </c>
      <c r="X482" s="3">
        <v>91332</v>
      </c>
      <c r="Y482" s="3">
        <v>36451</v>
      </c>
      <c r="Z482" s="3">
        <v>55335</v>
      </c>
      <c r="AA482" s="3">
        <v>55564</v>
      </c>
      <c r="AB482" s="3">
        <v>58780</v>
      </c>
      <c r="AC482" s="3">
        <v>61030</v>
      </c>
      <c r="AD482" s="3">
        <v>18477</v>
      </c>
      <c r="AE482" s="3">
        <v>58583</v>
      </c>
      <c r="AF482" s="3">
        <v>64425</v>
      </c>
      <c r="AG482" s="3">
        <v>65027</v>
      </c>
      <c r="AH482" s="4">
        <v>55766</v>
      </c>
      <c r="AK482">
        <f t="shared" si="211"/>
        <v>0.97435797132630519</v>
      </c>
      <c r="AL482">
        <f t="shared" si="212"/>
        <v>5.612339604446217</v>
      </c>
      <c r="AM482">
        <f t="shared" si="213"/>
        <v>5.4641153614911211</v>
      </c>
      <c r="AN482">
        <f t="shared" si="214"/>
        <v>5.7647307939904122</v>
      </c>
      <c r="AO482">
        <f t="shared" si="215"/>
        <v>5.5556181069986845</v>
      </c>
      <c r="AP482">
        <f t="shared" si="216"/>
        <v>0.45425500522569123</v>
      </c>
      <c r="AQ482">
        <f t="shared" si="217"/>
        <v>5.7594583309593075</v>
      </c>
      <c r="AR482">
        <f t="shared" si="218"/>
        <v>6.07563603337299</v>
      </c>
      <c r="AS482">
        <f t="shared" si="219"/>
        <v>5.4095198572012917</v>
      </c>
      <c r="AT482">
        <f t="shared" si="220"/>
        <v>6.3874767097449574</v>
      </c>
      <c r="AU482">
        <f t="shared" si="221"/>
        <v>0.61719112083209682</v>
      </c>
      <c r="AV482">
        <f t="shared" si="222"/>
        <v>5.4269530010944615</v>
      </c>
      <c r="AW482">
        <f t="shared" si="223"/>
        <v>5.7498488418864868</v>
      </c>
      <c r="AX482">
        <f t="shared" si="224"/>
        <v>6.2368713544532328</v>
      </c>
      <c r="AY482">
        <f t="shared" si="225"/>
        <v>6.5523687390564502</v>
      </c>
      <c r="AZ482">
        <f t="shared" si="226"/>
        <v>0.36955543782277894</v>
      </c>
      <c r="BA482">
        <f t="shared" si="227"/>
        <v>5.050056934096764</v>
      </c>
      <c r="BB482">
        <f t="shared" si="228"/>
        <v>6.0349020044713884</v>
      </c>
      <c r="BC482">
        <f t="shared" si="229"/>
        <v>6.8402282126095209</v>
      </c>
      <c r="BD482">
        <f t="shared" si="230"/>
        <v>7.1396530889404985</v>
      </c>
      <c r="BE482">
        <f t="shared" si="231"/>
        <v>2.4725878694232013</v>
      </c>
      <c r="BF482">
        <f t="shared" si="232"/>
        <v>4.0784780610262086</v>
      </c>
      <c r="BG482">
        <f t="shared" si="233"/>
        <v>4.0979521583507736</v>
      </c>
      <c r="BH482">
        <f t="shared" si="234"/>
        <v>4.3714399181577681</v>
      </c>
      <c r="BI482">
        <f t="shared" si="235"/>
        <v>4.5627793023510934</v>
      </c>
      <c r="BJ482">
        <f t="shared" si="236"/>
        <v>0.94408382876060559</v>
      </c>
      <c r="BK482">
        <f t="shared" si="237"/>
        <v>4.3546870920750633</v>
      </c>
      <c r="BL482">
        <f t="shared" si="238"/>
        <v>4.8514891731672458</v>
      </c>
      <c r="BM482">
        <f t="shared" si="239"/>
        <v>4.902683088404749</v>
      </c>
      <c r="BN482">
        <f t="shared" si="240"/>
        <v>4.1151301830650189</v>
      </c>
    </row>
    <row r="483" spans="1:66" ht="72" x14ac:dyDescent="0.3">
      <c r="A483" s="1" t="s">
        <v>13</v>
      </c>
      <c r="B483" s="2">
        <v>7211.43</v>
      </c>
      <c r="C483" s="3">
        <v>18973</v>
      </c>
      <c r="D483" s="3">
        <v>72892</v>
      </c>
      <c r="E483" s="3">
        <v>71723</v>
      </c>
      <c r="F483" s="3">
        <v>74579</v>
      </c>
      <c r="G483" s="3">
        <v>72526</v>
      </c>
      <c r="H483" s="3">
        <v>12283</v>
      </c>
      <c r="I483" s="3">
        <v>75149</v>
      </c>
      <c r="J483" s="3">
        <v>79591</v>
      </c>
      <c r="K483" s="3">
        <v>70461</v>
      </c>
      <c r="L483" s="3">
        <v>83119</v>
      </c>
      <c r="M483" s="3">
        <v>46376</v>
      </c>
      <c r="N483" s="3">
        <v>2674</v>
      </c>
      <c r="O483" s="3">
        <v>14701</v>
      </c>
      <c r="P483" s="3">
        <v>71208</v>
      </c>
      <c r="Q483" s="3">
        <v>74700</v>
      </c>
      <c r="R483" s="3">
        <v>80116</v>
      </c>
      <c r="S483" s="3">
        <v>84226</v>
      </c>
      <c r="T483" s="3">
        <v>11666</v>
      </c>
      <c r="U483" s="3">
        <v>66194</v>
      </c>
      <c r="V483" s="3">
        <v>78469</v>
      </c>
      <c r="W483" s="3">
        <v>88306</v>
      </c>
      <c r="X483" s="3">
        <v>91466</v>
      </c>
      <c r="Y483" s="3">
        <v>36126</v>
      </c>
      <c r="Z483" s="3">
        <v>55400</v>
      </c>
      <c r="AA483" s="3">
        <v>55031</v>
      </c>
      <c r="AB483" s="3">
        <v>59146</v>
      </c>
      <c r="AC483" s="3">
        <v>61484</v>
      </c>
      <c r="AD483" s="3">
        <v>18213</v>
      </c>
      <c r="AE483" s="3">
        <v>58904</v>
      </c>
      <c r="AF483" s="3">
        <v>64079</v>
      </c>
      <c r="AG483" s="3">
        <v>63610</v>
      </c>
      <c r="AH483" s="4">
        <v>56700</v>
      </c>
      <c r="AK483">
        <f t="shared" si="211"/>
        <v>0.97869499736802057</v>
      </c>
      <c r="AL483">
        <f t="shared" si="212"/>
        <v>5.563952000176883</v>
      </c>
      <c r="AM483">
        <f t="shared" si="213"/>
        <v>5.4645405601226615</v>
      </c>
      <c r="AN483">
        <f t="shared" si="214"/>
        <v>5.7074140184587225</v>
      </c>
      <c r="AO483">
        <f t="shared" si="215"/>
        <v>5.532827460348102</v>
      </c>
      <c r="AP483">
        <f t="shared" si="216"/>
        <v>0.40977922836653147</v>
      </c>
      <c r="AQ483">
        <f t="shared" si="217"/>
        <v>5.7558866624543654</v>
      </c>
      <c r="AR483">
        <f t="shared" si="218"/>
        <v>6.1336331267151447</v>
      </c>
      <c r="AS483">
        <f t="shared" si="219"/>
        <v>5.357220425521783</v>
      </c>
      <c r="AT483">
        <f t="shared" si="220"/>
        <v>6.4336532811302796</v>
      </c>
      <c r="AU483">
        <f t="shared" si="221"/>
        <v>0.61540528657962579</v>
      </c>
      <c r="AV483">
        <f t="shared" si="222"/>
        <v>5.4207451010739671</v>
      </c>
      <c r="AW483">
        <f t="shared" si="223"/>
        <v>5.7177038253420083</v>
      </c>
      <c r="AX483">
        <f t="shared" si="224"/>
        <v>6.1782789830269209</v>
      </c>
      <c r="AY483">
        <f t="shared" si="225"/>
        <v>6.5277922581533963</v>
      </c>
      <c r="AZ483">
        <f t="shared" si="226"/>
        <v>0.35730971723440608</v>
      </c>
      <c r="BA483">
        <f t="shared" si="227"/>
        <v>4.9943559133649291</v>
      </c>
      <c r="BB483">
        <f t="shared" si="228"/>
        <v>6.0382185537974067</v>
      </c>
      <c r="BC483">
        <f t="shared" si="229"/>
        <v>6.8747543414906271</v>
      </c>
      <c r="BD483">
        <f t="shared" si="230"/>
        <v>7.1434798766243652</v>
      </c>
      <c r="BE483">
        <f t="shared" si="231"/>
        <v>2.4373814227316295</v>
      </c>
      <c r="BF483">
        <f t="shared" si="232"/>
        <v>4.0764371075948134</v>
      </c>
      <c r="BG483">
        <f t="shared" si="233"/>
        <v>4.0450574485871078</v>
      </c>
      <c r="BH483">
        <f t="shared" si="234"/>
        <v>4.3949959223451236</v>
      </c>
      <c r="BI483">
        <f t="shared" si="235"/>
        <v>4.5938188024535664</v>
      </c>
      <c r="BJ483">
        <f t="shared" si="236"/>
        <v>0.9140648053738305</v>
      </c>
      <c r="BK483">
        <f t="shared" si="237"/>
        <v>4.374416308578553</v>
      </c>
      <c r="BL483">
        <f t="shared" si="238"/>
        <v>4.8144968922232021</v>
      </c>
      <c r="BM483">
        <f t="shared" si="239"/>
        <v>4.7746132605846823</v>
      </c>
      <c r="BN483">
        <f t="shared" si="240"/>
        <v>4.1869887517954014</v>
      </c>
    </row>
    <row r="484" spans="1:66" ht="72" x14ac:dyDescent="0.3">
      <c r="A484" s="1" t="s">
        <v>13</v>
      </c>
      <c r="B484" s="2">
        <v>7213.75</v>
      </c>
      <c r="C484" s="3">
        <v>18861</v>
      </c>
      <c r="D484" s="3">
        <v>72965</v>
      </c>
      <c r="E484" s="3">
        <v>71759</v>
      </c>
      <c r="F484" s="3">
        <v>73651</v>
      </c>
      <c r="G484" s="3">
        <v>72282</v>
      </c>
      <c r="H484" s="3">
        <v>12915</v>
      </c>
      <c r="I484" s="3">
        <v>75341</v>
      </c>
      <c r="J484" s="3">
        <v>78776</v>
      </c>
      <c r="K484" s="3">
        <v>70277</v>
      </c>
      <c r="L484" s="3">
        <v>83289</v>
      </c>
      <c r="M484" s="3">
        <v>46324</v>
      </c>
      <c r="N484" s="3">
        <v>2667</v>
      </c>
      <c r="O484" s="3">
        <v>14753</v>
      </c>
      <c r="P484" s="3">
        <v>70653</v>
      </c>
      <c r="Q484" s="3">
        <v>74349</v>
      </c>
      <c r="R484" s="3">
        <v>79858</v>
      </c>
      <c r="S484" s="3">
        <v>84004</v>
      </c>
      <c r="T484" s="3">
        <v>11852</v>
      </c>
      <c r="U484" s="3">
        <v>66633</v>
      </c>
      <c r="V484" s="3">
        <v>77985</v>
      </c>
      <c r="W484" s="3">
        <v>87998</v>
      </c>
      <c r="X484" s="3">
        <v>90584</v>
      </c>
      <c r="Y484" s="3">
        <v>36201</v>
      </c>
      <c r="Z484" s="3">
        <v>55358</v>
      </c>
      <c r="AA484" s="3">
        <v>55337</v>
      </c>
      <c r="AB484" s="3">
        <v>58475</v>
      </c>
      <c r="AC484" s="3">
        <v>60461</v>
      </c>
      <c r="AD484" s="3">
        <v>18192</v>
      </c>
      <c r="AE484" s="3">
        <v>59434</v>
      </c>
      <c r="AF484" s="3">
        <v>63455</v>
      </c>
      <c r="AG484" s="3">
        <v>63842</v>
      </c>
      <c r="AH484" s="4">
        <v>56296</v>
      </c>
      <c r="AK484">
        <f t="shared" si="211"/>
        <v>0.96976582610566531</v>
      </c>
      <c r="AL484">
        <f t="shared" si="212"/>
        <v>5.5707551782815345</v>
      </c>
      <c r="AM484">
        <f t="shared" si="213"/>
        <v>5.4681972683539124</v>
      </c>
      <c r="AN484">
        <f t="shared" si="214"/>
        <v>5.6290924305289218</v>
      </c>
      <c r="AO484">
        <f t="shared" si="215"/>
        <v>5.5126730452130719</v>
      </c>
      <c r="AP484">
        <f t="shared" si="216"/>
        <v>0.46411961347743602</v>
      </c>
      <c r="AQ484">
        <f t="shared" si="217"/>
        <v>5.772809567989686</v>
      </c>
      <c r="AR484">
        <f t="shared" si="218"/>
        <v>6.0649210278581638</v>
      </c>
      <c r="AS484">
        <f t="shared" si="219"/>
        <v>5.3421683939652409</v>
      </c>
      <c r="AT484">
        <f t="shared" si="220"/>
        <v>6.4487053126868217</v>
      </c>
      <c r="AU484">
        <f t="shared" si="221"/>
        <v>0.62042263043180634</v>
      </c>
      <c r="AV484">
        <f t="shared" si="222"/>
        <v>5.3741433310571036</v>
      </c>
      <c r="AW484">
        <f t="shared" si="223"/>
        <v>5.6884501594920067</v>
      </c>
      <c r="AX484">
        <f t="shared" si="224"/>
        <v>6.1569340117235765</v>
      </c>
      <c r="AY484">
        <f t="shared" si="225"/>
        <v>6.5095087169971455</v>
      </c>
      <c r="AZ484">
        <f t="shared" si="226"/>
        <v>0.37372238441187805</v>
      </c>
      <c r="BA484">
        <f t="shared" si="227"/>
        <v>5.0322836312983616</v>
      </c>
      <c r="BB484">
        <f t="shared" si="228"/>
        <v>5.9976546043484209</v>
      </c>
      <c r="BC484">
        <f t="shared" si="229"/>
        <v>6.8491573838718756</v>
      </c>
      <c r="BD484">
        <f t="shared" si="230"/>
        <v>7.0690701161047382</v>
      </c>
      <c r="BE484">
        <f t="shared" si="231"/>
        <v>2.4443546802888974</v>
      </c>
      <c r="BF484">
        <f t="shared" si="232"/>
        <v>4.0734607171740285</v>
      </c>
      <c r="BG484">
        <f t="shared" si="233"/>
        <v>4.071674882921557</v>
      </c>
      <c r="BH484">
        <f t="shared" si="234"/>
        <v>4.3385295440765157</v>
      </c>
      <c r="BI484">
        <f t="shared" si="235"/>
        <v>4.507418440524491</v>
      </c>
      <c r="BJ484">
        <f t="shared" si="236"/>
        <v>0.91287424920551641</v>
      </c>
      <c r="BK484">
        <f t="shared" si="237"/>
        <v>4.4200826416060268</v>
      </c>
      <c r="BL484">
        <f t="shared" si="238"/>
        <v>4.7620273810910767</v>
      </c>
      <c r="BM484">
        <f t="shared" si="239"/>
        <v>4.7949377551723291</v>
      </c>
      <c r="BN484">
        <f t="shared" si="240"/>
        <v>4.1532279804510681</v>
      </c>
    </row>
    <row r="485" spans="1:66" ht="72" x14ac:dyDescent="0.3">
      <c r="A485" s="1" t="s">
        <v>13</v>
      </c>
      <c r="B485" s="2">
        <v>7216.07</v>
      </c>
      <c r="C485" s="3">
        <v>18617</v>
      </c>
      <c r="D485" s="3">
        <v>73345</v>
      </c>
      <c r="E485" s="3">
        <v>71771</v>
      </c>
      <c r="F485" s="3">
        <v>73666</v>
      </c>
      <c r="G485" s="3">
        <v>72284</v>
      </c>
      <c r="H485" s="3">
        <v>12657</v>
      </c>
      <c r="I485" s="3">
        <v>75016</v>
      </c>
      <c r="J485" s="3">
        <v>78763</v>
      </c>
      <c r="K485" s="3">
        <v>70639</v>
      </c>
      <c r="L485" s="3">
        <v>82594</v>
      </c>
      <c r="M485" s="3">
        <v>46853</v>
      </c>
      <c r="N485" s="3">
        <v>2609</v>
      </c>
      <c r="O485" s="3">
        <v>14989</v>
      </c>
      <c r="P485" s="3">
        <v>71729</v>
      </c>
      <c r="Q485" s="3">
        <v>74468</v>
      </c>
      <c r="R485" s="3">
        <v>80315</v>
      </c>
      <c r="S485" s="3">
        <v>84543</v>
      </c>
      <c r="T485" s="3">
        <v>11689</v>
      </c>
      <c r="U485" s="3">
        <v>65448</v>
      </c>
      <c r="V485" s="3">
        <v>78406</v>
      </c>
      <c r="W485" s="3">
        <v>87968</v>
      </c>
      <c r="X485" s="3">
        <v>91252</v>
      </c>
      <c r="Y485" s="3">
        <v>36408</v>
      </c>
      <c r="Z485" s="3">
        <v>55687</v>
      </c>
      <c r="AA485" s="3">
        <v>54981</v>
      </c>
      <c r="AB485" s="3">
        <v>58501</v>
      </c>
      <c r="AC485" s="3">
        <v>61112</v>
      </c>
      <c r="AD485" s="3">
        <v>17888</v>
      </c>
      <c r="AE485" s="3">
        <v>58617</v>
      </c>
      <c r="AF485" s="3">
        <v>63642</v>
      </c>
      <c r="AG485" s="3">
        <v>63964</v>
      </c>
      <c r="AH485" s="4">
        <v>56208</v>
      </c>
      <c r="AK485">
        <f t="shared" si="211"/>
        <v>0.95394843701235044</v>
      </c>
      <c r="AL485">
        <f t="shared" si="212"/>
        <v>5.6080025784045011</v>
      </c>
      <c r="AM485">
        <f t="shared" si="213"/>
        <v>5.4741500491954822</v>
      </c>
      <c r="AN485">
        <f t="shared" si="214"/>
        <v>5.6353003305494163</v>
      </c>
      <c r="AO485">
        <f t="shared" si="215"/>
        <v>5.5177754287915608</v>
      </c>
      <c r="AP485">
        <f t="shared" si="216"/>
        <v>0.44711166821580706</v>
      </c>
      <c r="AQ485">
        <f t="shared" si="217"/>
        <v>5.7501039610654114</v>
      </c>
      <c r="AR485">
        <f t="shared" si="218"/>
        <v>6.0687478155420305</v>
      </c>
      <c r="AS485">
        <f t="shared" si="219"/>
        <v>5.3778850790146624</v>
      </c>
      <c r="AT485">
        <f t="shared" si="220"/>
        <v>6.3945350070285336</v>
      </c>
      <c r="AU485">
        <f t="shared" si="221"/>
        <v>0.64542430996640088</v>
      </c>
      <c r="AV485">
        <f t="shared" si="222"/>
        <v>5.4705783806905401</v>
      </c>
      <c r="AW485">
        <f t="shared" si="223"/>
        <v>5.7035021910485479</v>
      </c>
      <c r="AX485">
        <f t="shared" si="224"/>
        <v>6.2007294707722709</v>
      </c>
      <c r="AY485">
        <f t="shared" si="225"/>
        <v>6.5602774336031073</v>
      </c>
      <c r="AZ485">
        <f t="shared" si="226"/>
        <v>0.36479321314952284</v>
      </c>
      <c r="BA485">
        <f t="shared" si="227"/>
        <v>4.9364438597490823</v>
      </c>
      <c r="BB485">
        <f t="shared" si="228"/>
        <v>6.0383886332500225</v>
      </c>
      <c r="BC485">
        <f t="shared" si="229"/>
        <v>6.8515384962085033</v>
      </c>
      <c r="BD485">
        <f t="shared" si="230"/>
        <v>7.1308089574044518</v>
      </c>
      <c r="BE485">
        <f t="shared" si="231"/>
        <v>2.4668902077605557</v>
      </c>
      <c r="BF485">
        <f t="shared" si="232"/>
        <v>4.10637109125528</v>
      </c>
      <c r="BG485">
        <f t="shared" si="233"/>
        <v>4.04633304448173</v>
      </c>
      <c r="BH485">
        <f t="shared" si="234"/>
        <v>4.3456728810863998</v>
      </c>
      <c r="BI485">
        <f t="shared" si="235"/>
        <v>4.5677116064769665</v>
      </c>
      <c r="BJ485">
        <f t="shared" si="236"/>
        <v>0.89195447653371285</v>
      </c>
      <c r="BK485">
        <f t="shared" si="237"/>
        <v>4.3555374893381442</v>
      </c>
      <c r="BL485">
        <f t="shared" si="238"/>
        <v>4.7828621140365728</v>
      </c>
      <c r="BM485">
        <f t="shared" si="239"/>
        <v>4.810244905907795</v>
      </c>
      <c r="BN485">
        <f t="shared" si="240"/>
        <v>4.1506767886618237</v>
      </c>
    </row>
    <row r="486" spans="1:66" ht="72" x14ac:dyDescent="0.3">
      <c r="A486" s="1" t="s">
        <v>13</v>
      </c>
      <c r="B486" s="2">
        <v>7218.38</v>
      </c>
      <c r="C486" s="3">
        <v>18433</v>
      </c>
      <c r="D486" s="3">
        <v>72976</v>
      </c>
      <c r="E486" s="3">
        <v>71273</v>
      </c>
      <c r="F486" s="3">
        <v>73983</v>
      </c>
      <c r="G486" s="3">
        <v>72301</v>
      </c>
      <c r="H486" s="3">
        <v>12748</v>
      </c>
      <c r="I486" s="3">
        <v>74768</v>
      </c>
      <c r="J486" s="3">
        <v>79190</v>
      </c>
      <c r="K486" s="3">
        <v>70662</v>
      </c>
      <c r="L486" s="3">
        <v>82384</v>
      </c>
      <c r="M486" s="3">
        <v>46417</v>
      </c>
      <c r="N486" s="3">
        <v>2788</v>
      </c>
      <c r="O486" s="3">
        <v>14743</v>
      </c>
      <c r="P486" s="3">
        <v>70856</v>
      </c>
      <c r="Q486" s="3">
        <v>75310</v>
      </c>
      <c r="R486" s="3">
        <v>80621</v>
      </c>
      <c r="S486" s="3">
        <v>84127</v>
      </c>
      <c r="T486" s="3">
        <v>11625</v>
      </c>
      <c r="U486" s="3">
        <v>65285</v>
      </c>
      <c r="V486" s="3">
        <v>78483</v>
      </c>
      <c r="W486" s="3">
        <v>87185</v>
      </c>
      <c r="X486" s="3">
        <v>92459</v>
      </c>
      <c r="Y486" s="3">
        <v>35828</v>
      </c>
      <c r="Z486" s="3">
        <v>54867</v>
      </c>
      <c r="AA486" s="3">
        <v>54794</v>
      </c>
      <c r="AB486" s="3">
        <v>59104</v>
      </c>
      <c r="AC486" s="3">
        <v>61174</v>
      </c>
      <c r="AD486" s="3">
        <v>17992</v>
      </c>
      <c r="AE486" s="3">
        <v>58691</v>
      </c>
      <c r="AF486" s="3">
        <v>64197</v>
      </c>
      <c r="AG486" s="3">
        <v>63575</v>
      </c>
      <c r="AH486" s="4">
        <v>55561</v>
      </c>
      <c r="AK486">
        <f t="shared" si="211"/>
        <v>0.92307901636249379</v>
      </c>
      <c r="AL486">
        <f t="shared" si="212"/>
        <v>5.5614008083876385</v>
      </c>
      <c r="AM486">
        <f t="shared" si="213"/>
        <v>5.4165781544848679</v>
      </c>
      <c r="AN486">
        <f t="shared" si="214"/>
        <v>5.64703581277994</v>
      </c>
      <c r="AO486">
        <f t="shared" si="215"/>
        <v>5.5039989931296409</v>
      </c>
      <c r="AP486">
        <f t="shared" si="216"/>
        <v>0.43962817230069035</v>
      </c>
      <c r="AQ486">
        <f t="shared" si="217"/>
        <v>5.7137919979318337</v>
      </c>
      <c r="AR486">
        <f t="shared" si="218"/>
        <v>6.0898376676664503</v>
      </c>
      <c r="AS486">
        <f t="shared" si="219"/>
        <v>5.3646188817105918</v>
      </c>
      <c r="AT486">
        <f t="shared" si="220"/>
        <v>6.3614545534946645</v>
      </c>
      <c r="AU486">
        <f t="shared" si="221"/>
        <v>0.60928242628543927</v>
      </c>
      <c r="AV486">
        <f t="shared" si="222"/>
        <v>5.3811165886143719</v>
      </c>
      <c r="AW486">
        <f t="shared" si="223"/>
        <v>5.7598835295908479</v>
      </c>
      <c r="AX486">
        <f t="shared" si="224"/>
        <v>6.2115295160134059</v>
      </c>
      <c r="AY486">
        <f t="shared" si="225"/>
        <v>6.5096787964497613</v>
      </c>
      <c r="AZ486">
        <f t="shared" si="226"/>
        <v>0.34412855965664363</v>
      </c>
      <c r="BA486">
        <f t="shared" si="227"/>
        <v>4.9073602733516966</v>
      </c>
      <c r="BB486">
        <f t="shared" si="228"/>
        <v>6.0297145811665915</v>
      </c>
      <c r="BC486">
        <f t="shared" si="229"/>
        <v>6.7697302795000684</v>
      </c>
      <c r="BD486">
        <f t="shared" si="230"/>
        <v>7.2182297960492248</v>
      </c>
      <c r="BE486">
        <f t="shared" si="231"/>
        <v>2.4023450554926735</v>
      </c>
      <c r="BF486">
        <f t="shared" si="232"/>
        <v>4.0214164046734435</v>
      </c>
      <c r="BG486">
        <f t="shared" si="233"/>
        <v>4.0152085046529491</v>
      </c>
      <c r="BH486">
        <f t="shared" si="234"/>
        <v>4.381729725041053</v>
      </c>
      <c r="BI486">
        <f t="shared" si="235"/>
        <v>4.5577619584989133</v>
      </c>
      <c r="BJ486">
        <f t="shared" si="236"/>
        <v>0.88557649706060193</v>
      </c>
      <c r="BK486">
        <f t="shared" si="237"/>
        <v>4.3466083180757895</v>
      </c>
      <c r="BL486">
        <f t="shared" si="238"/>
        <v>4.8148370511284346</v>
      </c>
      <c r="BM486">
        <f t="shared" si="239"/>
        <v>4.7619423413647688</v>
      </c>
      <c r="BN486">
        <f t="shared" si="240"/>
        <v>4.0804339747312959</v>
      </c>
    </row>
    <row r="487" spans="1:66" ht="72" x14ac:dyDescent="0.3">
      <c r="A487" s="1" t="s">
        <v>13</v>
      </c>
      <c r="B487" s="2">
        <v>7220.7</v>
      </c>
      <c r="C487" s="3">
        <v>18851</v>
      </c>
      <c r="D487" s="3">
        <v>72727</v>
      </c>
      <c r="E487" s="3">
        <v>71893</v>
      </c>
      <c r="F487" s="3">
        <v>73541</v>
      </c>
      <c r="G487" s="3">
        <v>72617</v>
      </c>
      <c r="H487" s="3">
        <v>12459</v>
      </c>
      <c r="I487" s="3">
        <v>74775</v>
      </c>
      <c r="J487" s="3">
        <v>78738</v>
      </c>
      <c r="K487" s="3">
        <v>71065</v>
      </c>
      <c r="L487" s="3">
        <v>82835</v>
      </c>
      <c r="M487" s="3">
        <v>46392</v>
      </c>
      <c r="N487" s="3">
        <v>2815</v>
      </c>
      <c r="O487" s="3">
        <v>14696</v>
      </c>
      <c r="P487" s="3">
        <v>71020</v>
      </c>
      <c r="Q487" s="3">
        <v>74065</v>
      </c>
      <c r="R487" s="3">
        <v>80356</v>
      </c>
      <c r="S487" s="3">
        <v>83690</v>
      </c>
      <c r="T487" s="3">
        <v>11752</v>
      </c>
      <c r="U487" s="3">
        <v>66274</v>
      </c>
      <c r="V487" s="3">
        <v>78054</v>
      </c>
      <c r="W487" s="3">
        <v>88149</v>
      </c>
      <c r="X487" s="3">
        <v>91767</v>
      </c>
      <c r="Y487" s="3">
        <v>36826</v>
      </c>
      <c r="Z487" s="3">
        <v>54530</v>
      </c>
      <c r="AA487" s="3">
        <v>55329</v>
      </c>
      <c r="AB487" s="3">
        <v>58724</v>
      </c>
      <c r="AC487" s="3">
        <v>61276</v>
      </c>
      <c r="AD487" s="3">
        <v>18021</v>
      </c>
      <c r="AE487" s="3">
        <v>58213</v>
      </c>
      <c r="AF487" s="3">
        <v>63822</v>
      </c>
      <c r="AG487" s="3">
        <v>64192</v>
      </c>
      <c r="AH487" s="4">
        <v>55339</v>
      </c>
      <c r="AK487">
        <f t="shared" si="211"/>
        <v>0.95632954934897851</v>
      </c>
      <c r="AL487">
        <f t="shared" si="212"/>
        <v>5.5379298439265909</v>
      </c>
      <c r="AM487">
        <f t="shared" si="213"/>
        <v>5.4670067121855981</v>
      </c>
      <c r="AN487">
        <f t="shared" si="214"/>
        <v>5.6071521811414202</v>
      </c>
      <c r="AO487">
        <f t="shared" si="215"/>
        <v>5.5285754740326949</v>
      </c>
      <c r="AP487">
        <f t="shared" si="216"/>
        <v>0.41275561878731654</v>
      </c>
      <c r="AQ487">
        <f t="shared" si="217"/>
        <v>5.712091203405671</v>
      </c>
      <c r="AR487">
        <f t="shared" si="218"/>
        <v>6.0491036387648487</v>
      </c>
      <c r="AS487">
        <f t="shared" si="219"/>
        <v>5.3965938188024536</v>
      </c>
      <c r="AT487">
        <f t="shared" si="220"/>
        <v>6.3975113974493185</v>
      </c>
      <c r="AU487">
        <f t="shared" si="221"/>
        <v>0.6029894865386366</v>
      </c>
      <c r="AV487">
        <f t="shared" si="222"/>
        <v>5.3927670311185878</v>
      </c>
      <c r="AW487">
        <f t="shared" si="223"/>
        <v>5.6517129977268876</v>
      </c>
      <c r="AX487">
        <f t="shared" si="224"/>
        <v>6.1866979159314273</v>
      </c>
      <c r="AY487">
        <f t="shared" si="225"/>
        <v>6.470220363442782</v>
      </c>
      <c r="AZ487">
        <f t="shared" si="226"/>
        <v>0.35263253228745811</v>
      </c>
      <c r="BA487">
        <f t="shared" si="227"/>
        <v>4.9891684900601323</v>
      </c>
      <c r="BB487">
        <f t="shared" si="228"/>
        <v>5.9909364659700781</v>
      </c>
      <c r="BC487">
        <f t="shared" si="229"/>
        <v>6.8494125030508002</v>
      </c>
      <c r="BD487">
        <f t="shared" si="230"/>
        <v>7.1570862328336684</v>
      </c>
      <c r="BE487">
        <f t="shared" si="231"/>
        <v>2.4849186297378822</v>
      </c>
      <c r="BF487">
        <f t="shared" si="232"/>
        <v>3.9904619442972789</v>
      </c>
      <c r="BG487">
        <f t="shared" si="233"/>
        <v>4.0584086856174864</v>
      </c>
      <c r="BH487">
        <f t="shared" si="234"/>
        <v>4.3471185564336388</v>
      </c>
      <c r="BI487">
        <f t="shared" si="235"/>
        <v>4.5641399379720236</v>
      </c>
      <c r="BJ487">
        <f t="shared" si="236"/>
        <v>0.8857465765132182</v>
      </c>
      <c r="BK487">
        <f t="shared" si="237"/>
        <v>4.303663256290176</v>
      </c>
      <c r="BL487">
        <f t="shared" si="238"/>
        <v>4.7806510811525609</v>
      </c>
      <c r="BM487">
        <f t="shared" si="239"/>
        <v>4.8121157798865744</v>
      </c>
      <c r="BN487">
        <f t="shared" si="240"/>
        <v>4.0592590828805681</v>
      </c>
    </row>
    <row r="488" spans="1:66" ht="72" x14ac:dyDescent="0.3">
      <c r="A488" s="1" t="s">
        <v>13</v>
      </c>
      <c r="B488" s="2">
        <v>7223.02</v>
      </c>
      <c r="C488" s="3">
        <v>18705</v>
      </c>
      <c r="D488" s="3">
        <v>72985</v>
      </c>
      <c r="E488" s="3">
        <v>72072</v>
      </c>
      <c r="F488" s="3">
        <v>74011</v>
      </c>
      <c r="G488" s="3">
        <v>73107</v>
      </c>
      <c r="H488" s="3">
        <v>12584</v>
      </c>
      <c r="I488" s="3">
        <v>75147</v>
      </c>
      <c r="J488" s="3">
        <v>78700</v>
      </c>
      <c r="K488" s="3">
        <v>70821</v>
      </c>
      <c r="L488" s="3">
        <v>82360</v>
      </c>
      <c r="M488" s="3">
        <v>46306</v>
      </c>
      <c r="N488" s="3">
        <v>2684</v>
      </c>
      <c r="O488" s="3">
        <v>15237</v>
      </c>
      <c r="P488" s="3">
        <v>70217</v>
      </c>
      <c r="Q488" s="3">
        <v>74533</v>
      </c>
      <c r="R488" s="3">
        <v>79307</v>
      </c>
      <c r="S488" s="3">
        <v>84228</v>
      </c>
      <c r="T488" s="3">
        <v>11714</v>
      </c>
      <c r="U488" s="3">
        <v>65785</v>
      </c>
      <c r="V488" s="3">
        <v>78555</v>
      </c>
      <c r="W488" s="3">
        <v>87646</v>
      </c>
      <c r="X488" s="3">
        <v>90987</v>
      </c>
      <c r="Y488" s="3">
        <v>35619</v>
      </c>
      <c r="Z488" s="3">
        <v>55714</v>
      </c>
      <c r="AA488" s="3">
        <v>54606</v>
      </c>
      <c r="AB488" s="3">
        <v>57754</v>
      </c>
      <c r="AC488" s="3">
        <v>60571</v>
      </c>
      <c r="AD488" s="3">
        <v>18175</v>
      </c>
      <c r="AE488" s="3">
        <v>58725</v>
      </c>
      <c r="AF488" s="3">
        <v>63436</v>
      </c>
      <c r="AG488" s="3">
        <v>64383</v>
      </c>
      <c r="AH488" s="4">
        <v>55979</v>
      </c>
      <c r="AK488">
        <f t="shared" si="211"/>
        <v>0.95505395345435629</v>
      </c>
      <c r="AL488">
        <f t="shared" si="212"/>
        <v>5.5710102974604592</v>
      </c>
      <c r="AM488">
        <f t="shared" si="213"/>
        <v>5.4933690273411226</v>
      </c>
      <c r="AN488">
        <f t="shared" si="214"/>
        <v>5.6582610566526155</v>
      </c>
      <c r="AO488">
        <f t="shared" si="215"/>
        <v>5.5813851440700519</v>
      </c>
      <c r="AP488">
        <f t="shared" si="216"/>
        <v>0.43452578872220166</v>
      </c>
      <c r="AQ488">
        <f t="shared" si="217"/>
        <v>5.7548661857386678</v>
      </c>
      <c r="AR488">
        <f t="shared" si="218"/>
        <v>6.0570123333115067</v>
      </c>
      <c r="AS488">
        <f t="shared" si="219"/>
        <v>5.3869843297296338</v>
      </c>
      <c r="AT488">
        <f t="shared" si="220"/>
        <v>6.3682577315993161</v>
      </c>
      <c r="AU488">
        <f t="shared" si="221"/>
        <v>0.6601361826177099</v>
      </c>
      <c r="AV488">
        <f t="shared" si="222"/>
        <v>5.3356203350395139</v>
      </c>
      <c r="AW488">
        <f t="shared" si="223"/>
        <v>5.702651793785467</v>
      </c>
      <c r="AX488">
        <f t="shared" si="224"/>
        <v>6.1086314471805503</v>
      </c>
      <c r="AY488">
        <f t="shared" si="225"/>
        <v>6.5271119403429312</v>
      </c>
      <c r="AZ488">
        <f t="shared" si="226"/>
        <v>0.3605412268341156</v>
      </c>
      <c r="BA488">
        <f t="shared" si="227"/>
        <v>4.9587242680418164</v>
      </c>
      <c r="BB488">
        <f t="shared" si="228"/>
        <v>6.0446815729968257</v>
      </c>
      <c r="BC488">
        <f t="shared" si="229"/>
        <v>6.81777772486417</v>
      </c>
      <c r="BD488">
        <f t="shared" si="230"/>
        <v>7.1018954504596818</v>
      </c>
      <c r="BE488">
        <f t="shared" si="231"/>
        <v>2.3934158842303184</v>
      </c>
      <c r="BF488">
        <f t="shared" si="232"/>
        <v>4.1022891843924896</v>
      </c>
      <c r="BG488">
        <f t="shared" si="233"/>
        <v>4.008065167643065</v>
      </c>
      <c r="BH488">
        <f t="shared" si="234"/>
        <v>4.2757702260611046</v>
      </c>
      <c r="BI488">
        <f t="shared" si="235"/>
        <v>4.515327135071149</v>
      </c>
      <c r="BJ488">
        <f t="shared" si="236"/>
        <v>0.90998289851103953</v>
      </c>
      <c r="BK488">
        <f t="shared" si="237"/>
        <v>4.3583438003063133</v>
      </c>
      <c r="BL488">
        <f t="shared" si="238"/>
        <v>4.7589659509439839</v>
      </c>
      <c r="BM488">
        <f t="shared" si="239"/>
        <v>4.8394985717577974</v>
      </c>
      <c r="BN488">
        <f t="shared" si="240"/>
        <v>4.1248247118641475</v>
      </c>
    </row>
    <row r="489" spans="1:66" ht="72" x14ac:dyDescent="0.3">
      <c r="A489" s="1" t="s">
        <v>13</v>
      </c>
      <c r="B489" s="2">
        <v>7225.33</v>
      </c>
      <c r="C489" s="3">
        <v>18600</v>
      </c>
      <c r="D489" s="3">
        <v>72465</v>
      </c>
      <c r="E489" s="3">
        <v>71587</v>
      </c>
      <c r="F489" s="3">
        <v>74123</v>
      </c>
      <c r="G489" s="3">
        <v>71907</v>
      </c>
      <c r="H489" s="3">
        <v>12762</v>
      </c>
      <c r="I489" s="3">
        <v>74461</v>
      </c>
      <c r="J489" s="3">
        <v>78537</v>
      </c>
      <c r="K489" s="3">
        <v>70401</v>
      </c>
      <c r="L489" s="3">
        <v>82089</v>
      </c>
      <c r="M489" s="3">
        <v>46306</v>
      </c>
      <c r="N489" s="3">
        <v>2579</v>
      </c>
      <c r="O489" s="3">
        <v>15022</v>
      </c>
      <c r="P489" s="3">
        <v>70931</v>
      </c>
      <c r="Q489" s="3">
        <v>74675</v>
      </c>
      <c r="R489" s="3">
        <v>79240</v>
      </c>
      <c r="S489" s="3">
        <v>84370</v>
      </c>
      <c r="T489" s="3">
        <v>11403</v>
      </c>
      <c r="U489" s="3">
        <v>65674</v>
      </c>
      <c r="V489" s="3">
        <v>78482</v>
      </c>
      <c r="W489" s="3">
        <v>88146</v>
      </c>
      <c r="X489" s="3">
        <v>91398</v>
      </c>
      <c r="Y489" s="3">
        <v>36089</v>
      </c>
      <c r="Z489" s="3">
        <v>55526</v>
      </c>
      <c r="AA489" s="3">
        <v>54983</v>
      </c>
      <c r="AB489" s="3">
        <v>58626</v>
      </c>
      <c r="AC489" s="3">
        <v>61437</v>
      </c>
      <c r="AD489" s="3">
        <v>18111</v>
      </c>
      <c r="AE489" s="3">
        <v>58986</v>
      </c>
      <c r="AF489" s="3">
        <v>63714</v>
      </c>
      <c r="AG489" s="3">
        <v>64144</v>
      </c>
      <c r="AH489" s="4">
        <v>55724</v>
      </c>
      <c r="AK489">
        <f t="shared" si="211"/>
        <v>0.95505395345435629</v>
      </c>
      <c r="AL489">
        <f t="shared" si="212"/>
        <v>5.535718811042579</v>
      </c>
      <c r="AM489">
        <f t="shared" si="213"/>
        <v>5.4610539313440274</v>
      </c>
      <c r="AN489">
        <f t="shared" si="214"/>
        <v>5.6767146772614829</v>
      </c>
      <c r="AO489">
        <f t="shared" si="215"/>
        <v>5.4882666437626337</v>
      </c>
      <c r="AP489">
        <f t="shared" si="216"/>
        <v>0.45859203126740661</v>
      </c>
      <c r="AQ489">
        <f t="shared" si="217"/>
        <v>5.7054581047536352</v>
      </c>
      <c r="AR489">
        <f t="shared" si="218"/>
        <v>6.0520800291856336</v>
      </c>
      <c r="AS489">
        <f t="shared" si="219"/>
        <v>5.3601968159425679</v>
      </c>
      <c r="AT489">
        <f t="shared" si="220"/>
        <v>6.3541411370321645</v>
      </c>
      <c r="AU489">
        <f t="shared" si="221"/>
        <v>0.65078181272381397</v>
      </c>
      <c r="AV489">
        <f t="shared" si="222"/>
        <v>5.4052678708858846</v>
      </c>
      <c r="AW489">
        <f t="shared" si="223"/>
        <v>5.7236566061835781</v>
      </c>
      <c r="AX489">
        <f t="shared" si="224"/>
        <v>6.1118629567802598</v>
      </c>
      <c r="AY489">
        <f t="shared" si="225"/>
        <v>6.5481167527410431</v>
      </c>
      <c r="AZ489">
        <f t="shared" si="226"/>
        <v>0.34302304321463778</v>
      </c>
      <c r="BA489">
        <f t="shared" si="227"/>
        <v>4.9582140296839672</v>
      </c>
      <c r="BB489">
        <f t="shared" si="228"/>
        <v>6.047402844238686</v>
      </c>
      <c r="BC489">
        <f t="shared" si="229"/>
        <v>6.8692267592805978</v>
      </c>
      <c r="BD489">
        <f t="shared" si="230"/>
        <v>7.1457759492346851</v>
      </c>
      <c r="BE489">
        <f t="shared" si="231"/>
        <v>2.4423137268575017</v>
      </c>
      <c r="BF489">
        <f t="shared" si="232"/>
        <v>4.0952308871089134</v>
      </c>
      <c r="BG489">
        <f t="shared" si="233"/>
        <v>4.0490543157235903</v>
      </c>
      <c r="BH489">
        <f t="shared" si="234"/>
        <v>4.3588540386641625</v>
      </c>
      <c r="BI489">
        <f t="shared" si="235"/>
        <v>4.5979007093163577</v>
      </c>
      <c r="BJ489">
        <f t="shared" si="236"/>
        <v>0.91346952728967346</v>
      </c>
      <c r="BK489">
        <f t="shared" si="237"/>
        <v>4.3894683401350942</v>
      </c>
      <c r="BL489">
        <f t="shared" si="238"/>
        <v>4.7915361661200038</v>
      </c>
      <c r="BM489">
        <f t="shared" si="239"/>
        <v>4.8281032484325053</v>
      </c>
      <c r="BN489">
        <f t="shared" si="240"/>
        <v>4.1120687529179261</v>
      </c>
    </row>
    <row r="490" spans="1:66" ht="72" x14ac:dyDescent="0.3">
      <c r="A490" s="1" t="s">
        <v>13</v>
      </c>
      <c r="B490" s="2">
        <v>7227.65</v>
      </c>
      <c r="C490" s="3">
        <v>18545</v>
      </c>
      <c r="D490" s="3">
        <v>73147</v>
      </c>
      <c r="E490" s="3">
        <v>71729</v>
      </c>
      <c r="F490" s="3">
        <v>73896</v>
      </c>
      <c r="G490" s="3">
        <v>72424</v>
      </c>
      <c r="H490" s="3">
        <v>12445</v>
      </c>
      <c r="I490" s="3">
        <v>74539</v>
      </c>
      <c r="J490" s="3">
        <v>78599</v>
      </c>
      <c r="K490" s="3">
        <v>70218</v>
      </c>
      <c r="L490" s="3">
        <v>82844</v>
      </c>
      <c r="M490" s="3">
        <v>46455</v>
      </c>
      <c r="N490" s="3">
        <v>2641</v>
      </c>
      <c r="O490" s="3">
        <v>14646</v>
      </c>
      <c r="P490" s="3">
        <v>70559</v>
      </c>
      <c r="Q490" s="3">
        <v>75292</v>
      </c>
      <c r="R490" s="3">
        <v>79430</v>
      </c>
      <c r="S490" s="3">
        <v>84465</v>
      </c>
      <c r="T490" s="3">
        <v>11611</v>
      </c>
      <c r="U490" s="3">
        <v>65751</v>
      </c>
      <c r="V490" s="3">
        <v>79214</v>
      </c>
      <c r="W490" s="3">
        <v>87593</v>
      </c>
      <c r="X490" s="3">
        <v>90817</v>
      </c>
      <c r="Y490" s="3">
        <v>36399</v>
      </c>
      <c r="Z490" s="3">
        <v>55968</v>
      </c>
      <c r="AA490" s="3">
        <v>54952</v>
      </c>
      <c r="AB490" s="3">
        <v>58431</v>
      </c>
      <c r="AC490" s="3">
        <v>61203</v>
      </c>
      <c r="AD490" s="3">
        <v>18415</v>
      </c>
      <c r="AE490" s="3">
        <v>58720</v>
      </c>
      <c r="AF490" s="3">
        <v>64552</v>
      </c>
      <c r="AG490" s="3">
        <v>63902</v>
      </c>
      <c r="AH490" s="4">
        <v>55590</v>
      </c>
      <c r="AK490">
        <f t="shared" si="211"/>
        <v>0.94510430547630331</v>
      </c>
      <c r="AL490">
        <f t="shared" si="212"/>
        <v>5.5884434413536281</v>
      </c>
      <c r="AM490">
        <f t="shared" si="213"/>
        <v>5.467857109448679</v>
      </c>
      <c r="AN490">
        <f t="shared" si="214"/>
        <v>5.652138196358429</v>
      </c>
      <c r="AO490">
        <f t="shared" si="215"/>
        <v>5.5269597192328401</v>
      </c>
      <c r="AP490">
        <f t="shared" si="216"/>
        <v>0.42636197499661971</v>
      </c>
      <c r="AQ490">
        <f t="shared" si="217"/>
        <v>5.7068187403745654</v>
      </c>
      <c r="AR490">
        <f t="shared" si="218"/>
        <v>6.0520800291856336</v>
      </c>
      <c r="AS490">
        <f t="shared" si="219"/>
        <v>5.3393620829970727</v>
      </c>
      <c r="AT490">
        <f t="shared" si="220"/>
        <v>6.413073667363709</v>
      </c>
      <c r="AU490">
        <f t="shared" si="221"/>
        <v>0.61353441260084651</v>
      </c>
      <c r="AV490">
        <f t="shared" si="222"/>
        <v>5.3683606296681496</v>
      </c>
      <c r="AW490">
        <f t="shared" si="223"/>
        <v>5.7708536542845987</v>
      </c>
      <c r="AX490">
        <f t="shared" si="224"/>
        <v>6.1227480417477027</v>
      </c>
      <c r="AY490">
        <f t="shared" si="225"/>
        <v>6.5509230637092113</v>
      </c>
      <c r="AZ490">
        <f t="shared" si="226"/>
        <v>0.35543884325562691</v>
      </c>
      <c r="BA490">
        <f t="shared" si="227"/>
        <v>4.9594896255785894</v>
      </c>
      <c r="BB490">
        <f t="shared" si="228"/>
        <v>6.1043794608651432</v>
      </c>
      <c r="BC490">
        <f t="shared" si="229"/>
        <v>6.8169273276010891</v>
      </c>
      <c r="BD490">
        <f t="shared" si="230"/>
        <v>7.0910954052185478</v>
      </c>
      <c r="BE490">
        <f t="shared" si="231"/>
        <v>2.4634035789819215</v>
      </c>
      <c r="BF490">
        <f t="shared" si="232"/>
        <v>4.1275459831060086</v>
      </c>
      <c r="BG490">
        <f t="shared" si="233"/>
        <v>4.0411456211769332</v>
      </c>
      <c r="BH490">
        <f t="shared" si="234"/>
        <v>4.3369988290029688</v>
      </c>
      <c r="BI490">
        <f t="shared" si="235"/>
        <v>4.5727289503291466</v>
      </c>
      <c r="BJ490">
        <f t="shared" si="236"/>
        <v>0.93404914105624448</v>
      </c>
      <c r="BK490">
        <f t="shared" si="237"/>
        <v>4.3615753099060228</v>
      </c>
      <c r="BL490">
        <f t="shared" si="238"/>
        <v>4.8575269937351235</v>
      </c>
      <c r="BM490">
        <f t="shared" si="239"/>
        <v>4.80225117163483</v>
      </c>
      <c r="BN490">
        <f t="shared" si="240"/>
        <v>4.0954009665615292</v>
      </c>
    </row>
    <row r="491" spans="1:66" ht="72" x14ac:dyDescent="0.3">
      <c r="A491" s="1" t="s">
        <v>13</v>
      </c>
      <c r="B491" s="2">
        <v>7229.97</v>
      </c>
      <c r="C491" s="3">
        <v>18789</v>
      </c>
      <c r="D491" s="3">
        <v>72729</v>
      </c>
      <c r="E491" s="3">
        <v>71593</v>
      </c>
      <c r="F491" s="3">
        <v>73496</v>
      </c>
      <c r="G491" s="3">
        <v>72645</v>
      </c>
      <c r="H491" s="3">
        <v>12697</v>
      </c>
      <c r="I491" s="3">
        <v>74672</v>
      </c>
      <c r="J491" s="3">
        <v>78407</v>
      </c>
      <c r="K491" s="3">
        <v>70092</v>
      </c>
      <c r="L491" s="3">
        <v>83589</v>
      </c>
      <c r="M491" s="3">
        <v>45933</v>
      </c>
      <c r="N491" s="3">
        <v>2710</v>
      </c>
      <c r="O491" s="3">
        <v>15023</v>
      </c>
      <c r="P491" s="3">
        <v>70439</v>
      </c>
      <c r="Q491" s="3">
        <v>74113</v>
      </c>
      <c r="R491" s="3">
        <v>80088</v>
      </c>
      <c r="S491" s="3">
        <v>84212</v>
      </c>
      <c r="T491" s="3">
        <v>11557</v>
      </c>
      <c r="U491" s="3">
        <v>66682</v>
      </c>
      <c r="V491" s="3">
        <v>79041</v>
      </c>
      <c r="W491" s="3">
        <v>88163</v>
      </c>
      <c r="X491" s="3">
        <v>90840</v>
      </c>
      <c r="Y491" s="3">
        <v>36205</v>
      </c>
      <c r="Z491" s="3">
        <v>55368</v>
      </c>
      <c r="AA491" s="3">
        <v>55698</v>
      </c>
      <c r="AB491" s="3">
        <v>57829</v>
      </c>
      <c r="AC491" s="3">
        <v>61103</v>
      </c>
      <c r="AD491" s="3">
        <v>17898</v>
      </c>
      <c r="AE491" s="3">
        <v>59295</v>
      </c>
      <c r="AF491" s="3">
        <v>64144</v>
      </c>
      <c r="AG491" s="3">
        <v>63842</v>
      </c>
      <c r="AH491" s="4">
        <v>56086</v>
      </c>
      <c r="AK491">
        <f t="shared" si="211"/>
        <v>0.95998625758022871</v>
      </c>
      <c r="AL491">
        <f t="shared" si="212"/>
        <v>5.5470290946415624</v>
      </c>
      <c r="AM491">
        <f t="shared" si="213"/>
        <v>5.45042396555551</v>
      </c>
      <c r="AN491">
        <f t="shared" si="214"/>
        <v>5.6122545647199091</v>
      </c>
      <c r="AO491">
        <f t="shared" si="215"/>
        <v>5.5398857576316782</v>
      </c>
      <c r="AP491">
        <f t="shared" si="216"/>
        <v>0.44192424491101023</v>
      </c>
      <c r="AQ491">
        <f t="shared" si="217"/>
        <v>5.7122612828582868</v>
      </c>
      <c r="AR491">
        <f t="shared" si="218"/>
        <v>6.0298846606192082</v>
      </c>
      <c r="AS491">
        <f t="shared" si="219"/>
        <v>5.3227793363669846</v>
      </c>
      <c r="AT491">
        <f t="shared" si="220"/>
        <v>6.4705605223480145</v>
      </c>
      <c r="AU491">
        <f t="shared" si="221"/>
        <v>0.63972664830375514</v>
      </c>
      <c r="AV491">
        <f t="shared" si="222"/>
        <v>5.3522881213959108</v>
      </c>
      <c r="AW491">
        <f t="shared" si="223"/>
        <v>5.6647240758520345</v>
      </c>
      <c r="AX491">
        <f t="shared" si="224"/>
        <v>6.1728364405431995</v>
      </c>
      <c r="AY491">
        <f t="shared" si="225"/>
        <v>6.5235402718379891</v>
      </c>
      <c r="AZ491">
        <f t="shared" si="226"/>
        <v>0.34497895691972508</v>
      </c>
      <c r="BA491">
        <f t="shared" si="227"/>
        <v>5.03279386965621</v>
      </c>
      <c r="BB491">
        <f t="shared" si="228"/>
        <v>6.0837998470985717</v>
      </c>
      <c r="BC491">
        <f t="shared" si="229"/>
        <v>6.8595322304814692</v>
      </c>
      <c r="BD491">
        <f t="shared" si="230"/>
        <v>7.0871835778083732</v>
      </c>
      <c r="BE491">
        <f t="shared" si="231"/>
        <v>2.4410381309628795</v>
      </c>
      <c r="BF491">
        <f t="shared" si="232"/>
        <v>4.0706544062058594</v>
      </c>
      <c r="BG491">
        <f t="shared" si="233"/>
        <v>4.0987175158875475</v>
      </c>
      <c r="BH491">
        <f t="shared" si="234"/>
        <v>4.2799371726502038</v>
      </c>
      <c r="BI491">
        <f t="shared" si="235"/>
        <v>4.5583572365830705</v>
      </c>
      <c r="BJ491">
        <f t="shared" si="236"/>
        <v>0.88421586143967168</v>
      </c>
      <c r="BK491">
        <f t="shared" si="237"/>
        <v>4.4046054114179443</v>
      </c>
      <c r="BL491">
        <f t="shared" si="238"/>
        <v>4.8169630442861386</v>
      </c>
      <c r="BM491">
        <f t="shared" si="239"/>
        <v>4.7912810469410791</v>
      </c>
      <c r="BN491">
        <f t="shared" si="240"/>
        <v>4.1317129296951078</v>
      </c>
    </row>
    <row r="492" spans="1:66" ht="72" x14ac:dyDescent="0.3">
      <c r="A492" s="1" t="s">
        <v>13</v>
      </c>
      <c r="B492" s="2">
        <v>7232.28</v>
      </c>
      <c r="C492" s="3">
        <v>18901</v>
      </c>
      <c r="D492" s="3">
        <v>73298</v>
      </c>
      <c r="E492" s="3">
        <v>71734</v>
      </c>
      <c r="F492" s="3">
        <v>74286</v>
      </c>
      <c r="G492" s="3">
        <v>72669</v>
      </c>
      <c r="H492" s="3">
        <v>12854</v>
      </c>
      <c r="I492" s="3">
        <v>75112</v>
      </c>
      <c r="J492" s="3">
        <v>78683</v>
      </c>
      <c r="K492" s="3">
        <v>70698</v>
      </c>
      <c r="L492" s="3">
        <v>82568</v>
      </c>
      <c r="M492" s="3">
        <v>46879</v>
      </c>
      <c r="N492" s="3">
        <v>2748</v>
      </c>
      <c r="O492" s="3">
        <v>14470</v>
      </c>
      <c r="P492" s="3">
        <v>70093</v>
      </c>
      <c r="Q492" s="3">
        <v>74699</v>
      </c>
      <c r="R492" s="3">
        <v>80163</v>
      </c>
      <c r="S492" s="3">
        <v>84774</v>
      </c>
      <c r="T492" s="3">
        <v>11339</v>
      </c>
      <c r="U492" s="3">
        <v>65456</v>
      </c>
      <c r="V492" s="3">
        <v>79034</v>
      </c>
      <c r="W492" s="3">
        <v>88189</v>
      </c>
      <c r="X492" s="3">
        <v>91667</v>
      </c>
      <c r="Y492" s="3">
        <v>35951</v>
      </c>
      <c r="Z492" s="3">
        <v>55214</v>
      </c>
      <c r="AA492" s="3">
        <v>54963</v>
      </c>
      <c r="AB492" s="3">
        <v>58900</v>
      </c>
      <c r="AC492" s="3">
        <v>60275</v>
      </c>
      <c r="AD492" s="3">
        <v>18356</v>
      </c>
      <c r="AE492" s="3">
        <v>57925</v>
      </c>
      <c r="AF492" s="3">
        <v>64742</v>
      </c>
      <c r="AG492" s="3">
        <v>64099</v>
      </c>
      <c r="AH492" s="4">
        <v>55518</v>
      </c>
      <c r="AK492">
        <f t="shared" si="211"/>
        <v>0.96627919732703138</v>
      </c>
      <c r="AL492">
        <f t="shared" si="212"/>
        <v>5.5921851893111869</v>
      </c>
      <c r="AM492">
        <f t="shared" si="213"/>
        <v>5.4591830573652489</v>
      </c>
      <c r="AN492">
        <f t="shared" si="214"/>
        <v>5.6762044389036337</v>
      </c>
      <c r="AO492">
        <f t="shared" si="215"/>
        <v>5.5386952014633639</v>
      </c>
      <c r="AP492">
        <f t="shared" si="216"/>
        <v>0.45204397234167948</v>
      </c>
      <c r="AQ492">
        <f t="shared" si="217"/>
        <v>5.7464472528341615</v>
      </c>
      <c r="AR492">
        <f t="shared" si="218"/>
        <v>6.0501241154805463</v>
      </c>
      <c r="AS492">
        <f t="shared" si="219"/>
        <v>5.3710819009100108</v>
      </c>
      <c r="AT492">
        <f t="shared" si="220"/>
        <v>6.3805034521876891</v>
      </c>
      <c r="AU492">
        <f t="shared" si="221"/>
        <v>0.58946817005564156</v>
      </c>
      <c r="AV492">
        <f t="shared" si="222"/>
        <v>5.319632866493583</v>
      </c>
      <c r="AW492">
        <f t="shared" si="223"/>
        <v>5.7113258458688971</v>
      </c>
      <c r="AX492">
        <f t="shared" si="224"/>
        <v>6.1759829104166011</v>
      </c>
      <c r="AY492">
        <f t="shared" si="225"/>
        <v>6.5681010884234565</v>
      </c>
      <c r="AZ492">
        <f t="shared" si="226"/>
        <v>0.32320878698484001</v>
      </c>
      <c r="BA492">
        <f t="shared" si="227"/>
        <v>4.9253036556027148</v>
      </c>
      <c r="BB492">
        <f t="shared" si="228"/>
        <v>6.079973059414705</v>
      </c>
      <c r="BC492">
        <f t="shared" si="229"/>
        <v>6.8585117537657716</v>
      </c>
      <c r="BD492">
        <f t="shared" si="230"/>
        <v>7.1542799218654993</v>
      </c>
      <c r="BE492">
        <f t="shared" si="231"/>
        <v>2.4162065308809013</v>
      </c>
      <c r="BF492">
        <f t="shared" si="232"/>
        <v>4.0543267787546959</v>
      </c>
      <c r="BG492">
        <f t="shared" si="233"/>
        <v>4.0329818074513515</v>
      </c>
      <c r="BH492">
        <f t="shared" si="234"/>
        <v>4.3677832099265173</v>
      </c>
      <c r="BI492">
        <f t="shared" si="235"/>
        <v>4.4847128336002164</v>
      </c>
      <c r="BJ492">
        <f t="shared" si="236"/>
        <v>0.91993254648909251</v>
      </c>
      <c r="BK492">
        <f t="shared" si="237"/>
        <v>4.284869476776076</v>
      </c>
      <c r="BL492">
        <f t="shared" si="238"/>
        <v>4.8645852910186997</v>
      </c>
      <c r="BM492">
        <f t="shared" si="239"/>
        <v>4.8099047470025624</v>
      </c>
      <c r="BN492">
        <f t="shared" si="240"/>
        <v>4.0801788555523713</v>
      </c>
    </row>
    <row r="493" spans="1:66" ht="72" x14ac:dyDescent="0.3">
      <c r="A493" s="1" t="s">
        <v>13</v>
      </c>
      <c r="B493" s="2">
        <v>7234.6</v>
      </c>
      <c r="C493" s="3">
        <v>18883</v>
      </c>
      <c r="D493" s="3">
        <v>73024</v>
      </c>
      <c r="E493" s="3">
        <v>72694</v>
      </c>
      <c r="F493" s="3">
        <v>73424</v>
      </c>
      <c r="G493" s="3">
        <v>72386</v>
      </c>
      <c r="H493" s="3">
        <v>12724</v>
      </c>
      <c r="I493" s="3">
        <v>74701</v>
      </c>
      <c r="J493" s="3">
        <v>78220</v>
      </c>
      <c r="K493" s="3">
        <v>69899</v>
      </c>
      <c r="L493" s="3">
        <v>83469</v>
      </c>
      <c r="M493" s="3">
        <v>46034</v>
      </c>
      <c r="N493" s="3">
        <v>2610</v>
      </c>
      <c r="O493" s="3">
        <v>14872</v>
      </c>
      <c r="P493" s="3">
        <v>70750</v>
      </c>
      <c r="Q493" s="3">
        <v>74844</v>
      </c>
      <c r="R493" s="3">
        <v>79955</v>
      </c>
      <c r="S493" s="3">
        <v>84262</v>
      </c>
      <c r="T493" s="3">
        <v>11523</v>
      </c>
      <c r="U493" s="3">
        <v>65919</v>
      </c>
      <c r="V493" s="3">
        <v>78728</v>
      </c>
      <c r="W493" s="3">
        <v>86797</v>
      </c>
      <c r="X493" s="3">
        <v>91592</v>
      </c>
      <c r="Y493" s="3">
        <v>35661</v>
      </c>
      <c r="Z493" s="3">
        <v>55457</v>
      </c>
      <c r="AA493" s="3">
        <v>54826</v>
      </c>
      <c r="AB493" s="3">
        <v>57711</v>
      </c>
      <c r="AC493" s="3">
        <v>59994</v>
      </c>
      <c r="AD493" s="3">
        <v>18142</v>
      </c>
      <c r="AE493" s="3">
        <v>58326</v>
      </c>
      <c r="AF493" s="3">
        <v>63797</v>
      </c>
      <c r="AG493" s="3">
        <v>63899</v>
      </c>
      <c r="AH493" s="4">
        <v>55416</v>
      </c>
      <c r="AK493">
        <f t="shared" si="211"/>
        <v>0.97648396448400876</v>
      </c>
      <c r="AL493">
        <f t="shared" si="212"/>
        <v>5.5806197865332789</v>
      </c>
      <c r="AM493">
        <f t="shared" si="213"/>
        <v>5.5525566768515917</v>
      </c>
      <c r="AN493">
        <f t="shared" si="214"/>
        <v>5.6146356770565369</v>
      </c>
      <c r="AO493">
        <f t="shared" si="215"/>
        <v>5.526364441148683</v>
      </c>
      <c r="AP493">
        <f t="shared" si="216"/>
        <v>0.45272429015214466</v>
      </c>
      <c r="AQ493">
        <f t="shared" si="217"/>
        <v>5.7232314075520376</v>
      </c>
      <c r="AR493">
        <f t="shared" si="218"/>
        <v>6.0224862044303995</v>
      </c>
      <c r="AS493">
        <f t="shared" si="219"/>
        <v>5.3148706418203266</v>
      </c>
      <c r="AT493">
        <f t="shared" si="220"/>
        <v>6.4688597278218518</v>
      </c>
      <c r="AU493">
        <f t="shared" si="221"/>
        <v>0.63538962226203977</v>
      </c>
      <c r="AV493">
        <f t="shared" si="222"/>
        <v>5.3872394489085584</v>
      </c>
      <c r="AW493">
        <f t="shared" si="223"/>
        <v>5.7353920884141028</v>
      </c>
      <c r="AX493">
        <f t="shared" si="224"/>
        <v>6.1700301295750313</v>
      </c>
      <c r="AY493">
        <f t="shared" si="225"/>
        <v>6.5362962307842105</v>
      </c>
      <c r="AZ493">
        <f t="shared" si="226"/>
        <v>0.35059157885606268</v>
      </c>
      <c r="BA493">
        <f t="shared" si="227"/>
        <v>4.97641253111391</v>
      </c>
      <c r="BB493">
        <f t="shared" si="228"/>
        <v>6.0656863853949368</v>
      </c>
      <c r="BC493">
        <f t="shared" si="229"/>
        <v>6.7518719369753581</v>
      </c>
      <c r="BD493">
        <f t="shared" si="230"/>
        <v>7.1596374246229129</v>
      </c>
      <c r="BE493">
        <f t="shared" si="231"/>
        <v>2.4032804924820632</v>
      </c>
      <c r="BF493">
        <f t="shared" si="232"/>
        <v>4.0867269144780991</v>
      </c>
      <c r="BG493">
        <f t="shared" si="233"/>
        <v>4.0330668471776594</v>
      </c>
      <c r="BH493">
        <f t="shared" si="234"/>
        <v>4.2784064575766569</v>
      </c>
      <c r="BI493">
        <f t="shared" si="235"/>
        <v>4.4725521527381522</v>
      </c>
      <c r="BJ493">
        <f t="shared" si="236"/>
        <v>0.91346952728967346</v>
      </c>
      <c r="BK493">
        <f t="shared" si="237"/>
        <v>4.3307058892561665</v>
      </c>
      <c r="BL493">
        <f t="shared" si="238"/>
        <v>4.7959582318880267</v>
      </c>
      <c r="BM493">
        <f t="shared" si="239"/>
        <v>4.8046322839714577</v>
      </c>
      <c r="BN493">
        <f t="shared" si="240"/>
        <v>4.083240285699465</v>
      </c>
    </row>
    <row r="494" spans="1:66" ht="72" x14ac:dyDescent="0.3">
      <c r="A494" s="1" t="s">
        <v>13</v>
      </c>
      <c r="B494" s="2">
        <v>7236.92</v>
      </c>
      <c r="C494" s="3">
        <v>18590</v>
      </c>
      <c r="D494" s="3">
        <v>73554</v>
      </c>
      <c r="E494" s="3">
        <v>72301</v>
      </c>
      <c r="F494" s="3">
        <v>73922</v>
      </c>
      <c r="G494" s="3">
        <v>71961</v>
      </c>
      <c r="H494" s="3">
        <v>12888</v>
      </c>
      <c r="I494" s="3">
        <v>75022</v>
      </c>
      <c r="J494" s="3">
        <v>78713</v>
      </c>
      <c r="K494" s="3">
        <v>70364</v>
      </c>
      <c r="L494" s="3">
        <v>83561</v>
      </c>
      <c r="M494" s="3">
        <v>46390</v>
      </c>
      <c r="N494" s="3">
        <v>2636</v>
      </c>
      <c r="O494" s="3">
        <v>14737</v>
      </c>
      <c r="P494" s="3">
        <v>70845</v>
      </c>
      <c r="Q494" s="3">
        <v>74724</v>
      </c>
      <c r="R494" s="3">
        <v>80388</v>
      </c>
      <c r="S494" s="3">
        <v>84298</v>
      </c>
      <c r="T494" s="3">
        <v>11291</v>
      </c>
      <c r="U494" s="3">
        <v>65792</v>
      </c>
      <c r="V494" s="3">
        <v>78563</v>
      </c>
      <c r="W494" s="3">
        <v>87991</v>
      </c>
      <c r="X494" s="3">
        <v>90534</v>
      </c>
      <c r="Y494" s="3">
        <v>35795</v>
      </c>
      <c r="Z494" s="3">
        <v>55378</v>
      </c>
      <c r="AA494" s="3">
        <v>55081</v>
      </c>
      <c r="AB494" s="3">
        <v>58816</v>
      </c>
      <c r="AC494" s="3">
        <v>60385</v>
      </c>
      <c r="AD494" s="3">
        <v>18285</v>
      </c>
      <c r="AE494" s="3">
        <v>58303</v>
      </c>
      <c r="AF494" s="3">
        <v>64441</v>
      </c>
      <c r="AG494" s="3">
        <v>63630</v>
      </c>
      <c r="AH494" s="4">
        <v>55315</v>
      </c>
      <c r="AK494">
        <f t="shared" si="211"/>
        <v>0.94935629179171055</v>
      </c>
      <c r="AL494">
        <f t="shared" si="212"/>
        <v>5.6234798085925837</v>
      </c>
      <c r="AM494">
        <f t="shared" si="213"/>
        <v>5.516925031528479</v>
      </c>
      <c r="AN494">
        <f t="shared" si="214"/>
        <v>5.6547744278739813</v>
      </c>
      <c r="AO494">
        <f t="shared" si="215"/>
        <v>5.48801152458371</v>
      </c>
      <c r="AP494">
        <f t="shared" si="216"/>
        <v>0.46445977238266861</v>
      </c>
      <c r="AQ494">
        <f t="shared" si="217"/>
        <v>5.7483181268129409</v>
      </c>
      <c r="AR494">
        <f t="shared" si="218"/>
        <v>6.0621997566163035</v>
      </c>
      <c r="AS494">
        <f t="shared" si="219"/>
        <v>5.352203081669602</v>
      </c>
      <c r="AT494">
        <f t="shared" si="220"/>
        <v>6.4744723497581891</v>
      </c>
      <c r="AU494">
        <f t="shared" si="221"/>
        <v>0.62169822632642846</v>
      </c>
      <c r="AV494">
        <f t="shared" si="222"/>
        <v>5.3931071900238203</v>
      </c>
      <c r="AW494">
        <f t="shared" si="223"/>
        <v>5.722976288373113</v>
      </c>
      <c r="AX494">
        <f t="shared" si="224"/>
        <v>6.2046412981824455</v>
      </c>
      <c r="AY494">
        <f t="shared" si="225"/>
        <v>6.5371466280472923</v>
      </c>
      <c r="AZ494">
        <f t="shared" si="226"/>
        <v>0.32865132946856129</v>
      </c>
      <c r="BA494">
        <f t="shared" si="227"/>
        <v>4.963401452988764</v>
      </c>
      <c r="BB494">
        <f t="shared" si="228"/>
        <v>6.0494437976700812</v>
      </c>
      <c r="BC494">
        <f t="shared" si="229"/>
        <v>6.8511983373032708</v>
      </c>
      <c r="BD494">
        <f t="shared" si="230"/>
        <v>7.0674543613048835</v>
      </c>
      <c r="BE494">
        <f t="shared" si="231"/>
        <v>2.412464782923343</v>
      </c>
      <c r="BF494">
        <f t="shared" si="232"/>
        <v>4.0777977432157435</v>
      </c>
      <c r="BG494">
        <f t="shared" si="233"/>
        <v>4.0525409445022245</v>
      </c>
      <c r="BH494">
        <f t="shared" si="234"/>
        <v>4.3701643222631459</v>
      </c>
      <c r="BI494">
        <f t="shared" si="235"/>
        <v>4.5035916528406252</v>
      </c>
      <c r="BJ494">
        <f t="shared" si="236"/>
        <v>0.92341917526772643</v>
      </c>
      <c r="BK494">
        <f t="shared" si="237"/>
        <v>4.3265389426670673</v>
      </c>
      <c r="BL494">
        <f t="shared" si="238"/>
        <v>4.84851278274646</v>
      </c>
      <c r="BM494">
        <f t="shared" si="239"/>
        <v>4.7795455647105545</v>
      </c>
      <c r="BN494">
        <f t="shared" si="240"/>
        <v>4.0724402404583309</v>
      </c>
    </row>
    <row r="495" spans="1:66" ht="72" x14ac:dyDescent="0.3">
      <c r="A495" s="1" t="s">
        <v>13</v>
      </c>
      <c r="B495" s="2">
        <v>7239.23</v>
      </c>
      <c r="C495" s="3">
        <v>18730</v>
      </c>
      <c r="D495" s="3">
        <v>72963</v>
      </c>
      <c r="E495" s="3">
        <v>71703</v>
      </c>
      <c r="F495" s="3">
        <v>75174</v>
      </c>
      <c r="G495" s="3">
        <v>71857</v>
      </c>
      <c r="H495" s="3">
        <v>12885</v>
      </c>
      <c r="I495" s="3">
        <v>74300</v>
      </c>
      <c r="J495" s="3">
        <v>79295</v>
      </c>
      <c r="K495" s="3">
        <v>70207</v>
      </c>
      <c r="L495" s="3">
        <v>82836</v>
      </c>
      <c r="M495" s="3">
        <v>45930</v>
      </c>
      <c r="N495" s="3">
        <v>2670</v>
      </c>
      <c r="O495" s="3">
        <v>14820</v>
      </c>
      <c r="P495" s="3">
        <v>70370</v>
      </c>
      <c r="Q495" s="3">
        <v>74722</v>
      </c>
      <c r="R495" s="3">
        <v>80605</v>
      </c>
      <c r="S495" s="3">
        <v>83554</v>
      </c>
      <c r="T495" s="3">
        <v>11774</v>
      </c>
      <c r="U495" s="3">
        <v>65515</v>
      </c>
      <c r="V495" s="3">
        <v>79004</v>
      </c>
      <c r="W495" s="3">
        <v>87929</v>
      </c>
      <c r="X495" s="3">
        <v>90772</v>
      </c>
      <c r="Y495" s="3">
        <v>36152</v>
      </c>
      <c r="Z495" s="3">
        <v>54736</v>
      </c>
      <c r="AA495" s="3">
        <v>54929</v>
      </c>
      <c r="AB495" s="3">
        <v>58165</v>
      </c>
      <c r="AC495" s="3">
        <v>60882</v>
      </c>
      <c r="AD495" s="3">
        <v>17995</v>
      </c>
      <c r="AE495" s="3">
        <v>59449</v>
      </c>
      <c r="AF495" s="3">
        <v>64266</v>
      </c>
      <c r="AG495" s="3">
        <v>63740</v>
      </c>
      <c r="AH495" s="4">
        <v>55961</v>
      </c>
      <c r="AK495">
        <f t="shared" si="211"/>
        <v>0.95837050278037395</v>
      </c>
      <c r="AL495">
        <f t="shared" si="212"/>
        <v>5.5703299796499941</v>
      </c>
      <c r="AM495">
        <f t="shared" si="213"/>
        <v>5.4631799245017314</v>
      </c>
      <c r="AN495">
        <f t="shared" si="214"/>
        <v>5.758352814517302</v>
      </c>
      <c r="AO495">
        <f t="shared" si="215"/>
        <v>5.4762760423531853</v>
      </c>
      <c r="AP495">
        <f t="shared" si="216"/>
        <v>0.46131330250926728</v>
      </c>
      <c r="AQ495">
        <f t="shared" si="217"/>
        <v>5.6840280937239829</v>
      </c>
      <c r="AR495">
        <f t="shared" si="218"/>
        <v>6.1088015266331661</v>
      </c>
      <c r="AS495">
        <f t="shared" si="219"/>
        <v>5.3359604939447465</v>
      </c>
      <c r="AT495">
        <f t="shared" si="220"/>
        <v>6.4099271974903074</v>
      </c>
      <c r="AU495">
        <f t="shared" si="221"/>
        <v>0.62586517291552757</v>
      </c>
      <c r="AV495">
        <f t="shared" si="222"/>
        <v>5.3498219693329743</v>
      </c>
      <c r="AW495">
        <f t="shared" si="223"/>
        <v>5.7199148582260202</v>
      </c>
      <c r="AX495">
        <f t="shared" si="224"/>
        <v>6.2202035680968359</v>
      </c>
      <c r="AY495">
        <f t="shared" si="225"/>
        <v>6.4709857209795558</v>
      </c>
      <c r="AZ495">
        <f t="shared" si="226"/>
        <v>0.36683416658091833</v>
      </c>
      <c r="BA495">
        <f t="shared" si="227"/>
        <v>4.9369540981069306</v>
      </c>
      <c r="BB495">
        <f t="shared" si="228"/>
        <v>6.0840549662774963</v>
      </c>
      <c r="BC495">
        <f t="shared" si="229"/>
        <v>6.843034523577689</v>
      </c>
      <c r="BD495">
        <f t="shared" si="230"/>
        <v>7.0848024654717454</v>
      </c>
      <c r="BE495">
        <f t="shared" si="231"/>
        <v>2.4399326145208735</v>
      </c>
      <c r="BF495">
        <f t="shared" si="232"/>
        <v>4.020310888231438</v>
      </c>
      <c r="BG495">
        <f t="shared" si="233"/>
        <v>4.0367235554089094</v>
      </c>
      <c r="BH495">
        <f t="shared" si="234"/>
        <v>4.3119121097420665</v>
      </c>
      <c r="BI495">
        <f t="shared" si="235"/>
        <v>4.5429650461212958</v>
      </c>
      <c r="BJ495">
        <f t="shared" si="236"/>
        <v>0.89586630394388744</v>
      </c>
      <c r="BK495">
        <f t="shared" si="237"/>
        <v>4.4211031183217244</v>
      </c>
      <c r="BL495">
        <f t="shared" si="238"/>
        <v>4.8307394799480585</v>
      </c>
      <c r="BM495">
        <f t="shared" si="239"/>
        <v>4.7860085839099735</v>
      </c>
      <c r="BN495">
        <f t="shared" si="240"/>
        <v>4.1244845529589149</v>
      </c>
    </row>
    <row r="496" spans="1:66" ht="72" x14ac:dyDescent="0.3">
      <c r="A496" s="1" t="s">
        <v>13</v>
      </c>
      <c r="B496" s="2">
        <v>7241.55</v>
      </c>
      <c r="C496" s="3">
        <v>19158</v>
      </c>
      <c r="D496" s="3">
        <v>72740</v>
      </c>
      <c r="E496" s="3">
        <v>71825</v>
      </c>
      <c r="F496" s="3">
        <v>73813</v>
      </c>
      <c r="G496" s="3">
        <v>72836</v>
      </c>
      <c r="H496" s="3">
        <v>12668</v>
      </c>
      <c r="I496" s="3">
        <v>75108</v>
      </c>
      <c r="J496" s="3">
        <v>79788</v>
      </c>
      <c r="K496" s="3">
        <v>70221</v>
      </c>
      <c r="L496" s="3">
        <v>83385</v>
      </c>
      <c r="M496" s="3">
        <v>46568</v>
      </c>
      <c r="N496" s="3">
        <v>2612</v>
      </c>
      <c r="O496" s="3">
        <v>14980</v>
      </c>
      <c r="P496" s="3">
        <v>70586</v>
      </c>
      <c r="Q496" s="3">
        <v>74436</v>
      </c>
      <c r="R496" s="3">
        <v>80387</v>
      </c>
      <c r="S496" s="3">
        <v>84270</v>
      </c>
      <c r="T496" s="3">
        <v>11415</v>
      </c>
      <c r="U496" s="3">
        <v>66101</v>
      </c>
      <c r="V496" s="3">
        <v>78929</v>
      </c>
      <c r="W496" s="3">
        <v>87645</v>
      </c>
      <c r="X496" s="3">
        <v>91962</v>
      </c>
      <c r="Y496" s="3">
        <v>35815</v>
      </c>
      <c r="Z496" s="3">
        <v>55044</v>
      </c>
      <c r="AA496" s="3">
        <v>55613</v>
      </c>
      <c r="AB496" s="3">
        <v>58154</v>
      </c>
      <c r="AC496" s="3">
        <v>60367</v>
      </c>
      <c r="AD496" s="3">
        <v>17863</v>
      </c>
      <c r="AE496" s="3">
        <v>58560</v>
      </c>
      <c r="AF496" s="3">
        <v>63784</v>
      </c>
      <c r="AG496" s="3">
        <v>63602</v>
      </c>
      <c r="AH496" s="4">
        <v>55935</v>
      </c>
      <c r="AK496">
        <f t="shared" si="211"/>
        <v>0.99969980976613237</v>
      </c>
      <c r="AL496">
        <f t="shared" si="212"/>
        <v>5.5562984248091496</v>
      </c>
      <c r="AM496">
        <f t="shared" si="213"/>
        <v>5.4784870752371972</v>
      </c>
      <c r="AN496">
        <f t="shared" si="214"/>
        <v>5.6475460511377884</v>
      </c>
      <c r="AO496">
        <f t="shared" si="215"/>
        <v>5.5644622385347322</v>
      </c>
      <c r="AP496">
        <f t="shared" si="216"/>
        <v>0.44779198602627224</v>
      </c>
      <c r="AQ496">
        <f t="shared" si="217"/>
        <v>5.757672496706836</v>
      </c>
      <c r="AR496">
        <f t="shared" si="218"/>
        <v>6.1556584158289542</v>
      </c>
      <c r="AS496">
        <f t="shared" si="219"/>
        <v>5.342083354238933</v>
      </c>
      <c r="AT496">
        <f t="shared" si="220"/>
        <v>6.461546311359351</v>
      </c>
      <c r="AU496">
        <f t="shared" si="221"/>
        <v>0.64440383325070316</v>
      </c>
      <c r="AV496">
        <f t="shared" si="222"/>
        <v>5.373122854341406</v>
      </c>
      <c r="AW496">
        <f t="shared" si="223"/>
        <v>5.700525800627763</v>
      </c>
      <c r="AX496">
        <f t="shared" si="224"/>
        <v>6.2065972118875328</v>
      </c>
      <c r="AY496">
        <f t="shared" si="225"/>
        <v>6.5368064691420598</v>
      </c>
      <c r="AZ496">
        <f t="shared" si="226"/>
        <v>0.34123720896216675</v>
      </c>
      <c r="BA496">
        <f t="shared" si="227"/>
        <v>4.9917196818493768</v>
      </c>
      <c r="BB496">
        <f t="shared" si="228"/>
        <v>6.0826092909302583</v>
      </c>
      <c r="BC496">
        <f t="shared" si="229"/>
        <v>6.8238155454320486</v>
      </c>
      <c r="BD496">
        <f t="shared" si="230"/>
        <v>7.1909320439043096</v>
      </c>
      <c r="BE496">
        <f t="shared" si="231"/>
        <v>2.4162065308809013</v>
      </c>
      <c r="BF496">
        <f t="shared" si="232"/>
        <v>4.0514354280602189</v>
      </c>
      <c r="BG496">
        <f t="shared" si="233"/>
        <v>4.099823032329553</v>
      </c>
      <c r="BH496">
        <f t="shared" si="234"/>
        <v>4.315908976878549</v>
      </c>
      <c r="BI496">
        <f t="shared" si="235"/>
        <v>4.5041018911984736</v>
      </c>
      <c r="BJ496">
        <f t="shared" si="236"/>
        <v>0.88957336419708477</v>
      </c>
      <c r="BK496">
        <f t="shared" si="237"/>
        <v>4.3504351057596562</v>
      </c>
      <c r="BL496">
        <f t="shared" si="238"/>
        <v>4.7946826359934045</v>
      </c>
      <c r="BM496">
        <f t="shared" si="239"/>
        <v>4.7792054058053219</v>
      </c>
      <c r="BN496">
        <f t="shared" si="240"/>
        <v>4.1272058242007761</v>
      </c>
    </row>
    <row r="497" spans="1:66" ht="72" x14ac:dyDescent="0.3">
      <c r="A497" s="1" t="s">
        <v>13</v>
      </c>
      <c r="B497" s="2">
        <v>7243.87</v>
      </c>
      <c r="C497" s="3">
        <v>18840</v>
      </c>
      <c r="D497" s="3">
        <v>72632</v>
      </c>
      <c r="E497" s="3">
        <v>71935</v>
      </c>
      <c r="F497" s="3">
        <v>74299</v>
      </c>
      <c r="G497" s="3">
        <v>72692</v>
      </c>
      <c r="H497" s="3">
        <v>12836</v>
      </c>
      <c r="I497" s="3">
        <v>74691</v>
      </c>
      <c r="J497" s="3">
        <v>78244</v>
      </c>
      <c r="K497" s="3">
        <v>70386</v>
      </c>
      <c r="L497" s="3">
        <v>82739</v>
      </c>
      <c r="M497" s="3">
        <v>46290</v>
      </c>
      <c r="N497" s="3">
        <v>2629</v>
      </c>
      <c r="O497" s="3">
        <v>14982</v>
      </c>
      <c r="P497" s="3">
        <v>71102</v>
      </c>
      <c r="Q497" s="3">
        <v>74223</v>
      </c>
      <c r="R497" s="3">
        <v>79849</v>
      </c>
      <c r="S497" s="3">
        <v>84224</v>
      </c>
      <c r="T497" s="3">
        <v>11354</v>
      </c>
      <c r="U497" s="3">
        <v>65879</v>
      </c>
      <c r="V497" s="3">
        <v>78673</v>
      </c>
      <c r="W497" s="3">
        <v>88565</v>
      </c>
      <c r="X497" s="3">
        <v>91330</v>
      </c>
      <c r="Y497" s="3">
        <v>36111</v>
      </c>
      <c r="Z497" s="3">
        <v>55563</v>
      </c>
      <c r="AA497" s="3">
        <v>55222</v>
      </c>
      <c r="AB497" s="3">
        <v>57858</v>
      </c>
      <c r="AC497" s="3">
        <v>60799</v>
      </c>
      <c r="AD497" s="3">
        <v>18163</v>
      </c>
      <c r="AE497" s="3">
        <v>59241</v>
      </c>
      <c r="AF497" s="3">
        <v>63686</v>
      </c>
      <c r="AG497" s="3">
        <v>63880</v>
      </c>
      <c r="AH497" s="4">
        <v>55906</v>
      </c>
      <c r="AK497">
        <f t="shared" si="211"/>
        <v>0.9712115014529038</v>
      </c>
      <c r="AL497">
        <f t="shared" si="212"/>
        <v>5.5456684590206322</v>
      </c>
      <c r="AM497">
        <f t="shared" si="213"/>
        <v>5.4863957697838552</v>
      </c>
      <c r="AN497">
        <f t="shared" si="214"/>
        <v>5.6874296827763091</v>
      </c>
      <c r="AO497">
        <f t="shared" si="215"/>
        <v>5.5507708425991202</v>
      </c>
      <c r="AP497">
        <f t="shared" si="216"/>
        <v>0.46063298469880209</v>
      </c>
      <c r="AQ497">
        <f t="shared" si="217"/>
        <v>5.720765255489102</v>
      </c>
      <c r="AR497">
        <f t="shared" si="218"/>
        <v>6.02291140306194</v>
      </c>
      <c r="AS497">
        <f t="shared" si="219"/>
        <v>5.3546692337325386</v>
      </c>
      <c r="AT497">
        <f t="shared" si="220"/>
        <v>6.405164972817051</v>
      </c>
      <c r="AU497">
        <f t="shared" si="221"/>
        <v>0.64312823735608093</v>
      </c>
      <c r="AV497">
        <f t="shared" si="222"/>
        <v>5.4155576777691703</v>
      </c>
      <c r="AW497">
        <f t="shared" si="223"/>
        <v>5.6809666635768901</v>
      </c>
      <c r="AX497">
        <f t="shared" si="224"/>
        <v>6.159400163786513</v>
      </c>
      <c r="AY497">
        <f t="shared" si="225"/>
        <v>6.5314489663846462</v>
      </c>
      <c r="AZ497">
        <f t="shared" si="226"/>
        <v>0.33460411031013143</v>
      </c>
      <c r="BA497">
        <f t="shared" si="227"/>
        <v>4.9713951872617299</v>
      </c>
      <c r="BB497">
        <f t="shared" si="228"/>
        <v>6.0593934456481344</v>
      </c>
      <c r="BC497">
        <f t="shared" si="229"/>
        <v>6.9006064182883033</v>
      </c>
      <c r="BD497">
        <f t="shared" si="230"/>
        <v>7.135741261530324</v>
      </c>
      <c r="BE497">
        <f t="shared" si="231"/>
        <v>2.4399326145208735</v>
      </c>
      <c r="BF497">
        <f t="shared" si="232"/>
        <v>4.094125370666907</v>
      </c>
      <c r="BG497">
        <f t="shared" si="233"/>
        <v>4.06512682399583</v>
      </c>
      <c r="BH497">
        <f t="shared" si="234"/>
        <v>4.2892915425440998</v>
      </c>
      <c r="BI497">
        <f t="shared" si="235"/>
        <v>4.5393933776163538</v>
      </c>
      <c r="BJ497">
        <f t="shared" si="236"/>
        <v>0.91363960674228972</v>
      </c>
      <c r="BK497">
        <f t="shared" si="237"/>
        <v>4.4069014840282641</v>
      </c>
      <c r="BL497">
        <f t="shared" si="238"/>
        <v>4.784903067467968</v>
      </c>
      <c r="BM497">
        <f t="shared" si="239"/>
        <v>4.8014007743717482</v>
      </c>
      <c r="BN497">
        <f t="shared" si="240"/>
        <v>4.1232939967906015</v>
      </c>
    </row>
    <row r="498" spans="1:66" ht="72" x14ac:dyDescent="0.3">
      <c r="A498" s="1" t="s">
        <v>13</v>
      </c>
      <c r="B498" s="2">
        <v>7246.18</v>
      </c>
      <c r="C498" s="3">
        <v>18491</v>
      </c>
      <c r="D498" s="3">
        <v>73203</v>
      </c>
      <c r="E498" s="3">
        <v>71958</v>
      </c>
      <c r="F498" s="3">
        <v>73341</v>
      </c>
      <c r="G498" s="3">
        <v>73223</v>
      </c>
      <c r="H498" s="3">
        <v>12886</v>
      </c>
      <c r="I498" s="3">
        <v>74805</v>
      </c>
      <c r="J498" s="3">
        <v>79970</v>
      </c>
      <c r="K498" s="3">
        <v>69738</v>
      </c>
      <c r="L498" s="3">
        <v>83313</v>
      </c>
      <c r="M498" s="3">
        <v>46170</v>
      </c>
      <c r="N498" s="3">
        <v>2613</v>
      </c>
      <c r="O498" s="3">
        <v>14862</v>
      </c>
      <c r="P498" s="3">
        <v>69950</v>
      </c>
      <c r="Q498" s="3">
        <v>74056</v>
      </c>
      <c r="R498" s="3">
        <v>78957</v>
      </c>
      <c r="S498" s="3">
        <v>84239</v>
      </c>
      <c r="T498" s="3">
        <v>11497</v>
      </c>
      <c r="U498" s="3">
        <v>65935</v>
      </c>
      <c r="V498" s="3">
        <v>78131</v>
      </c>
      <c r="W498" s="3">
        <v>87786</v>
      </c>
      <c r="X498" s="3">
        <v>91347</v>
      </c>
      <c r="Y498" s="3">
        <v>35956</v>
      </c>
      <c r="Z498" s="3">
        <v>55507</v>
      </c>
      <c r="AA498" s="3">
        <v>55430</v>
      </c>
      <c r="AB498" s="3">
        <v>58513</v>
      </c>
      <c r="AC498" s="3">
        <v>60683</v>
      </c>
      <c r="AD498" s="3">
        <v>18075</v>
      </c>
      <c r="AE498" s="3">
        <v>58302</v>
      </c>
      <c r="AF498" s="3">
        <v>63957</v>
      </c>
      <c r="AG498" s="3">
        <v>64875</v>
      </c>
      <c r="AH498" s="4">
        <v>55746</v>
      </c>
      <c r="AK498">
        <f t="shared" si="211"/>
        <v>0.94289327259229161</v>
      </c>
      <c r="AL498">
        <f t="shared" si="212"/>
        <v>5.5955867783635123</v>
      </c>
      <c r="AM498">
        <f t="shared" si="213"/>
        <v>5.4897123191098727</v>
      </c>
      <c r="AN498">
        <f t="shared" si="214"/>
        <v>5.607322260594036</v>
      </c>
      <c r="AO498">
        <f t="shared" si="215"/>
        <v>5.5972875728896749</v>
      </c>
      <c r="AP498">
        <f t="shared" si="216"/>
        <v>0.46624560663513964</v>
      </c>
      <c r="AQ498">
        <f t="shared" si="217"/>
        <v>5.7318204199091607</v>
      </c>
      <c r="AR498">
        <f t="shared" si="218"/>
        <v>6.1710506062907289</v>
      </c>
      <c r="AS498">
        <f t="shared" si="219"/>
        <v>5.3009241267057909</v>
      </c>
      <c r="AT498">
        <f t="shared" si="220"/>
        <v>6.4553384113388566</v>
      </c>
      <c r="AU498">
        <f t="shared" si="221"/>
        <v>0.63428410582003392</v>
      </c>
      <c r="AV498">
        <f t="shared" si="222"/>
        <v>5.318952548683118</v>
      </c>
      <c r="AW498">
        <f t="shared" si="223"/>
        <v>5.6681256649043599</v>
      </c>
      <c r="AX498">
        <f t="shared" si="224"/>
        <v>6.0849053635405781</v>
      </c>
      <c r="AY498">
        <f t="shared" si="225"/>
        <v>6.5340851979001986</v>
      </c>
      <c r="AZ498">
        <f t="shared" si="226"/>
        <v>0.34812542679312647</v>
      </c>
      <c r="BA498">
        <f t="shared" si="227"/>
        <v>4.9775180475559164</v>
      </c>
      <c r="BB498">
        <f t="shared" si="228"/>
        <v>6.0146625496100503</v>
      </c>
      <c r="BC498">
        <f t="shared" si="229"/>
        <v>6.8357211071151891</v>
      </c>
      <c r="BD498">
        <f t="shared" si="230"/>
        <v>7.138547572498493</v>
      </c>
      <c r="BE498">
        <f t="shared" si="231"/>
        <v>2.4281120925640414</v>
      </c>
      <c r="BF498">
        <f t="shared" si="232"/>
        <v>4.0907237816145816</v>
      </c>
      <c r="BG498">
        <f t="shared" si="233"/>
        <v>4.0841757226888546</v>
      </c>
      <c r="BH498">
        <f t="shared" si="234"/>
        <v>4.3463531988968649</v>
      </c>
      <c r="BI498">
        <f t="shared" si="235"/>
        <v>4.5308894049855395</v>
      </c>
      <c r="BJ498">
        <f t="shared" si="236"/>
        <v>0.90751674644810332</v>
      </c>
      <c r="BK498">
        <f t="shared" si="237"/>
        <v>4.3284098166458467</v>
      </c>
      <c r="BL498">
        <f t="shared" si="238"/>
        <v>4.8093094689184053</v>
      </c>
      <c r="BM498">
        <f t="shared" si="239"/>
        <v>4.8873759376692822</v>
      </c>
      <c r="BN498">
        <f t="shared" si="240"/>
        <v>4.1110482762022285</v>
      </c>
    </row>
    <row r="499" spans="1:66" ht="72" x14ac:dyDescent="0.3">
      <c r="A499" s="1" t="s">
        <v>13</v>
      </c>
      <c r="B499" s="2">
        <v>7248.5</v>
      </c>
      <c r="C499" s="3">
        <v>18779</v>
      </c>
      <c r="D499" s="3">
        <v>72999</v>
      </c>
      <c r="E499" s="3">
        <v>71081</v>
      </c>
      <c r="F499" s="3">
        <v>74334</v>
      </c>
      <c r="G499" s="3">
        <v>72902</v>
      </c>
      <c r="H499" s="3">
        <v>12841</v>
      </c>
      <c r="I499" s="3">
        <v>74964</v>
      </c>
      <c r="J499" s="3">
        <v>79004</v>
      </c>
      <c r="K499" s="3">
        <v>71055</v>
      </c>
      <c r="L499" s="3">
        <v>82693</v>
      </c>
      <c r="M499" s="3">
        <v>46720</v>
      </c>
      <c r="N499" s="3">
        <v>2688</v>
      </c>
      <c r="O499" s="3">
        <v>14352</v>
      </c>
      <c r="P499" s="3">
        <v>71022</v>
      </c>
      <c r="Q499" s="3">
        <v>74698</v>
      </c>
      <c r="R499" s="3">
        <v>79887</v>
      </c>
      <c r="S499" s="3">
        <v>83645</v>
      </c>
      <c r="T499" s="3">
        <v>11561</v>
      </c>
      <c r="U499" s="3">
        <v>66168</v>
      </c>
      <c r="V499" s="3">
        <v>79273</v>
      </c>
      <c r="W499" s="3">
        <v>87290</v>
      </c>
      <c r="X499" s="3">
        <v>91950</v>
      </c>
      <c r="Y499" s="3">
        <v>36161</v>
      </c>
      <c r="Z499" s="3">
        <v>54766</v>
      </c>
      <c r="AA499" s="3">
        <v>54934</v>
      </c>
      <c r="AB499" s="3">
        <v>57942</v>
      </c>
      <c r="AC499" s="3">
        <v>61062</v>
      </c>
      <c r="AD499" s="3">
        <v>17777</v>
      </c>
      <c r="AE499" s="3">
        <v>58372</v>
      </c>
      <c r="AF499" s="3">
        <v>63871</v>
      </c>
      <c r="AG499" s="3">
        <v>64375</v>
      </c>
      <c r="AH499" s="4">
        <v>55530</v>
      </c>
      <c r="AK499">
        <f t="shared" si="211"/>
        <v>0.96100673429592642</v>
      </c>
      <c r="AL499">
        <f t="shared" si="212"/>
        <v>5.571860694723541</v>
      </c>
      <c r="AM499">
        <f t="shared" si="213"/>
        <v>5.4087544996645187</v>
      </c>
      <c r="AN499">
        <f t="shared" si="214"/>
        <v>5.685388729344913</v>
      </c>
      <c r="AO499">
        <f t="shared" si="215"/>
        <v>5.5636118412716504</v>
      </c>
      <c r="AP499">
        <f t="shared" si="216"/>
        <v>0.45604083947816226</v>
      </c>
      <c r="AQ499">
        <f t="shared" si="217"/>
        <v>5.7389637569190448</v>
      </c>
      <c r="AR499">
        <f t="shared" si="218"/>
        <v>6.0825242512039495</v>
      </c>
      <c r="AS499">
        <f t="shared" si="219"/>
        <v>5.4065434667805068</v>
      </c>
      <c r="AT499">
        <f t="shared" si="220"/>
        <v>6.3962358015546963</v>
      </c>
      <c r="AU499">
        <f t="shared" si="221"/>
        <v>0.58453586592976914</v>
      </c>
      <c r="AV499">
        <f t="shared" si="222"/>
        <v>5.4037371558123386</v>
      </c>
      <c r="AW499">
        <f t="shared" si="223"/>
        <v>5.7163431897210781</v>
      </c>
      <c r="AX499">
        <f t="shared" si="224"/>
        <v>6.1576143295340415</v>
      </c>
      <c r="AY499">
        <f t="shared" si="225"/>
        <v>6.4771936210000502</v>
      </c>
      <c r="AZ499">
        <f t="shared" si="226"/>
        <v>0.34718998980373689</v>
      </c>
      <c r="BA499">
        <f t="shared" si="227"/>
        <v>4.9909543243126029</v>
      </c>
      <c r="BB499">
        <f t="shared" si="228"/>
        <v>6.1053999375808408</v>
      </c>
      <c r="BC499">
        <f t="shared" si="229"/>
        <v>6.7871634233932383</v>
      </c>
      <c r="BD499">
        <f t="shared" si="230"/>
        <v>7.183448547989193</v>
      </c>
      <c r="BE499">
        <f t="shared" si="231"/>
        <v>2.4391672569841005</v>
      </c>
      <c r="BF499">
        <f t="shared" si="232"/>
        <v>4.0213313649471356</v>
      </c>
      <c r="BG499">
        <f t="shared" si="233"/>
        <v>4.0356180389669039</v>
      </c>
      <c r="BH499">
        <f t="shared" si="234"/>
        <v>4.2914175357018038</v>
      </c>
      <c r="BI499">
        <f t="shared" si="235"/>
        <v>4.5567414817832157</v>
      </c>
      <c r="BJ499">
        <f t="shared" si="236"/>
        <v>0.87579692853516533</v>
      </c>
      <c r="BK499">
        <f t="shared" si="237"/>
        <v>4.3279846180143053</v>
      </c>
      <c r="BL499">
        <f t="shared" si="238"/>
        <v>4.7956180729827942</v>
      </c>
      <c r="BM499">
        <f t="shared" si="239"/>
        <v>4.8384780950420989</v>
      </c>
      <c r="BN499">
        <f t="shared" si="240"/>
        <v>4.0863017158465578</v>
      </c>
    </row>
    <row r="500" spans="1:66" ht="72" x14ac:dyDescent="0.3">
      <c r="A500" s="1" t="s">
        <v>13</v>
      </c>
      <c r="B500" s="2">
        <v>7250.82</v>
      </c>
      <c r="C500" s="3">
        <v>18747</v>
      </c>
      <c r="D500" s="3">
        <v>72427</v>
      </c>
      <c r="E500" s="3">
        <v>72175</v>
      </c>
      <c r="F500" s="3">
        <v>73739</v>
      </c>
      <c r="G500" s="3">
        <v>73019</v>
      </c>
      <c r="H500" s="3">
        <v>12932</v>
      </c>
      <c r="I500" s="3">
        <v>74911</v>
      </c>
      <c r="J500" s="3">
        <v>79461</v>
      </c>
      <c r="K500" s="3">
        <v>70549</v>
      </c>
      <c r="L500" s="3">
        <v>83479</v>
      </c>
      <c r="M500" s="3">
        <v>46513</v>
      </c>
      <c r="N500" s="3">
        <v>2744</v>
      </c>
      <c r="O500" s="3">
        <v>14627</v>
      </c>
      <c r="P500" s="3">
        <v>70786</v>
      </c>
      <c r="Q500" s="3">
        <v>74649</v>
      </c>
      <c r="R500" s="3">
        <v>80135</v>
      </c>
      <c r="S500" s="3">
        <v>83741</v>
      </c>
      <c r="T500" s="3">
        <v>11560</v>
      </c>
      <c r="U500" s="3">
        <v>65736</v>
      </c>
      <c r="V500" s="3">
        <v>79078</v>
      </c>
      <c r="W500" s="3">
        <v>88332</v>
      </c>
      <c r="X500" s="3">
        <v>92058</v>
      </c>
      <c r="Y500" s="3">
        <v>35947</v>
      </c>
      <c r="Z500" s="3">
        <v>55182</v>
      </c>
      <c r="AA500" s="3">
        <v>54819</v>
      </c>
      <c r="AB500" s="3">
        <v>58716</v>
      </c>
      <c r="AC500" s="3">
        <v>60942</v>
      </c>
      <c r="AD500" s="3">
        <v>17732</v>
      </c>
      <c r="AE500" s="3">
        <v>59014</v>
      </c>
      <c r="AF500" s="3">
        <v>64246</v>
      </c>
      <c r="AG500" s="3">
        <v>63597</v>
      </c>
      <c r="AH500" s="4">
        <v>55291</v>
      </c>
      <c r="AK500">
        <f t="shared" si="211"/>
        <v>0.95352323838080966</v>
      </c>
      <c r="AL500">
        <f t="shared" si="212"/>
        <v>5.5184557466020259</v>
      </c>
      <c r="AM500">
        <f t="shared" si="213"/>
        <v>5.4970257355723735</v>
      </c>
      <c r="AN500">
        <f t="shared" si="214"/>
        <v>5.6300278675183106</v>
      </c>
      <c r="AO500">
        <f t="shared" si="215"/>
        <v>5.5687992645764472</v>
      </c>
      <c r="AP500">
        <f t="shared" si="216"/>
        <v>0.45901722989894733</v>
      </c>
      <c r="AQ500">
        <f t="shared" si="217"/>
        <v>5.7296944267514567</v>
      </c>
      <c r="AR500">
        <f t="shared" si="218"/>
        <v>6.1166251814535162</v>
      </c>
      <c r="AS500">
        <f t="shared" si="219"/>
        <v>5.3587511405953299</v>
      </c>
      <c r="AT500">
        <f t="shared" si="220"/>
        <v>6.4583148017596423</v>
      </c>
      <c r="AU500">
        <f t="shared" si="221"/>
        <v>0.60315956599125287</v>
      </c>
      <c r="AV500">
        <f t="shared" si="222"/>
        <v>5.37890555573036</v>
      </c>
      <c r="AW500">
        <f t="shared" si="223"/>
        <v>5.7074140184587225</v>
      </c>
      <c r="AX500">
        <f t="shared" si="224"/>
        <v>6.1739419569852059</v>
      </c>
      <c r="AY500">
        <f t="shared" si="225"/>
        <v>6.4805952100523756</v>
      </c>
      <c r="AZ500">
        <f t="shared" si="226"/>
        <v>0.3423427254041726</v>
      </c>
      <c r="BA500">
        <f t="shared" si="227"/>
        <v>4.9494549378742283</v>
      </c>
      <c r="BB500">
        <f t="shared" si="228"/>
        <v>6.0840549662774963</v>
      </c>
      <c r="BC500">
        <f t="shared" si="229"/>
        <v>6.8710125935330693</v>
      </c>
      <c r="BD500">
        <f t="shared" si="230"/>
        <v>7.1878706137572168</v>
      </c>
      <c r="BE500">
        <f t="shared" si="231"/>
        <v>2.4162065308809013</v>
      </c>
      <c r="BF500">
        <f t="shared" si="232"/>
        <v>4.0519456664180673</v>
      </c>
      <c r="BG500">
        <f t="shared" si="233"/>
        <v>4.021076245768211</v>
      </c>
      <c r="BH500">
        <f t="shared" si="234"/>
        <v>4.3524760591910514</v>
      </c>
      <c r="BI500">
        <f t="shared" si="235"/>
        <v>4.5417744899529815</v>
      </c>
      <c r="BJ500">
        <f t="shared" si="236"/>
        <v>0.86720791617804271</v>
      </c>
      <c r="BK500">
        <f t="shared" si="237"/>
        <v>4.3778178976308784</v>
      </c>
      <c r="BL500">
        <f t="shared" si="238"/>
        <v>4.8227457456750926</v>
      </c>
      <c r="BM500">
        <f t="shared" si="239"/>
        <v>4.7675549633011061</v>
      </c>
      <c r="BN500">
        <f t="shared" si="240"/>
        <v>4.0612149965856554</v>
      </c>
    </row>
    <row r="501" spans="1:66" ht="72" x14ac:dyDescent="0.3">
      <c r="A501" s="1" t="s">
        <v>13</v>
      </c>
      <c r="B501" s="2">
        <v>7253.13</v>
      </c>
      <c r="C501" s="3">
        <v>18430</v>
      </c>
      <c r="D501" s="3">
        <v>72201</v>
      </c>
      <c r="E501" s="3">
        <v>70876</v>
      </c>
      <c r="F501" s="3">
        <v>73717</v>
      </c>
      <c r="G501" s="3">
        <v>72034</v>
      </c>
      <c r="H501" s="3">
        <v>12586</v>
      </c>
      <c r="I501" s="3">
        <v>74590</v>
      </c>
      <c r="J501" s="3">
        <v>79549</v>
      </c>
      <c r="K501" s="3">
        <v>70755</v>
      </c>
      <c r="L501" s="3">
        <v>83042</v>
      </c>
      <c r="M501" s="3">
        <v>46631</v>
      </c>
      <c r="N501" s="3">
        <v>2717</v>
      </c>
      <c r="O501" s="3">
        <v>14844</v>
      </c>
      <c r="P501" s="3">
        <v>70351</v>
      </c>
      <c r="Q501" s="3">
        <v>74082</v>
      </c>
      <c r="R501" s="3">
        <v>79941</v>
      </c>
      <c r="S501" s="3">
        <v>84137</v>
      </c>
      <c r="T501" s="3">
        <v>11450</v>
      </c>
      <c r="U501" s="3">
        <v>66347</v>
      </c>
      <c r="V501" s="3">
        <v>78584</v>
      </c>
      <c r="W501" s="3">
        <v>87590</v>
      </c>
      <c r="X501" s="3">
        <v>90636</v>
      </c>
      <c r="Y501" s="3">
        <v>36016</v>
      </c>
      <c r="Z501" s="3">
        <v>55348</v>
      </c>
      <c r="AA501" s="3">
        <v>55761</v>
      </c>
      <c r="AB501" s="3">
        <v>57737</v>
      </c>
      <c r="AC501" s="3">
        <v>60632</v>
      </c>
      <c r="AD501" s="3">
        <v>18184</v>
      </c>
      <c r="AE501" s="3">
        <v>58745</v>
      </c>
      <c r="AF501" s="3">
        <v>64020</v>
      </c>
      <c r="AG501" s="3">
        <v>64062</v>
      </c>
      <c r="AH501" s="4">
        <v>55296</v>
      </c>
      <c r="AK501">
        <f t="shared" si="211"/>
        <v>0.92886171775144766</v>
      </c>
      <c r="AL501">
        <f t="shared" si="212"/>
        <v>5.5015328410667044</v>
      </c>
      <c r="AM501">
        <f t="shared" si="213"/>
        <v>5.3888552037084132</v>
      </c>
      <c r="AN501">
        <f t="shared" si="214"/>
        <v>5.630453066149852</v>
      </c>
      <c r="AO501">
        <f t="shared" si="215"/>
        <v>5.4873312067732449</v>
      </c>
      <c r="AP501">
        <f t="shared" si="216"/>
        <v>0.43188955720664912</v>
      </c>
      <c r="AQ501">
        <f t="shared" si="217"/>
        <v>5.7046927472168623</v>
      </c>
      <c r="AR501">
        <f t="shared" si="218"/>
        <v>6.1264047499789527</v>
      </c>
      <c r="AS501">
        <f t="shared" si="219"/>
        <v>5.3785653968251275</v>
      </c>
      <c r="AT501">
        <f t="shared" si="220"/>
        <v>6.4234485139733026</v>
      </c>
      <c r="AU501">
        <f t="shared" si="221"/>
        <v>0.62390925921044027</v>
      </c>
      <c r="AV501">
        <f t="shared" si="222"/>
        <v>5.344209347396637</v>
      </c>
      <c r="AW501">
        <f t="shared" si="223"/>
        <v>5.661492566252325</v>
      </c>
      <c r="AX501">
        <f t="shared" si="224"/>
        <v>6.1597403226917455</v>
      </c>
      <c r="AY501">
        <f t="shared" si="225"/>
        <v>6.5165670142807208</v>
      </c>
      <c r="AZ501">
        <f t="shared" si="226"/>
        <v>0.33528442812059661</v>
      </c>
      <c r="BA501">
        <f t="shared" si="227"/>
        <v>5.0037102832588252</v>
      </c>
      <c r="BB501">
        <f t="shared" si="228"/>
        <v>6.0443414140915923</v>
      </c>
      <c r="BC501">
        <f t="shared" si="229"/>
        <v>6.8102091892227454</v>
      </c>
      <c r="BD501">
        <f t="shared" si="230"/>
        <v>7.0692401955573549</v>
      </c>
      <c r="BE501">
        <f t="shared" si="231"/>
        <v>2.424370344606483</v>
      </c>
      <c r="BF501">
        <f t="shared" si="232"/>
        <v>4.0683583335955396</v>
      </c>
      <c r="BG501">
        <f t="shared" si="233"/>
        <v>4.103479740560803</v>
      </c>
      <c r="BH501">
        <f t="shared" si="234"/>
        <v>4.2715182397456974</v>
      </c>
      <c r="BI501">
        <f t="shared" si="235"/>
        <v>4.5177082474077768</v>
      </c>
      <c r="BJ501">
        <f t="shared" si="236"/>
        <v>0.9079419450796441</v>
      </c>
      <c r="BK501">
        <f t="shared" si="237"/>
        <v>4.3572382838643078</v>
      </c>
      <c r="BL501">
        <f t="shared" si="238"/>
        <v>4.805822840139772</v>
      </c>
      <c r="BM501">
        <f t="shared" si="239"/>
        <v>4.8093945086447141</v>
      </c>
      <c r="BN501">
        <f t="shared" si="240"/>
        <v>4.0639362678275157</v>
      </c>
    </row>
    <row r="502" spans="1:66" ht="72" x14ac:dyDescent="0.3">
      <c r="A502" s="1" t="s">
        <v>13</v>
      </c>
      <c r="B502" s="2">
        <v>7255.45</v>
      </c>
      <c r="C502" s="3">
        <v>18629</v>
      </c>
      <c r="D502" s="3">
        <v>72960</v>
      </c>
      <c r="E502" s="3">
        <v>72120</v>
      </c>
      <c r="F502" s="3">
        <v>73681</v>
      </c>
      <c r="G502" s="3">
        <v>72460</v>
      </c>
      <c r="H502" s="3">
        <v>12440</v>
      </c>
      <c r="I502" s="3">
        <v>75158</v>
      </c>
      <c r="J502" s="3">
        <v>78875</v>
      </c>
      <c r="K502" s="3">
        <v>70257</v>
      </c>
      <c r="L502" s="3">
        <v>82972</v>
      </c>
      <c r="M502" s="3">
        <v>45930</v>
      </c>
      <c r="N502" s="3">
        <v>2736</v>
      </c>
      <c r="O502" s="3">
        <v>15283</v>
      </c>
      <c r="P502" s="3">
        <v>71493</v>
      </c>
      <c r="Q502" s="3">
        <v>74973</v>
      </c>
      <c r="R502" s="3">
        <v>79818</v>
      </c>
      <c r="S502" s="3">
        <v>84514</v>
      </c>
      <c r="T502" s="3">
        <v>11601</v>
      </c>
      <c r="U502" s="3">
        <v>65775</v>
      </c>
      <c r="V502" s="3">
        <v>78447</v>
      </c>
      <c r="W502" s="3">
        <v>87986</v>
      </c>
      <c r="X502" s="3">
        <v>90855</v>
      </c>
      <c r="Y502" s="3">
        <v>35980</v>
      </c>
      <c r="Z502" s="3">
        <v>55358</v>
      </c>
      <c r="AA502" s="3">
        <v>55221</v>
      </c>
      <c r="AB502" s="3">
        <v>58392</v>
      </c>
      <c r="AC502" s="3">
        <v>60369</v>
      </c>
      <c r="AD502" s="3">
        <v>18003</v>
      </c>
      <c r="AE502" s="3">
        <v>59122</v>
      </c>
      <c r="AF502" s="3">
        <v>63579</v>
      </c>
      <c r="AG502" s="3">
        <v>63686</v>
      </c>
      <c r="AH502" s="4">
        <v>55898</v>
      </c>
      <c r="AK502">
        <f t="shared" si="211"/>
        <v>0.94416886848691373</v>
      </c>
      <c r="AL502">
        <f t="shared" si="212"/>
        <v>5.5644622385347322</v>
      </c>
      <c r="AM502">
        <f t="shared" si="213"/>
        <v>5.4930288684358901</v>
      </c>
      <c r="AN502">
        <f t="shared" si="214"/>
        <v>5.6257758812029035</v>
      </c>
      <c r="AO502">
        <f t="shared" si="215"/>
        <v>5.5219423753806591</v>
      </c>
      <c r="AP502">
        <f t="shared" si="216"/>
        <v>0.41785800236580523</v>
      </c>
      <c r="AQ502">
        <f t="shared" si="217"/>
        <v>5.7513795569600337</v>
      </c>
      <c r="AR502">
        <f t="shared" si="218"/>
        <v>6.0674722196474082</v>
      </c>
      <c r="AS502">
        <f t="shared" si="219"/>
        <v>5.3345998583238163</v>
      </c>
      <c r="AT502">
        <f t="shared" si="220"/>
        <v>6.4158799783318772</v>
      </c>
      <c r="AU502">
        <f t="shared" si="221"/>
        <v>0.6596259442598611</v>
      </c>
      <c r="AV502">
        <f t="shared" si="222"/>
        <v>5.4397089600406838</v>
      </c>
      <c r="AW502">
        <f t="shared" si="223"/>
        <v>5.7356472075930265</v>
      </c>
      <c r="AX502">
        <f t="shared" si="224"/>
        <v>6.1476646815559883</v>
      </c>
      <c r="AY502">
        <f t="shared" si="225"/>
        <v>6.5470112362990367</v>
      </c>
      <c r="AZ502">
        <f t="shared" si="226"/>
        <v>0.34650967199327171</v>
      </c>
      <c r="BA502">
        <f t="shared" si="227"/>
        <v>4.9534518050107108</v>
      </c>
      <c r="BB502">
        <f t="shared" si="228"/>
        <v>6.0310752167875226</v>
      </c>
      <c r="BC502">
        <f t="shared" si="229"/>
        <v>6.8422691660409161</v>
      </c>
      <c r="BD502">
        <f t="shared" si="230"/>
        <v>7.0862481408189835</v>
      </c>
      <c r="BE502">
        <f t="shared" si="231"/>
        <v>2.419693159659535</v>
      </c>
      <c r="BF502">
        <f t="shared" si="232"/>
        <v>4.0675929760587666</v>
      </c>
      <c r="BG502">
        <f t="shared" si="233"/>
        <v>4.0559425335545507</v>
      </c>
      <c r="BH502">
        <f t="shared" si="234"/>
        <v>4.3256035056776776</v>
      </c>
      <c r="BI502">
        <f t="shared" si="235"/>
        <v>4.4937270445888799</v>
      </c>
      <c r="BJ502">
        <f t="shared" si="236"/>
        <v>0.89093399981801502</v>
      </c>
      <c r="BK502">
        <f t="shared" si="237"/>
        <v>4.3876825058826237</v>
      </c>
      <c r="BL502">
        <f t="shared" si="238"/>
        <v>4.7667045660380252</v>
      </c>
      <c r="BM502">
        <f t="shared" si="239"/>
        <v>4.7758038167529966</v>
      </c>
      <c r="BN502">
        <f t="shared" si="240"/>
        <v>4.1135144282651641</v>
      </c>
    </row>
    <row r="503" spans="1:66" ht="72" x14ac:dyDescent="0.3">
      <c r="A503" s="1" t="s">
        <v>13</v>
      </c>
      <c r="B503" s="2">
        <v>7257.77</v>
      </c>
      <c r="C503" s="3">
        <v>18815</v>
      </c>
      <c r="D503" s="3">
        <v>72161</v>
      </c>
      <c r="E503" s="3">
        <v>71560</v>
      </c>
      <c r="F503" s="3">
        <v>73630</v>
      </c>
      <c r="G503" s="3">
        <v>72866</v>
      </c>
      <c r="H503" s="3">
        <v>12674</v>
      </c>
      <c r="I503" s="3">
        <v>74912</v>
      </c>
      <c r="J503" s="3">
        <v>79216</v>
      </c>
      <c r="K503" s="3">
        <v>70069</v>
      </c>
      <c r="L503" s="3">
        <v>83036</v>
      </c>
      <c r="M503" s="3">
        <v>46273</v>
      </c>
      <c r="N503" s="3">
        <v>2650</v>
      </c>
      <c r="O503" s="3">
        <v>15356</v>
      </c>
      <c r="P503" s="3">
        <v>70911</v>
      </c>
      <c r="Q503" s="3">
        <v>73636</v>
      </c>
      <c r="R503" s="3">
        <v>79455</v>
      </c>
      <c r="S503" s="3">
        <v>83438</v>
      </c>
      <c r="T503" s="3">
        <v>11591</v>
      </c>
      <c r="U503" s="3">
        <v>66020</v>
      </c>
      <c r="V503" s="3">
        <v>78603</v>
      </c>
      <c r="W503" s="3">
        <v>87903</v>
      </c>
      <c r="X503" s="3">
        <v>91255</v>
      </c>
      <c r="Y503" s="3">
        <v>36154</v>
      </c>
      <c r="Z503" s="3">
        <v>55120</v>
      </c>
      <c r="AA503" s="3">
        <v>54725</v>
      </c>
      <c r="AB503" s="3">
        <v>58362</v>
      </c>
      <c r="AC503" s="3">
        <v>61350</v>
      </c>
      <c r="AD503" s="3">
        <v>17851</v>
      </c>
      <c r="AE503" s="3">
        <v>58415</v>
      </c>
      <c r="AF503" s="3">
        <v>64025</v>
      </c>
      <c r="AG503" s="3">
        <v>63716</v>
      </c>
      <c r="AH503" s="4">
        <v>55208</v>
      </c>
      <c r="AK503">
        <f t="shared" si="211"/>
        <v>0.96729967404272921</v>
      </c>
      <c r="AL503">
        <f t="shared" si="212"/>
        <v>5.5038289136770251</v>
      </c>
      <c r="AM503">
        <f t="shared" si="213"/>
        <v>5.4527200381658298</v>
      </c>
      <c r="AN503">
        <f t="shared" si="214"/>
        <v>5.6287522716236884</v>
      </c>
      <c r="AO503">
        <f t="shared" si="215"/>
        <v>5.5637819207242671</v>
      </c>
      <c r="AP503">
        <f t="shared" si="216"/>
        <v>0.44507071478441157</v>
      </c>
      <c r="AQ503">
        <f t="shared" si="217"/>
        <v>5.7377732007507305</v>
      </c>
      <c r="AR503">
        <f t="shared" si="218"/>
        <v>6.103784182780986</v>
      </c>
      <c r="AS503">
        <f t="shared" si="219"/>
        <v>5.3259258062403854</v>
      </c>
      <c r="AT503">
        <f t="shared" si="220"/>
        <v>6.4286359372780995</v>
      </c>
      <c r="AU503">
        <f t="shared" si="221"/>
        <v>0.67314726074285613</v>
      </c>
      <c r="AV503">
        <f t="shared" si="222"/>
        <v>5.3975292557918433</v>
      </c>
      <c r="AW503">
        <f t="shared" si="223"/>
        <v>5.6292625099815377</v>
      </c>
      <c r="AX503">
        <f t="shared" si="224"/>
        <v>6.1241086773686328</v>
      </c>
      <c r="AY503">
        <f t="shared" si="225"/>
        <v>6.4628219072539732</v>
      </c>
      <c r="AZ503">
        <f t="shared" si="226"/>
        <v>0.3529726911926907</v>
      </c>
      <c r="BA503">
        <f t="shared" si="227"/>
        <v>4.9815999544187068</v>
      </c>
      <c r="BB503">
        <f t="shared" si="228"/>
        <v>6.0516548305540931</v>
      </c>
      <c r="BC503">
        <f t="shared" si="229"/>
        <v>6.8425242852198407</v>
      </c>
      <c r="BD503">
        <f t="shared" si="230"/>
        <v>7.1275774478047422</v>
      </c>
      <c r="BE503">
        <f t="shared" si="231"/>
        <v>2.4418034884996529</v>
      </c>
      <c r="BF503">
        <f t="shared" si="232"/>
        <v>4.0546669376599285</v>
      </c>
      <c r="BG503">
        <f t="shared" si="233"/>
        <v>4.021076245768211</v>
      </c>
      <c r="BH503">
        <f t="shared" si="234"/>
        <v>4.330365730350934</v>
      </c>
      <c r="BI503">
        <f t="shared" si="235"/>
        <v>4.5844644325596704</v>
      </c>
      <c r="BJ503">
        <f t="shared" si="236"/>
        <v>0.88532137788167753</v>
      </c>
      <c r="BK503">
        <f t="shared" si="237"/>
        <v>4.3348728358452657</v>
      </c>
      <c r="BL503">
        <f t="shared" si="238"/>
        <v>4.8119457004339585</v>
      </c>
      <c r="BM503">
        <f t="shared" si="239"/>
        <v>4.785668425004741</v>
      </c>
      <c r="BN503">
        <f t="shared" si="240"/>
        <v>4.0621504335750451</v>
      </c>
    </row>
    <row r="504" spans="1:66" ht="72" x14ac:dyDescent="0.3">
      <c r="A504" s="1" t="s">
        <v>13</v>
      </c>
      <c r="B504" s="2">
        <v>7260.08</v>
      </c>
      <c r="C504" s="3">
        <v>18646</v>
      </c>
      <c r="D504" s="3">
        <v>72630</v>
      </c>
      <c r="E504" s="3">
        <v>71513</v>
      </c>
      <c r="F504" s="3">
        <v>73627</v>
      </c>
      <c r="G504" s="3">
        <v>72202</v>
      </c>
      <c r="H504" s="3">
        <v>12506</v>
      </c>
      <c r="I504" s="3">
        <v>74348</v>
      </c>
      <c r="J504" s="3">
        <v>78633</v>
      </c>
      <c r="K504" s="3">
        <v>70470</v>
      </c>
      <c r="L504" s="3">
        <v>83149</v>
      </c>
      <c r="M504" s="3">
        <v>46049</v>
      </c>
      <c r="N504" s="3">
        <v>2773</v>
      </c>
      <c r="O504" s="3">
        <v>15096</v>
      </c>
      <c r="P504" s="3">
        <v>70754</v>
      </c>
      <c r="Q504" s="3">
        <v>74457</v>
      </c>
      <c r="R504" s="3">
        <v>79986</v>
      </c>
      <c r="S504" s="3">
        <v>83890</v>
      </c>
      <c r="T504" s="3">
        <v>11647</v>
      </c>
      <c r="U504" s="3">
        <v>65883</v>
      </c>
      <c r="V504" s="3">
        <v>78613</v>
      </c>
      <c r="W504" s="3">
        <v>88929</v>
      </c>
      <c r="X504" s="3">
        <v>90870</v>
      </c>
      <c r="Y504" s="3">
        <v>35833</v>
      </c>
      <c r="Z504" s="3">
        <v>55274</v>
      </c>
      <c r="AA504" s="3">
        <v>54789</v>
      </c>
      <c r="AB504" s="3">
        <v>57623</v>
      </c>
      <c r="AC504" s="3">
        <v>60830</v>
      </c>
      <c r="AD504" s="3">
        <v>17896</v>
      </c>
      <c r="AE504" s="3">
        <v>58581</v>
      </c>
      <c r="AF504" s="3">
        <v>64215</v>
      </c>
      <c r="AG504" s="3">
        <v>64090</v>
      </c>
      <c r="AH504" s="4">
        <v>56144</v>
      </c>
      <c r="AK504">
        <f t="shared" si="211"/>
        <v>0.94246807396075083</v>
      </c>
      <c r="AL504">
        <f t="shared" si="212"/>
        <v>5.5332526589796425</v>
      </c>
      <c r="AM504">
        <f t="shared" si="213"/>
        <v>5.4382632846934449</v>
      </c>
      <c r="AN504">
        <f t="shared" si="214"/>
        <v>5.6180372661088622</v>
      </c>
      <c r="AO504">
        <f t="shared" si="215"/>
        <v>5.4968556561197568</v>
      </c>
      <c r="AP504">
        <f t="shared" si="216"/>
        <v>0.42032415442874144</v>
      </c>
      <c r="AQ504">
        <f t="shared" si="217"/>
        <v>5.6793509087770353</v>
      </c>
      <c r="AR504">
        <f t="shared" si="218"/>
        <v>6.043746136007436</v>
      </c>
      <c r="AS504">
        <f t="shared" si="219"/>
        <v>5.3495668501540496</v>
      </c>
      <c r="AT504">
        <f t="shared" si="220"/>
        <v>6.4277855400150177</v>
      </c>
      <c r="AU504">
        <f t="shared" si="221"/>
        <v>0.64057704556683659</v>
      </c>
      <c r="AV504">
        <f t="shared" si="222"/>
        <v>5.3737181324255632</v>
      </c>
      <c r="AW504">
        <f t="shared" si="223"/>
        <v>5.6886202389446225</v>
      </c>
      <c r="AX504">
        <f t="shared" si="224"/>
        <v>6.1588048857023558</v>
      </c>
      <c r="AY504">
        <f t="shared" si="225"/>
        <v>6.4907999772093534</v>
      </c>
      <c r="AZ504">
        <f t="shared" si="226"/>
        <v>0.34727502953004502</v>
      </c>
      <c r="BA504">
        <f t="shared" si="227"/>
        <v>4.9594896255785894</v>
      </c>
      <c r="BB504">
        <f t="shared" si="228"/>
        <v>6.0420453414812725</v>
      </c>
      <c r="BC504">
        <f t="shared" si="229"/>
        <v>6.9193151580760954</v>
      </c>
      <c r="BD504">
        <f t="shared" si="230"/>
        <v>7.0843772668402041</v>
      </c>
      <c r="BE504">
        <f t="shared" si="231"/>
        <v>2.4040458500188366</v>
      </c>
      <c r="BF504">
        <f t="shared" si="232"/>
        <v>4.0573031691754808</v>
      </c>
      <c r="BG504">
        <f t="shared" si="233"/>
        <v>4.01605890191603</v>
      </c>
      <c r="BH504">
        <f t="shared" si="234"/>
        <v>4.2570614862733125</v>
      </c>
      <c r="BI504">
        <f t="shared" si="235"/>
        <v>4.5297838885435331</v>
      </c>
      <c r="BJ504">
        <f t="shared" si="236"/>
        <v>0.87868827922964221</v>
      </c>
      <c r="BK504">
        <f t="shared" si="237"/>
        <v>4.3385295440765157</v>
      </c>
      <c r="BL504">
        <f t="shared" si="238"/>
        <v>4.8176433620966037</v>
      </c>
      <c r="BM504">
        <f t="shared" si="239"/>
        <v>4.8070133963080854</v>
      </c>
      <c r="BN504">
        <f t="shared" si="240"/>
        <v>4.1312877310635665</v>
      </c>
    </row>
    <row r="505" spans="1:66" ht="72" x14ac:dyDescent="0.3">
      <c r="A505" s="1" t="s">
        <v>13</v>
      </c>
      <c r="B505" s="2">
        <v>7262.4</v>
      </c>
      <c r="C505" s="3">
        <v>18637</v>
      </c>
      <c r="D505" s="3">
        <v>72389</v>
      </c>
      <c r="E505" s="3">
        <v>71245</v>
      </c>
      <c r="F505" s="3">
        <v>73971</v>
      </c>
      <c r="G505" s="3">
        <v>71859</v>
      </c>
      <c r="H505" s="3">
        <v>12580</v>
      </c>
      <c r="I505" s="3">
        <v>74086</v>
      </c>
      <c r="J505" s="3">
        <v>79298</v>
      </c>
      <c r="K505" s="3">
        <v>71204</v>
      </c>
      <c r="L505" s="3">
        <v>82668</v>
      </c>
      <c r="M505" s="3">
        <v>46628</v>
      </c>
      <c r="N505" s="3">
        <v>2700</v>
      </c>
      <c r="O505" s="3">
        <v>14767</v>
      </c>
      <c r="P505" s="3">
        <v>70267</v>
      </c>
      <c r="Q505" s="3">
        <v>74260</v>
      </c>
      <c r="R505" s="3">
        <v>79686</v>
      </c>
      <c r="S505" s="3">
        <v>83605</v>
      </c>
      <c r="T505" s="3">
        <v>11439</v>
      </c>
      <c r="U505" s="3">
        <v>66186</v>
      </c>
      <c r="V505" s="3">
        <v>78272</v>
      </c>
      <c r="W505" s="3">
        <v>88003</v>
      </c>
      <c r="X505" s="3">
        <v>90507</v>
      </c>
      <c r="Y505" s="3">
        <v>36262</v>
      </c>
      <c r="Z505" s="3">
        <v>54949</v>
      </c>
      <c r="AA505" s="3">
        <v>54979</v>
      </c>
      <c r="AB505" s="3">
        <v>58652</v>
      </c>
      <c r="AC505" s="3">
        <v>60551</v>
      </c>
      <c r="AD505" s="3">
        <v>18101</v>
      </c>
      <c r="AE505" s="3">
        <v>58680</v>
      </c>
      <c r="AF505" s="3">
        <v>64084</v>
      </c>
      <c r="AG505" s="3">
        <v>64062</v>
      </c>
      <c r="AH505" s="4">
        <v>56654</v>
      </c>
      <c r="AK505">
        <f t="shared" si="211"/>
        <v>0.94791061644447216</v>
      </c>
      <c r="AL505">
        <f t="shared" si="212"/>
        <v>5.5189659849598742</v>
      </c>
      <c r="AM505">
        <f t="shared" si="213"/>
        <v>5.4216805380633568</v>
      </c>
      <c r="AN505">
        <f t="shared" si="214"/>
        <v>5.6534988319793591</v>
      </c>
      <c r="AO505">
        <f t="shared" si="215"/>
        <v>5.4738949300165576</v>
      </c>
      <c r="AP505">
        <f t="shared" si="216"/>
        <v>0.43282499419603876</v>
      </c>
      <c r="AQ505">
        <f t="shared" si="217"/>
        <v>5.6632784005047956</v>
      </c>
      <c r="AR505">
        <f t="shared" si="218"/>
        <v>6.1065054540228463</v>
      </c>
      <c r="AS505">
        <f t="shared" si="219"/>
        <v>5.4181939092847227</v>
      </c>
      <c r="AT505">
        <f t="shared" si="220"/>
        <v>6.3930893316812947</v>
      </c>
      <c r="AU505">
        <f t="shared" si="221"/>
        <v>0.61880687563195158</v>
      </c>
      <c r="AV505">
        <f t="shared" si="222"/>
        <v>5.3385116857339909</v>
      </c>
      <c r="AW505">
        <f t="shared" si="223"/>
        <v>5.6780753128824131</v>
      </c>
      <c r="AX505">
        <f t="shared" si="224"/>
        <v>6.1395008678304066</v>
      </c>
      <c r="AY505">
        <f t="shared" si="225"/>
        <v>6.4727715552320264</v>
      </c>
      <c r="AZ505">
        <f t="shared" si="226"/>
        <v>0.33579466647844547</v>
      </c>
      <c r="BA505">
        <f t="shared" si="227"/>
        <v>4.9914645626704521</v>
      </c>
      <c r="BB505">
        <f t="shared" si="228"/>
        <v>6.01925469483069</v>
      </c>
      <c r="BC505">
        <f t="shared" si="229"/>
        <v>6.8467762715352478</v>
      </c>
      <c r="BD505">
        <f t="shared" si="230"/>
        <v>7.0597157462108422</v>
      </c>
      <c r="BE505">
        <f t="shared" si="231"/>
        <v>2.4467357926255251</v>
      </c>
      <c r="BF505">
        <f t="shared" si="232"/>
        <v>4.0358731581458285</v>
      </c>
      <c r="BG505">
        <f t="shared" si="233"/>
        <v>4.0384243499350729</v>
      </c>
      <c r="BH505">
        <f t="shared" si="234"/>
        <v>4.3507752646648887</v>
      </c>
      <c r="BI505">
        <f t="shared" si="235"/>
        <v>4.5122657049240553</v>
      </c>
      <c r="BJ505">
        <f t="shared" si="236"/>
        <v>0.90232932314330649</v>
      </c>
      <c r="BK505">
        <f t="shared" si="237"/>
        <v>4.3531563770015165</v>
      </c>
      <c r="BL505">
        <f t="shared" si="238"/>
        <v>4.8127110579707315</v>
      </c>
      <c r="BM505">
        <f t="shared" si="239"/>
        <v>4.8108401839919521</v>
      </c>
      <c r="BN505">
        <f t="shared" si="240"/>
        <v>4.1808658915012149</v>
      </c>
    </row>
    <row r="506" spans="1:66" ht="72" x14ac:dyDescent="0.3">
      <c r="A506" s="1" t="s">
        <v>13</v>
      </c>
      <c r="B506" s="2">
        <v>7264.72</v>
      </c>
      <c r="C506" s="3">
        <v>18522</v>
      </c>
      <c r="D506" s="3">
        <v>72527</v>
      </c>
      <c r="E506" s="3">
        <v>71913</v>
      </c>
      <c r="F506" s="3">
        <v>74095</v>
      </c>
      <c r="G506" s="3">
        <v>72081</v>
      </c>
      <c r="H506" s="3">
        <v>12574</v>
      </c>
      <c r="I506" s="3">
        <v>73998</v>
      </c>
      <c r="J506" s="3">
        <v>78269</v>
      </c>
      <c r="K506" s="3">
        <v>70528</v>
      </c>
      <c r="L506" s="3">
        <v>82622</v>
      </c>
      <c r="M506" s="3">
        <v>47063</v>
      </c>
      <c r="N506" s="3">
        <v>2686</v>
      </c>
      <c r="O506" s="3">
        <v>15103</v>
      </c>
      <c r="P506" s="3">
        <v>71139</v>
      </c>
      <c r="Q506" s="3">
        <v>74413</v>
      </c>
      <c r="R506" s="3">
        <v>79342</v>
      </c>
      <c r="S506" s="3">
        <v>84159</v>
      </c>
      <c r="T506" s="3">
        <v>11482</v>
      </c>
      <c r="U506" s="3">
        <v>66104</v>
      </c>
      <c r="V506" s="3">
        <v>79213</v>
      </c>
      <c r="W506" s="3">
        <v>86882</v>
      </c>
      <c r="X506" s="3">
        <v>90084</v>
      </c>
      <c r="Y506" s="3">
        <v>36043</v>
      </c>
      <c r="Z506" s="3">
        <v>55317</v>
      </c>
      <c r="AA506" s="3">
        <v>54657</v>
      </c>
      <c r="AB506" s="3">
        <v>58207</v>
      </c>
      <c r="AC506" s="3">
        <v>60702</v>
      </c>
      <c r="AD506" s="3">
        <v>18251</v>
      </c>
      <c r="AE506" s="3">
        <v>58530</v>
      </c>
      <c r="AF506" s="3">
        <v>63469</v>
      </c>
      <c r="AG506" s="3">
        <v>64227</v>
      </c>
      <c r="AH506" s="4">
        <v>55827</v>
      </c>
      <c r="AK506">
        <f t="shared" si="211"/>
        <v>0.93932160408734955</v>
      </c>
      <c r="AL506">
        <f t="shared" si="212"/>
        <v>5.5318920233587123</v>
      </c>
      <c r="AM506">
        <f t="shared" si="213"/>
        <v>5.4796776314055116</v>
      </c>
      <c r="AN506">
        <f t="shared" si="214"/>
        <v>5.6652343142098829</v>
      </c>
      <c r="AO506">
        <f t="shared" si="215"/>
        <v>5.4939643054252798</v>
      </c>
      <c r="AP506">
        <f t="shared" si="216"/>
        <v>0.43350531200650388</v>
      </c>
      <c r="AQ506">
        <f t="shared" si="217"/>
        <v>5.6569854607579932</v>
      </c>
      <c r="AR506">
        <f t="shared" si="218"/>
        <v>6.0201901318200797</v>
      </c>
      <c r="AS506">
        <f t="shared" si="219"/>
        <v>5.3618976104687306</v>
      </c>
      <c r="AT506">
        <f t="shared" si="220"/>
        <v>6.3903680604394344</v>
      </c>
      <c r="AU506">
        <f t="shared" si="221"/>
        <v>0.64857077983980227</v>
      </c>
      <c r="AV506">
        <f t="shared" si="222"/>
        <v>5.4138568832430076</v>
      </c>
      <c r="AW506">
        <f t="shared" si="223"/>
        <v>5.6922769471758734</v>
      </c>
      <c r="AX506">
        <f t="shared" si="224"/>
        <v>6.1114377581487194</v>
      </c>
      <c r="AY506">
        <f t="shared" si="225"/>
        <v>6.5210741197750526</v>
      </c>
      <c r="AZ506">
        <f t="shared" si="226"/>
        <v>0.3406419308780097</v>
      </c>
      <c r="BA506">
        <f t="shared" si="227"/>
        <v>4.9856818612814982</v>
      </c>
      <c r="BB506">
        <f t="shared" si="228"/>
        <v>6.1004676334549686</v>
      </c>
      <c r="BC506">
        <f t="shared" si="229"/>
        <v>6.7526372945121311</v>
      </c>
      <c r="BD506">
        <f t="shared" si="230"/>
        <v>7.0249344981508113</v>
      </c>
      <c r="BE506">
        <f t="shared" si="231"/>
        <v>2.4293026487323557</v>
      </c>
      <c r="BF506">
        <f t="shared" si="232"/>
        <v>4.0683583335955396</v>
      </c>
      <c r="BG506">
        <f t="shared" si="233"/>
        <v>4.0122321142321642</v>
      </c>
      <c r="BH506">
        <f t="shared" si="234"/>
        <v>4.3141231426260784</v>
      </c>
      <c r="BI506">
        <f t="shared" si="235"/>
        <v>4.5262972597648998</v>
      </c>
      <c r="BJ506">
        <f t="shared" si="236"/>
        <v>0.9162758382578422</v>
      </c>
      <c r="BK506">
        <f t="shared" si="237"/>
        <v>4.3415909742236085</v>
      </c>
      <c r="BL506">
        <f t="shared" si="238"/>
        <v>4.7616021824595363</v>
      </c>
      <c r="BM506">
        <f t="shared" si="239"/>
        <v>4.8260622950011101</v>
      </c>
      <c r="BN506">
        <f t="shared" si="240"/>
        <v>4.1117285940126935</v>
      </c>
    </row>
    <row r="507" spans="1:66" ht="72" x14ac:dyDescent="0.3">
      <c r="A507" s="1" t="s">
        <v>13</v>
      </c>
      <c r="B507" s="2">
        <v>7267.03</v>
      </c>
      <c r="C507" s="3">
        <v>18888</v>
      </c>
      <c r="D507" s="3">
        <v>72815</v>
      </c>
      <c r="E507" s="3">
        <v>71921</v>
      </c>
      <c r="F507" s="3">
        <v>73679</v>
      </c>
      <c r="G507" s="3">
        <v>72136</v>
      </c>
      <c r="H507" s="3">
        <v>12716</v>
      </c>
      <c r="I507" s="3">
        <v>74821</v>
      </c>
      <c r="J507" s="3">
        <v>78356</v>
      </c>
      <c r="K507" s="3">
        <v>70951</v>
      </c>
      <c r="L507" s="3">
        <v>82424</v>
      </c>
      <c r="M507" s="3">
        <v>46640</v>
      </c>
      <c r="N507" s="3">
        <v>2564</v>
      </c>
      <c r="O507" s="3">
        <v>14527</v>
      </c>
      <c r="P507" s="3">
        <v>70401</v>
      </c>
      <c r="Q507" s="3">
        <v>74047</v>
      </c>
      <c r="R507" s="3">
        <v>79287</v>
      </c>
      <c r="S507" s="3">
        <v>83967</v>
      </c>
      <c r="T507" s="3">
        <v>11283</v>
      </c>
      <c r="U507" s="3">
        <v>66801</v>
      </c>
      <c r="V507" s="3">
        <v>77546</v>
      </c>
      <c r="W507" s="3">
        <v>87257</v>
      </c>
      <c r="X507" s="3">
        <v>91100</v>
      </c>
      <c r="Y507" s="3">
        <v>36423</v>
      </c>
      <c r="Z507" s="3">
        <v>55622</v>
      </c>
      <c r="AA507" s="3">
        <v>55451</v>
      </c>
      <c r="AB507" s="3">
        <v>58633</v>
      </c>
      <c r="AC507" s="3">
        <v>59969</v>
      </c>
      <c r="AD507" s="3">
        <v>18343</v>
      </c>
      <c r="AE507" s="3">
        <v>58688</v>
      </c>
      <c r="AF507" s="3">
        <v>63720</v>
      </c>
      <c r="AG507" s="3">
        <v>63865</v>
      </c>
      <c r="AH507" s="4">
        <v>55171</v>
      </c>
      <c r="AK507">
        <f t="shared" si="211"/>
        <v>0.98082099052572413</v>
      </c>
      <c r="AL507">
        <f t="shared" si="212"/>
        <v>5.566758311145052</v>
      </c>
      <c r="AM507">
        <f t="shared" si="213"/>
        <v>5.4907327958255703</v>
      </c>
      <c r="AN507">
        <f t="shared" si="214"/>
        <v>5.6402326346752885</v>
      </c>
      <c r="AO507">
        <f t="shared" si="215"/>
        <v>5.5090163369818219</v>
      </c>
      <c r="AP507">
        <f t="shared" si="216"/>
        <v>0.45595579975185413</v>
      </c>
      <c r="AQ507">
        <f t="shared" si="217"/>
        <v>5.73734800211919</v>
      </c>
      <c r="AR507">
        <f t="shared" si="218"/>
        <v>6.0379634346184821</v>
      </c>
      <c r="AS507">
        <f t="shared" si="219"/>
        <v>5.4082442613066695</v>
      </c>
      <c r="AT507">
        <f t="shared" si="220"/>
        <v>6.3839050412400153</v>
      </c>
      <c r="AU507">
        <f t="shared" si="221"/>
        <v>0.60996274409590445</v>
      </c>
      <c r="AV507">
        <f t="shared" si="222"/>
        <v>5.3614724118371901</v>
      </c>
      <c r="AW507">
        <f t="shared" si="223"/>
        <v>5.6715272539566861</v>
      </c>
      <c r="AX507">
        <f t="shared" si="224"/>
        <v>6.1171354198113645</v>
      </c>
      <c r="AY507">
        <f t="shared" si="225"/>
        <v>6.5151213389334828</v>
      </c>
      <c r="AZ507">
        <f t="shared" si="226"/>
        <v>0.33409387195228257</v>
      </c>
      <c r="BA507">
        <f t="shared" si="227"/>
        <v>5.0553293971278688</v>
      </c>
      <c r="BB507">
        <f t="shared" si="228"/>
        <v>5.9690812563088844</v>
      </c>
      <c r="BC507">
        <f t="shared" si="229"/>
        <v>6.7949020384872796</v>
      </c>
      <c r="BD507">
        <f t="shared" si="230"/>
        <v>7.1217097066894803</v>
      </c>
      <c r="BE507">
        <f t="shared" si="231"/>
        <v>2.4719925913390441</v>
      </c>
      <c r="BF507">
        <f t="shared" si="232"/>
        <v>4.1046702967291173</v>
      </c>
      <c r="BG507">
        <f t="shared" si="233"/>
        <v>4.0901285035304245</v>
      </c>
      <c r="BH507">
        <f t="shared" si="234"/>
        <v>4.3607249126429419</v>
      </c>
      <c r="BI507">
        <f t="shared" si="235"/>
        <v>4.4743379869906228</v>
      </c>
      <c r="BJ507">
        <f t="shared" si="236"/>
        <v>0.93447433968778526</v>
      </c>
      <c r="BK507">
        <f t="shared" si="237"/>
        <v>4.3654020975898895</v>
      </c>
      <c r="BL507">
        <f t="shared" si="238"/>
        <v>4.7933220003724744</v>
      </c>
      <c r="BM507">
        <f t="shared" si="239"/>
        <v>4.8056527606871553</v>
      </c>
      <c r="BN507">
        <f t="shared" si="240"/>
        <v>4.0663173801641443</v>
      </c>
    </row>
    <row r="508" spans="1:66" ht="72" x14ac:dyDescent="0.3">
      <c r="A508" s="1" t="s">
        <v>13</v>
      </c>
      <c r="B508" s="2">
        <v>7269.35</v>
      </c>
      <c r="C508" s="3">
        <v>18187</v>
      </c>
      <c r="D508" s="3">
        <v>72587</v>
      </c>
      <c r="E508" s="3">
        <v>70526</v>
      </c>
      <c r="F508" s="3">
        <v>74172</v>
      </c>
      <c r="G508" s="3">
        <v>71632</v>
      </c>
      <c r="H508" s="3">
        <v>12721</v>
      </c>
      <c r="I508" s="3">
        <v>74989</v>
      </c>
      <c r="J508" s="3">
        <v>79643</v>
      </c>
      <c r="K508" s="3">
        <v>70342</v>
      </c>
      <c r="L508" s="3">
        <v>82146</v>
      </c>
      <c r="M508" s="3">
        <v>45790</v>
      </c>
      <c r="N508" s="3">
        <v>2737</v>
      </c>
      <c r="O508" s="3">
        <v>14781</v>
      </c>
      <c r="P508" s="3">
        <v>70860</v>
      </c>
      <c r="Q508" s="3">
        <v>73916</v>
      </c>
      <c r="R508" s="3">
        <v>79533</v>
      </c>
      <c r="S508" s="3">
        <v>83907</v>
      </c>
      <c r="T508" s="3">
        <v>11755</v>
      </c>
      <c r="U508" s="3">
        <v>65733</v>
      </c>
      <c r="V508" s="3">
        <v>77568</v>
      </c>
      <c r="W508" s="3">
        <v>87750</v>
      </c>
      <c r="X508" s="3">
        <v>90946</v>
      </c>
      <c r="Y508" s="3">
        <v>36179</v>
      </c>
      <c r="Z508" s="3">
        <v>55480</v>
      </c>
      <c r="AA508" s="3">
        <v>54797</v>
      </c>
      <c r="AB508" s="3">
        <v>58442</v>
      </c>
      <c r="AC508" s="3">
        <v>61402</v>
      </c>
      <c r="AD508" s="3">
        <v>17587</v>
      </c>
      <c r="AE508" s="3">
        <v>58516</v>
      </c>
      <c r="AF508" s="3">
        <v>63601</v>
      </c>
      <c r="AG508" s="3">
        <v>63634</v>
      </c>
      <c r="AH508" s="4">
        <v>55342</v>
      </c>
      <c r="AK508">
        <f t="shared" si="211"/>
        <v>0.9064962697324056</v>
      </c>
      <c r="AL508">
        <f t="shared" si="212"/>
        <v>5.5326573808954862</v>
      </c>
      <c r="AM508">
        <f t="shared" si="213"/>
        <v>5.3573905049743988</v>
      </c>
      <c r="AN508">
        <f t="shared" si="214"/>
        <v>5.6674453470938948</v>
      </c>
      <c r="AO508">
        <f t="shared" si="215"/>
        <v>5.4514444422712076</v>
      </c>
      <c r="AP508">
        <f t="shared" si="216"/>
        <v>0.44166912573208578</v>
      </c>
      <c r="AQ508">
        <f t="shared" si="217"/>
        <v>5.7369228034876487</v>
      </c>
      <c r="AR508">
        <f t="shared" si="218"/>
        <v>6.132697689725755</v>
      </c>
      <c r="AS508">
        <f t="shared" si="219"/>
        <v>5.3417431953337005</v>
      </c>
      <c r="AT508">
        <f t="shared" si="220"/>
        <v>6.3455521246750415</v>
      </c>
      <c r="AU508">
        <f t="shared" si="221"/>
        <v>0.61685096192686417</v>
      </c>
      <c r="AV508">
        <f t="shared" si="222"/>
        <v>5.3857937735613195</v>
      </c>
      <c r="AW508">
        <f t="shared" si="223"/>
        <v>5.6456751771590099</v>
      </c>
      <c r="AX508">
        <f t="shared" si="224"/>
        <v>6.123343319831859</v>
      </c>
      <c r="AY508">
        <f t="shared" si="225"/>
        <v>6.4953070827036852</v>
      </c>
      <c r="AZ508">
        <f t="shared" si="226"/>
        <v>0.35952075011841789</v>
      </c>
      <c r="BA508">
        <f t="shared" si="227"/>
        <v>4.9497950967794608</v>
      </c>
      <c r="BB508">
        <f t="shared" si="228"/>
        <v>5.9562402576363542</v>
      </c>
      <c r="BC508">
        <f t="shared" si="229"/>
        <v>6.8221147509058859</v>
      </c>
      <c r="BD508">
        <f t="shared" si="230"/>
        <v>7.0939017161867168</v>
      </c>
      <c r="BE508">
        <f t="shared" si="231"/>
        <v>2.4365310254685477</v>
      </c>
      <c r="BF508">
        <f t="shared" si="232"/>
        <v>4.0778827829420514</v>
      </c>
      <c r="BG508">
        <f t="shared" si="233"/>
        <v>4.0198006498735888</v>
      </c>
      <c r="BH508">
        <f t="shared" si="234"/>
        <v>4.3297704522667768</v>
      </c>
      <c r="BI508">
        <f t="shared" si="235"/>
        <v>4.5814880421388855</v>
      </c>
      <c r="BJ508">
        <f t="shared" si="236"/>
        <v>0.85547243394751871</v>
      </c>
      <c r="BK508">
        <f t="shared" si="237"/>
        <v>4.3360633920135792</v>
      </c>
      <c r="BL508">
        <f t="shared" si="238"/>
        <v>4.7684904002904958</v>
      </c>
      <c r="BM508">
        <f t="shared" si="239"/>
        <v>4.7712967112586648</v>
      </c>
      <c r="BN508">
        <f t="shared" si="240"/>
        <v>4.0661473007115276</v>
      </c>
    </row>
    <row r="509" spans="1:66" ht="72" x14ac:dyDescent="0.3">
      <c r="A509" s="1" t="s">
        <v>13</v>
      </c>
      <c r="B509" s="2">
        <v>7271.67</v>
      </c>
      <c r="C509" s="3">
        <v>18872</v>
      </c>
      <c r="D509" s="3">
        <v>72167</v>
      </c>
      <c r="E509" s="3">
        <v>71871</v>
      </c>
      <c r="F509" s="3">
        <v>74522</v>
      </c>
      <c r="G509" s="3">
        <v>71879</v>
      </c>
      <c r="H509" s="3">
        <v>12579</v>
      </c>
      <c r="I509" s="3">
        <v>74256</v>
      </c>
      <c r="J509" s="3">
        <v>79022</v>
      </c>
      <c r="K509" s="3">
        <v>70239</v>
      </c>
      <c r="L509" s="3">
        <v>82339</v>
      </c>
      <c r="M509" s="3">
        <v>45888</v>
      </c>
      <c r="N509" s="3">
        <v>2804</v>
      </c>
      <c r="O509" s="3">
        <v>14936</v>
      </c>
      <c r="P509" s="3">
        <v>70910</v>
      </c>
      <c r="Q509" s="3">
        <v>74249</v>
      </c>
      <c r="R509" s="3">
        <v>79940</v>
      </c>
      <c r="S509" s="3">
        <v>83929</v>
      </c>
      <c r="T509" s="3">
        <v>11514</v>
      </c>
      <c r="U509" s="3">
        <v>65702</v>
      </c>
      <c r="V509" s="3">
        <v>78369</v>
      </c>
      <c r="W509" s="3">
        <v>88311</v>
      </c>
      <c r="X509" s="3">
        <v>91643</v>
      </c>
      <c r="Y509" s="3">
        <v>35730</v>
      </c>
      <c r="Z509" s="3">
        <v>54999</v>
      </c>
      <c r="AA509" s="3">
        <v>54495</v>
      </c>
      <c r="AB509" s="3">
        <v>58324</v>
      </c>
      <c r="AC509" s="3">
        <v>60181</v>
      </c>
      <c r="AD509" s="3">
        <v>18375</v>
      </c>
      <c r="AE509" s="3">
        <v>59054</v>
      </c>
      <c r="AF509" s="3">
        <v>63880</v>
      </c>
      <c r="AG509" s="3">
        <v>63119</v>
      </c>
      <c r="AH509" s="4">
        <v>55472</v>
      </c>
      <c r="AK509">
        <f t="shared" si="211"/>
        <v>0.95905082059083913</v>
      </c>
      <c r="AL509">
        <f t="shared" si="212"/>
        <v>5.4912430341834195</v>
      </c>
      <c r="AM509">
        <f t="shared" si="213"/>
        <v>5.4660712751962084</v>
      </c>
      <c r="AN509">
        <f t="shared" si="214"/>
        <v>5.6915115896390995</v>
      </c>
      <c r="AO509">
        <f t="shared" si="215"/>
        <v>5.4667515930066735</v>
      </c>
      <c r="AP509">
        <f t="shared" si="216"/>
        <v>0.42389582293368355</v>
      </c>
      <c r="AQ509">
        <f t="shared" si="217"/>
        <v>5.6688910224411329</v>
      </c>
      <c r="AR509">
        <f t="shared" si="218"/>
        <v>6.0741903580257519</v>
      </c>
      <c r="AS509">
        <f t="shared" si="219"/>
        <v>5.3272864418613155</v>
      </c>
      <c r="AT509">
        <f t="shared" si="220"/>
        <v>6.3562671301898677</v>
      </c>
      <c r="AU509">
        <f t="shared" si="221"/>
        <v>0.62433445784198094</v>
      </c>
      <c r="AV509">
        <f t="shared" si="222"/>
        <v>5.3843480982140814</v>
      </c>
      <c r="AW509">
        <f t="shared" si="223"/>
        <v>5.6682957443569766</v>
      </c>
      <c r="AX509">
        <f t="shared" si="224"/>
        <v>6.1522568267766289</v>
      </c>
      <c r="AY509">
        <f t="shared" si="225"/>
        <v>6.4914802950198185</v>
      </c>
      <c r="AZ509">
        <f t="shared" si="226"/>
        <v>0.33332851441550926</v>
      </c>
      <c r="BA509">
        <f t="shared" si="227"/>
        <v>4.9414612036012624</v>
      </c>
      <c r="BB509">
        <f t="shared" si="228"/>
        <v>6.0186594167465328</v>
      </c>
      <c r="BC509">
        <f t="shared" si="229"/>
        <v>6.8641243757021089</v>
      </c>
      <c r="BD509">
        <f t="shared" si="230"/>
        <v>7.1474767437608477</v>
      </c>
      <c r="BE509">
        <f t="shared" si="231"/>
        <v>2.3926505266935449</v>
      </c>
      <c r="BF509">
        <f t="shared" si="232"/>
        <v>4.0312810129251879</v>
      </c>
      <c r="BG509">
        <f t="shared" si="233"/>
        <v>3.9884209908658832</v>
      </c>
      <c r="BH509">
        <f t="shared" si="234"/>
        <v>4.3140381028997696</v>
      </c>
      <c r="BI509">
        <f t="shared" si="235"/>
        <v>4.4719568746539951</v>
      </c>
      <c r="BJ509">
        <f t="shared" si="236"/>
        <v>0.91678607661569111</v>
      </c>
      <c r="BK509">
        <f t="shared" si="237"/>
        <v>4.3761171031047157</v>
      </c>
      <c r="BL509">
        <f t="shared" si="238"/>
        <v>4.7865188222678228</v>
      </c>
      <c r="BM509">
        <f t="shared" si="239"/>
        <v>4.7218035905473243</v>
      </c>
      <c r="BN509">
        <f t="shared" si="240"/>
        <v>4.0715048034689412</v>
      </c>
    </row>
    <row r="510" spans="1:66" ht="72" x14ac:dyDescent="0.3">
      <c r="A510" s="1" t="s">
        <v>13</v>
      </c>
      <c r="B510" s="2">
        <v>7273.98</v>
      </c>
      <c r="C510" s="3">
        <v>18585</v>
      </c>
      <c r="D510" s="3">
        <v>72831</v>
      </c>
      <c r="E510" s="3">
        <v>71651</v>
      </c>
      <c r="F510" s="3">
        <v>73614</v>
      </c>
      <c r="G510" s="3">
        <v>72640</v>
      </c>
      <c r="H510" s="3">
        <v>12654</v>
      </c>
      <c r="I510" s="3">
        <v>74371</v>
      </c>
      <c r="J510" s="3">
        <v>79248</v>
      </c>
      <c r="K510" s="3">
        <v>70585</v>
      </c>
      <c r="L510" s="3">
        <v>83769</v>
      </c>
      <c r="M510" s="3">
        <v>45854</v>
      </c>
      <c r="N510" s="3">
        <v>2675</v>
      </c>
      <c r="O510" s="3">
        <v>14560</v>
      </c>
      <c r="P510" s="3">
        <v>70481</v>
      </c>
      <c r="Q510" s="3">
        <v>74081</v>
      </c>
      <c r="R510" s="3">
        <v>79854</v>
      </c>
      <c r="S510" s="3">
        <v>83661</v>
      </c>
      <c r="T510" s="3">
        <v>11577</v>
      </c>
      <c r="U510" s="3">
        <v>66544</v>
      </c>
      <c r="V510" s="3">
        <v>78364</v>
      </c>
      <c r="W510" s="3">
        <v>87555</v>
      </c>
      <c r="X510" s="3">
        <v>90359</v>
      </c>
      <c r="Y510" s="3">
        <v>35758</v>
      </c>
      <c r="Z510" s="3">
        <v>54963</v>
      </c>
      <c r="AA510" s="3">
        <v>54840</v>
      </c>
      <c r="AB510" s="3">
        <v>58247</v>
      </c>
      <c r="AC510" s="3">
        <v>60084</v>
      </c>
      <c r="AD510" s="3">
        <v>17896</v>
      </c>
      <c r="AE510" s="3">
        <v>59161</v>
      </c>
      <c r="AF510" s="3">
        <v>63752</v>
      </c>
      <c r="AG510" s="3">
        <v>63775</v>
      </c>
      <c r="AH510" s="4">
        <v>55253</v>
      </c>
      <c r="AK510">
        <f t="shared" si="211"/>
        <v>0.94561454383415222</v>
      </c>
      <c r="AL510">
        <f t="shared" si="212"/>
        <v>5.5586795371457782</v>
      </c>
      <c r="AM510">
        <f t="shared" si="213"/>
        <v>5.4583326601021671</v>
      </c>
      <c r="AN510">
        <f t="shared" si="214"/>
        <v>5.6252656428450551</v>
      </c>
      <c r="AO510">
        <f t="shared" si="215"/>
        <v>5.5424369494209227</v>
      </c>
      <c r="AP510">
        <f t="shared" si="216"/>
        <v>0.44124392710054505</v>
      </c>
      <c r="AQ510">
        <f t="shared" si="217"/>
        <v>5.6896407156603201</v>
      </c>
      <c r="AR510">
        <f t="shared" si="218"/>
        <v>6.1043794608651432</v>
      </c>
      <c r="AS510">
        <f t="shared" si="219"/>
        <v>5.3676803118576846</v>
      </c>
      <c r="AT510">
        <f t="shared" si="220"/>
        <v>6.4888440635042661</v>
      </c>
      <c r="AU510">
        <f t="shared" si="221"/>
        <v>0.60332964544386913</v>
      </c>
      <c r="AV510">
        <f t="shared" si="222"/>
        <v>5.3588361803216378</v>
      </c>
      <c r="AW510">
        <f t="shared" si="223"/>
        <v>5.6649791950309583</v>
      </c>
      <c r="AX510">
        <f t="shared" si="224"/>
        <v>6.1559135350078789</v>
      </c>
      <c r="AY510">
        <f t="shared" si="225"/>
        <v>6.4796597730629859</v>
      </c>
      <c r="AZ510">
        <f t="shared" si="226"/>
        <v>0.34965614186667304</v>
      </c>
      <c r="BA510">
        <f t="shared" si="227"/>
        <v>5.0240347778464711</v>
      </c>
      <c r="BB510">
        <f t="shared" si="228"/>
        <v>6.0292043428087432</v>
      </c>
      <c r="BC510">
        <f t="shared" si="229"/>
        <v>6.8108044673069026</v>
      </c>
      <c r="BD510">
        <f t="shared" si="230"/>
        <v>7.0492558598749406</v>
      </c>
      <c r="BE510">
        <f t="shared" si="231"/>
        <v>2.4060017637239239</v>
      </c>
      <c r="BF510">
        <f t="shared" si="232"/>
        <v>4.0391897074718459</v>
      </c>
      <c r="BG510">
        <f t="shared" si="233"/>
        <v>4.0287298211359444</v>
      </c>
      <c r="BH510">
        <f t="shared" si="234"/>
        <v>4.3184601686677935</v>
      </c>
      <c r="BI510">
        <f t="shared" si="235"/>
        <v>4.4746781458958553</v>
      </c>
      <c r="BJ510">
        <f t="shared" si="236"/>
        <v>0.88702217240784043</v>
      </c>
      <c r="BK510">
        <f t="shared" si="237"/>
        <v>4.3961864785134379</v>
      </c>
      <c r="BL510">
        <f t="shared" si="238"/>
        <v>4.7866038619941307</v>
      </c>
      <c r="BM510">
        <f t="shared" si="239"/>
        <v>4.788559775699218</v>
      </c>
      <c r="BN510">
        <f t="shared" si="240"/>
        <v>4.0638512281012078</v>
      </c>
    </row>
    <row r="511" spans="1:66" ht="72" x14ac:dyDescent="0.3">
      <c r="A511" s="1" t="s">
        <v>13</v>
      </c>
      <c r="B511" s="2">
        <v>7276.3</v>
      </c>
      <c r="C511" s="3">
        <v>18479</v>
      </c>
      <c r="D511" s="3">
        <v>72195</v>
      </c>
      <c r="E511" s="3">
        <v>71656</v>
      </c>
      <c r="F511" s="3">
        <v>73948</v>
      </c>
      <c r="G511" s="3">
        <v>71429</v>
      </c>
      <c r="H511" s="3">
        <v>12743</v>
      </c>
      <c r="I511" s="3">
        <v>74893</v>
      </c>
      <c r="J511" s="3">
        <v>78671</v>
      </c>
      <c r="K511" s="3">
        <v>69868</v>
      </c>
      <c r="L511" s="3">
        <v>82435</v>
      </c>
      <c r="M511" s="3">
        <v>46114</v>
      </c>
      <c r="N511" s="3">
        <v>2598</v>
      </c>
      <c r="O511" s="3">
        <v>14632</v>
      </c>
      <c r="P511" s="3">
        <v>71043</v>
      </c>
      <c r="Q511" s="3">
        <v>73692</v>
      </c>
      <c r="R511" s="3">
        <v>79247</v>
      </c>
      <c r="S511" s="3">
        <v>83506</v>
      </c>
      <c r="T511" s="3">
        <v>11515</v>
      </c>
      <c r="U511" s="3">
        <v>65659</v>
      </c>
      <c r="V511" s="3">
        <v>78354</v>
      </c>
      <c r="W511" s="3">
        <v>86973</v>
      </c>
      <c r="X511" s="3">
        <v>90447</v>
      </c>
      <c r="Y511" s="3">
        <v>36060</v>
      </c>
      <c r="Z511" s="3">
        <v>54454</v>
      </c>
      <c r="AA511" s="3">
        <v>55044</v>
      </c>
      <c r="AB511" s="3">
        <v>58436</v>
      </c>
      <c r="AC511" s="3">
        <v>60366</v>
      </c>
      <c r="AD511" s="3">
        <v>18100</v>
      </c>
      <c r="AE511" s="3">
        <v>58335</v>
      </c>
      <c r="AF511" s="3">
        <v>63157</v>
      </c>
      <c r="AG511" s="3">
        <v>63613</v>
      </c>
      <c r="AH511" s="4">
        <v>55043</v>
      </c>
      <c r="AK511">
        <f t="shared" si="211"/>
        <v>0.94314839177121601</v>
      </c>
      <c r="AL511">
        <f t="shared" si="212"/>
        <v>5.511142330139525</v>
      </c>
      <c r="AM511">
        <f t="shared" si="213"/>
        <v>5.4653059176594354</v>
      </c>
      <c r="AN511">
        <f t="shared" si="214"/>
        <v>5.6602169703577028</v>
      </c>
      <c r="AO511">
        <f t="shared" si="215"/>
        <v>5.4460018997874862</v>
      </c>
      <c r="AP511">
        <f t="shared" si="216"/>
        <v>0.45536052166769714</v>
      </c>
      <c r="AQ511">
        <f t="shared" si="217"/>
        <v>5.7405795117188996</v>
      </c>
      <c r="AR511">
        <f t="shared" si="218"/>
        <v>6.061859597711071</v>
      </c>
      <c r="AS511">
        <f t="shared" si="219"/>
        <v>5.3132548870204719</v>
      </c>
      <c r="AT511">
        <f t="shared" si="220"/>
        <v>6.381949127534928</v>
      </c>
      <c r="AU511">
        <f t="shared" si="221"/>
        <v>0.61600056466378272</v>
      </c>
      <c r="AV511">
        <f t="shared" si="222"/>
        <v>5.4131765654325426</v>
      </c>
      <c r="AW511">
        <f t="shared" si="223"/>
        <v>5.638446800422817</v>
      </c>
      <c r="AX511">
        <f t="shared" si="224"/>
        <v>6.1108424800645622</v>
      </c>
      <c r="AY511">
        <f t="shared" si="225"/>
        <v>6.473026674410951</v>
      </c>
      <c r="AZ511">
        <f t="shared" si="226"/>
        <v>0.35093173776129521</v>
      </c>
      <c r="BA511">
        <f t="shared" si="227"/>
        <v>4.9553226789894902</v>
      </c>
      <c r="BB511">
        <f t="shared" si="228"/>
        <v>6.0349020044713884</v>
      </c>
      <c r="BC511">
        <f t="shared" si="229"/>
        <v>6.7678594055212891</v>
      </c>
      <c r="BD511">
        <f t="shared" si="230"/>
        <v>7.0632874147157843</v>
      </c>
      <c r="BE511">
        <f t="shared" si="231"/>
        <v>2.4382318199947108</v>
      </c>
      <c r="BF511">
        <f t="shared" si="232"/>
        <v>4.0024525457067268</v>
      </c>
      <c r="BG511">
        <f t="shared" si="233"/>
        <v>4.0526259842285324</v>
      </c>
      <c r="BH511">
        <f t="shared" si="234"/>
        <v>4.3410807358657602</v>
      </c>
      <c r="BI511">
        <f t="shared" si="235"/>
        <v>4.50520740764048</v>
      </c>
      <c r="BJ511">
        <f t="shared" si="236"/>
        <v>0.91091833550042911</v>
      </c>
      <c r="BK511">
        <f t="shared" si="237"/>
        <v>4.3324917235086371</v>
      </c>
      <c r="BL511">
        <f t="shared" si="238"/>
        <v>4.7425532837665116</v>
      </c>
      <c r="BM511">
        <f t="shared" si="239"/>
        <v>4.7813313989630259</v>
      </c>
      <c r="BN511">
        <f t="shared" si="240"/>
        <v>4.0525409445022245</v>
      </c>
    </row>
    <row r="512" spans="1:66" ht="72" x14ac:dyDescent="0.3">
      <c r="A512" s="1" t="s">
        <v>13</v>
      </c>
      <c r="B512" s="2">
        <v>7293.05</v>
      </c>
      <c r="C512" s="3">
        <v>27226</v>
      </c>
      <c r="D512" s="3">
        <v>77971</v>
      </c>
      <c r="E512" s="3">
        <v>75752</v>
      </c>
      <c r="F512" s="3">
        <v>79266</v>
      </c>
      <c r="G512" s="3">
        <v>76463</v>
      </c>
      <c r="H512" s="3">
        <v>20718</v>
      </c>
      <c r="I512" s="3">
        <v>79724</v>
      </c>
      <c r="J512" s="3">
        <v>83838</v>
      </c>
      <c r="K512" s="3">
        <v>75059</v>
      </c>
      <c r="L512" s="3">
        <v>88907</v>
      </c>
      <c r="M512" s="3">
        <v>51394</v>
      </c>
      <c r="N512" s="3">
        <v>2590</v>
      </c>
      <c r="O512" s="3">
        <v>16617</v>
      </c>
      <c r="P512" s="3">
        <v>75313</v>
      </c>
      <c r="Q512" s="3">
        <v>78720</v>
      </c>
      <c r="R512" s="3">
        <v>84951</v>
      </c>
      <c r="S512" s="3">
        <v>89740</v>
      </c>
      <c r="T512" s="3">
        <v>12817</v>
      </c>
      <c r="U512" s="3">
        <v>70730</v>
      </c>
      <c r="V512" s="3">
        <v>83646</v>
      </c>
      <c r="W512" s="3">
        <v>94168</v>
      </c>
      <c r="X512" s="3">
        <v>96841</v>
      </c>
      <c r="Y512" s="3">
        <v>40567</v>
      </c>
      <c r="Z512" s="3">
        <v>58145</v>
      </c>
      <c r="AA512" s="3">
        <v>58295</v>
      </c>
      <c r="AB512" s="3">
        <v>62201</v>
      </c>
      <c r="AC512" s="3">
        <v>64633</v>
      </c>
      <c r="AD512" s="3">
        <v>22336</v>
      </c>
      <c r="AE512" s="3">
        <v>62333</v>
      </c>
      <c r="AF512" s="3">
        <v>67867</v>
      </c>
      <c r="AG512" s="3">
        <v>67797</v>
      </c>
      <c r="AH512" s="4">
        <v>59236</v>
      </c>
      <c r="AK512">
        <f t="shared" si="211"/>
        <v>1.6876711955990242</v>
      </c>
      <c r="AL512">
        <f t="shared" si="212"/>
        <v>6.0030121071058344</v>
      </c>
      <c r="AM512">
        <f t="shared" si="213"/>
        <v>5.8143089544280606</v>
      </c>
      <c r="AN512">
        <f t="shared" si="214"/>
        <v>6.113138552674882</v>
      </c>
      <c r="AO512">
        <f t="shared" si="215"/>
        <v>5.8747721998331519</v>
      </c>
      <c r="AP512">
        <f t="shared" si="216"/>
        <v>1.1342326567856176</v>
      </c>
      <c r="AQ512">
        <f t="shared" si="217"/>
        <v>6.1520867473240122</v>
      </c>
      <c r="AR512">
        <f t="shared" si="218"/>
        <v>6.50194018135572</v>
      </c>
      <c r="AS512">
        <f t="shared" si="219"/>
        <v>5.7553764240965162</v>
      </c>
      <c r="AT512">
        <f t="shared" si="220"/>
        <v>6.9330065540117065</v>
      </c>
      <c r="AU512">
        <f t="shared" si="221"/>
        <v>0.78548473919591544</v>
      </c>
      <c r="AV512">
        <f t="shared" si="222"/>
        <v>5.7769765145787852</v>
      </c>
      <c r="AW512">
        <f t="shared" si="223"/>
        <v>6.0667068621106353</v>
      </c>
      <c r="AX512">
        <f t="shared" si="224"/>
        <v>6.5965893967366851</v>
      </c>
      <c r="AY512">
        <f t="shared" si="225"/>
        <v>7.0038446460263915</v>
      </c>
      <c r="AZ512">
        <f t="shared" si="226"/>
        <v>0.46233377922496499</v>
      </c>
      <c r="BA512">
        <f t="shared" si="227"/>
        <v>5.3872394489085584</v>
      </c>
      <c r="BB512">
        <f t="shared" si="228"/>
        <v>6.4856125539045566</v>
      </c>
      <c r="BC512">
        <f t="shared" si="229"/>
        <v>7.3804005541188564</v>
      </c>
      <c r="BD512">
        <f t="shared" si="230"/>
        <v>7.6077117425405278</v>
      </c>
      <c r="BE512">
        <f t="shared" si="231"/>
        <v>2.8221861842759846</v>
      </c>
      <c r="BF512">
        <f t="shared" si="232"/>
        <v>4.3170144933205554</v>
      </c>
      <c r="BG512">
        <f t="shared" si="233"/>
        <v>4.3297704522667768</v>
      </c>
      <c r="BH512">
        <f t="shared" si="234"/>
        <v>4.6619356232263902</v>
      </c>
      <c r="BI512">
        <f t="shared" si="235"/>
        <v>4.868752237607799</v>
      </c>
      <c r="BJ512">
        <f t="shared" si="236"/>
        <v>1.2718269339521959</v>
      </c>
      <c r="BK512">
        <f t="shared" si="237"/>
        <v>4.6731608670990656</v>
      </c>
      <c r="BL512">
        <f t="shared" si="238"/>
        <v>5.1437707124883394</v>
      </c>
      <c r="BM512">
        <f t="shared" si="239"/>
        <v>5.1378179316467696</v>
      </c>
      <c r="BN512">
        <f t="shared" si="240"/>
        <v>4.4097928347227411</v>
      </c>
    </row>
    <row r="513" spans="1:66" ht="72" x14ac:dyDescent="0.3">
      <c r="A513" s="1" t="s">
        <v>13</v>
      </c>
      <c r="B513" s="2">
        <v>7295.37</v>
      </c>
      <c r="C513" s="3">
        <v>28666</v>
      </c>
      <c r="D513" s="3">
        <v>76032</v>
      </c>
      <c r="E513" s="3">
        <v>76090</v>
      </c>
      <c r="F513" s="3">
        <v>77992</v>
      </c>
      <c r="G513" s="3">
        <v>76353</v>
      </c>
      <c r="H513" s="3">
        <v>21780</v>
      </c>
      <c r="I513" s="3">
        <v>78263</v>
      </c>
      <c r="J513" s="3">
        <v>83270</v>
      </c>
      <c r="K513" s="3">
        <v>73866</v>
      </c>
      <c r="L513" s="3">
        <v>87485</v>
      </c>
      <c r="M513" s="3">
        <v>50047</v>
      </c>
      <c r="N513" s="3">
        <v>2672</v>
      </c>
      <c r="O513" s="3">
        <v>16928</v>
      </c>
      <c r="P513" s="3">
        <v>74704</v>
      </c>
      <c r="Q513" s="3">
        <v>78612</v>
      </c>
      <c r="R513" s="3">
        <v>83887</v>
      </c>
      <c r="S513" s="3">
        <v>88830</v>
      </c>
      <c r="T513" s="3">
        <v>12787</v>
      </c>
      <c r="U513" s="3">
        <v>69690</v>
      </c>
      <c r="V513" s="3">
        <v>81923</v>
      </c>
      <c r="W513" s="3">
        <v>92974</v>
      </c>
      <c r="X513" s="3">
        <v>95505</v>
      </c>
      <c r="Y513" s="3">
        <v>41709</v>
      </c>
      <c r="Z513" s="3">
        <v>57893</v>
      </c>
      <c r="AA513" s="3">
        <v>57445</v>
      </c>
      <c r="AB513" s="3">
        <v>61797</v>
      </c>
      <c r="AC513" s="3">
        <v>63462</v>
      </c>
      <c r="AD513" s="3">
        <v>24625</v>
      </c>
      <c r="AE513" s="3">
        <v>61379</v>
      </c>
      <c r="AF513" s="3">
        <v>67069</v>
      </c>
      <c r="AG513" s="3">
        <v>67308</v>
      </c>
      <c r="AH513" s="4">
        <v>58210</v>
      </c>
      <c r="AK513">
        <f t="shared" si="211"/>
        <v>1.8031551439254849</v>
      </c>
      <c r="AL513">
        <f t="shared" si="212"/>
        <v>5.8311468202370733</v>
      </c>
      <c r="AM513">
        <f t="shared" si="213"/>
        <v>5.8360791243629464</v>
      </c>
      <c r="AN513">
        <f t="shared" si="214"/>
        <v>5.9978246838010376</v>
      </c>
      <c r="AO513">
        <f t="shared" si="215"/>
        <v>5.8584445723819885</v>
      </c>
      <c r="AP513">
        <f t="shared" si="216"/>
        <v>1.2175715885675995</v>
      </c>
      <c r="AQ513">
        <f t="shared" si="217"/>
        <v>6.0208704496305447</v>
      </c>
      <c r="AR513">
        <f t="shared" si="218"/>
        <v>6.4466643592554265</v>
      </c>
      <c r="AS513">
        <f t="shared" si="219"/>
        <v>5.6469507730536321</v>
      </c>
      <c r="AT513">
        <f t="shared" si="220"/>
        <v>6.8051068056442565</v>
      </c>
      <c r="AU513">
        <f t="shared" si="221"/>
        <v>0.80495883652048061</v>
      </c>
      <c r="AV513">
        <f t="shared" si="222"/>
        <v>5.7182140636998575</v>
      </c>
      <c r="AW513">
        <f t="shared" si="223"/>
        <v>6.0505493141120876</v>
      </c>
      <c r="AX513">
        <f t="shared" si="224"/>
        <v>6.4991338703875519</v>
      </c>
      <c r="AY513">
        <f t="shared" si="225"/>
        <v>6.9194852375287113</v>
      </c>
      <c r="AZ513">
        <f t="shared" si="226"/>
        <v>0.45280932987845279</v>
      </c>
      <c r="BA513">
        <f t="shared" si="227"/>
        <v>5.2918248759908195</v>
      </c>
      <c r="BB513">
        <f t="shared" si="228"/>
        <v>6.332115847918355</v>
      </c>
      <c r="BC513">
        <f t="shared" si="229"/>
        <v>7.2718898633496636</v>
      </c>
      <c r="BD513">
        <f t="shared" si="230"/>
        <v>7.4871254106355787</v>
      </c>
      <c r="BE513">
        <f t="shared" si="231"/>
        <v>2.9123282941626183</v>
      </c>
      <c r="BF513">
        <f t="shared" si="232"/>
        <v>4.2886112247336348</v>
      </c>
      <c r="BG513">
        <f t="shared" si="233"/>
        <v>4.2505134273475855</v>
      </c>
      <c r="BH513">
        <f t="shared" si="234"/>
        <v>4.6206063162406323</v>
      </c>
      <c r="BI513">
        <f t="shared" si="235"/>
        <v>4.7621974605436934</v>
      </c>
      <c r="BJ513">
        <f t="shared" si="236"/>
        <v>1.4595096099142715</v>
      </c>
      <c r="BK513">
        <f t="shared" si="237"/>
        <v>4.5850597106438276</v>
      </c>
      <c r="BL513">
        <f t="shared" si="238"/>
        <v>5.0689357533371719</v>
      </c>
      <c r="BM513">
        <f t="shared" si="239"/>
        <v>5.0892602479248188</v>
      </c>
      <c r="BN513">
        <f t="shared" si="240"/>
        <v>4.3155688179733165</v>
      </c>
    </row>
    <row r="514" spans="1:66" ht="72" x14ac:dyDescent="0.3">
      <c r="A514" s="1" t="s">
        <v>13</v>
      </c>
      <c r="B514" s="2">
        <v>7297.68</v>
      </c>
      <c r="C514" s="3">
        <v>29726</v>
      </c>
      <c r="D514" s="3">
        <v>75242</v>
      </c>
      <c r="E514" s="3">
        <v>74217</v>
      </c>
      <c r="F514" s="3">
        <v>76172</v>
      </c>
      <c r="G514" s="3">
        <v>74712</v>
      </c>
      <c r="H514" s="3">
        <v>22594</v>
      </c>
      <c r="I514" s="3">
        <v>77248</v>
      </c>
      <c r="J514" s="3">
        <v>81296</v>
      </c>
      <c r="K514" s="3">
        <v>73281</v>
      </c>
      <c r="L514" s="3">
        <v>86224</v>
      </c>
      <c r="M514" s="3">
        <v>49348</v>
      </c>
      <c r="N514" s="3">
        <v>2412</v>
      </c>
      <c r="O514" s="3">
        <v>17113</v>
      </c>
      <c r="P514" s="3">
        <v>74230</v>
      </c>
      <c r="Q514" s="3">
        <v>77120</v>
      </c>
      <c r="R514" s="3">
        <v>82244</v>
      </c>
      <c r="S514" s="3">
        <v>87439</v>
      </c>
      <c r="T514" s="3">
        <v>13192</v>
      </c>
      <c r="U514" s="3">
        <v>68893</v>
      </c>
      <c r="V514" s="3">
        <v>82442</v>
      </c>
      <c r="W514" s="3">
        <v>91885</v>
      </c>
      <c r="X514" s="3">
        <v>94691</v>
      </c>
      <c r="Y514" s="3">
        <v>42596</v>
      </c>
      <c r="Z514" s="3">
        <v>57539</v>
      </c>
      <c r="AA514" s="3">
        <v>57274</v>
      </c>
      <c r="AB514" s="3">
        <v>60383</v>
      </c>
      <c r="AC514" s="3">
        <v>62834</v>
      </c>
      <c r="AD514" s="3">
        <v>25909</v>
      </c>
      <c r="AE514" s="3">
        <v>60284</v>
      </c>
      <c r="AF514" s="3">
        <v>66595</v>
      </c>
      <c r="AG514" s="3">
        <v>66029</v>
      </c>
      <c r="AH514" s="4">
        <v>58122</v>
      </c>
      <c r="AK514">
        <f t="shared" si="211"/>
        <v>1.9154075826522361</v>
      </c>
      <c r="AL514">
        <f t="shared" si="212"/>
        <v>5.7860757652937567</v>
      </c>
      <c r="AM514">
        <f t="shared" si="213"/>
        <v>5.6989100458279083</v>
      </c>
      <c r="AN514">
        <f t="shared" si="214"/>
        <v>5.8651627107603312</v>
      </c>
      <c r="AO514">
        <f t="shared" si="215"/>
        <v>5.74100471035044</v>
      </c>
      <c r="AP514">
        <f t="shared" si="216"/>
        <v>1.3089042546225471</v>
      </c>
      <c r="AQ514">
        <f t="shared" si="217"/>
        <v>5.9566654562678956</v>
      </c>
      <c r="AR514">
        <f t="shared" si="218"/>
        <v>6.3009062683632662</v>
      </c>
      <c r="AS514">
        <f t="shared" si="219"/>
        <v>5.6193128620034845</v>
      </c>
      <c r="AT514">
        <f t="shared" si="220"/>
        <v>6.7199820396098033</v>
      </c>
      <c r="AU514">
        <f t="shared" si="221"/>
        <v>0.84280151472760512</v>
      </c>
      <c r="AV514">
        <f t="shared" si="222"/>
        <v>5.7000155622699138</v>
      </c>
      <c r="AW514">
        <f t="shared" si="223"/>
        <v>5.9457803713004527</v>
      </c>
      <c r="AX514">
        <f t="shared" si="224"/>
        <v>6.3815239289033867</v>
      </c>
      <c r="AY514">
        <f t="shared" si="225"/>
        <v>6.8233053070741994</v>
      </c>
      <c r="AZ514">
        <f t="shared" si="226"/>
        <v>0.50936074787336916</v>
      </c>
      <c r="BA514">
        <f t="shared" si="227"/>
        <v>5.2461585429633457</v>
      </c>
      <c r="BB514">
        <f t="shared" si="228"/>
        <v>6.3983617947123994</v>
      </c>
      <c r="BC514">
        <f t="shared" si="229"/>
        <v>7.2013919302402121</v>
      </c>
      <c r="BD514">
        <f t="shared" si="230"/>
        <v>7.4400134022608659</v>
      </c>
      <c r="BE514">
        <f t="shared" si="231"/>
        <v>3.0098688602380603</v>
      </c>
      <c r="BF514">
        <f t="shared" si="232"/>
        <v>4.2806174904606689</v>
      </c>
      <c r="BG514">
        <f t="shared" si="233"/>
        <v>4.258081962989011</v>
      </c>
      <c r="BH514">
        <f t="shared" si="234"/>
        <v>4.5224704720810331</v>
      </c>
      <c r="BI514">
        <f t="shared" si="235"/>
        <v>4.7309028412622958</v>
      </c>
      <c r="BJ514">
        <f t="shared" si="236"/>
        <v>1.5908109473340473</v>
      </c>
      <c r="BK514">
        <f t="shared" si="237"/>
        <v>4.5140515391765268</v>
      </c>
      <c r="BL514">
        <f t="shared" si="238"/>
        <v>5.0507372519072291</v>
      </c>
      <c r="BM514">
        <f t="shared" si="239"/>
        <v>5.0026047668168188</v>
      </c>
      <c r="BN514">
        <f t="shared" si="240"/>
        <v>4.3301956508983173</v>
      </c>
    </row>
    <row r="515" spans="1:66" ht="72" x14ac:dyDescent="0.3">
      <c r="A515" s="1" t="s">
        <v>13</v>
      </c>
      <c r="B515" s="2">
        <v>7300</v>
      </c>
      <c r="C515" s="3">
        <v>30383</v>
      </c>
      <c r="D515" s="3">
        <v>74178</v>
      </c>
      <c r="E515" s="3">
        <v>74618</v>
      </c>
      <c r="F515" s="3">
        <v>76437</v>
      </c>
      <c r="G515" s="3">
        <v>73948</v>
      </c>
      <c r="H515" s="3">
        <v>23413</v>
      </c>
      <c r="I515" s="3">
        <v>75867</v>
      </c>
      <c r="J515" s="3">
        <v>80760</v>
      </c>
      <c r="K515" s="3">
        <v>72296</v>
      </c>
      <c r="L515" s="3">
        <v>85504</v>
      </c>
      <c r="M515" s="3">
        <v>48466</v>
      </c>
      <c r="N515" s="3">
        <v>2705</v>
      </c>
      <c r="O515" s="3">
        <v>18126</v>
      </c>
      <c r="P515" s="3">
        <v>73358</v>
      </c>
      <c r="Q515" s="3">
        <v>75931</v>
      </c>
      <c r="R515" s="3">
        <v>81620</v>
      </c>
      <c r="S515" s="3">
        <v>87821</v>
      </c>
      <c r="T515" s="3">
        <v>14103</v>
      </c>
      <c r="U515" s="3">
        <v>68669</v>
      </c>
      <c r="V515" s="3">
        <v>81610</v>
      </c>
      <c r="W515" s="3">
        <v>91684</v>
      </c>
      <c r="X515" s="3">
        <v>93629</v>
      </c>
      <c r="Y515" s="3">
        <v>43521</v>
      </c>
      <c r="Z515" s="3">
        <v>56477</v>
      </c>
      <c r="AA515" s="3">
        <v>56679</v>
      </c>
      <c r="AB515" s="3">
        <v>60432</v>
      </c>
      <c r="AC515" s="3">
        <v>62424</v>
      </c>
      <c r="AD515" s="3">
        <v>26817</v>
      </c>
      <c r="AE515" s="3">
        <v>60249</v>
      </c>
      <c r="AF515" s="3">
        <v>66159</v>
      </c>
      <c r="AG515" s="3">
        <v>65349</v>
      </c>
      <c r="AH515" s="4">
        <v>57150</v>
      </c>
      <c r="AK515">
        <f t="shared" ref="AK515:AK578" si="241">((C515-$N515)-8*598.79)/(12358-598.79)</f>
        <v>1.946362043028401</v>
      </c>
      <c r="AL515">
        <f t="shared" ref="AL515:AL578" si="242">((D515-$N515)-8*598.79)/(12358-598.79)</f>
        <v>5.6706768566936043</v>
      </c>
      <c r="AM515">
        <f t="shared" ref="AM515:AM578" si="243">((E515-$N515)-8*598.79)/(12358-598.79)</f>
        <v>5.7080943362691876</v>
      </c>
      <c r="AN515">
        <f t="shared" ref="AN515:AN578" si="244">((F515-$N515)-8*598.79)/(12358-598.79)</f>
        <v>5.8627815984237035</v>
      </c>
      <c r="AO515">
        <f t="shared" ref="AO515:AO578" si="245">((G515-$N515)-8*598.79)/(12358-598.79)</f>
        <v>5.6511177196427314</v>
      </c>
      <c r="AP515">
        <f t="shared" ref="AP515:AP578" si="246">((H515-$N515)-8*598.79)/(12358-598.79)</f>
        <v>1.3536351506606312</v>
      </c>
      <c r="AQ515">
        <f t="shared" ref="AQ515:AQ578" si="247">((I515-$N515)-8*598.79)/(12358-598.79)</f>
        <v>5.8143089544280606</v>
      </c>
      <c r="AR515">
        <f t="shared" ref="AR515:AR578" si="248">((J515-$N515)-8*598.79)/(12358-598.79)</f>
        <v>6.2304083352538138</v>
      </c>
      <c r="AS515">
        <f t="shared" ref="AS515:AS578" si="249">((K515-$N515)-8*598.79)/(12358-598.79)</f>
        <v>5.5106320917816767</v>
      </c>
      <c r="AT515">
        <f t="shared" ref="AT515:AT578" si="250">((L515-$N515)-8*598.79)/(12358-598.79)</f>
        <v>6.6338367968596526</v>
      </c>
      <c r="AU515">
        <f t="shared" ref="AU515:AU578" si="251">((O515-$N515)-8*598.79)/(12358-598.79)</f>
        <v>0.90403011766946939</v>
      </c>
      <c r="AV515">
        <f t="shared" ref="AV515:AV578" si="252">((P515-$N515)-8*598.79)/(12358-598.79)</f>
        <v>5.6009442811209258</v>
      </c>
      <c r="AW515">
        <f t="shared" ref="AW515:AW578" si="253">((Q515-$N515)-8*598.79)/(12358-598.79)</f>
        <v>5.8197514969117821</v>
      </c>
      <c r="AX515">
        <f t="shared" ref="AX515:AX578" si="254">((R515-$N515)-8*598.79)/(12358-598.79)</f>
        <v>6.3035424998788185</v>
      </c>
      <c r="AY515">
        <f t="shared" ref="AY515:AY578" si="255">((S515-$N515)-8*598.79)/(12358-598.79)</f>
        <v>6.8308738427156248</v>
      </c>
      <c r="AZ515">
        <f t="shared" ref="AZ515:AZ578" si="256">((T515-$N515)-8*598.79)/(12358-598.79)</f>
        <v>0.56191529873180268</v>
      </c>
      <c r="BA515">
        <f t="shared" ref="BA515:BA578" si="257">((U515-$N515)-8*598.79)/(12358-598.79)</f>
        <v>5.2021930044620346</v>
      </c>
      <c r="BB515">
        <f t="shared" ref="BB515:BB578" si="258">((V515-$N515)-8*598.79)/(12358-598.79)</f>
        <v>6.3026921026157368</v>
      </c>
      <c r="BC515">
        <f t="shared" ref="BC515:BC578" si="259">((W515-$N515)-8*598.79)/(12358-598.79)</f>
        <v>7.1593823054439882</v>
      </c>
      <c r="BD515">
        <f t="shared" ref="BD515:BD578" si="260">((X515-$N515)-8*598.79)/(12358-598.79)</f>
        <v>7.3247845731133294</v>
      </c>
      <c r="BE515">
        <f t="shared" ref="BE515:BE578" si="261">((Y515-$N515)-8*598.79)/(12358-598.79)</f>
        <v>3.0636139672648079</v>
      </c>
      <c r="BF515">
        <f t="shared" ref="BF515:BF578" si="262">((Z515-$N515)-8*598.79)/(12358-598.79)</f>
        <v>4.1653886613131323</v>
      </c>
      <c r="BG515">
        <f t="shared" ref="BG515:BG578" si="263">((AA515-$N515)-8*598.79)/(12358-598.79)</f>
        <v>4.1825666860273785</v>
      </c>
      <c r="BH515">
        <f t="shared" ref="BH515:BH578" si="264">((AB515-$N515)-8*598.79)/(12358-598.79)</f>
        <v>4.5017207788618459</v>
      </c>
      <c r="BI515">
        <f t="shared" ref="BI515:BI578" si="265">((AC515-$N515)-8*598.79)/(12358-598.79)</f>
        <v>4.6711199136676704</v>
      </c>
      <c r="BJ515">
        <f t="shared" ref="BJ515:BJ578" si="266">((AD515-$N515)-8*598.79)/(12358-598.79)</f>
        <v>1.6431103790135564</v>
      </c>
      <c r="BK515">
        <f t="shared" ref="BK515:BK578" si="267">((AE515-$N515)-8*598.79)/(12358-598.79)</f>
        <v>4.4861585089474554</v>
      </c>
      <c r="BL515">
        <f t="shared" ref="BL515:BL578" si="268">((AF515-$N515)-8*598.79)/(12358-598.79)</f>
        <v>4.988743291428591</v>
      </c>
      <c r="BM515">
        <f t="shared" ref="BM515:BM578" si="269">((AG515-$N515)-8*598.79)/(12358-598.79)</f>
        <v>4.9198611131189942</v>
      </c>
      <c r="BN515">
        <f t="shared" ref="BN515:BN578" si="270">((AH515-$N515)-8*598.79)/(12358-598.79)</f>
        <v>4.2226203971185141</v>
      </c>
    </row>
    <row r="516" spans="1:66" ht="72" x14ac:dyDescent="0.3">
      <c r="A516" s="1" t="s">
        <v>13</v>
      </c>
      <c r="B516" s="2">
        <v>7302.32</v>
      </c>
      <c r="C516" s="3">
        <v>30684</v>
      </c>
      <c r="D516" s="3">
        <v>73587</v>
      </c>
      <c r="E516" s="3">
        <v>73086</v>
      </c>
      <c r="F516" s="3">
        <v>75125</v>
      </c>
      <c r="G516" s="3">
        <v>74012</v>
      </c>
      <c r="H516" s="3">
        <v>23616</v>
      </c>
      <c r="I516" s="3">
        <v>75921</v>
      </c>
      <c r="J516" s="3">
        <v>80358</v>
      </c>
      <c r="K516" s="3">
        <v>71755</v>
      </c>
      <c r="L516" s="3">
        <v>85178</v>
      </c>
      <c r="M516" s="3">
        <v>48182</v>
      </c>
      <c r="N516" s="3">
        <v>2583</v>
      </c>
      <c r="O516" s="3">
        <v>18182</v>
      </c>
      <c r="P516" s="3">
        <v>72252</v>
      </c>
      <c r="Q516" s="3">
        <v>76634</v>
      </c>
      <c r="R516" s="3">
        <v>81596</v>
      </c>
      <c r="S516" s="3">
        <v>85635</v>
      </c>
      <c r="T516" s="3">
        <v>14742</v>
      </c>
      <c r="U516" s="3">
        <v>67011</v>
      </c>
      <c r="V516" s="3">
        <v>80025</v>
      </c>
      <c r="W516" s="3">
        <v>90313</v>
      </c>
      <c r="X516" s="3">
        <v>92800</v>
      </c>
      <c r="Y516" s="3">
        <v>43844</v>
      </c>
      <c r="Z516" s="3">
        <v>56201</v>
      </c>
      <c r="AA516" s="3">
        <v>56125</v>
      </c>
      <c r="AB516" s="3">
        <v>59309</v>
      </c>
      <c r="AC516" s="3">
        <v>61751</v>
      </c>
      <c r="AD516" s="3">
        <v>27323</v>
      </c>
      <c r="AE516" s="3">
        <v>59957</v>
      </c>
      <c r="AF516" s="3">
        <v>64121</v>
      </c>
      <c r="AG516" s="3">
        <v>65175</v>
      </c>
      <c r="AH516" s="4">
        <v>56449</v>
      </c>
      <c r="AK516">
        <f t="shared" si="241"/>
        <v>1.9823338472567462</v>
      </c>
      <c r="AL516">
        <f t="shared" si="242"/>
        <v>5.6307932250550845</v>
      </c>
      <c r="AM516">
        <f t="shared" si="243"/>
        <v>5.5881883221747035</v>
      </c>
      <c r="AN516">
        <f t="shared" si="244"/>
        <v>5.7615843241170115</v>
      </c>
      <c r="AO516">
        <f t="shared" si="245"/>
        <v>5.6669351087360456</v>
      </c>
      <c r="AP516">
        <f t="shared" si="246"/>
        <v>1.3812730617107782</v>
      </c>
      <c r="AQ516">
        <f t="shared" si="247"/>
        <v>5.8292759462582948</v>
      </c>
      <c r="AR516">
        <f t="shared" si="248"/>
        <v>6.2065972118875328</v>
      </c>
      <c r="AS516">
        <f t="shared" si="249"/>
        <v>5.475000446458564</v>
      </c>
      <c r="AT516">
        <f t="shared" si="250"/>
        <v>6.6164886926927915</v>
      </c>
      <c r="AU516">
        <f t="shared" si="251"/>
        <v>0.91916718895231919</v>
      </c>
      <c r="AV516">
        <f t="shared" si="252"/>
        <v>5.5172651904337116</v>
      </c>
      <c r="AW516">
        <f t="shared" si="253"/>
        <v>5.8899092711160019</v>
      </c>
      <c r="AX516">
        <f t="shared" si="254"/>
        <v>6.3118763930570161</v>
      </c>
      <c r="AY516">
        <f t="shared" si="255"/>
        <v>6.6553518476156137</v>
      </c>
      <c r="AZ516">
        <f t="shared" si="256"/>
        <v>0.62663053045230088</v>
      </c>
      <c r="BA516">
        <f t="shared" si="257"/>
        <v>5.0715719848527243</v>
      </c>
      <c r="BB516">
        <f t="shared" si="258"/>
        <v>6.1782789830269209</v>
      </c>
      <c r="BC516">
        <f t="shared" si="259"/>
        <v>7.0531676872851152</v>
      </c>
      <c r="BD516">
        <f t="shared" si="260"/>
        <v>7.2646614866134716</v>
      </c>
      <c r="BE516">
        <f t="shared" si="261"/>
        <v>3.1014566454719326</v>
      </c>
      <c r="BF516">
        <f t="shared" si="262"/>
        <v>4.1522925434616784</v>
      </c>
      <c r="BG516">
        <f t="shared" si="263"/>
        <v>4.1458295242622594</v>
      </c>
      <c r="BH516">
        <f t="shared" si="264"/>
        <v>4.4165960128273927</v>
      </c>
      <c r="BI516">
        <f t="shared" si="265"/>
        <v>4.6242630244718823</v>
      </c>
      <c r="BJ516">
        <f t="shared" si="266"/>
        <v>1.6965153271350712</v>
      </c>
      <c r="BK516">
        <f t="shared" si="267"/>
        <v>4.4717017554750704</v>
      </c>
      <c r="BL516">
        <f t="shared" si="268"/>
        <v>4.8258071758221854</v>
      </c>
      <c r="BM516">
        <f t="shared" si="269"/>
        <v>4.9154390473509704</v>
      </c>
      <c r="BN516">
        <f t="shared" si="270"/>
        <v>4.1733823955860982</v>
      </c>
    </row>
    <row r="517" spans="1:66" ht="72" x14ac:dyDescent="0.3">
      <c r="A517" s="1" t="s">
        <v>13</v>
      </c>
      <c r="B517" s="2">
        <v>7304.63</v>
      </c>
      <c r="C517" s="3">
        <v>30994</v>
      </c>
      <c r="D517" s="3">
        <v>73345</v>
      </c>
      <c r="E517" s="3">
        <v>73148</v>
      </c>
      <c r="F517" s="3">
        <v>74688</v>
      </c>
      <c r="G517" s="3">
        <v>73189</v>
      </c>
      <c r="H517" s="3">
        <v>24637</v>
      </c>
      <c r="I517" s="3">
        <v>75761</v>
      </c>
      <c r="J517" s="3">
        <v>80406</v>
      </c>
      <c r="K517" s="3">
        <v>70661</v>
      </c>
      <c r="L517" s="3">
        <v>84714</v>
      </c>
      <c r="M517" s="3">
        <v>47553</v>
      </c>
      <c r="N517" s="3">
        <v>2445</v>
      </c>
      <c r="O517" s="3">
        <v>19018</v>
      </c>
      <c r="P517" s="3">
        <v>71987</v>
      </c>
      <c r="Q517" s="3">
        <v>75605</v>
      </c>
      <c r="R517" s="3">
        <v>81566</v>
      </c>
      <c r="S517" s="3">
        <v>84548</v>
      </c>
      <c r="T517" s="3">
        <v>14811</v>
      </c>
      <c r="U517" s="3">
        <v>67046</v>
      </c>
      <c r="V517" s="3">
        <v>80109</v>
      </c>
      <c r="W517" s="3">
        <v>89251</v>
      </c>
      <c r="X517" s="3">
        <v>92208</v>
      </c>
      <c r="Y517" s="3">
        <v>44079</v>
      </c>
      <c r="Z517" s="3">
        <v>56185</v>
      </c>
      <c r="AA517" s="3">
        <v>56242</v>
      </c>
      <c r="AB517" s="3">
        <v>59017</v>
      </c>
      <c r="AC517" s="3">
        <v>61320</v>
      </c>
      <c r="AD517" s="3">
        <v>27830</v>
      </c>
      <c r="AE517" s="3">
        <v>59474</v>
      </c>
      <c r="AF517" s="3">
        <v>65203</v>
      </c>
      <c r="AG517" s="3">
        <v>63931</v>
      </c>
      <c r="AH517" s="4">
        <v>55505</v>
      </c>
      <c r="AK517">
        <f t="shared" si="241"/>
        <v>2.020431644642795</v>
      </c>
      <c r="AL517">
        <f t="shared" si="242"/>
        <v>5.6219490935190368</v>
      </c>
      <c r="AM517">
        <f t="shared" si="243"/>
        <v>5.6051962674363329</v>
      </c>
      <c r="AN517">
        <f t="shared" si="244"/>
        <v>5.7361574459508757</v>
      </c>
      <c r="AO517">
        <f t="shared" si="245"/>
        <v>5.6086828962149671</v>
      </c>
      <c r="AP517">
        <f t="shared" si="246"/>
        <v>1.4798341045019181</v>
      </c>
      <c r="AQ517">
        <f t="shared" si="247"/>
        <v>5.8274050722795154</v>
      </c>
      <c r="AR517">
        <f t="shared" si="248"/>
        <v>6.2224146009808479</v>
      </c>
      <c r="AS517">
        <f t="shared" si="249"/>
        <v>5.3937024681079775</v>
      </c>
      <c r="AT517">
        <f t="shared" si="250"/>
        <v>6.5887657419163359</v>
      </c>
      <c r="AU517">
        <f t="shared" si="251"/>
        <v>1.0019958823764523</v>
      </c>
      <c r="AV517">
        <f t="shared" si="252"/>
        <v>5.5064651451925775</v>
      </c>
      <c r="AW517">
        <f t="shared" si="253"/>
        <v>5.8141388749754448</v>
      </c>
      <c r="AX517">
        <f t="shared" si="254"/>
        <v>6.3210606834982963</v>
      </c>
      <c r="AY517">
        <f t="shared" si="255"/>
        <v>6.5746491473491844</v>
      </c>
      <c r="AZ517">
        <f t="shared" si="256"/>
        <v>0.64423375379808689</v>
      </c>
      <c r="BA517">
        <f t="shared" si="257"/>
        <v>5.086283857504033</v>
      </c>
      <c r="BB517">
        <f t="shared" si="258"/>
        <v>6.1971578022673288</v>
      </c>
      <c r="BC517">
        <f t="shared" si="259"/>
        <v>6.974590980176389</v>
      </c>
      <c r="BD517">
        <f t="shared" si="260"/>
        <v>7.226053450869574</v>
      </c>
      <c r="BE517">
        <f t="shared" si="261"/>
        <v>3.1331764633848707</v>
      </c>
      <c r="BF517">
        <f t="shared" si="262"/>
        <v>4.1626673900712721</v>
      </c>
      <c r="BG517">
        <f t="shared" si="263"/>
        <v>4.1675146544708364</v>
      </c>
      <c r="BH517">
        <f t="shared" si="264"/>
        <v>4.4034998949759387</v>
      </c>
      <c r="BI517">
        <f t="shared" si="265"/>
        <v>4.5993463846635958</v>
      </c>
      <c r="BJ517">
        <f t="shared" si="266"/>
        <v>1.7513659506038248</v>
      </c>
      <c r="BK517">
        <f t="shared" si="267"/>
        <v>4.442363049898761</v>
      </c>
      <c r="BL517">
        <f t="shared" si="268"/>
        <v>4.9295556419181228</v>
      </c>
      <c r="BM517">
        <f t="shared" si="269"/>
        <v>4.8213851100541625</v>
      </c>
      <c r="BN517">
        <f t="shared" si="270"/>
        <v>4.104840376181734</v>
      </c>
    </row>
    <row r="518" spans="1:66" ht="72" x14ac:dyDescent="0.3">
      <c r="A518" s="1" t="s">
        <v>13</v>
      </c>
      <c r="B518" s="2">
        <v>7306.95</v>
      </c>
      <c r="C518" s="3">
        <v>32469</v>
      </c>
      <c r="D518" s="3">
        <v>73085</v>
      </c>
      <c r="E518" s="3">
        <v>72637</v>
      </c>
      <c r="F518" s="3">
        <v>73764</v>
      </c>
      <c r="G518" s="3">
        <v>72349</v>
      </c>
      <c r="H518" s="3">
        <v>25123</v>
      </c>
      <c r="I518" s="3">
        <v>75580</v>
      </c>
      <c r="J518" s="3">
        <v>78935</v>
      </c>
      <c r="K518" s="3">
        <v>71234</v>
      </c>
      <c r="L518" s="3">
        <v>83851</v>
      </c>
      <c r="M518" s="3">
        <v>46933</v>
      </c>
      <c r="N518" s="3">
        <v>2615</v>
      </c>
      <c r="O518" s="3">
        <v>19273</v>
      </c>
      <c r="P518" s="3">
        <v>70615</v>
      </c>
      <c r="Q518" s="3">
        <v>75223</v>
      </c>
      <c r="R518" s="3">
        <v>80520</v>
      </c>
      <c r="S518" s="3">
        <v>85636</v>
      </c>
      <c r="T518" s="3">
        <v>15311</v>
      </c>
      <c r="U518" s="3">
        <v>67040</v>
      </c>
      <c r="V518" s="3">
        <v>79957</v>
      </c>
      <c r="W518" s="3">
        <v>89019</v>
      </c>
      <c r="X518" s="3">
        <v>91521</v>
      </c>
      <c r="Y518" s="3">
        <v>44107</v>
      </c>
      <c r="Z518" s="3">
        <v>56118</v>
      </c>
      <c r="AA518" s="3">
        <v>55454</v>
      </c>
      <c r="AB518" s="3">
        <v>58605</v>
      </c>
      <c r="AC518" s="3">
        <v>60997</v>
      </c>
      <c r="AD518" s="3">
        <v>27515</v>
      </c>
      <c r="AE518" s="3">
        <v>60232</v>
      </c>
      <c r="AF518" s="3">
        <v>64012</v>
      </c>
      <c r="AG518" s="3">
        <v>64236</v>
      </c>
      <c r="AH518" s="4">
        <v>56152</v>
      </c>
      <c r="AK518">
        <f t="shared" si="241"/>
        <v>2.131408487474924</v>
      </c>
      <c r="AL518">
        <f t="shared" si="242"/>
        <v>5.5853820112065353</v>
      </c>
      <c r="AM518">
        <f t="shared" si="243"/>
        <v>5.547284213820487</v>
      </c>
      <c r="AN518">
        <f t="shared" si="244"/>
        <v>5.6431239853697654</v>
      </c>
      <c r="AO518">
        <f t="shared" si="245"/>
        <v>5.5227927726437409</v>
      </c>
      <c r="AP518">
        <f t="shared" si="246"/>
        <v>1.5067066580152919</v>
      </c>
      <c r="AQ518">
        <f t="shared" si="247"/>
        <v>5.7975561283453567</v>
      </c>
      <c r="AR518">
        <f t="shared" si="248"/>
        <v>6.082864410109182</v>
      </c>
      <c r="AS518">
        <f t="shared" si="249"/>
        <v>5.4279734778101592</v>
      </c>
      <c r="AT518">
        <f t="shared" si="250"/>
        <v>6.5009197046400224</v>
      </c>
      <c r="AU518">
        <f t="shared" si="251"/>
        <v>1.0092242591126446</v>
      </c>
      <c r="AV518">
        <f t="shared" si="252"/>
        <v>5.3753338872254179</v>
      </c>
      <c r="AW518">
        <f t="shared" si="253"/>
        <v>5.7671969460533488</v>
      </c>
      <c r="AX518">
        <f t="shared" si="254"/>
        <v>6.2176523763075924</v>
      </c>
      <c r="AY518">
        <f t="shared" si="255"/>
        <v>6.6527156161000613</v>
      </c>
      <c r="AZ518">
        <f t="shared" si="256"/>
        <v>0.67229686347977469</v>
      </c>
      <c r="BA518">
        <f t="shared" si="257"/>
        <v>5.0713168656737997</v>
      </c>
      <c r="BB518">
        <f t="shared" si="258"/>
        <v>6.1697750103961067</v>
      </c>
      <c r="BC518">
        <f t="shared" si="259"/>
        <v>6.9404050102005153</v>
      </c>
      <c r="BD518">
        <f t="shared" si="260"/>
        <v>7.1531744054234938</v>
      </c>
      <c r="BE518">
        <f t="shared" si="261"/>
        <v>3.1211008222491139</v>
      </c>
      <c r="BF518">
        <f t="shared" si="262"/>
        <v>4.1425129749362419</v>
      </c>
      <c r="BG518">
        <f t="shared" si="263"/>
        <v>4.086046596667634</v>
      </c>
      <c r="BH518">
        <f t="shared" si="264"/>
        <v>4.3540067742645983</v>
      </c>
      <c r="BI518">
        <f t="shared" si="265"/>
        <v>4.5574217995936808</v>
      </c>
      <c r="BJ518">
        <f t="shared" si="266"/>
        <v>1.7101216833443744</v>
      </c>
      <c r="BK518">
        <f t="shared" si="267"/>
        <v>4.4923664089679498</v>
      </c>
      <c r="BL518">
        <f t="shared" si="268"/>
        <v>4.813816574412737</v>
      </c>
      <c r="BM518">
        <f t="shared" si="269"/>
        <v>4.8328654731057616</v>
      </c>
      <c r="BN518">
        <f t="shared" si="270"/>
        <v>4.1454043256307189</v>
      </c>
    </row>
    <row r="519" spans="1:66" ht="72" x14ac:dyDescent="0.3">
      <c r="A519" s="1" t="s">
        <v>13</v>
      </c>
      <c r="B519" s="2">
        <v>7309.27</v>
      </c>
      <c r="C519" s="3">
        <v>32129</v>
      </c>
      <c r="D519" s="3">
        <v>72529</v>
      </c>
      <c r="E519" s="3">
        <v>71728</v>
      </c>
      <c r="F519" s="3">
        <v>73858</v>
      </c>
      <c r="G519" s="3">
        <v>72338</v>
      </c>
      <c r="H519" s="3">
        <v>24593</v>
      </c>
      <c r="I519" s="3">
        <v>74515</v>
      </c>
      <c r="J519" s="3">
        <v>78354</v>
      </c>
      <c r="K519" s="3">
        <v>70348</v>
      </c>
      <c r="L519" s="3">
        <v>83768</v>
      </c>
      <c r="M519" s="3">
        <v>46579</v>
      </c>
      <c r="N519" s="3">
        <v>2440</v>
      </c>
      <c r="O519" s="3">
        <v>19945</v>
      </c>
      <c r="P519" s="3">
        <v>71165</v>
      </c>
      <c r="Q519" s="3">
        <v>74135</v>
      </c>
      <c r="R519" s="3">
        <v>79954</v>
      </c>
      <c r="S519" s="3">
        <v>84811</v>
      </c>
      <c r="T519" s="3">
        <v>15650</v>
      </c>
      <c r="U519" s="3">
        <v>66540</v>
      </c>
      <c r="V519" s="3">
        <v>79676</v>
      </c>
      <c r="W519" s="3">
        <v>88222</v>
      </c>
      <c r="X519" s="3">
        <v>90880</v>
      </c>
      <c r="Y519" s="3">
        <v>44623</v>
      </c>
      <c r="Z519" s="3">
        <v>55979</v>
      </c>
      <c r="AA519" s="3">
        <v>55356</v>
      </c>
      <c r="AB519" s="3">
        <v>58422</v>
      </c>
      <c r="AC519" s="3">
        <v>61502</v>
      </c>
      <c r="AD519" s="3">
        <v>28138</v>
      </c>
      <c r="AE519" s="3">
        <v>58570</v>
      </c>
      <c r="AF519" s="3">
        <v>64792</v>
      </c>
      <c r="AG519" s="3">
        <v>63711</v>
      </c>
      <c r="AH519" s="4">
        <v>54790</v>
      </c>
      <c r="AK519">
        <f t="shared" si="241"/>
        <v>2.1173769326340803</v>
      </c>
      <c r="AL519">
        <f t="shared" si="242"/>
        <v>5.5529818754831322</v>
      </c>
      <c r="AM519">
        <f t="shared" si="243"/>
        <v>5.4848650547103084</v>
      </c>
      <c r="AN519">
        <f t="shared" si="244"/>
        <v>5.6659996717466559</v>
      </c>
      <c r="AO519">
        <f t="shared" si="245"/>
        <v>5.5367392877582766</v>
      </c>
      <c r="AP519">
        <f t="shared" si="246"/>
        <v>1.4765175551759007</v>
      </c>
      <c r="AQ519">
        <f t="shared" si="247"/>
        <v>5.7218707719311075</v>
      </c>
      <c r="AR519">
        <f t="shared" si="248"/>
        <v>6.0483382812280757</v>
      </c>
      <c r="AS519">
        <f t="shared" si="249"/>
        <v>5.3675102324050687</v>
      </c>
      <c r="AT519">
        <f t="shared" si="250"/>
        <v>6.5087433594603716</v>
      </c>
      <c r="AU519">
        <f t="shared" si="251"/>
        <v>1.0812529072956432</v>
      </c>
      <c r="AV519">
        <f t="shared" si="252"/>
        <v>5.4369876887988227</v>
      </c>
      <c r="AW519">
        <f t="shared" si="253"/>
        <v>5.6895556759340122</v>
      </c>
      <c r="AX519">
        <f t="shared" si="254"/>
        <v>6.1844018433211074</v>
      </c>
      <c r="AY519">
        <f t="shared" si="255"/>
        <v>6.5974397939997669</v>
      </c>
      <c r="AZ519">
        <f t="shared" si="256"/>
        <v>0.71600728280216108</v>
      </c>
      <c r="BA519">
        <f t="shared" si="257"/>
        <v>5.0436789546236529</v>
      </c>
      <c r="BB519">
        <f t="shared" si="258"/>
        <v>6.1607607994074431</v>
      </c>
      <c r="BC519">
        <f t="shared" si="259"/>
        <v>6.8875103004368494</v>
      </c>
      <c r="BD519">
        <f t="shared" si="260"/>
        <v>7.1135458929638977</v>
      </c>
      <c r="BE519">
        <f t="shared" si="261"/>
        <v>3.1798632731280421</v>
      </c>
      <c r="BF519">
        <f t="shared" si="262"/>
        <v>4.1455744050833347</v>
      </c>
      <c r="BG519">
        <f t="shared" si="263"/>
        <v>4.092594655593361</v>
      </c>
      <c r="BH519">
        <f t="shared" si="264"/>
        <v>4.3533264564541332</v>
      </c>
      <c r="BI519">
        <f t="shared" si="265"/>
        <v>4.6152488134832188</v>
      </c>
      <c r="BJ519">
        <f t="shared" si="266"/>
        <v>1.777983384938274</v>
      </c>
      <c r="BK519">
        <f t="shared" si="267"/>
        <v>4.3659123359477388</v>
      </c>
      <c r="BL519">
        <f t="shared" si="268"/>
        <v>4.8950295130370156</v>
      </c>
      <c r="BM519">
        <f t="shared" si="269"/>
        <v>4.8031015688979108</v>
      </c>
      <c r="BN519">
        <f t="shared" si="270"/>
        <v>4.0444621705029506</v>
      </c>
    </row>
    <row r="520" spans="1:66" ht="72" x14ac:dyDescent="0.3">
      <c r="A520" s="1" t="s">
        <v>13</v>
      </c>
      <c r="B520" s="2">
        <v>7311.58</v>
      </c>
      <c r="C520" s="3">
        <v>32662</v>
      </c>
      <c r="D520" s="3">
        <v>71988</v>
      </c>
      <c r="E520" s="3">
        <v>71598</v>
      </c>
      <c r="F520" s="3">
        <v>73665</v>
      </c>
      <c r="G520" s="3">
        <v>72507</v>
      </c>
      <c r="H520" s="3">
        <v>25065</v>
      </c>
      <c r="I520" s="3">
        <v>74627</v>
      </c>
      <c r="J520" s="3">
        <v>78487</v>
      </c>
      <c r="K520" s="3">
        <v>70420</v>
      </c>
      <c r="L520" s="3">
        <v>82686</v>
      </c>
      <c r="M520" s="3">
        <v>47502</v>
      </c>
      <c r="N520" s="3">
        <v>2415</v>
      </c>
      <c r="O520" s="3">
        <v>20542</v>
      </c>
      <c r="P520" s="3">
        <v>71105</v>
      </c>
      <c r="Q520" s="3">
        <v>75363</v>
      </c>
      <c r="R520" s="3">
        <v>80029</v>
      </c>
      <c r="S520" s="3">
        <v>85058</v>
      </c>
      <c r="T520" s="3">
        <v>16149</v>
      </c>
      <c r="U520" s="3">
        <v>65927</v>
      </c>
      <c r="V520" s="3">
        <v>78193</v>
      </c>
      <c r="W520" s="3">
        <v>87255</v>
      </c>
      <c r="X520" s="3">
        <v>90095</v>
      </c>
      <c r="Y520" s="3">
        <v>45951</v>
      </c>
      <c r="Z520" s="3">
        <v>55386</v>
      </c>
      <c r="AA520" s="3">
        <v>55011</v>
      </c>
      <c r="AB520" s="3">
        <v>58157</v>
      </c>
      <c r="AC520" s="3">
        <v>60159</v>
      </c>
      <c r="AD520" s="3">
        <v>28455</v>
      </c>
      <c r="AE520" s="3">
        <v>58314</v>
      </c>
      <c r="AF520" s="3">
        <v>64193</v>
      </c>
      <c r="AG520" s="3">
        <v>63862</v>
      </c>
      <c r="AH520" s="4">
        <v>54541</v>
      </c>
      <c r="AK520">
        <f t="shared" si="241"/>
        <v>2.1648290999140252</v>
      </c>
      <c r="AL520">
        <f t="shared" si="242"/>
        <v>5.5091013767081298</v>
      </c>
      <c r="AM520">
        <f t="shared" si="243"/>
        <v>5.4759358834479528</v>
      </c>
      <c r="AN520">
        <f t="shared" si="244"/>
        <v>5.6517129977268876</v>
      </c>
      <c r="AO520">
        <f t="shared" si="245"/>
        <v>5.5532369946620568</v>
      </c>
      <c r="AP520">
        <f t="shared" si="246"/>
        <v>1.5187822991510485</v>
      </c>
      <c r="AQ520">
        <f t="shared" si="247"/>
        <v>5.7335212144353234</v>
      </c>
      <c r="AR520">
        <f t="shared" si="248"/>
        <v>6.0617745579847622</v>
      </c>
      <c r="AS520">
        <f t="shared" si="249"/>
        <v>5.3757590858569584</v>
      </c>
      <c r="AT520">
        <f t="shared" si="250"/>
        <v>6.418856368752663</v>
      </c>
      <c r="AU520">
        <f t="shared" si="251"/>
        <v>1.1341476170593094</v>
      </c>
      <c r="AV520">
        <f t="shared" si="252"/>
        <v>5.4340112983780378</v>
      </c>
      <c r="AW520">
        <f t="shared" si="253"/>
        <v>5.7961104529981178</v>
      </c>
      <c r="AX520">
        <f t="shared" si="254"/>
        <v>6.1929058159519217</v>
      </c>
      <c r="AY520">
        <f t="shared" si="255"/>
        <v>6.6205705995555819</v>
      </c>
      <c r="AZ520">
        <f t="shared" si="256"/>
        <v>0.76056809938762904</v>
      </c>
      <c r="BA520">
        <f t="shared" si="257"/>
        <v>4.9936755955544641</v>
      </c>
      <c r="BB520">
        <f t="shared" si="258"/>
        <v>6.0367728784501677</v>
      </c>
      <c r="BC520">
        <f t="shared" si="259"/>
        <v>6.8074028782545764</v>
      </c>
      <c r="BD520">
        <f t="shared" si="260"/>
        <v>7.0489157009697081</v>
      </c>
      <c r="BE520">
        <f t="shared" si="261"/>
        <v>3.2949220228229619</v>
      </c>
      <c r="BF520">
        <f t="shared" si="262"/>
        <v>4.0972718405403086</v>
      </c>
      <c r="BG520">
        <f t="shared" si="263"/>
        <v>4.0653819431747547</v>
      </c>
      <c r="BH520">
        <f t="shared" si="264"/>
        <v>4.3329169221401784</v>
      </c>
      <c r="BI520">
        <f t="shared" si="265"/>
        <v>4.5031664542090839</v>
      </c>
      <c r="BJ520">
        <f t="shared" si="266"/>
        <v>1.8070669713356595</v>
      </c>
      <c r="BK520">
        <f t="shared" si="267"/>
        <v>4.346268159170557</v>
      </c>
      <c r="BL520">
        <f t="shared" si="268"/>
        <v>4.8462167101361402</v>
      </c>
      <c r="BM520">
        <f t="shared" si="269"/>
        <v>4.8180685607281442</v>
      </c>
      <c r="BN520">
        <f t="shared" si="270"/>
        <v>4.025413271809926</v>
      </c>
    </row>
    <row r="521" spans="1:66" ht="72" x14ac:dyDescent="0.3">
      <c r="A521" s="1" t="s">
        <v>13</v>
      </c>
      <c r="B521" s="2">
        <v>7313.9</v>
      </c>
      <c r="C521" s="3">
        <v>33196</v>
      </c>
      <c r="D521" s="3">
        <v>72292</v>
      </c>
      <c r="E521" s="3">
        <v>70867</v>
      </c>
      <c r="F521" s="3">
        <v>72862</v>
      </c>
      <c r="G521" s="3">
        <v>71712</v>
      </c>
      <c r="H521" s="3">
        <v>25957</v>
      </c>
      <c r="I521" s="3">
        <v>73750</v>
      </c>
      <c r="J521" s="3">
        <v>77630</v>
      </c>
      <c r="K521" s="3">
        <v>70049</v>
      </c>
      <c r="L521" s="3">
        <v>82452</v>
      </c>
      <c r="M521" s="3">
        <v>46756</v>
      </c>
      <c r="N521" s="3">
        <v>2524</v>
      </c>
      <c r="O521" s="3">
        <v>20671</v>
      </c>
      <c r="P521" s="3">
        <v>70974</v>
      </c>
      <c r="Q521" s="3">
        <v>73753</v>
      </c>
      <c r="R521" s="3">
        <v>79540</v>
      </c>
      <c r="S521" s="3">
        <v>83489</v>
      </c>
      <c r="T521" s="3">
        <v>16776</v>
      </c>
      <c r="U521" s="3">
        <v>65824</v>
      </c>
      <c r="V521" s="3">
        <v>77820</v>
      </c>
      <c r="W521" s="3">
        <v>87517</v>
      </c>
      <c r="X521" s="3">
        <v>90173</v>
      </c>
      <c r="Y521" s="3">
        <v>45523</v>
      </c>
      <c r="Z521" s="3">
        <v>55743</v>
      </c>
      <c r="AA521" s="3">
        <v>54735</v>
      </c>
      <c r="AB521" s="3">
        <v>58508</v>
      </c>
      <c r="AC521" s="3">
        <v>60666</v>
      </c>
      <c r="AD521" s="3">
        <v>29108</v>
      </c>
      <c r="AE521" s="3">
        <v>58790</v>
      </c>
      <c r="AF521" s="3">
        <v>63849</v>
      </c>
      <c r="AG521" s="3">
        <v>63399</v>
      </c>
      <c r="AH521" s="4">
        <v>55130</v>
      </c>
      <c r="AK521">
        <f t="shared" si="241"/>
        <v>2.2009709835949867</v>
      </c>
      <c r="AL521">
        <f t="shared" si="242"/>
        <v>5.5256841233382179</v>
      </c>
      <c r="AM521">
        <f t="shared" si="243"/>
        <v>5.4045025133491116</v>
      </c>
      <c r="AN521">
        <f t="shared" si="244"/>
        <v>5.5741567673338599</v>
      </c>
      <c r="AO521">
        <f t="shared" si="245"/>
        <v>5.4763610820794941</v>
      </c>
      <c r="AP521">
        <f t="shared" si="246"/>
        <v>1.585368404850326</v>
      </c>
      <c r="AQ521">
        <f t="shared" si="247"/>
        <v>5.6496720442954924</v>
      </c>
      <c r="AR521">
        <f t="shared" si="248"/>
        <v>5.9796261823710948</v>
      </c>
      <c r="AS521">
        <f t="shared" si="249"/>
        <v>5.3349400172290489</v>
      </c>
      <c r="AT521">
        <f t="shared" si="250"/>
        <v>6.3896877426289693</v>
      </c>
      <c r="AU521">
        <f t="shared" si="251"/>
        <v>1.1358484115854723</v>
      </c>
      <c r="AV521">
        <f t="shared" si="252"/>
        <v>5.413601764064083</v>
      </c>
      <c r="AW521">
        <f t="shared" si="253"/>
        <v>5.649927163474417</v>
      </c>
      <c r="AX521">
        <f t="shared" si="254"/>
        <v>6.1420520596196511</v>
      </c>
      <c r="AY521">
        <f t="shared" si="255"/>
        <v>6.4778739388105153</v>
      </c>
      <c r="AZ521">
        <f t="shared" si="256"/>
        <v>0.80461867761524808</v>
      </c>
      <c r="BA521">
        <f t="shared" si="257"/>
        <v>4.975647173577137</v>
      </c>
      <c r="BB521">
        <f t="shared" si="258"/>
        <v>5.9957837303696424</v>
      </c>
      <c r="BC521">
        <f t="shared" si="259"/>
        <v>6.8204139563797224</v>
      </c>
      <c r="BD521">
        <f t="shared" si="260"/>
        <v>7.0462794694541557</v>
      </c>
      <c r="BE521">
        <f t="shared" si="261"/>
        <v>3.2492556897954881</v>
      </c>
      <c r="BF521">
        <f t="shared" si="262"/>
        <v>4.1183616926647284</v>
      </c>
      <c r="BG521">
        <f t="shared" si="263"/>
        <v>4.032641648546119</v>
      </c>
      <c r="BH521">
        <f t="shared" si="264"/>
        <v>4.353496535906749</v>
      </c>
      <c r="BI521">
        <f t="shared" si="265"/>
        <v>4.537012265279726</v>
      </c>
      <c r="BJ521">
        <f t="shared" si="266"/>
        <v>1.8533285824472905</v>
      </c>
      <c r="BK521">
        <f t="shared" si="267"/>
        <v>4.3774777387256458</v>
      </c>
      <c r="BL521">
        <f t="shared" si="268"/>
        <v>4.8076937141185505</v>
      </c>
      <c r="BM521">
        <f t="shared" si="269"/>
        <v>4.7694258372798854</v>
      </c>
      <c r="BN521">
        <f t="shared" si="270"/>
        <v>4.0662323404378355</v>
      </c>
    </row>
    <row r="522" spans="1:66" ht="72" x14ac:dyDescent="0.3">
      <c r="A522" s="1" t="s">
        <v>13</v>
      </c>
      <c r="B522" s="2">
        <v>7316.22</v>
      </c>
      <c r="C522" s="3">
        <v>32985</v>
      </c>
      <c r="D522" s="3">
        <v>71777</v>
      </c>
      <c r="E522" s="3">
        <v>70942</v>
      </c>
      <c r="F522" s="3">
        <v>72884</v>
      </c>
      <c r="G522" s="3">
        <v>71621</v>
      </c>
      <c r="H522" s="3">
        <v>26201</v>
      </c>
      <c r="I522" s="3">
        <v>73609</v>
      </c>
      <c r="J522" s="3">
        <v>78802</v>
      </c>
      <c r="K522" s="3">
        <v>69411</v>
      </c>
      <c r="L522" s="3">
        <v>82338</v>
      </c>
      <c r="M522" s="3">
        <v>46252</v>
      </c>
      <c r="N522" s="3">
        <v>2512</v>
      </c>
      <c r="O522" s="3">
        <v>21062</v>
      </c>
      <c r="P522" s="3">
        <v>70467</v>
      </c>
      <c r="Q522" s="3">
        <v>74130</v>
      </c>
      <c r="R522" s="3">
        <v>78684</v>
      </c>
      <c r="S522" s="3">
        <v>83495</v>
      </c>
      <c r="T522" s="3">
        <v>16652</v>
      </c>
      <c r="U522" s="3">
        <v>65577</v>
      </c>
      <c r="V522" s="3">
        <v>77748</v>
      </c>
      <c r="W522" s="3">
        <v>86544</v>
      </c>
      <c r="X522" s="3">
        <v>89655</v>
      </c>
      <c r="Y522" s="3">
        <v>46080</v>
      </c>
      <c r="Z522" s="3">
        <v>54659</v>
      </c>
      <c r="AA522" s="3">
        <v>55060</v>
      </c>
      <c r="AB522" s="3">
        <v>58051</v>
      </c>
      <c r="AC522" s="3">
        <v>61134</v>
      </c>
      <c r="AD522" s="3">
        <v>28905</v>
      </c>
      <c r="AE522" s="3">
        <v>57693</v>
      </c>
      <c r="AF522" s="3">
        <v>63663</v>
      </c>
      <c r="AG522" s="3">
        <v>62781</v>
      </c>
      <c r="AH522" s="4">
        <v>54674</v>
      </c>
      <c r="AK522">
        <f t="shared" si="241"/>
        <v>2.1840480780596656</v>
      </c>
      <c r="AL522">
        <f t="shared" si="242"/>
        <v>5.4829091410052211</v>
      </c>
      <c r="AM522">
        <f t="shared" si="243"/>
        <v>5.4119009695379203</v>
      </c>
      <c r="AN522">
        <f t="shared" si="244"/>
        <v>5.5770481180283369</v>
      </c>
      <c r="AO522">
        <f t="shared" si="245"/>
        <v>5.4696429437011505</v>
      </c>
      <c r="AP522">
        <f t="shared" si="246"/>
        <v>1.6071385747852112</v>
      </c>
      <c r="AQ522">
        <f t="shared" si="247"/>
        <v>5.6387019196017416</v>
      </c>
      <c r="AR522">
        <f t="shared" si="248"/>
        <v>6.0803132183199384</v>
      </c>
      <c r="AS522">
        <f t="shared" si="249"/>
        <v>5.2817051485601505</v>
      </c>
      <c r="AT522">
        <f t="shared" si="250"/>
        <v>6.3810136905455384</v>
      </c>
      <c r="AU522">
        <f t="shared" si="251"/>
        <v>1.1701194212876547</v>
      </c>
      <c r="AV522">
        <f t="shared" si="252"/>
        <v>5.3715070995415513</v>
      </c>
      <c r="AW522">
        <f t="shared" si="253"/>
        <v>5.6830076170082853</v>
      </c>
      <c r="AX522">
        <f t="shared" si="254"/>
        <v>6.0702785306155773</v>
      </c>
      <c r="AY522">
        <f t="shared" si="255"/>
        <v>6.4794046538840622</v>
      </c>
      <c r="AZ522">
        <f t="shared" si="256"/>
        <v>0.79509422826873577</v>
      </c>
      <c r="BA522">
        <f t="shared" si="257"/>
        <v>4.9556628378947227</v>
      </c>
      <c r="BB522">
        <f t="shared" si="258"/>
        <v>5.9906813467911535</v>
      </c>
      <c r="BC522">
        <f t="shared" si="259"/>
        <v>6.7386907793975954</v>
      </c>
      <c r="BD522">
        <f t="shared" si="260"/>
        <v>7.0032493679422343</v>
      </c>
      <c r="BE522">
        <f t="shared" si="261"/>
        <v>3.2976432940648226</v>
      </c>
      <c r="BF522">
        <f t="shared" si="262"/>
        <v>4.0271991060623975</v>
      </c>
      <c r="BG522">
        <f t="shared" si="263"/>
        <v>4.0613000363119633</v>
      </c>
      <c r="BH522">
        <f t="shared" si="264"/>
        <v>4.3156538576996244</v>
      </c>
      <c r="BI522">
        <f t="shared" si="265"/>
        <v>4.5778313339076355</v>
      </c>
      <c r="BJ522">
        <f t="shared" si="266"/>
        <v>1.8370859947224347</v>
      </c>
      <c r="BK522">
        <f t="shared" si="267"/>
        <v>4.2852096356813085</v>
      </c>
      <c r="BL522">
        <f t="shared" si="268"/>
        <v>4.7928968017409339</v>
      </c>
      <c r="BM522">
        <f t="shared" si="269"/>
        <v>4.7178917631371498</v>
      </c>
      <c r="BN522">
        <f t="shared" si="270"/>
        <v>4.0284747019570197</v>
      </c>
    </row>
    <row r="523" spans="1:66" ht="72" x14ac:dyDescent="0.3">
      <c r="A523" s="1" t="s">
        <v>13</v>
      </c>
      <c r="B523" s="2">
        <v>7318.53</v>
      </c>
      <c r="C523" s="3">
        <v>33212</v>
      </c>
      <c r="D523" s="3">
        <v>71420</v>
      </c>
      <c r="E523" s="3">
        <v>70465</v>
      </c>
      <c r="F523" s="3">
        <v>72701</v>
      </c>
      <c r="G523" s="3">
        <v>70607</v>
      </c>
      <c r="H523" s="3">
        <v>26282</v>
      </c>
      <c r="I523" s="3">
        <v>73096</v>
      </c>
      <c r="J523" s="3">
        <v>78608</v>
      </c>
      <c r="K523" s="3">
        <v>68916</v>
      </c>
      <c r="L523" s="3">
        <v>81136</v>
      </c>
      <c r="M523" s="3">
        <v>45960</v>
      </c>
      <c r="N523" s="3">
        <v>2691</v>
      </c>
      <c r="O523" s="3">
        <v>21387</v>
      </c>
      <c r="P523" s="3">
        <v>70443</v>
      </c>
      <c r="Q523" s="3">
        <v>74044</v>
      </c>
      <c r="R523" s="3">
        <v>78128</v>
      </c>
      <c r="S523" s="3">
        <v>82708</v>
      </c>
      <c r="T523" s="3">
        <v>17427</v>
      </c>
      <c r="U523" s="3">
        <v>66001</v>
      </c>
      <c r="V523" s="3">
        <v>77692</v>
      </c>
      <c r="W523" s="3">
        <v>86646</v>
      </c>
      <c r="X523" s="3">
        <v>89192</v>
      </c>
      <c r="Y523" s="3">
        <v>45905</v>
      </c>
      <c r="Z523" s="3">
        <v>55406</v>
      </c>
      <c r="AA523" s="3">
        <v>55507</v>
      </c>
      <c r="AB523" s="3">
        <v>58466</v>
      </c>
      <c r="AC523" s="3">
        <v>59848</v>
      </c>
      <c r="AD523" s="3">
        <v>28839</v>
      </c>
      <c r="AE523" s="3">
        <v>57639</v>
      </c>
      <c r="AF523" s="3">
        <v>62655</v>
      </c>
      <c r="AG523" s="3">
        <v>62327</v>
      </c>
      <c r="AH523" s="4">
        <v>54531</v>
      </c>
      <c r="AK523">
        <f t="shared" si="241"/>
        <v>2.1881299849224569</v>
      </c>
      <c r="AL523">
        <f t="shared" si="242"/>
        <v>5.4373278477040552</v>
      </c>
      <c r="AM523">
        <f t="shared" si="243"/>
        <v>5.3561149090797766</v>
      </c>
      <c r="AN523">
        <f t="shared" si="244"/>
        <v>5.5462637371047894</v>
      </c>
      <c r="AO523">
        <f t="shared" si="245"/>
        <v>5.3681905502155338</v>
      </c>
      <c r="AP523">
        <f t="shared" si="246"/>
        <v>1.5988046816070129</v>
      </c>
      <c r="AQ523">
        <f t="shared" si="247"/>
        <v>5.579854428996506</v>
      </c>
      <c r="AR523">
        <f t="shared" si="248"/>
        <v>6.0485934004070003</v>
      </c>
      <c r="AS523">
        <f t="shared" si="249"/>
        <v>5.2243883730284608</v>
      </c>
      <c r="AT523">
        <f t="shared" si="250"/>
        <v>6.2635738285139899</v>
      </c>
      <c r="AU523">
        <f t="shared" si="251"/>
        <v>1.1825352213286437</v>
      </c>
      <c r="AV523">
        <f t="shared" si="252"/>
        <v>5.3542440351009981</v>
      </c>
      <c r="AW523">
        <f t="shared" si="253"/>
        <v>5.6604720895366265</v>
      </c>
      <c r="AX523">
        <f t="shared" si="254"/>
        <v>6.0077743317790908</v>
      </c>
      <c r="AY523">
        <f t="shared" si="255"/>
        <v>6.3972562782703939</v>
      </c>
      <c r="AZ523">
        <f t="shared" si="256"/>
        <v>0.84577790514839013</v>
      </c>
      <c r="BA523">
        <f t="shared" si="257"/>
        <v>4.9764975708402188</v>
      </c>
      <c r="BB523">
        <f t="shared" si="258"/>
        <v>5.9706970111087392</v>
      </c>
      <c r="BC523">
        <f t="shared" si="259"/>
        <v>6.7321427204718685</v>
      </c>
      <c r="BD523">
        <f t="shared" si="260"/>
        <v>6.9486538636524049</v>
      </c>
      <c r="BE523">
        <f t="shared" si="261"/>
        <v>3.2675392309517393</v>
      </c>
      <c r="BF523">
        <f t="shared" si="262"/>
        <v>4.0755016706054237</v>
      </c>
      <c r="BG523">
        <f t="shared" si="263"/>
        <v>4.0840906829625458</v>
      </c>
      <c r="BH523">
        <f t="shared" si="264"/>
        <v>4.3357232331083466</v>
      </c>
      <c r="BI523">
        <f t="shared" si="265"/>
        <v>4.453248134866203</v>
      </c>
      <c r="BJ523">
        <f t="shared" si="266"/>
        <v>1.8162512617769393</v>
      </c>
      <c r="BK523">
        <f t="shared" si="267"/>
        <v>4.2653953794515109</v>
      </c>
      <c r="BL523">
        <f t="shared" si="268"/>
        <v>4.6919546466131656</v>
      </c>
      <c r="BM523">
        <f t="shared" si="269"/>
        <v>4.6640616163840942</v>
      </c>
      <c r="BN523">
        <f t="shared" si="270"/>
        <v>4.0010919100857967</v>
      </c>
    </row>
    <row r="524" spans="1:66" ht="72" x14ac:dyDescent="0.3">
      <c r="A524" s="1" t="s">
        <v>13</v>
      </c>
      <c r="B524" s="2">
        <v>7320.85</v>
      </c>
      <c r="C524" s="3">
        <v>34095</v>
      </c>
      <c r="D524" s="3">
        <v>71828</v>
      </c>
      <c r="E524" s="3">
        <v>70283</v>
      </c>
      <c r="F524" s="3">
        <v>72844</v>
      </c>
      <c r="G524" s="3">
        <v>70982</v>
      </c>
      <c r="H524" s="3">
        <v>27064</v>
      </c>
      <c r="I524" s="3">
        <v>72939</v>
      </c>
      <c r="J524" s="3">
        <v>77069</v>
      </c>
      <c r="K524" s="3">
        <v>68809</v>
      </c>
      <c r="L524" s="3">
        <v>80751</v>
      </c>
      <c r="M524" s="3">
        <v>46463</v>
      </c>
      <c r="N524" s="3">
        <v>2601</v>
      </c>
      <c r="O524" s="3">
        <v>21815</v>
      </c>
      <c r="P524" s="3">
        <v>70052</v>
      </c>
      <c r="Q524" s="3">
        <v>73298</v>
      </c>
      <c r="R524" s="3">
        <v>78611</v>
      </c>
      <c r="S524" s="3">
        <v>82410</v>
      </c>
      <c r="T524" s="3">
        <v>17392</v>
      </c>
      <c r="U524" s="3">
        <v>65294</v>
      </c>
      <c r="V524" s="3">
        <v>77061</v>
      </c>
      <c r="W524" s="3">
        <v>86390</v>
      </c>
      <c r="X524" s="3">
        <v>88357</v>
      </c>
      <c r="Y524" s="3">
        <v>46219</v>
      </c>
      <c r="Z524" s="3">
        <v>54822</v>
      </c>
      <c r="AA524" s="3">
        <v>54088</v>
      </c>
      <c r="AB524" s="3">
        <v>58485</v>
      </c>
      <c r="AC524" s="3">
        <v>59286</v>
      </c>
      <c r="AD524" s="3">
        <v>29515</v>
      </c>
      <c r="AE524" s="3">
        <v>57518</v>
      </c>
      <c r="AF524" s="3">
        <v>63071</v>
      </c>
      <c r="AG524" s="3">
        <v>62590</v>
      </c>
      <c r="AH524" s="4">
        <v>55318</v>
      </c>
      <c r="AK524">
        <f t="shared" si="241"/>
        <v>2.2708736386202815</v>
      </c>
      <c r="AL524">
        <f t="shared" si="242"/>
        <v>5.4796776314055116</v>
      </c>
      <c r="AM524">
        <f t="shared" si="243"/>
        <v>5.3482912542594274</v>
      </c>
      <c r="AN524">
        <f t="shared" si="244"/>
        <v>5.566077993334587</v>
      </c>
      <c r="AO524">
        <f t="shared" si="245"/>
        <v>5.4077340229488211</v>
      </c>
      <c r="AP524">
        <f t="shared" si="246"/>
        <v>1.6729593229477151</v>
      </c>
      <c r="AQ524">
        <f t="shared" si="247"/>
        <v>5.5741567673338599</v>
      </c>
      <c r="AR524">
        <f t="shared" si="248"/>
        <v>5.9253708369864979</v>
      </c>
      <c r="AS524">
        <f t="shared" si="249"/>
        <v>5.2229426976812219</v>
      </c>
      <c r="AT524">
        <f t="shared" si="250"/>
        <v>6.2384871092530876</v>
      </c>
      <c r="AU524">
        <f t="shared" si="251"/>
        <v>1.2265857995562628</v>
      </c>
      <c r="AV524">
        <f t="shared" si="252"/>
        <v>5.3286470774822465</v>
      </c>
      <c r="AW524">
        <f t="shared" si="253"/>
        <v>5.6046860290784837</v>
      </c>
      <c r="AX524">
        <f t="shared" si="254"/>
        <v>6.0565020949536574</v>
      </c>
      <c r="AY524">
        <f t="shared" si="255"/>
        <v>6.3795680151982994</v>
      </c>
      <c r="AZ524">
        <f t="shared" si="256"/>
        <v>0.85045509009533815</v>
      </c>
      <c r="BA524">
        <f t="shared" si="257"/>
        <v>4.9240280597080934</v>
      </c>
      <c r="BB524">
        <f t="shared" si="258"/>
        <v>5.9246905191760328</v>
      </c>
      <c r="BC524">
        <f t="shared" si="259"/>
        <v>6.718026125904716</v>
      </c>
      <c r="BD524">
        <f t="shared" si="260"/>
        <v>6.8852992675528375</v>
      </c>
      <c r="BE524">
        <f t="shared" si="261"/>
        <v>3.3018952803802297</v>
      </c>
      <c r="BF524">
        <f t="shared" si="262"/>
        <v>4.0334920458091998</v>
      </c>
      <c r="BG524">
        <f t="shared" si="263"/>
        <v>3.9710728866990217</v>
      </c>
      <c r="BH524">
        <f t="shared" si="264"/>
        <v>4.3449925632759347</v>
      </c>
      <c r="BI524">
        <f t="shared" si="265"/>
        <v>4.4131093840487585</v>
      </c>
      <c r="BJ524">
        <f t="shared" si="266"/>
        <v>1.8813916921289782</v>
      </c>
      <c r="BK524">
        <f t="shared" si="267"/>
        <v>4.2627591479359586</v>
      </c>
      <c r="BL524">
        <f t="shared" si="268"/>
        <v>4.7349847481250871</v>
      </c>
      <c r="BM524">
        <f t="shared" si="269"/>
        <v>4.6940806397708696</v>
      </c>
      <c r="BN524">
        <f t="shared" si="270"/>
        <v>4.0756717500580395</v>
      </c>
    </row>
    <row r="525" spans="1:66" ht="72" x14ac:dyDescent="0.3">
      <c r="A525" s="1" t="s">
        <v>13</v>
      </c>
      <c r="B525" s="2">
        <v>7323.17</v>
      </c>
      <c r="C525" s="3">
        <v>34404</v>
      </c>
      <c r="D525" s="3">
        <v>70707</v>
      </c>
      <c r="E525" s="3">
        <v>69887</v>
      </c>
      <c r="F525" s="3">
        <v>71869</v>
      </c>
      <c r="G525" s="3">
        <v>70857</v>
      </c>
      <c r="H525" s="3">
        <v>26812</v>
      </c>
      <c r="I525" s="3">
        <v>73083</v>
      </c>
      <c r="J525" s="3">
        <v>77253</v>
      </c>
      <c r="K525" s="3">
        <v>68801</v>
      </c>
      <c r="L525" s="3">
        <v>81485</v>
      </c>
      <c r="M525" s="3">
        <v>46102</v>
      </c>
      <c r="N525" s="3">
        <v>2515</v>
      </c>
      <c r="O525" s="3">
        <v>22291</v>
      </c>
      <c r="P525" s="3">
        <v>69908</v>
      </c>
      <c r="Q525" s="3">
        <v>73438</v>
      </c>
      <c r="R525" s="3">
        <v>78785</v>
      </c>
      <c r="S525" s="3">
        <v>82259</v>
      </c>
      <c r="T525" s="3">
        <v>17735</v>
      </c>
      <c r="U525" s="3">
        <v>65316</v>
      </c>
      <c r="V525" s="3">
        <v>76828</v>
      </c>
      <c r="W525" s="3">
        <v>85651</v>
      </c>
      <c r="X525" s="3">
        <v>88507</v>
      </c>
      <c r="Y525" s="3">
        <v>47053</v>
      </c>
      <c r="Z525" s="3">
        <v>55042</v>
      </c>
      <c r="AA525" s="3">
        <v>54427</v>
      </c>
      <c r="AB525" s="3">
        <v>57494</v>
      </c>
      <c r="AC525" s="3">
        <v>60359</v>
      </c>
      <c r="AD525" s="3">
        <v>30051</v>
      </c>
      <c r="AE525" s="3">
        <v>58227</v>
      </c>
      <c r="AF525" s="3">
        <v>63325</v>
      </c>
      <c r="AG525" s="3">
        <v>63160</v>
      </c>
      <c r="AH525" s="4">
        <v>54672</v>
      </c>
      <c r="AK525">
        <f t="shared" si="241"/>
        <v>2.3044643305119989</v>
      </c>
      <c r="AL525">
        <f t="shared" si="242"/>
        <v>5.3916615146765814</v>
      </c>
      <c r="AM525">
        <f t="shared" si="243"/>
        <v>5.3219289391039029</v>
      </c>
      <c r="AN525">
        <f t="shared" si="244"/>
        <v>5.4904776766466457</v>
      </c>
      <c r="AO525">
        <f t="shared" si="245"/>
        <v>5.4044174736228037</v>
      </c>
      <c r="AP525">
        <f t="shared" si="246"/>
        <v>1.6588427283805631</v>
      </c>
      <c r="AQ525">
        <f t="shared" si="247"/>
        <v>5.5937159043847329</v>
      </c>
      <c r="AR525">
        <f t="shared" si="248"/>
        <v>5.9483315630896971</v>
      </c>
      <c r="AS525">
        <f t="shared" si="249"/>
        <v>5.2295757963332576</v>
      </c>
      <c r="AT525">
        <f t="shared" si="250"/>
        <v>6.3082196848257661</v>
      </c>
      <c r="AU525">
        <f t="shared" si="251"/>
        <v>1.2743781257414402</v>
      </c>
      <c r="AV525">
        <f t="shared" si="252"/>
        <v>5.3237147733563734</v>
      </c>
      <c r="AW525">
        <f t="shared" si="253"/>
        <v>5.623905007224125</v>
      </c>
      <c r="AX525">
        <f t="shared" si="254"/>
        <v>6.0786124237937749</v>
      </c>
      <c r="AY525">
        <f t="shared" si="255"/>
        <v>6.3740404329882701</v>
      </c>
      <c r="AZ525">
        <f t="shared" si="256"/>
        <v>0.88693713268153229</v>
      </c>
      <c r="BA525">
        <f t="shared" si="257"/>
        <v>4.9332123501493728</v>
      </c>
      <c r="BB525">
        <f t="shared" si="258"/>
        <v>5.9121896794087361</v>
      </c>
      <c r="BC525">
        <f t="shared" si="259"/>
        <v>6.6624951846254978</v>
      </c>
      <c r="BD525">
        <f t="shared" si="260"/>
        <v>6.9053686429615597</v>
      </c>
      <c r="BE525">
        <f t="shared" si="261"/>
        <v>3.380131828583723</v>
      </c>
      <c r="BF525">
        <f t="shared" si="262"/>
        <v>4.0595142020594928</v>
      </c>
      <c r="BG525">
        <f t="shared" si="263"/>
        <v>4.0072147703799832</v>
      </c>
      <c r="BH525">
        <f t="shared" si="264"/>
        <v>4.2680316109670633</v>
      </c>
      <c r="BI525">
        <f t="shared" si="265"/>
        <v>4.5116704268398991</v>
      </c>
      <c r="BJ525">
        <f t="shared" si="266"/>
        <v>1.9342864018926442</v>
      </c>
      <c r="BK525">
        <f t="shared" si="267"/>
        <v>4.330365730350934</v>
      </c>
      <c r="BL525">
        <f t="shared" si="268"/>
        <v>4.7638982550698561</v>
      </c>
      <c r="BM525">
        <f t="shared" si="269"/>
        <v>4.7498667002290125</v>
      </c>
      <c r="BN525">
        <f t="shared" si="270"/>
        <v>4.0280495033254784</v>
      </c>
    </row>
    <row r="526" spans="1:66" ht="72" x14ac:dyDescent="0.3">
      <c r="A526" s="1" t="s">
        <v>13</v>
      </c>
      <c r="B526" s="2">
        <v>7325.48</v>
      </c>
      <c r="C526" s="3">
        <v>34988</v>
      </c>
      <c r="D526" s="3">
        <v>70928</v>
      </c>
      <c r="E526" s="3">
        <v>70652</v>
      </c>
      <c r="F526" s="3">
        <v>72099</v>
      </c>
      <c r="G526" s="3">
        <v>70208</v>
      </c>
      <c r="H526" s="3">
        <v>27561</v>
      </c>
      <c r="I526" s="3">
        <v>72805</v>
      </c>
      <c r="J526" s="3">
        <v>77713</v>
      </c>
      <c r="K526" s="3">
        <v>68879</v>
      </c>
      <c r="L526" s="3">
        <v>81110</v>
      </c>
      <c r="M526" s="3">
        <v>46384</v>
      </c>
      <c r="N526" s="3">
        <v>2457</v>
      </c>
      <c r="O526" s="3">
        <v>22974</v>
      </c>
      <c r="P526" s="3">
        <v>70109</v>
      </c>
      <c r="Q526" s="3">
        <v>72967</v>
      </c>
      <c r="R526" s="3">
        <v>78044</v>
      </c>
      <c r="S526" s="3">
        <v>81881</v>
      </c>
      <c r="T526" s="3">
        <v>17964</v>
      </c>
      <c r="U526" s="3">
        <v>65225</v>
      </c>
      <c r="V526" s="3">
        <v>77046</v>
      </c>
      <c r="W526" s="3">
        <v>85555</v>
      </c>
      <c r="X526" s="3">
        <v>88677</v>
      </c>
      <c r="Y526" s="3">
        <v>47130</v>
      </c>
      <c r="Z526" s="3">
        <v>54377</v>
      </c>
      <c r="AA526" s="3">
        <v>54329</v>
      </c>
      <c r="AB526" s="3">
        <v>57445</v>
      </c>
      <c r="AC526" s="3">
        <v>60202</v>
      </c>
      <c r="AD526" s="3">
        <v>30314</v>
      </c>
      <c r="AE526" s="3">
        <v>58959</v>
      </c>
      <c r="AF526" s="3">
        <v>62557</v>
      </c>
      <c r="AG526" s="3">
        <v>62881</v>
      </c>
      <c r="AH526" s="4">
        <v>53736</v>
      </c>
      <c r="AK526">
        <f t="shared" si="241"/>
        <v>2.3590598348018279</v>
      </c>
      <c r="AL526">
        <f t="shared" si="242"/>
        <v>5.4153875983165536</v>
      </c>
      <c r="AM526">
        <f t="shared" si="243"/>
        <v>5.391916633855506</v>
      </c>
      <c r="AN526">
        <f t="shared" si="244"/>
        <v>5.5149691178233917</v>
      </c>
      <c r="AO526">
        <f t="shared" si="245"/>
        <v>5.3541589953746893</v>
      </c>
      <c r="AP526">
        <f t="shared" si="246"/>
        <v>1.7274697875112359</v>
      </c>
      <c r="AQ526">
        <f t="shared" si="247"/>
        <v>5.5750071645969417</v>
      </c>
      <c r="AR526">
        <f t="shared" si="248"/>
        <v>5.9923821413173162</v>
      </c>
      <c r="AS526">
        <f t="shared" si="249"/>
        <v>5.2411411991111656</v>
      </c>
      <c r="AT526">
        <f t="shared" si="250"/>
        <v>6.2812620915860844</v>
      </c>
      <c r="AU526">
        <f t="shared" si="251"/>
        <v>1.3373925629357755</v>
      </c>
      <c r="AV526">
        <f t="shared" si="252"/>
        <v>5.345740062470183</v>
      </c>
      <c r="AW526">
        <f t="shared" si="253"/>
        <v>5.5887836002588607</v>
      </c>
      <c r="AX526">
        <f t="shared" si="254"/>
        <v>6.0205302907253122</v>
      </c>
      <c r="AY526">
        <f t="shared" si="255"/>
        <v>6.3468277205696637</v>
      </c>
      <c r="AZ526">
        <f t="shared" si="256"/>
        <v>0.91134353413196989</v>
      </c>
      <c r="BA526">
        <f t="shared" si="257"/>
        <v>4.9304060391812037</v>
      </c>
      <c r="BB526">
        <f t="shared" si="258"/>
        <v>5.9356606438697836</v>
      </c>
      <c r="BC526">
        <f t="shared" si="259"/>
        <v>6.6592636750257883</v>
      </c>
      <c r="BD526">
        <f t="shared" si="260"/>
        <v>6.9247577005598169</v>
      </c>
      <c r="BE526">
        <f t="shared" si="261"/>
        <v>3.3916121916353226</v>
      </c>
      <c r="BF526">
        <f t="shared" si="262"/>
        <v>4.0078950881904483</v>
      </c>
      <c r="BG526">
        <f t="shared" si="263"/>
        <v>4.0038131813276578</v>
      </c>
      <c r="BH526">
        <f t="shared" si="264"/>
        <v>4.2687969685038372</v>
      </c>
      <c r="BI526">
        <f t="shared" si="265"/>
        <v>4.5032514939353927</v>
      </c>
      <c r="BJ526">
        <f t="shared" si="266"/>
        <v>1.9615841540375589</v>
      </c>
      <c r="BK526">
        <f t="shared" si="267"/>
        <v>4.3975471141343681</v>
      </c>
      <c r="BL526">
        <f t="shared" si="268"/>
        <v>4.7035200493910736</v>
      </c>
      <c r="BM526">
        <f t="shared" si="269"/>
        <v>4.7310729207149125</v>
      </c>
      <c r="BN526">
        <f t="shared" si="270"/>
        <v>3.9533846236269277</v>
      </c>
    </row>
    <row r="527" spans="1:66" ht="72" x14ac:dyDescent="0.3">
      <c r="A527" s="1" t="s">
        <v>13</v>
      </c>
      <c r="B527" s="2">
        <v>7327.8</v>
      </c>
      <c r="C527" s="3">
        <v>34867</v>
      </c>
      <c r="D527" s="3">
        <v>70369</v>
      </c>
      <c r="E527" s="3">
        <v>70450</v>
      </c>
      <c r="F527" s="3">
        <v>72299</v>
      </c>
      <c r="G527" s="3">
        <v>70785</v>
      </c>
      <c r="H527" s="3">
        <v>27761</v>
      </c>
      <c r="I527" s="3">
        <v>73442</v>
      </c>
      <c r="J527" s="3">
        <v>76948</v>
      </c>
      <c r="K527" s="3">
        <v>68840</v>
      </c>
      <c r="L527" s="3">
        <v>81082</v>
      </c>
      <c r="M527" s="3">
        <v>46108</v>
      </c>
      <c r="N527" s="3">
        <v>2466</v>
      </c>
      <c r="O527" s="3">
        <v>23365</v>
      </c>
      <c r="P527" s="3">
        <v>69734</v>
      </c>
      <c r="Q527" s="3">
        <v>73521</v>
      </c>
      <c r="R527" s="3">
        <v>78236</v>
      </c>
      <c r="S527" s="3">
        <v>82080</v>
      </c>
      <c r="T527" s="3">
        <v>18696</v>
      </c>
      <c r="U527" s="3">
        <v>65545</v>
      </c>
      <c r="V527" s="3">
        <v>76863</v>
      </c>
      <c r="W527" s="3">
        <v>85927</v>
      </c>
      <c r="X527" s="3">
        <v>87914</v>
      </c>
      <c r="Y527" s="3">
        <v>46870</v>
      </c>
      <c r="Z527" s="3">
        <v>54248</v>
      </c>
      <c r="AA527" s="3">
        <v>53821</v>
      </c>
      <c r="AB527" s="3">
        <v>57860</v>
      </c>
      <c r="AC527" s="3">
        <v>60350</v>
      </c>
      <c r="AD527" s="3">
        <v>30508</v>
      </c>
      <c r="AE527" s="3">
        <v>57485</v>
      </c>
      <c r="AF527" s="3">
        <v>63618</v>
      </c>
      <c r="AG527" s="3">
        <v>62798</v>
      </c>
      <c r="AH527" s="4">
        <v>54427</v>
      </c>
      <c r="AK527">
        <f t="shared" si="241"/>
        <v>2.3480046703817692</v>
      </c>
      <c r="AL527">
        <f t="shared" si="242"/>
        <v>5.3670850337735274</v>
      </c>
      <c r="AM527">
        <f t="shared" si="243"/>
        <v>5.3739732516044878</v>
      </c>
      <c r="AN527">
        <f t="shared" si="244"/>
        <v>5.5312117055482473</v>
      </c>
      <c r="AO527">
        <f t="shared" si="245"/>
        <v>5.4024615599177164</v>
      </c>
      <c r="AP527">
        <f t="shared" si="246"/>
        <v>1.7437123752360917</v>
      </c>
      <c r="AQ527">
        <f t="shared" si="247"/>
        <v>5.6284121127184559</v>
      </c>
      <c r="AR527">
        <f t="shared" si="248"/>
        <v>5.9265613931548122</v>
      </c>
      <c r="AS527">
        <f t="shared" si="249"/>
        <v>5.2370592922483743</v>
      </c>
      <c r="AT527">
        <f t="shared" si="250"/>
        <v>6.2781156217126828</v>
      </c>
      <c r="AU527">
        <f t="shared" si="251"/>
        <v>1.369877738385487</v>
      </c>
      <c r="AV527">
        <f t="shared" si="252"/>
        <v>5.3130848075678561</v>
      </c>
      <c r="AW527">
        <f t="shared" si="253"/>
        <v>5.6351302510967995</v>
      </c>
      <c r="AX527">
        <f t="shared" si="254"/>
        <v>6.0360925606397027</v>
      </c>
      <c r="AY527">
        <f t="shared" si="255"/>
        <v>6.3629852685682113</v>
      </c>
      <c r="AZ527">
        <f t="shared" si="256"/>
        <v>0.97282725625275857</v>
      </c>
      <c r="BA527">
        <f t="shared" si="257"/>
        <v>4.956853394063037</v>
      </c>
      <c r="BB527">
        <f t="shared" si="258"/>
        <v>5.9193330164186202</v>
      </c>
      <c r="BC527">
        <f t="shared" si="259"/>
        <v>6.6901330956756446</v>
      </c>
      <c r="BD527">
        <f t="shared" si="260"/>
        <v>6.8591070318499288</v>
      </c>
      <c r="BE527">
        <f t="shared" si="261"/>
        <v>3.3687365052584317</v>
      </c>
      <c r="BF527">
        <f t="shared" si="262"/>
        <v>3.9961596059599245</v>
      </c>
      <c r="BG527">
        <f t="shared" si="263"/>
        <v>3.9598476428263467</v>
      </c>
      <c r="BH527">
        <f t="shared" si="264"/>
        <v>4.3033230973849435</v>
      </c>
      <c r="BI527">
        <f t="shared" si="265"/>
        <v>4.5150720158922244</v>
      </c>
      <c r="BJ527">
        <f t="shared" si="266"/>
        <v>1.9773165034045657</v>
      </c>
      <c r="BK527">
        <f t="shared" si="267"/>
        <v>4.2714332000193895</v>
      </c>
      <c r="BL527">
        <f t="shared" si="268"/>
        <v>4.7929818414672418</v>
      </c>
      <c r="BM527">
        <f t="shared" si="269"/>
        <v>4.7232492658945633</v>
      </c>
      <c r="BN527">
        <f t="shared" si="270"/>
        <v>4.0113817169690824</v>
      </c>
    </row>
    <row r="528" spans="1:66" ht="72" x14ac:dyDescent="0.3">
      <c r="A528" s="1" t="s">
        <v>13</v>
      </c>
      <c r="B528" s="2">
        <v>7330.12</v>
      </c>
      <c r="C528" s="3">
        <v>34876</v>
      </c>
      <c r="D528" s="3">
        <v>70926</v>
      </c>
      <c r="E528" s="3">
        <v>70672</v>
      </c>
      <c r="F528" s="3">
        <v>71529</v>
      </c>
      <c r="G528" s="3">
        <v>70291</v>
      </c>
      <c r="H528" s="3">
        <v>27862</v>
      </c>
      <c r="I528" s="3">
        <v>72544</v>
      </c>
      <c r="J528" s="3">
        <v>77284</v>
      </c>
      <c r="K528" s="3">
        <v>67726</v>
      </c>
      <c r="L528" s="3">
        <v>80950</v>
      </c>
      <c r="M528" s="3">
        <v>46989</v>
      </c>
      <c r="N528" s="3">
        <v>2536</v>
      </c>
      <c r="O528" s="3">
        <v>23002</v>
      </c>
      <c r="P528" s="3">
        <v>70245</v>
      </c>
      <c r="Q528" s="3">
        <v>73222</v>
      </c>
      <c r="R528" s="3">
        <v>78305</v>
      </c>
      <c r="S528" s="3">
        <v>82639</v>
      </c>
      <c r="T528" s="3">
        <v>18421</v>
      </c>
      <c r="U528" s="3">
        <v>64758</v>
      </c>
      <c r="V528" s="3">
        <v>76990</v>
      </c>
      <c r="W528" s="3">
        <v>86210</v>
      </c>
      <c r="X528" s="3">
        <v>88103</v>
      </c>
      <c r="Y528" s="3">
        <v>47498</v>
      </c>
      <c r="Z528" s="3">
        <v>54758</v>
      </c>
      <c r="AA528" s="3">
        <v>54273</v>
      </c>
      <c r="AB528" s="3">
        <v>57030</v>
      </c>
      <c r="AC528" s="3">
        <v>59064</v>
      </c>
      <c r="AD528" s="3">
        <v>30361</v>
      </c>
      <c r="AE528" s="3">
        <v>59078</v>
      </c>
      <c r="AF528" s="3">
        <v>62853</v>
      </c>
      <c r="AG528" s="3">
        <v>62713</v>
      </c>
      <c r="AH528" s="4">
        <v>54635</v>
      </c>
      <c r="AK528">
        <f t="shared" si="241"/>
        <v>2.3428172470769724</v>
      </c>
      <c r="AL528">
        <f t="shared" si="242"/>
        <v>5.4084993804855941</v>
      </c>
      <c r="AM528">
        <f t="shared" si="243"/>
        <v>5.3868992900033259</v>
      </c>
      <c r="AN528">
        <f t="shared" si="244"/>
        <v>5.4597783354494061</v>
      </c>
      <c r="AO528">
        <f t="shared" si="245"/>
        <v>5.3544991542799218</v>
      </c>
      <c r="AP528">
        <f t="shared" si="246"/>
        <v>1.7463486067516443</v>
      </c>
      <c r="AQ528">
        <f t="shared" si="247"/>
        <v>5.5460936576521727</v>
      </c>
      <c r="AR528">
        <f t="shared" si="248"/>
        <v>5.9491819603527789</v>
      </c>
      <c r="AS528">
        <f t="shared" si="249"/>
        <v>5.1363722562995306</v>
      </c>
      <c r="AT528">
        <f t="shared" si="250"/>
        <v>6.2609375969984375</v>
      </c>
      <c r="AU528">
        <f t="shared" si="251"/>
        <v>1.3330555368940602</v>
      </c>
      <c r="AV528">
        <f t="shared" si="252"/>
        <v>5.3505873268697473</v>
      </c>
      <c r="AW528">
        <f t="shared" si="253"/>
        <v>5.603750592089094</v>
      </c>
      <c r="AX528">
        <f t="shared" si="254"/>
        <v>6.0360075209133948</v>
      </c>
      <c r="AY528">
        <f t="shared" si="255"/>
        <v>6.4045696947328947</v>
      </c>
      <c r="AZ528">
        <f t="shared" si="256"/>
        <v>0.94348855067644855</v>
      </c>
      <c r="BA528">
        <f t="shared" si="257"/>
        <v>4.8839743486169569</v>
      </c>
      <c r="BB528">
        <f t="shared" si="258"/>
        <v>5.9241802808181845</v>
      </c>
      <c r="BC528">
        <f t="shared" si="259"/>
        <v>6.7082465573792796</v>
      </c>
      <c r="BD528">
        <f t="shared" si="260"/>
        <v>6.8692267592805978</v>
      </c>
      <c r="BE528">
        <f t="shared" si="261"/>
        <v>3.4161886725383765</v>
      </c>
      <c r="BF528">
        <f t="shared" si="262"/>
        <v>4.0335770855355086</v>
      </c>
      <c r="BG528">
        <f t="shared" si="263"/>
        <v>3.9923328182760578</v>
      </c>
      <c r="BH528">
        <f t="shared" si="264"/>
        <v>4.2267873437076133</v>
      </c>
      <c r="BI528">
        <f t="shared" si="265"/>
        <v>4.39975814701838</v>
      </c>
      <c r="BJ528">
        <f t="shared" si="266"/>
        <v>1.9588628827956982</v>
      </c>
      <c r="BK528">
        <f t="shared" si="267"/>
        <v>4.4009487031866943</v>
      </c>
      <c r="BL528">
        <f t="shared" si="268"/>
        <v>4.7219736699999411</v>
      </c>
      <c r="BM528">
        <f t="shared" si="269"/>
        <v>4.7100681083168006</v>
      </c>
      <c r="BN528">
        <f t="shared" si="270"/>
        <v>4.0231171991996062</v>
      </c>
    </row>
    <row r="529" spans="1:66" ht="72" x14ac:dyDescent="0.3">
      <c r="A529" s="1" t="s">
        <v>13</v>
      </c>
      <c r="B529" s="2">
        <v>7332.43</v>
      </c>
      <c r="C529" s="3">
        <v>35944</v>
      </c>
      <c r="D529" s="3">
        <v>70450</v>
      </c>
      <c r="E529" s="3">
        <v>69240</v>
      </c>
      <c r="F529" s="3">
        <v>71458</v>
      </c>
      <c r="G529" s="3">
        <v>70932</v>
      </c>
      <c r="H529" s="3">
        <v>27860</v>
      </c>
      <c r="I529" s="3">
        <v>73386</v>
      </c>
      <c r="J529" s="3">
        <v>77582</v>
      </c>
      <c r="K529" s="3">
        <v>69019</v>
      </c>
      <c r="L529" s="3">
        <v>81263</v>
      </c>
      <c r="M529" s="3">
        <v>46184</v>
      </c>
      <c r="N529" s="3">
        <v>2556</v>
      </c>
      <c r="O529" s="3">
        <v>23719</v>
      </c>
      <c r="P529" s="3">
        <v>69503</v>
      </c>
      <c r="Q529" s="3">
        <v>73283</v>
      </c>
      <c r="R529" s="3">
        <v>77321</v>
      </c>
      <c r="S529" s="3">
        <v>82017</v>
      </c>
      <c r="T529" s="3">
        <v>18846</v>
      </c>
      <c r="U529" s="3">
        <v>65713</v>
      </c>
      <c r="V529" s="3">
        <v>76368</v>
      </c>
      <c r="W529" s="3">
        <v>85749</v>
      </c>
      <c r="X529" s="3">
        <v>88327</v>
      </c>
      <c r="Y529" s="3">
        <v>47189</v>
      </c>
      <c r="Z529" s="3">
        <v>54827</v>
      </c>
      <c r="AA529" s="3">
        <v>54066</v>
      </c>
      <c r="AB529" s="3">
        <v>57028</v>
      </c>
      <c r="AC529" s="3">
        <v>60022</v>
      </c>
      <c r="AD529" s="3">
        <v>30611</v>
      </c>
      <c r="AE529" s="3">
        <v>57876</v>
      </c>
      <c r="AF529" s="3">
        <v>62331</v>
      </c>
      <c r="AG529" s="3">
        <v>62583</v>
      </c>
      <c r="AH529" s="4">
        <v>54381</v>
      </c>
      <c r="AK529">
        <f t="shared" si="241"/>
        <v>2.4319388802479081</v>
      </c>
      <c r="AL529">
        <f t="shared" si="242"/>
        <v>5.3663196762367544</v>
      </c>
      <c r="AM529">
        <f t="shared" si="243"/>
        <v>5.2634216074038989</v>
      </c>
      <c r="AN529">
        <f t="shared" si="244"/>
        <v>5.4520397203553648</v>
      </c>
      <c r="AO529">
        <f t="shared" si="245"/>
        <v>5.4073088243172807</v>
      </c>
      <c r="AP529">
        <f t="shared" si="246"/>
        <v>1.7444777327728651</v>
      </c>
      <c r="AQ529">
        <f t="shared" si="247"/>
        <v>5.615996312677467</v>
      </c>
      <c r="AR529">
        <f t="shared" si="248"/>
        <v>5.9728230042664432</v>
      </c>
      <c r="AS529">
        <f t="shared" si="249"/>
        <v>5.2446278278897989</v>
      </c>
      <c r="AT529">
        <f t="shared" si="250"/>
        <v>6.2858542368067241</v>
      </c>
      <c r="AU529">
        <f t="shared" si="251"/>
        <v>1.3923282261308372</v>
      </c>
      <c r="AV529">
        <f t="shared" si="252"/>
        <v>5.2857870554229409</v>
      </c>
      <c r="AW529">
        <f t="shared" si="253"/>
        <v>5.6072372208677281</v>
      </c>
      <c r="AX529">
        <f t="shared" si="254"/>
        <v>5.950627635700017</v>
      </c>
      <c r="AY529">
        <f t="shared" si="255"/>
        <v>6.3499741904430653</v>
      </c>
      <c r="AZ529">
        <f t="shared" si="256"/>
        <v>0.97792963983124725</v>
      </c>
      <c r="BA529">
        <f t="shared" si="257"/>
        <v>4.9634864927150719</v>
      </c>
      <c r="BB529">
        <f t="shared" si="258"/>
        <v>5.8695847765283551</v>
      </c>
      <c r="BC529">
        <f t="shared" si="259"/>
        <v>6.6673424490250621</v>
      </c>
      <c r="BD529">
        <f t="shared" si="260"/>
        <v>6.8865748634474597</v>
      </c>
      <c r="BE529">
        <f t="shared" si="261"/>
        <v>3.3882106025829968</v>
      </c>
      <c r="BF529">
        <f t="shared" si="262"/>
        <v>4.037744032124607</v>
      </c>
      <c r="BG529">
        <f t="shared" si="263"/>
        <v>3.973028800404109</v>
      </c>
      <c r="BH529">
        <f t="shared" si="264"/>
        <v>4.2249164697288339</v>
      </c>
      <c r="BI529">
        <f t="shared" si="265"/>
        <v>4.4795254102954196</v>
      </c>
      <c r="BJ529">
        <f t="shared" si="266"/>
        <v>1.9784220198465714</v>
      </c>
      <c r="BK529">
        <f t="shared" si="267"/>
        <v>4.2970301576381411</v>
      </c>
      <c r="BL529">
        <f t="shared" si="268"/>
        <v>4.6758821383409259</v>
      </c>
      <c r="BM529">
        <f t="shared" si="269"/>
        <v>4.6973121493705792</v>
      </c>
      <c r="BN529">
        <f t="shared" si="270"/>
        <v>3.9998163141911749</v>
      </c>
    </row>
    <row r="530" spans="1:66" ht="72" x14ac:dyDescent="0.3">
      <c r="A530" s="1" t="s">
        <v>13</v>
      </c>
      <c r="B530" s="2">
        <v>7334.75</v>
      </c>
      <c r="C530" s="3">
        <v>36164</v>
      </c>
      <c r="D530" s="3">
        <v>70961</v>
      </c>
      <c r="E530" s="3">
        <v>69756</v>
      </c>
      <c r="F530" s="3">
        <v>71198</v>
      </c>
      <c r="G530" s="3">
        <v>69820</v>
      </c>
      <c r="H530" s="3">
        <v>28289</v>
      </c>
      <c r="I530" s="3">
        <v>73019</v>
      </c>
      <c r="J530" s="3">
        <v>76802</v>
      </c>
      <c r="K530" s="3">
        <v>68177</v>
      </c>
      <c r="L530" s="3">
        <v>80954</v>
      </c>
      <c r="M530" s="3">
        <v>46403</v>
      </c>
      <c r="N530" s="3">
        <v>2524</v>
      </c>
      <c r="O530" s="3">
        <v>23253</v>
      </c>
      <c r="P530" s="3">
        <v>69146</v>
      </c>
      <c r="Q530" s="3">
        <v>73288</v>
      </c>
      <c r="R530" s="3">
        <v>78430</v>
      </c>
      <c r="S530" s="3">
        <v>81260</v>
      </c>
      <c r="T530" s="3">
        <v>19393</v>
      </c>
      <c r="U530" s="3">
        <v>65137</v>
      </c>
      <c r="V530" s="3">
        <v>76531</v>
      </c>
      <c r="W530" s="3">
        <v>85787</v>
      </c>
      <c r="X530" s="3">
        <v>88200</v>
      </c>
      <c r="Y530" s="3">
        <v>47930</v>
      </c>
      <c r="Z530" s="3">
        <v>53966</v>
      </c>
      <c r="AA530" s="3">
        <v>53933</v>
      </c>
      <c r="AB530" s="3">
        <v>57427</v>
      </c>
      <c r="AC530" s="3">
        <v>60111</v>
      </c>
      <c r="AD530" s="3">
        <v>31038</v>
      </c>
      <c r="AE530" s="3">
        <v>57643</v>
      </c>
      <c r="AF530" s="3">
        <v>62697</v>
      </c>
      <c r="AG530" s="3">
        <v>62314</v>
      </c>
      <c r="AH530" s="4">
        <v>54787</v>
      </c>
      <c r="AK530">
        <f t="shared" si="241"/>
        <v>2.4533688912775604</v>
      </c>
      <c r="AL530">
        <f t="shared" si="242"/>
        <v>5.4124962476220775</v>
      </c>
      <c r="AM530">
        <f t="shared" si="243"/>
        <v>5.3100233774207624</v>
      </c>
      <c r="AN530">
        <f t="shared" si="244"/>
        <v>5.4326506627571076</v>
      </c>
      <c r="AO530">
        <f t="shared" si="245"/>
        <v>5.3154659199044838</v>
      </c>
      <c r="AP530">
        <f t="shared" si="246"/>
        <v>1.7836810466009199</v>
      </c>
      <c r="AQ530">
        <f t="shared" si="247"/>
        <v>5.5875080043642384</v>
      </c>
      <c r="AR530">
        <f t="shared" si="248"/>
        <v>5.9092132889879503</v>
      </c>
      <c r="AS530">
        <f t="shared" si="249"/>
        <v>5.1757456495802021</v>
      </c>
      <c r="AT530">
        <f t="shared" si="250"/>
        <v>6.2622982326193677</v>
      </c>
      <c r="AU530">
        <f t="shared" si="251"/>
        <v>1.3554209849131023</v>
      </c>
      <c r="AV530">
        <f t="shared" si="252"/>
        <v>5.2581491443727941</v>
      </c>
      <c r="AW530">
        <f t="shared" si="253"/>
        <v>5.6103836907411297</v>
      </c>
      <c r="AX530">
        <f t="shared" si="254"/>
        <v>6.0476579634176106</v>
      </c>
      <c r="AY530">
        <f t="shared" si="255"/>
        <v>6.2883203888696606</v>
      </c>
      <c r="AZ530">
        <f t="shared" si="256"/>
        <v>1.0271676413636632</v>
      </c>
      <c r="BA530">
        <f t="shared" si="257"/>
        <v>4.9172248816034418</v>
      </c>
      <c r="BB530">
        <f t="shared" si="258"/>
        <v>5.8861675231584432</v>
      </c>
      <c r="BC530">
        <f t="shared" si="259"/>
        <v>6.6732952298666319</v>
      </c>
      <c r="BD530">
        <f t="shared" si="260"/>
        <v>6.8784960894481859</v>
      </c>
      <c r="BE530">
        <f t="shared" si="261"/>
        <v>3.4539463110191928</v>
      </c>
      <c r="BF530">
        <f t="shared" si="262"/>
        <v>3.9672460990151555</v>
      </c>
      <c r="BG530">
        <f t="shared" si="263"/>
        <v>3.9644397880469864</v>
      </c>
      <c r="BH530">
        <f t="shared" si="264"/>
        <v>4.2615685917676442</v>
      </c>
      <c r="BI530">
        <f t="shared" si="265"/>
        <v>4.4898152171787054</v>
      </c>
      <c r="BJ530">
        <f t="shared" si="266"/>
        <v>2.0174552542220101</v>
      </c>
      <c r="BK530">
        <f t="shared" si="267"/>
        <v>4.2799371726502038</v>
      </c>
      <c r="BL530">
        <f t="shared" si="268"/>
        <v>4.709727949411568</v>
      </c>
      <c r="BM530">
        <f t="shared" si="269"/>
        <v>4.6771577342355481</v>
      </c>
      <c r="BN530">
        <f t="shared" si="270"/>
        <v>4.0370637143141419</v>
      </c>
    </row>
    <row r="531" spans="1:66" ht="72" x14ac:dyDescent="0.3">
      <c r="A531" s="1" t="s">
        <v>13</v>
      </c>
      <c r="B531" s="2">
        <v>7337.07</v>
      </c>
      <c r="C531" s="3">
        <v>35716</v>
      </c>
      <c r="D531" s="3">
        <v>71217</v>
      </c>
      <c r="E531" s="3">
        <v>70210</v>
      </c>
      <c r="F531" s="3">
        <v>71626</v>
      </c>
      <c r="G531" s="3">
        <v>70603</v>
      </c>
      <c r="H531" s="3">
        <v>28190</v>
      </c>
      <c r="I531" s="3">
        <v>72951</v>
      </c>
      <c r="J531" s="3">
        <v>76465</v>
      </c>
      <c r="K531" s="3">
        <v>68349</v>
      </c>
      <c r="L531" s="3">
        <v>81147</v>
      </c>
      <c r="M531" s="3">
        <v>46124</v>
      </c>
      <c r="N531" s="3">
        <v>2625</v>
      </c>
      <c r="O531" s="3">
        <v>23939</v>
      </c>
      <c r="P531" s="3">
        <v>70278</v>
      </c>
      <c r="Q531" s="3">
        <v>73230</v>
      </c>
      <c r="R531" s="3">
        <v>77573</v>
      </c>
      <c r="S531" s="3">
        <v>82447</v>
      </c>
      <c r="T531" s="3">
        <v>19447</v>
      </c>
      <c r="U531" s="3">
        <v>65076</v>
      </c>
      <c r="V531" s="3">
        <v>76497</v>
      </c>
      <c r="W531" s="3">
        <v>85717</v>
      </c>
      <c r="X531" s="3">
        <v>87862</v>
      </c>
      <c r="Y531" s="3">
        <v>47707</v>
      </c>
      <c r="Z531" s="3">
        <v>54886</v>
      </c>
      <c r="AA531" s="3">
        <v>54427</v>
      </c>
      <c r="AB531" s="3">
        <v>58136</v>
      </c>
      <c r="AC531" s="3">
        <v>60065</v>
      </c>
      <c r="AD531" s="3">
        <v>31613</v>
      </c>
      <c r="AE531" s="3">
        <v>57935</v>
      </c>
      <c r="AF531" s="3">
        <v>62767</v>
      </c>
      <c r="AG531" s="3">
        <v>62994</v>
      </c>
      <c r="AH531" s="4">
        <v>53713</v>
      </c>
      <c r="AK531">
        <f t="shared" si="241"/>
        <v>2.406682081534389</v>
      </c>
      <c r="AL531">
        <f t="shared" si="242"/>
        <v>5.4256774051998393</v>
      </c>
      <c r="AM531">
        <f t="shared" si="243"/>
        <v>5.3400424008075378</v>
      </c>
      <c r="AN531">
        <f t="shared" si="244"/>
        <v>5.4604586532598711</v>
      </c>
      <c r="AO531">
        <f t="shared" si="245"/>
        <v>5.3734630132466386</v>
      </c>
      <c r="AP531">
        <f t="shared" si="246"/>
        <v>1.7666731013392909</v>
      </c>
      <c r="AQ531">
        <f t="shared" si="247"/>
        <v>5.5731362906181623</v>
      </c>
      <c r="AR531">
        <f t="shared" si="248"/>
        <v>5.8719658888649828</v>
      </c>
      <c r="AS531">
        <f t="shared" si="249"/>
        <v>5.1817834701480798</v>
      </c>
      <c r="AT531">
        <f t="shared" si="250"/>
        <v>6.2701218874397178</v>
      </c>
      <c r="AU531">
        <f t="shared" si="251"/>
        <v>1.4051692248033669</v>
      </c>
      <c r="AV531">
        <f t="shared" si="252"/>
        <v>5.3458251021964918</v>
      </c>
      <c r="AW531">
        <f t="shared" si="253"/>
        <v>5.5968623742581345</v>
      </c>
      <c r="AX531">
        <f t="shared" si="254"/>
        <v>5.9661899056144074</v>
      </c>
      <c r="AY531">
        <f t="shared" si="255"/>
        <v>6.3806735316403058</v>
      </c>
      <c r="AZ531">
        <f t="shared" si="256"/>
        <v>1.0231707742271803</v>
      </c>
      <c r="BA531">
        <f t="shared" si="257"/>
        <v>4.903448445941522</v>
      </c>
      <c r="BB531">
        <f t="shared" si="258"/>
        <v>5.874687160106844</v>
      </c>
      <c r="BC531">
        <f t="shared" si="259"/>
        <v>6.6587534366679391</v>
      </c>
      <c r="BD531">
        <f t="shared" si="260"/>
        <v>6.8411636495989097</v>
      </c>
      <c r="BE531">
        <f t="shared" si="261"/>
        <v>3.4263934396953539</v>
      </c>
      <c r="BF531">
        <f t="shared" si="262"/>
        <v>4.0368936348615261</v>
      </c>
      <c r="BG531">
        <f t="shared" si="263"/>
        <v>3.9978604004860876</v>
      </c>
      <c r="BH531">
        <f t="shared" si="264"/>
        <v>4.3132727453629967</v>
      </c>
      <c r="BI531">
        <f t="shared" si="265"/>
        <v>4.4773143774114077</v>
      </c>
      <c r="BJ531">
        <f t="shared" si="266"/>
        <v>2.0577640844920708</v>
      </c>
      <c r="BK531">
        <f t="shared" si="267"/>
        <v>4.2961797603750593</v>
      </c>
      <c r="BL531">
        <f t="shared" si="268"/>
        <v>4.7070917178960157</v>
      </c>
      <c r="BM531">
        <f t="shared" si="269"/>
        <v>4.726395735767964</v>
      </c>
      <c r="BN531">
        <f t="shared" si="270"/>
        <v>3.9371420359020721</v>
      </c>
    </row>
    <row r="532" spans="1:66" ht="72" x14ac:dyDescent="0.3">
      <c r="A532" s="1" t="s">
        <v>13</v>
      </c>
      <c r="B532" s="2">
        <v>7339.38</v>
      </c>
      <c r="C532" s="3">
        <v>36492</v>
      </c>
      <c r="D532" s="3">
        <v>70813</v>
      </c>
      <c r="E532" s="3">
        <v>70133</v>
      </c>
      <c r="F532" s="3">
        <v>71300</v>
      </c>
      <c r="G532" s="3">
        <v>70691</v>
      </c>
      <c r="H532" s="3">
        <v>28829</v>
      </c>
      <c r="I532" s="3">
        <v>72518</v>
      </c>
      <c r="J532" s="3">
        <v>76637</v>
      </c>
      <c r="K532" s="3">
        <v>68659</v>
      </c>
      <c r="L532" s="3">
        <v>81226</v>
      </c>
      <c r="M532" s="3">
        <v>45901</v>
      </c>
      <c r="N532" s="3">
        <v>2516</v>
      </c>
      <c r="O532" s="3">
        <v>23489</v>
      </c>
      <c r="P532" s="3">
        <v>70239</v>
      </c>
      <c r="Q532" s="3">
        <v>73647</v>
      </c>
      <c r="R532" s="3">
        <v>77272</v>
      </c>
      <c r="S532" s="3">
        <v>82562</v>
      </c>
      <c r="T532" s="3">
        <v>19551</v>
      </c>
      <c r="U532" s="3">
        <v>65565</v>
      </c>
      <c r="V532" s="3">
        <v>76565</v>
      </c>
      <c r="W532" s="3">
        <v>85981</v>
      </c>
      <c r="X532" s="3">
        <v>88388</v>
      </c>
      <c r="Y532" s="3">
        <v>47767</v>
      </c>
      <c r="Z532" s="3">
        <v>54741</v>
      </c>
      <c r="AA532" s="3">
        <v>54474</v>
      </c>
      <c r="AB532" s="3">
        <v>57562</v>
      </c>
      <c r="AC532" s="3">
        <v>59321</v>
      </c>
      <c r="AD532" s="3">
        <v>30945</v>
      </c>
      <c r="AE532" s="3">
        <v>57876</v>
      </c>
      <c r="AF532" s="3">
        <v>62838</v>
      </c>
      <c r="AG532" s="3">
        <v>62468</v>
      </c>
      <c r="AH532" s="4">
        <v>54076</v>
      </c>
      <c r="AK532">
        <f t="shared" si="241"/>
        <v>2.4819422393170973</v>
      </c>
      <c r="AL532">
        <f t="shared" si="242"/>
        <v>5.400590685938937</v>
      </c>
      <c r="AM532">
        <f t="shared" si="243"/>
        <v>5.3427636720493981</v>
      </c>
      <c r="AN532">
        <f t="shared" si="244"/>
        <v>5.4420050326510037</v>
      </c>
      <c r="AO532">
        <f t="shared" si="245"/>
        <v>5.3902158393293433</v>
      </c>
      <c r="AP532">
        <f t="shared" si="246"/>
        <v>1.8302828166177831</v>
      </c>
      <c r="AQ532">
        <f t="shared" si="247"/>
        <v>5.5455834192943234</v>
      </c>
      <c r="AR532">
        <f t="shared" si="248"/>
        <v>5.8958620519575717</v>
      </c>
      <c r="AS532">
        <f t="shared" si="249"/>
        <v>5.2174151154711925</v>
      </c>
      <c r="AT532">
        <f t="shared" si="250"/>
        <v>6.2861093559856487</v>
      </c>
      <c r="AU532">
        <f t="shared" si="251"/>
        <v>1.3761706781322895</v>
      </c>
      <c r="AV532">
        <f t="shared" si="252"/>
        <v>5.3517778830380616</v>
      </c>
      <c r="AW532">
        <f t="shared" si="253"/>
        <v>5.6415932702962186</v>
      </c>
      <c r="AX532">
        <f t="shared" si="254"/>
        <v>5.949862278163244</v>
      </c>
      <c r="AY532">
        <f t="shared" si="255"/>
        <v>6.3997224303333304</v>
      </c>
      <c r="AZ532">
        <f t="shared" si="256"/>
        <v>1.0412842359308152</v>
      </c>
      <c r="BA532">
        <f t="shared" si="257"/>
        <v>4.9543022022737926</v>
      </c>
      <c r="BB532">
        <f t="shared" si="258"/>
        <v>5.8897391916633852</v>
      </c>
      <c r="BC532">
        <f t="shared" si="259"/>
        <v>6.6904732545808772</v>
      </c>
      <c r="BD532">
        <f t="shared" si="260"/>
        <v>6.8951638758045819</v>
      </c>
      <c r="BE532">
        <f t="shared" si="261"/>
        <v>3.4407651534414305</v>
      </c>
      <c r="BF532">
        <f t="shared" si="262"/>
        <v>4.0338322047144324</v>
      </c>
      <c r="BG532">
        <f t="shared" si="263"/>
        <v>4.0111265977901578</v>
      </c>
      <c r="BH532">
        <f t="shared" si="264"/>
        <v>4.2737292726297094</v>
      </c>
      <c r="BI532">
        <f t="shared" si="265"/>
        <v>4.4233141512057363</v>
      </c>
      <c r="BJ532">
        <f t="shared" si="266"/>
        <v>2.0102268774858176</v>
      </c>
      <c r="BK532">
        <f t="shared" si="267"/>
        <v>4.3004317466904665</v>
      </c>
      <c r="BL532">
        <f t="shared" si="268"/>
        <v>4.7223988686314815</v>
      </c>
      <c r="BM532">
        <f t="shared" si="269"/>
        <v>4.690934169897468</v>
      </c>
      <c r="BN532">
        <f t="shared" si="270"/>
        <v>3.9772807867195161</v>
      </c>
    </row>
    <row r="533" spans="1:66" ht="72" x14ac:dyDescent="0.3">
      <c r="A533" s="1" t="s">
        <v>13</v>
      </c>
      <c r="B533" s="2">
        <v>7341.7</v>
      </c>
      <c r="C533" s="3">
        <v>36239</v>
      </c>
      <c r="D533" s="3">
        <v>70849</v>
      </c>
      <c r="E533" s="3">
        <v>69916</v>
      </c>
      <c r="F533" s="3">
        <v>71217</v>
      </c>
      <c r="G533" s="3">
        <v>69804</v>
      </c>
      <c r="H533" s="3">
        <v>29059</v>
      </c>
      <c r="I533" s="3">
        <v>72478</v>
      </c>
      <c r="J533" s="3">
        <v>76682</v>
      </c>
      <c r="K533" s="3">
        <v>68870</v>
      </c>
      <c r="L533" s="3">
        <v>80906</v>
      </c>
      <c r="M533" s="3">
        <v>45733</v>
      </c>
      <c r="N533" s="3">
        <v>2525</v>
      </c>
      <c r="O533" s="3">
        <v>24659</v>
      </c>
      <c r="P533" s="3">
        <v>70171</v>
      </c>
      <c r="Q533" s="3">
        <v>72675</v>
      </c>
      <c r="R533" s="3">
        <v>78284</v>
      </c>
      <c r="S533" s="3">
        <v>81567</v>
      </c>
      <c r="T533" s="3">
        <v>19881</v>
      </c>
      <c r="U533" s="3">
        <v>65245</v>
      </c>
      <c r="V533" s="3">
        <v>76261</v>
      </c>
      <c r="W533" s="3">
        <v>85291</v>
      </c>
      <c r="X533" s="3">
        <v>87899</v>
      </c>
      <c r="Y533" s="3">
        <v>48020</v>
      </c>
      <c r="Z533" s="3">
        <v>54829</v>
      </c>
      <c r="AA533" s="3">
        <v>53736</v>
      </c>
      <c r="AB533" s="3">
        <v>56839</v>
      </c>
      <c r="AC533" s="3">
        <v>59472</v>
      </c>
      <c r="AD533" s="3">
        <v>31386</v>
      </c>
      <c r="AE533" s="3">
        <v>57150</v>
      </c>
      <c r="AF533" s="3">
        <v>62764</v>
      </c>
      <c r="AG533" s="3">
        <v>63581</v>
      </c>
      <c r="AH533" s="4">
        <v>54148</v>
      </c>
      <c r="AK533">
        <f t="shared" si="241"/>
        <v>2.4596618310243632</v>
      </c>
      <c r="AL533">
        <f t="shared" si="242"/>
        <v>5.4028867585492568</v>
      </c>
      <c r="AM533">
        <f t="shared" si="243"/>
        <v>5.3235446939037576</v>
      </c>
      <c r="AN533">
        <f t="shared" si="244"/>
        <v>5.4341813778306536</v>
      </c>
      <c r="AO533">
        <f t="shared" si="245"/>
        <v>5.3140202445572458</v>
      </c>
      <c r="AP533">
        <f t="shared" si="246"/>
        <v>1.8490765961318831</v>
      </c>
      <c r="AQ533">
        <f t="shared" si="247"/>
        <v>5.5414164727052251</v>
      </c>
      <c r="AR533">
        <f t="shared" si="248"/>
        <v>5.8989234821046654</v>
      </c>
      <c r="AS533">
        <f t="shared" si="249"/>
        <v>5.2345931401854378</v>
      </c>
      <c r="AT533">
        <f t="shared" si="250"/>
        <v>6.2581312860302685</v>
      </c>
      <c r="AU533">
        <f t="shared" si="251"/>
        <v>1.4749018003760459</v>
      </c>
      <c r="AV533">
        <f t="shared" si="252"/>
        <v>5.3452298241123346</v>
      </c>
      <c r="AW533">
        <f t="shared" si="253"/>
        <v>5.558169298787929</v>
      </c>
      <c r="AX533">
        <f t="shared" si="254"/>
        <v>6.035157123650313</v>
      </c>
      <c r="AY533">
        <f t="shared" si="255"/>
        <v>6.3143425451199526</v>
      </c>
      <c r="AZ533">
        <f t="shared" si="256"/>
        <v>1.0685819880757297</v>
      </c>
      <c r="BA533">
        <f t="shared" si="257"/>
        <v>4.9263241323184133</v>
      </c>
      <c r="BB533">
        <f t="shared" si="258"/>
        <v>5.863121757328936</v>
      </c>
      <c r="BC533">
        <f t="shared" si="259"/>
        <v>6.6310304858914844</v>
      </c>
      <c r="BD533">
        <f t="shared" si="260"/>
        <v>6.8528140921031255</v>
      </c>
      <c r="BE533">
        <f t="shared" si="261"/>
        <v>3.4615148466606178</v>
      </c>
      <c r="BF533">
        <f t="shared" si="262"/>
        <v>4.0405503430927761</v>
      </c>
      <c r="BG533">
        <f t="shared" si="263"/>
        <v>3.9476019222379737</v>
      </c>
      <c r="BH533">
        <f t="shared" si="264"/>
        <v>4.2114801929721475</v>
      </c>
      <c r="BI533">
        <f t="shared" si="265"/>
        <v>4.4353897923414927</v>
      </c>
      <c r="BJ533">
        <f t="shared" si="266"/>
        <v>2.0469640392509363</v>
      </c>
      <c r="BK533">
        <f t="shared" si="267"/>
        <v>4.23792754785398</v>
      </c>
      <c r="BL533">
        <f t="shared" si="268"/>
        <v>4.7153405713479053</v>
      </c>
      <c r="BM533">
        <f t="shared" si="269"/>
        <v>4.7848180277416601</v>
      </c>
      <c r="BN533">
        <f t="shared" si="270"/>
        <v>3.9826382894769297</v>
      </c>
    </row>
    <row r="534" spans="1:66" ht="72" x14ac:dyDescent="0.3">
      <c r="A534" s="1" t="s">
        <v>13</v>
      </c>
      <c r="B534" s="2">
        <v>7344.02</v>
      </c>
      <c r="C534" s="3">
        <v>36264</v>
      </c>
      <c r="D534" s="3">
        <v>70048</v>
      </c>
      <c r="E534" s="3">
        <v>69020</v>
      </c>
      <c r="F534" s="3">
        <v>71649</v>
      </c>
      <c r="G534" s="3">
        <v>70478</v>
      </c>
      <c r="H534" s="3">
        <v>29379</v>
      </c>
      <c r="I534" s="3">
        <v>72426</v>
      </c>
      <c r="J534" s="3">
        <v>77047</v>
      </c>
      <c r="K534" s="3">
        <v>69171</v>
      </c>
      <c r="L534" s="3">
        <v>81393</v>
      </c>
      <c r="M534" s="3">
        <v>45717</v>
      </c>
      <c r="N534" s="3">
        <v>2418</v>
      </c>
      <c r="O534" s="3">
        <v>24508</v>
      </c>
      <c r="P534" s="3">
        <v>69559</v>
      </c>
      <c r="Q534" s="3">
        <v>72421</v>
      </c>
      <c r="R534" s="3">
        <v>77726</v>
      </c>
      <c r="S534" s="3">
        <v>81848</v>
      </c>
      <c r="T534" s="3">
        <v>20129</v>
      </c>
      <c r="U534" s="3">
        <v>65087</v>
      </c>
      <c r="V534" s="3">
        <v>77580</v>
      </c>
      <c r="W534" s="3">
        <v>85328</v>
      </c>
      <c r="X534" s="3">
        <v>88288</v>
      </c>
      <c r="Y534" s="3">
        <v>47787</v>
      </c>
      <c r="Z534" s="3">
        <v>54445</v>
      </c>
      <c r="AA534" s="3">
        <v>53915</v>
      </c>
      <c r="AB534" s="3">
        <v>57729</v>
      </c>
      <c r="AC534" s="3">
        <v>59341</v>
      </c>
      <c r="AD534" s="3">
        <v>31724</v>
      </c>
      <c r="AE534" s="3">
        <v>57402</v>
      </c>
      <c r="AF534" s="3">
        <v>62856</v>
      </c>
      <c r="AG534" s="3">
        <v>62293</v>
      </c>
      <c r="AH534" s="4">
        <v>54924</v>
      </c>
      <c r="AK534">
        <f t="shared" si="241"/>
        <v>2.4708870748970382</v>
      </c>
      <c r="AL534">
        <f t="shared" si="242"/>
        <v>5.3438691884914045</v>
      </c>
      <c r="AM534">
        <f t="shared" si="243"/>
        <v>5.2564483498466315</v>
      </c>
      <c r="AN534">
        <f t="shared" si="244"/>
        <v>5.4800177903107441</v>
      </c>
      <c r="AO534">
        <f t="shared" si="245"/>
        <v>5.3804362708039069</v>
      </c>
      <c r="AP534">
        <f t="shared" si="246"/>
        <v>1.8853885592654611</v>
      </c>
      <c r="AQ534">
        <f t="shared" si="247"/>
        <v>5.5460936576521727</v>
      </c>
      <c r="AR534">
        <f t="shared" si="248"/>
        <v>5.939062232922109</v>
      </c>
      <c r="AS534">
        <f t="shared" si="249"/>
        <v>5.2692893485191608</v>
      </c>
      <c r="AT534">
        <f t="shared" si="250"/>
        <v>6.3086448834573066</v>
      </c>
      <c r="AU534">
        <f t="shared" si="251"/>
        <v>1.4711600524184874</v>
      </c>
      <c r="AV534">
        <f t="shared" si="252"/>
        <v>5.3022847623267211</v>
      </c>
      <c r="AW534">
        <f t="shared" si="253"/>
        <v>5.5456684590206322</v>
      </c>
      <c r="AX534">
        <f t="shared" si="254"/>
        <v>5.99680420708534</v>
      </c>
      <c r="AY534">
        <f t="shared" si="255"/>
        <v>6.347337958927513</v>
      </c>
      <c r="AZ534">
        <f t="shared" si="256"/>
        <v>1.0987710909151212</v>
      </c>
      <c r="BA534">
        <f t="shared" si="257"/>
        <v>4.9219871062766973</v>
      </c>
      <c r="BB534">
        <f t="shared" si="258"/>
        <v>5.9843884070443503</v>
      </c>
      <c r="BC534">
        <f t="shared" si="259"/>
        <v>6.6432762064798574</v>
      </c>
      <c r="BD534">
        <f t="shared" si="260"/>
        <v>6.8949937963519661</v>
      </c>
      <c r="BE534">
        <f t="shared" si="261"/>
        <v>3.4507998411457916</v>
      </c>
      <c r="BF534">
        <f t="shared" si="262"/>
        <v>4.0169943389054197</v>
      </c>
      <c r="BG534">
        <f t="shared" si="263"/>
        <v>3.971923283962103</v>
      </c>
      <c r="BH534">
        <f t="shared" si="264"/>
        <v>4.2962648001013681</v>
      </c>
      <c r="BI534">
        <f t="shared" si="265"/>
        <v>4.4333488389100975</v>
      </c>
      <c r="BJ534">
        <f t="shared" si="266"/>
        <v>2.0848067174580609</v>
      </c>
      <c r="BK534">
        <f t="shared" si="267"/>
        <v>4.2684568095986046</v>
      </c>
      <c r="BL534">
        <f t="shared" si="268"/>
        <v>4.7322634768832268</v>
      </c>
      <c r="BM534">
        <f t="shared" si="269"/>
        <v>4.6843861109717411</v>
      </c>
      <c r="BN534">
        <f t="shared" si="270"/>
        <v>4.0577283678070213</v>
      </c>
    </row>
    <row r="535" spans="1:66" ht="72" x14ac:dyDescent="0.3">
      <c r="A535" s="1" t="s">
        <v>13</v>
      </c>
      <c r="B535" s="2">
        <v>7346.33</v>
      </c>
      <c r="C535" s="3">
        <v>36901</v>
      </c>
      <c r="D535" s="3">
        <v>70717</v>
      </c>
      <c r="E535" s="3">
        <v>69863</v>
      </c>
      <c r="F535" s="3">
        <v>71870</v>
      </c>
      <c r="G535" s="3">
        <v>70758</v>
      </c>
      <c r="H535" s="3">
        <v>29282</v>
      </c>
      <c r="I535" s="3">
        <v>72432</v>
      </c>
      <c r="J535" s="3">
        <v>76457</v>
      </c>
      <c r="K535" s="3">
        <v>68024</v>
      </c>
      <c r="L535" s="3">
        <v>81000</v>
      </c>
      <c r="M535" s="3">
        <v>45894</v>
      </c>
      <c r="N535" s="3">
        <v>2382</v>
      </c>
      <c r="O535" s="3">
        <v>24887</v>
      </c>
      <c r="P535" s="3">
        <v>69819</v>
      </c>
      <c r="Q535" s="3">
        <v>72159</v>
      </c>
      <c r="R535" s="3">
        <v>77657</v>
      </c>
      <c r="S535" s="3">
        <v>82066</v>
      </c>
      <c r="T535" s="3">
        <v>20357</v>
      </c>
      <c r="U535" s="3">
        <v>65545</v>
      </c>
      <c r="V535" s="3">
        <v>76226</v>
      </c>
      <c r="W535" s="3">
        <v>85483</v>
      </c>
      <c r="X535" s="3">
        <v>89060</v>
      </c>
      <c r="Y535" s="3">
        <v>48675</v>
      </c>
      <c r="Z535" s="3">
        <v>54840</v>
      </c>
      <c r="AA535" s="3">
        <v>54373</v>
      </c>
      <c r="AB535" s="3">
        <v>57181</v>
      </c>
      <c r="AC535" s="3">
        <v>59858</v>
      </c>
      <c r="AD535" s="3">
        <v>32136</v>
      </c>
      <c r="AE535" s="3">
        <v>57210</v>
      </c>
      <c r="AF535" s="3">
        <v>62763</v>
      </c>
      <c r="AG535" s="3">
        <v>62972</v>
      </c>
      <c r="AH535" s="4">
        <v>54268</v>
      </c>
      <c r="AK535">
        <f t="shared" si="241"/>
        <v>2.5281188107024199</v>
      </c>
      <c r="AL535">
        <f t="shared" si="242"/>
        <v>5.4038221955386465</v>
      </c>
      <c r="AM535">
        <f t="shared" si="243"/>
        <v>5.331198269271491</v>
      </c>
      <c r="AN535">
        <f t="shared" si="244"/>
        <v>5.5018729999719369</v>
      </c>
      <c r="AO535">
        <f t="shared" si="245"/>
        <v>5.4073088243172807</v>
      </c>
      <c r="AP535">
        <f t="shared" si="246"/>
        <v>1.8802011359606643</v>
      </c>
      <c r="AQ535">
        <f t="shared" si="247"/>
        <v>5.5496653261571147</v>
      </c>
      <c r="AR535">
        <f t="shared" si="248"/>
        <v>5.8919502245473971</v>
      </c>
      <c r="AS535">
        <f t="shared" si="249"/>
        <v>5.1748102125908124</v>
      </c>
      <c r="AT535">
        <f t="shared" si="250"/>
        <v>6.2782857011652995</v>
      </c>
      <c r="AU535">
        <f t="shared" si="251"/>
        <v>1.5064515388363675</v>
      </c>
      <c r="AV535">
        <f t="shared" si="252"/>
        <v>5.3274565213139322</v>
      </c>
      <c r="AW535">
        <f t="shared" si="253"/>
        <v>5.5264494808749909</v>
      </c>
      <c r="AX535">
        <f t="shared" si="254"/>
        <v>5.9939978961171709</v>
      </c>
      <c r="AY535">
        <f t="shared" si="255"/>
        <v>6.368938049409782</v>
      </c>
      <c r="AZ535">
        <f t="shared" si="256"/>
        <v>1.1212215786604713</v>
      </c>
      <c r="BA535">
        <f t="shared" si="257"/>
        <v>4.9639967310729212</v>
      </c>
      <c r="BB535">
        <f t="shared" si="258"/>
        <v>5.8723060477702154</v>
      </c>
      <c r="BC535">
        <f t="shared" si="259"/>
        <v>6.6595187942047129</v>
      </c>
      <c r="BD535">
        <f t="shared" si="260"/>
        <v>6.963705895208947</v>
      </c>
      <c r="BE535">
        <f t="shared" si="261"/>
        <v>3.5293765482545174</v>
      </c>
      <c r="BF535">
        <f t="shared" si="262"/>
        <v>4.0536464609442309</v>
      </c>
      <c r="BG535">
        <f t="shared" si="263"/>
        <v>4.0139329087583269</v>
      </c>
      <c r="BH535">
        <f t="shared" si="264"/>
        <v>4.2527244602315974</v>
      </c>
      <c r="BI535">
        <f t="shared" si="265"/>
        <v>4.4803758075585014</v>
      </c>
      <c r="BJ535">
        <f t="shared" si="266"/>
        <v>2.1229045148441097</v>
      </c>
      <c r="BK535">
        <f t="shared" si="267"/>
        <v>4.255190612294534</v>
      </c>
      <c r="BL535">
        <f t="shared" si="268"/>
        <v>4.7274162124836625</v>
      </c>
      <c r="BM535">
        <f t="shared" si="269"/>
        <v>4.745189515282064</v>
      </c>
      <c r="BN535">
        <f t="shared" si="270"/>
        <v>4.0050037374959713</v>
      </c>
    </row>
    <row r="536" spans="1:66" ht="72" x14ac:dyDescent="0.3">
      <c r="A536" s="1" t="s">
        <v>13</v>
      </c>
      <c r="B536" s="2">
        <v>7348.65</v>
      </c>
      <c r="C536" s="3">
        <v>36925</v>
      </c>
      <c r="D536" s="3">
        <v>70512</v>
      </c>
      <c r="E536" s="3">
        <v>69341</v>
      </c>
      <c r="F536" s="3">
        <v>71999</v>
      </c>
      <c r="G536" s="3">
        <v>69937</v>
      </c>
      <c r="H536" s="3">
        <v>29684</v>
      </c>
      <c r="I536" s="3">
        <v>72483</v>
      </c>
      <c r="J536" s="3">
        <v>76320</v>
      </c>
      <c r="K536" s="3">
        <v>68091</v>
      </c>
      <c r="L536" s="3">
        <v>80206</v>
      </c>
      <c r="M536" s="3">
        <v>45596</v>
      </c>
      <c r="N536" s="3">
        <v>2496</v>
      </c>
      <c r="O536" s="3">
        <v>24756</v>
      </c>
      <c r="P536" s="3">
        <v>69987</v>
      </c>
      <c r="Q536" s="3">
        <v>73252</v>
      </c>
      <c r="R536" s="3">
        <v>78407</v>
      </c>
      <c r="S536" s="3">
        <v>81826</v>
      </c>
      <c r="T536" s="3">
        <v>20447</v>
      </c>
      <c r="U536" s="3">
        <v>64624</v>
      </c>
      <c r="V536" s="3">
        <v>76251</v>
      </c>
      <c r="W536" s="3">
        <v>85498</v>
      </c>
      <c r="X536" s="3">
        <v>87815</v>
      </c>
      <c r="Y536" s="3">
        <v>48781</v>
      </c>
      <c r="Z536" s="3">
        <v>54739</v>
      </c>
      <c r="AA536" s="3">
        <v>54405</v>
      </c>
      <c r="AB536" s="3">
        <v>56885</v>
      </c>
      <c r="AC536" s="3">
        <v>59560</v>
      </c>
      <c r="AD536" s="3">
        <v>32282</v>
      </c>
      <c r="AE536" s="3">
        <v>57716</v>
      </c>
      <c r="AF536" s="3">
        <v>62503</v>
      </c>
      <c r="AG536" s="3">
        <v>62539</v>
      </c>
      <c r="AH536" s="4">
        <v>54970</v>
      </c>
      <c r="AK536">
        <f t="shared" si="241"/>
        <v>2.520465235334687</v>
      </c>
      <c r="AL536">
        <f t="shared" si="242"/>
        <v>5.3766945228463481</v>
      </c>
      <c r="AM536">
        <f t="shared" si="243"/>
        <v>5.2771130033395108</v>
      </c>
      <c r="AN536">
        <f t="shared" si="244"/>
        <v>5.5031485958665591</v>
      </c>
      <c r="AO536">
        <f t="shared" si="245"/>
        <v>5.3277966802191647</v>
      </c>
      <c r="AP536">
        <f t="shared" si="246"/>
        <v>1.9046925771374099</v>
      </c>
      <c r="AQ536">
        <f t="shared" si="247"/>
        <v>5.5443078233997012</v>
      </c>
      <c r="AR536">
        <f t="shared" si="248"/>
        <v>5.8706052532440527</v>
      </c>
      <c r="AS536">
        <f t="shared" si="249"/>
        <v>5.170813345454329</v>
      </c>
      <c r="AT536">
        <f t="shared" si="250"/>
        <v>6.2010696296775034</v>
      </c>
      <c r="AU536">
        <f t="shared" si="251"/>
        <v>1.4856168058908721</v>
      </c>
      <c r="AV536">
        <f t="shared" si="252"/>
        <v>5.3320486665345719</v>
      </c>
      <c r="AW536">
        <f t="shared" si="253"/>
        <v>5.6097033729306647</v>
      </c>
      <c r="AX536">
        <f t="shared" si="254"/>
        <v>6.0480831620491511</v>
      </c>
      <c r="AY536">
        <f t="shared" si="255"/>
        <v>6.3388339862966987</v>
      </c>
      <c r="AZ536">
        <f t="shared" si="256"/>
        <v>1.1191806252290759</v>
      </c>
      <c r="BA536">
        <f t="shared" si="257"/>
        <v>4.875980614343991</v>
      </c>
      <c r="BB536">
        <f t="shared" si="258"/>
        <v>5.8647375121287908</v>
      </c>
      <c r="BC536">
        <f t="shared" si="259"/>
        <v>6.6510998613002066</v>
      </c>
      <c r="BD536">
        <f t="shared" si="260"/>
        <v>6.848136907156178</v>
      </c>
      <c r="BE536">
        <f t="shared" si="261"/>
        <v>3.5286962304440523</v>
      </c>
      <c r="BF536">
        <f t="shared" si="262"/>
        <v>4.0353629197879792</v>
      </c>
      <c r="BG536">
        <f t="shared" si="263"/>
        <v>4.0069596512010586</v>
      </c>
      <c r="BH536">
        <f t="shared" si="264"/>
        <v>4.2178581724452577</v>
      </c>
      <c r="BI536">
        <f t="shared" si="265"/>
        <v>4.4453394403195459</v>
      </c>
      <c r="BJ536">
        <f t="shared" si="266"/>
        <v>2.1256257860859704</v>
      </c>
      <c r="BK536">
        <f t="shared" si="267"/>
        <v>4.2885261850073269</v>
      </c>
      <c r="BL536">
        <f t="shared" si="268"/>
        <v>4.6956113548444156</v>
      </c>
      <c r="BM536">
        <f t="shared" si="269"/>
        <v>4.6986727849915093</v>
      </c>
      <c r="BN536">
        <f t="shared" si="270"/>
        <v>4.055007096565161</v>
      </c>
    </row>
    <row r="537" spans="1:66" ht="72" x14ac:dyDescent="0.3">
      <c r="A537" s="1" t="s">
        <v>13</v>
      </c>
      <c r="B537" s="2">
        <v>7350.97</v>
      </c>
      <c r="C537" s="3">
        <v>37413</v>
      </c>
      <c r="D537" s="3">
        <v>70487</v>
      </c>
      <c r="E537" s="3">
        <v>69281</v>
      </c>
      <c r="F537" s="3">
        <v>71780</v>
      </c>
      <c r="G537" s="3">
        <v>70479</v>
      </c>
      <c r="H537" s="3">
        <v>29422</v>
      </c>
      <c r="I537" s="3">
        <v>72473</v>
      </c>
      <c r="J537" s="3">
        <v>77019</v>
      </c>
      <c r="K537" s="3">
        <v>68182</v>
      </c>
      <c r="L537" s="3">
        <v>80776</v>
      </c>
      <c r="M537" s="3">
        <v>45532</v>
      </c>
      <c r="N537" s="3">
        <v>2511</v>
      </c>
      <c r="O537" s="3">
        <v>25211</v>
      </c>
      <c r="P537" s="3">
        <v>70548</v>
      </c>
      <c r="Q537" s="3">
        <v>73395</v>
      </c>
      <c r="R537" s="3">
        <v>77898</v>
      </c>
      <c r="S537" s="3">
        <v>81974</v>
      </c>
      <c r="T537" s="3">
        <v>20955</v>
      </c>
      <c r="U537" s="3">
        <v>65727</v>
      </c>
      <c r="V537" s="3">
        <v>76870</v>
      </c>
      <c r="W537" s="3">
        <v>86011</v>
      </c>
      <c r="X537" s="3">
        <v>88084</v>
      </c>
      <c r="Y537" s="3">
        <v>47924</v>
      </c>
      <c r="Z537" s="3">
        <v>54786</v>
      </c>
      <c r="AA537" s="3">
        <v>54231</v>
      </c>
      <c r="AB537" s="3">
        <v>57918</v>
      </c>
      <c r="AC537" s="3">
        <v>59315</v>
      </c>
      <c r="AD537" s="3">
        <v>32212</v>
      </c>
      <c r="AE537" s="3">
        <v>58511</v>
      </c>
      <c r="AF537" s="3">
        <v>62205</v>
      </c>
      <c r="AG537" s="3">
        <v>61912</v>
      </c>
      <c r="AH537" s="4">
        <v>53951</v>
      </c>
      <c r="AK537">
        <f t="shared" si="241"/>
        <v>2.5606890258784394</v>
      </c>
      <c r="AL537">
        <f t="shared" si="242"/>
        <v>5.3732929337940227</v>
      </c>
      <c r="AM537">
        <f t="shared" si="243"/>
        <v>5.2707350238663997</v>
      </c>
      <c r="AN537">
        <f t="shared" si="244"/>
        <v>5.4832492999104536</v>
      </c>
      <c r="AO537">
        <f t="shared" si="245"/>
        <v>5.3726126159835568</v>
      </c>
      <c r="AP537">
        <f t="shared" si="246"/>
        <v>1.8811365729500538</v>
      </c>
      <c r="AQ537">
        <f t="shared" si="247"/>
        <v>5.5421818302419981</v>
      </c>
      <c r="AR537">
        <f t="shared" si="248"/>
        <v>5.9287724260388242</v>
      </c>
      <c r="AS537">
        <f t="shared" si="249"/>
        <v>5.1772763646537481</v>
      </c>
      <c r="AT537">
        <f t="shared" si="250"/>
        <v>6.2482666777785241</v>
      </c>
      <c r="AU537">
        <f t="shared" si="251"/>
        <v>1.5230342854664558</v>
      </c>
      <c r="AV537">
        <f t="shared" si="252"/>
        <v>5.3784803570988196</v>
      </c>
      <c r="AW537">
        <f t="shared" si="253"/>
        <v>5.6205884578981067</v>
      </c>
      <c r="AX537">
        <f t="shared" si="254"/>
        <v>6.0035223454636828</v>
      </c>
      <c r="AY537">
        <f t="shared" si="255"/>
        <v>6.350144269895682</v>
      </c>
      <c r="AZ537">
        <f t="shared" si="256"/>
        <v>1.1611052102989914</v>
      </c>
      <c r="BA537">
        <f t="shared" si="257"/>
        <v>4.9685038365672529</v>
      </c>
      <c r="BB537">
        <f t="shared" si="258"/>
        <v>5.9161015068189107</v>
      </c>
      <c r="BC537">
        <f t="shared" si="259"/>
        <v>6.6934496450016621</v>
      </c>
      <c r="BD537">
        <f t="shared" si="260"/>
        <v>6.869736997638447</v>
      </c>
      <c r="BE537">
        <f t="shared" si="261"/>
        <v>3.45454158910335</v>
      </c>
      <c r="BF537">
        <f t="shared" si="262"/>
        <v>4.0380841910298395</v>
      </c>
      <c r="BG537">
        <f t="shared" si="263"/>
        <v>3.9908871429288193</v>
      </c>
      <c r="BH537">
        <f t="shared" si="264"/>
        <v>4.3044286138269499</v>
      </c>
      <c r="BI537">
        <f t="shared" si="265"/>
        <v>4.4232291114794275</v>
      </c>
      <c r="BJ537">
        <f t="shared" si="266"/>
        <v>2.1183974093497779</v>
      </c>
      <c r="BK537">
        <f t="shared" si="267"/>
        <v>4.3548571715276791</v>
      </c>
      <c r="BL537">
        <f t="shared" si="268"/>
        <v>4.6689939205099664</v>
      </c>
      <c r="BM537">
        <f t="shared" si="269"/>
        <v>4.6440772807016799</v>
      </c>
      <c r="BN537">
        <f t="shared" si="270"/>
        <v>3.9670760195625387</v>
      </c>
    </row>
    <row r="538" spans="1:66" ht="72" x14ac:dyDescent="0.3">
      <c r="A538" s="1" t="s">
        <v>13</v>
      </c>
      <c r="B538" s="2">
        <v>7353.28</v>
      </c>
      <c r="C538" s="3">
        <v>37644</v>
      </c>
      <c r="D538" s="3">
        <v>70806</v>
      </c>
      <c r="E538" s="3">
        <v>69801</v>
      </c>
      <c r="F538" s="3">
        <v>71632</v>
      </c>
      <c r="G538" s="3">
        <v>70281</v>
      </c>
      <c r="H538" s="3">
        <v>30060</v>
      </c>
      <c r="I538" s="3">
        <v>72767</v>
      </c>
      <c r="J538" s="3">
        <v>77141</v>
      </c>
      <c r="K538" s="3">
        <v>69311</v>
      </c>
      <c r="L538" s="3">
        <v>81155</v>
      </c>
      <c r="M538" s="3">
        <v>45752</v>
      </c>
      <c r="N538" s="3">
        <v>2481</v>
      </c>
      <c r="O538" s="3">
        <v>25156</v>
      </c>
      <c r="P538" s="3">
        <v>69805</v>
      </c>
      <c r="Q538" s="3">
        <v>73238</v>
      </c>
      <c r="R538" s="3">
        <v>78019</v>
      </c>
      <c r="S538" s="3">
        <v>82057</v>
      </c>
      <c r="T538" s="3">
        <v>20818</v>
      </c>
      <c r="U538" s="3">
        <v>64878</v>
      </c>
      <c r="V538" s="3">
        <v>76772</v>
      </c>
      <c r="W538" s="3">
        <v>85462</v>
      </c>
      <c r="X538" s="3">
        <v>88438</v>
      </c>
      <c r="Y538" s="3">
        <v>49109</v>
      </c>
      <c r="Z538" s="3">
        <v>54777</v>
      </c>
      <c r="AA538" s="3">
        <v>54443</v>
      </c>
      <c r="AB538" s="3">
        <v>57395</v>
      </c>
      <c r="AC538" s="3">
        <v>59677</v>
      </c>
      <c r="AD538" s="3">
        <v>33075</v>
      </c>
      <c r="AE538" s="3">
        <v>58138</v>
      </c>
      <c r="AF538" s="3">
        <v>62551</v>
      </c>
      <c r="AG538" s="3">
        <v>62628</v>
      </c>
      <c r="AH538" s="4">
        <v>54365</v>
      </c>
      <c r="AK538">
        <f t="shared" si="241"/>
        <v>2.5828843944448652</v>
      </c>
      <c r="AL538">
        <f t="shared" si="242"/>
        <v>5.4029717982755647</v>
      </c>
      <c r="AM538">
        <f t="shared" si="243"/>
        <v>5.317506873335879</v>
      </c>
      <c r="AN538">
        <f t="shared" si="244"/>
        <v>5.4732146122060925</v>
      </c>
      <c r="AO538">
        <f t="shared" si="245"/>
        <v>5.3583259419637885</v>
      </c>
      <c r="AP538">
        <f t="shared" si="246"/>
        <v>1.9379431101238946</v>
      </c>
      <c r="AQ538">
        <f t="shared" si="247"/>
        <v>5.5697347015658369</v>
      </c>
      <c r="AR538">
        <f t="shared" si="248"/>
        <v>5.9416984644376623</v>
      </c>
      <c r="AS538">
        <f t="shared" si="249"/>
        <v>5.2758374074448886</v>
      </c>
      <c r="AT538">
        <f t="shared" si="250"/>
        <v>6.283047925838555</v>
      </c>
      <c r="AU538">
        <f t="shared" si="251"/>
        <v>1.5209082923087522</v>
      </c>
      <c r="AV538">
        <f t="shared" si="252"/>
        <v>5.3178470322411115</v>
      </c>
      <c r="AW538">
        <f t="shared" si="253"/>
        <v>5.6097884126569726</v>
      </c>
      <c r="AX538">
        <f t="shared" si="254"/>
        <v>6.016363344136213</v>
      </c>
      <c r="AY538">
        <f t="shared" si="255"/>
        <v>6.3597537589685018</v>
      </c>
      <c r="AZ538">
        <f t="shared" si="256"/>
        <v>1.1520059595840197</v>
      </c>
      <c r="BA538">
        <f t="shared" si="257"/>
        <v>4.8988563007208823</v>
      </c>
      <c r="BB538">
        <f t="shared" si="258"/>
        <v>5.9103188054299567</v>
      </c>
      <c r="BC538">
        <f t="shared" si="259"/>
        <v>6.6493140270477351</v>
      </c>
      <c r="BD538">
        <f t="shared" si="260"/>
        <v>6.9023922525407739</v>
      </c>
      <c r="BE538">
        <f t="shared" si="261"/>
        <v>3.557864856567746</v>
      </c>
      <c r="BF538">
        <f t="shared" si="262"/>
        <v>4.039870025282311</v>
      </c>
      <c r="BG538">
        <f t="shared" si="263"/>
        <v>4.0114667566953903</v>
      </c>
      <c r="BH538">
        <f t="shared" si="264"/>
        <v>4.2625040287570339</v>
      </c>
      <c r="BI538">
        <f t="shared" si="265"/>
        <v>4.4565646841922204</v>
      </c>
      <c r="BJ538">
        <f t="shared" si="266"/>
        <v>2.1943378849429513</v>
      </c>
      <c r="BK538">
        <f t="shared" si="267"/>
        <v>4.3256885454039855</v>
      </c>
      <c r="BL538">
        <f t="shared" si="268"/>
        <v>4.7009688576018291</v>
      </c>
      <c r="BM538">
        <f t="shared" si="269"/>
        <v>4.7075169165275561</v>
      </c>
      <c r="BN538">
        <f t="shared" si="270"/>
        <v>4.0048336580433554</v>
      </c>
    </row>
    <row r="539" spans="1:66" ht="72" x14ac:dyDescent="0.3">
      <c r="A539" s="1" t="s">
        <v>13</v>
      </c>
      <c r="B539" s="2">
        <v>7355.6</v>
      </c>
      <c r="C539" s="3">
        <v>37567</v>
      </c>
      <c r="D539" s="3">
        <v>69800</v>
      </c>
      <c r="E539" s="3">
        <v>69507</v>
      </c>
      <c r="F539" s="3">
        <v>71867</v>
      </c>
      <c r="G539" s="3">
        <v>71017</v>
      </c>
      <c r="H539" s="3">
        <v>30113</v>
      </c>
      <c r="I539" s="3">
        <v>72506</v>
      </c>
      <c r="J539" s="3">
        <v>76556</v>
      </c>
      <c r="K539" s="3">
        <v>68208</v>
      </c>
      <c r="L539" s="3">
        <v>81651</v>
      </c>
      <c r="M539" s="3">
        <v>45786</v>
      </c>
      <c r="N539" s="3">
        <v>2425</v>
      </c>
      <c r="O539" s="3">
        <v>25754</v>
      </c>
      <c r="P539" s="3">
        <v>70362</v>
      </c>
      <c r="Q539" s="3">
        <v>73123</v>
      </c>
      <c r="R539" s="3">
        <v>77732</v>
      </c>
      <c r="S539" s="3">
        <v>81431</v>
      </c>
      <c r="T539" s="3">
        <v>20698</v>
      </c>
      <c r="U539" s="3">
        <v>65444</v>
      </c>
      <c r="V539" s="3">
        <v>76441</v>
      </c>
      <c r="W539" s="3">
        <v>85076</v>
      </c>
      <c r="X539" s="3">
        <v>88743</v>
      </c>
      <c r="Y539" s="3">
        <v>48954</v>
      </c>
      <c r="Z539" s="3">
        <v>54906</v>
      </c>
      <c r="AA539" s="3">
        <v>54433</v>
      </c>
      <c r="AB539" s="3">
        <v>56771</v>
      </c>
      <c r="AC539" s="3">
        <v>59351</v>
      </c>
      <c r="AD539" s="3">
        <v>32281</v>
      </c>
      <c r="AE539" s="3">
        <v>57538</v>
      </c>
      <c r="AF539" s="3">
        <v>62638</v>
      </c>
      <c r="AG539" s="3">
        <v>63006</v>
      </c>
      <c r="AH539" s="4">
        <v>54267</v>
      </c>
      <c r="AK539">
        <f t="shared" si="241"/>
        <v>2.5810985601923941</v>
      </c>
      <c r="AL539">
        <f t="shared" si="242"/>
        <v>5.3221840582828275</v>
      </c>
      <c r="AM539">
        <f t="shared" si="243"/>
        <v>5.297267418474541</v>
      </c>
      <c r="AN539">
        <f t="shared" si="244"/>
        <v>5.4979611725617623</v>
      </c>
      <c r="AO539">
        <f t="shared" si="245"/>
        <v>5.4256774051998393</v>
      </c>
      <c r="AP539">
        <f t="shared" si="246"/>
        <v>1.9472124402914823</v>
      </c>
      <c r="AQ539">
        <f t="shared" si="247"/>
        <v>5.5523015576726671</v>
      </c>
      <c r="AR539">
        <f t="shared" si="248"/>
        <v>5.8967124492206535</v>
      </c>
      <c r="AS539">
        <f t="shared" si="249"/>
        <v>5.1868008140002608</v>
      </c>
      <c r="AT539">
        <f t="shared" si="250"/>
        <v>6.329989854760651</v>
      </c>
      <c r="AU539">
        <f t="shared" si="251"/>
        <v>1.5765242733142788</v>
      </c>
      <c r="AV539">
        <f t="shared" si="252"/>
        <v>5.3699763844680044</v>
      </c>
      <c r="AW539">
        <f t="shared" si="253"/>
        <v>5.6047710688047916</v>
      </c>
      <c r="AX539">
        <f t="shared" si="254"/>
        <v>5.9967191673590312</v>
      </c>
      <c r="AY539">
        <f t="shared" si="255"/>
        <v>6.3112811149728598</v>
      </c>
      <c r="AZ539">
        <f t="shared" si="256"/>
        <v>1.1465634171002985</v>
      </c>
      <c r="BA539">
        <f t="shared" si="257"/>
        <v>4.9517510104845481</v>
      </c>
      <c r="BB539">
        <f t="shared" si="258"/>
        <v>5.886932880695217</v>
      </c>
      <c r="BC539">
        <f t="shared" si="259"/>
        <v>6.6212509173660479</v>
      </c>
      <c r="BD539">
        <f t="shared" si="260"/>
        <v>6.9330915937380144</v>
      </c>
      <c r="BE539">
        <f t="shared" si="261"/>
        <v>3.5494459236632396</v>
      </c>
      <c r="BF539">
        <f t="shared" si="262"/>
        <v>4.0556023746493182</v>
      </c>
      <c r="BG539">
        <f t="shared" si="263"/>
        <v>4.0153785841055649</v>
      </c>
      <c r="BH539">
        <f t="shared" si="264"/>
        <v>4.2142014642140078</v>
      </c>
      <c r="BI539">
        <f t="shared" si="265"/>
        <v>4.4336039580890221</v>
      </c>
      <c r="BJ539">
        <f t="shared" si="266"/>
        <v>2.1315785669275402</v>
      </c>
      <c r="BK539">
        <f t="shared" si="267"/>
        <v>4.2794269342923554</v>
      </c>
      <c r="BL539">
        <f t="shared" si="268"/>
        <v>4.7131295384638934</v>
      </c>
      <c r="BM539">
        <f t="shared" si="269"/>
        <v>4.744424157745291</v>
      </c>
      <c r="BN539">
        <f t="shared" si="270"/>
        <v>4.0012619895384134</v>
      </c>
    </row>
    <row r="540" spans="1:66" ht="72" x14ac:dyDescent="0.3">
      <c r="A540" s="1" t="s">
        <v>13</v>
      </c>
      <c r="B540" s="2">
        <v>7357.92</v>
      </c>
      <c r="C540" s="3">
        <v>38062</v>
      </c>
      <c r="D540" s="3">
        <v>70650</v>
      </c>
      <c r="E540" s="3">
        <v>69246</v>
      </c>
      <c r="F540" s="3">
        <v>71374</v>
      </c>
      <c r="G540" s="3">
        <v>69415</v>
      </c>
      <c r="H540" s="3">
        <v>30225</v>
      </c>
      <c r="I540" s="3">
        <v>72950</v>
      </c>
      <c r="J540" s="3">
        <v>76456</v>
      </c>
      <c r="K540" s="3">
        <v>68636</v>
      </c>
      <c r="L540" s="3">
        <v>81189</v>
      </c>
      <c r="M540" s="3">
        <v>45850</v>
      </c>
      <c r="N540" s="3">
        <v>2503</v>
      </c>
      <c r="O540" s="3">
        <v>25023</v>
      </c>
      <c r="P540" s="3">
        <v>70076</v>
      </c>
      <c r="Q540" s="3">
        <v>73334</v>
      </c>
      <c r="R540" s="3">
        <v>77153</v>
      </c>
      <c r="S540" s="3">
        <v>82509</v>
      </c>
      <c r="T540" s="3">
        <v>21324</v>
      </c>
      <c r="U540" s="3">
        <v>64998</v>
      </c>
      <c r="V540" s="3">
        <v>76788</v>
      </c>
      <c r="W540" s="3">
        <v>85630</v>
      </c>
      <c r="X540" s="3">
        <v>88123</v>
      </c>
      <c r="Y540" s="3">
        <v>48690</v>
      </c>
      <c r="Z540" s="3">
        <v>55103</v>
      </c>
      <c r="AA540" s="3">
        <v>54521</v>
      </c>
      <c r="AB540" s="3">
        <v>57236</v>
      </c>
      <c r="AC540" s="3">
        <v>58718</v>
      </c>
      <c r="AD540" s="3">
        <v>33045</v>
      </c>
      <c r="AE540" s="3">
        <v>57888</v>
      </c>
      <c r="AF540" s="3">
        <v>63488</v>
      </c>
      <c r="AG540" s="3">
        <v>62171</v>
      </c>
      <c r="AH540" s="4">
        <v>54455</v>
      </c>
      <c r="AK540">
        <f t="shared" si="241"/>
        <v>2.6165601260628906</v>
      </c>
      <c r="AL540">
        <f t="shared" si="242"/>
        <v>5.3878347269927147</v>
      </c>
      <c r="AM540">
        <f t="shared" si="243"/>
        <v>5.2684389512560799</v>
      </c>
      <c r="AN540">
        <f t="shared" si="244"/>
        <v>5.4494034888398115</v>
      </c>
      <c r="AO540">
        <f t="shared" si="245"/>
        <v>5.282810665002156</v>
      </c>
      <c r="AP540">
        <f t="shared" si="246"/>
        <v>1.9501037909859593</v>
      </c>
      <c r="AQ540">
        <f t="shared" si="247"/>
        <v>5.583426097501448</v>
      </c>
      <c r="AR540">
        <f t="shared" si="248"/>
        <v>5.8815753779378035</v>
      </c>
      <c r="AS540">
        <f t="shared" si="249"/>
        <v>5.2165647182081116</v>
      </c>
      <c r="AT540">
        <f t="shared" si="250"/>
        <v>6.2840684025542535</v>
      </c>
      <c r="AU540">
        <f t="shared" si="251"/>
        <v>1.5077271347309897</v>
      </c>
      <c r="AV540">
        <f t="shared" si="252"/>
        <v>5.3390219240918402</v>
      </c>
      <c r="AW540">
        <f t="shared" si="253"/>
        <v>5.6160813524037749</v>
      </c>
      <c r="AX540">
        <f t="shared" si="254"/>
        <v>5.9408480671745805</v>
      </c>
      <c r="AY540">
        <f t="shared" si="255"/>
        <v>6.3963208412810042</v>
      </c>
      <c r="AZ540">
        <f t="shared" si="256"/>
        <v>1.1931651871171618</v>
      </c>
      <c r="BA540">
        <f t="shared" si="257"/>
        <v>4.9071901938990807</v>
      </c>
      <c r="BB540">
        <f t="shared" si="258"/>
        <v>5.9098085670721074</v>
      </c>
      <c r="BC540">
        <f t="shared" si="259"/>
        <v>6.661729827088724</v>
      </c>
      <c r="BD540">
        <f t="shared" si="260"/>
        <v>6.8737338647749295</v>
      </c>
      <c r="BE540">
        <f t="shared" si="261"/>
        <v>3.5203623372658539</v>
      </c>
      <c r="BF540">
        <f t="shared" si="262"/>
        <v>4.0657221020799872</v>
      </c>
      <c r="BG540">
        <f t="shared" si="263"/>
        <v>4.0162289813686467</v>
      </c>
      <c r="BH540">
        <f t="shared" si="264"/>
        <v>4.2471118382952602</v>
      </c>
      <c r="BI540">
        <f t="shared" si="265"/>
        <v>4.3731407126839308</v>
      </c>
      <c r="BJ540">
        <f t="shared" si="266"/>
        <v>2.1899158191749279</v>
      </c>
      <c r="BK540">
        <f t="shared" si="267"/>
        <v>4.3025577398481705</v>
      </c>
      <c r="BL540">
        <f t="shared" si="268"/>
        <v>4.7787802071737815</v>
      </c>
      <c r="BM540">
        <f t="shared" si="269"/>
        <v>4.6667828876259545</v>
      </c>
      <c r="BN540">
        <f t="shared" si="270"/>
        <v>4.0106163594323094</v>
      </c>
    </row>
    <row r="541" spans="1:66" ht="72" x14ac:dyDescent="0.3">
      <c r="A541" s="1" t="s">
        <v>13</v>
      </c>
      <c r="B541" s="2">
        <v>7360.23</v>
      </c>
      <c r="C541" s="3">
        <v>37548</v>
      </c>
      <c r="D541" s="3">
        <v>70436</v>
      </c>
      <c r="E541" s="3">
        <v>69921</v>
      </c>
      <c r="F541" s="3">
        <v>71361</v>
      </c>
      <c r="G541" s="3">
        <v>69904</v>
      </c>
      <c r="H541" s="3">
        <v>30083</v>
      </c>
      <c r="I541" s="3">
        <v>72068</v>
      </c>
      <c r="J541" s="3">
        <v>76374</v>
      </c>
      <c r="K541" s="3">
        <v>67809</v>
      </c>
      <c r="L541" s="3">
        <v>81226</v>
      </c>
      <c r="M541" s="3">
        <v>45310</v>
      </c>
      <c r="N541" s="3">
        <v>2393</v>
      </c>
      <c r="O541" s="3">
        <v>25414</v>
      </c>
      <c r="P541" s="3">
        <v>69715</v>
      </c>
      <c r="Q541" s="3">
        <v>72682</v>
      </c>
      <c r="R541" s="3">
        <v>77946</v>
      </c>
      <c r="S541" s="3">
        <v>81441</v>
      </c>
      <c r="T541" s="3">
        <v>21422</v>
      </c>
      <c r="U541" s="3">
        <v>65586</v>
      </c>
      <c r="V541" s="3">
        <v>75295</v>
      </c>
      <c r="W541" s="3">
        <v>84337</v>
      </c>
      <c r="X541" s="3">
        <v>88307</v>
      </c>
      <c r="Y541" s="3">
        <v>48479</v>
      </c>
      <c r="Z541" s="3">
        <v>54478</v>
      </c>
      <c r="AA541" s="3">
        <v>53854</v>
      </c>
      <c r="AB541" s="3">
        <v>56964</v>
      </c>
      <c r="AC541" s="3">
        <v>58940</v>
      </c>
      <c r="AD541" s="3">
        <v>32875</v>
      </c>
      <c r="AE541" s="3">
        <v>57467</v>
      </c>
      <c r="AF541" s="3">
        <v>62916</v>
      </c>
      <c r="AG541" s="3">
        <v>62455</v>
      </c>
      <c r="AH541" s="4">
        <v>54141</v>
      </c>
      <c r="AK541">
        <f t="shared" si="241"/>
        <v>2.5822040766344001</v>
      </c>
      <c r="AL541">
        <f t="shared" si="242"/>
        <v>5.3789905954566679</v>
      </c>
      <c r="AM541">
        <f t="shared" si="243"/>
        <v>5.3351951364079735</v>
      </c>
      <c r="AN541">
        <f t="shared" si="244"/>
        <v>5.457652342291702</v>
      </c>
      <c r="AO541">
        <f t="shared" si="245"/>
        <v>5.3337494610607346</v>
      </c>
      <c r="AP541">
        <f t="shared" si="246"/>
        <v>1.9473825197440986</v>
      </c>
      <c r="AQ541">
        <f t="shared" si="247"/>
        <v>5.5177754287915608</v>
      </c>
      <c r="AR541">
        <f t="shared" si="248"/>
        <v>5.8839564902744312</v>
      </c>
      <c r="AS541">
        <f t="shared" si="249"/>
        <v>5.1555912344451711</v>
      </c>
      <c r="AT541">
        <f t="shared" si="250"/>
        <v>6.2965692423215502</v>
      </c>
      <c r="AU541">
        <f t="shared" si="251"/>
        <v>1.5503320376113703</v>
      </c>
      <c r="AV541">
        <f t="shared" si="252"/>
        <v>5.3176769527884957</v>
      </c>
      <c r="AW541">
        <f t="shared" si="253"/>
        <v>5.5699898207447616</v>
      </c>
      <c r="AX541">
        <f t="shared" si="254"/>
        <v>6.0176389400308352</v>
      </c>
      <c r="AY541">
        <f t="shared" si="255"/>
        <v>6.3148527834778019</v>
      </c>
      <c r="AZ541">
        <f t="shared" si="256"/>
        <v>1.2108534501892561</v>
      </c>
      <c r="BA541">
        <f t="shared" si="257"/>
        <v>4.9665479228621656</v>
      </c>
      <c r="BB541">
        <f t="shared" si="258"/>
        <v>5.7921986255879432</v>
      </c>
      <c r="BC541">
        <f t="shared" si="259"/>
        <v>6.5611278308661891</v>
      </c>
      <c r="BD541">
        <f t="shared" si="260"/>
        <v>6.898735544309524</v>
      </c>
      <c r="BE541">
        <f t="shared" si="261"/>
        <v>3.5117733249087313</v>
      </c>
      <c r="BF541">
        <f t="shared" si="262"/>
        <v>4.0219266430312928</v>
      </c>
      <c r="BG541">
        <f t="shared" si="263"/>
        <v>3.9688618538150102</v>
      </c>
      <c r="BH541">
        <f t="shared" si="264"/>
        <v>4.2333354026333403</v>
      </c>
      <c r="BI541">
        <f t="shared" si="265"/>
        <v>4.4013739018182347</v>
      </c>
      <c r="BJ541">
        <f t="shared" si="266"/>
        <v>2.184813435596439</v>
      </c>
      <c r="BK541">
        <f t="shared" si="267"/>
        <v>4.2761103849663371</v>
      </c>
      <c r="BL541">
        <f t="shared" si="268"/>
        <v>4.7394918536194188</v>
      </c>
      <c r="BM541">
        <f t="shared" si="269"/>
        <v>4.7002885397913641</v>
      </c>
      <c r="BN541">
        <f t="shared" si="270"/>
        <v>3.9932682552654475</v>
      </c>
    </row>
    <row r="542" spans="1:66" ht="72" x14ac:dyDescent="0.3">
      <c r="A542" s="1" t="s">
        <v>13</v>
      </c>
      <c r="B542" s="2">
        <v>7362.55</v>
      </c>
      <c r="C542" s="3">
        <v>37815</v>
      </c>
      <c r="D542" s="3">
        <v>70695</v>
      </c>
      <c r="E542" s="3">
        <v>69028</v>
      </c>
      <c r="F542" s="3">
        <v>71245</v>
      </c>
      <c r="G542" s="3">
        <v>69391</v>
      </c>
      <c r="H542" s="3">
        <v>30694</v>
      </c>
      <c r="I542" s="3">
        <v>72873</v>
      </c>
      <c r="J542" s="3">
        <v>76172</v>
      </c>
      <c r="K542" s="3">
        <v>67716</v>
      </c>
      <c r="L542" s="3">
        <v>80033</v>
      </c>
      <c r="M542" s="3">
        <v>45633</v>
      </c>
      <c r="N542" s="3">
        <v>2715</v>
      </c>
      <c r="O542" s="3">
        <v>25949</v>
      </c>
      <c r="P542" s="3">
        <v>69674</v>
      </c>
      <c r="Q542" s="3">
        <v>72387</v>
      </c>
      <c r="R542" s="3">
        <v>77101</v>
      </c>
      <c r="S542" s="3">
        <v>81744</v>
      </c>
      <c r="T542" s="3">
        <v>21628</v>
      </c>
      <c r="U542" s="3">
        <v>65279</v>
      </c>
      <c r="V542" s="3">
        <v>76644</v>
      </c>
      <c r="W542" s="3">
        <v>85198</v>
      </c>
      <c r="X542" s="3">
        <v>87050</v>
      </c>
      <c r="Y542" s="3">
        <v>48556</v>
      </c>
      <c r="Z542" s="3">
        <v>55119</v>
      </c>
      <c r="AA542" s="3">
        <v>53754</v>
      </c>
      <c r="AB542" s="3">
        <v>57087</v>
      </c>
      <c r="AC542" s="3">
        <v>59214</v>
      </c>
      <c r="AD542" s="3">
        <v>32533</v>
      </c>
      <c r="AE542" s="3">
        <v>57171</v>
      </c>
      <c r="AF542" s="3">
        <v>62341</v>
      </c>
      <c r="AG542" s="3">
        <v>62708</v>
      </c>
      <c r="AH542" s="4">
        <v>53388</v>
      </c>
      <c r="AK542">
        <f t="shared" si="241"/>
        <v>2.5775268916874521</v>
      </c>
      <c r="AL542">
        <f t="shared" si="242"/>
        <v>5.3736330926992553</v>
      </c>
      <c r="AM542">
        <f t="shared" si="243"/>
        <v>5.2318718689435775</v>
      </c>
      <c r="AN542">
        <f t="shared" si="244"/>
        <v>5.4204049421687346</v>
      </c>
      <c r="AO542">
        <f t="shared" si="245"/>
        <v>5.2627412895934338</v>
      </c>
      <c r="AP542">
        <f t="shared" si="246"/>
        <v>1.9719590006471526</v>
      </c>
      <c r="AQ542">
        <f t="shared" si="247"/>
        <v>5.5588496165983941</v>
      </c>
      <c r="AR542">
        <f t="shared" si="248"/>
        <v>5.8393956736889638</v>
      </c>
      <c r="AS542">
        <f t="shared" si="249"/>
        <v>5.1202997480272909</v>
      </c>
      <c r="AT542">
        <f t="shared" si="250"/>
        <v>6.1677340569647106</v>
      </c>
      <c r="AU542">
        <f t="shared" si="251"/>
        <v>1.5684454993150052</v>
      </c>
      <c r="AV542">
        <f t="shared" si="252"/>
        <v>5.2868075321386394</v>
      </c>
      <c r="AW542">
        <f t="shared" si="253"/>
        <v>5.5175203096126362</v>
      </c>
      <c r="AX542">
        <f t="shared" si="254"/>
        <v>5.9183975794292305</v>
      </c>
      <c r="AY542">
        <f t="shared" si="255"/>
        <v>6.3132370286779471</v>
      </c>
      <c r="AZ542">
        <f t="shared" si="256"/>
        <v>1.2009888419375112</v>
      </c>
      <c r="BA542">
        <f t="shared" si="257"/>
        <v>4.9130579350143426</v>
      </c>
      <c r="BB542">
        <f t="shared" si="258"/>
        <v>5.8795344245064083</v>
      </c>
      <c r="BC542">
        <f t="shared" si="259"/>
        <v>6.6069642433462787</v>
      </c>
      <c r="BD542">
        <f t="shared" si="260"/>
        <v>6.7644578164689637</v>
      </c>
      <c r="BE542">
        <f t="shared" si="261"/>
        <v>3.4909385919632361</v>
      </c>
      <c r="BF542">
        <f t="shared" si="262"/>
        <v>4.0490543157235903</v>
      </c>
      <c r="BG542">
        <f t="shared" si="263"/>
        <v>3.9329750893129729</v>
      </c>
      <c r="BH542">
        <f t="shared" si="264"/>
        <v>4.2164124970980197</v>
      </c>
      <c r="BI542">
        <f t="shared" si="265"/>
        <v>4.3972919949554434</v>
      </c>
      <c r="BJ542">
        <f t="shared" si="266"/>
        <v>2.1283470573278307</v>
      </c>
      <c r="BK542">
        <f t="shared" si="267"/>
        <v>4.2235558341079038</v>
      </c>
      <c r="BL542">
        <f t="shared" si="268"/>
        <v>4.6632112191210124</v>
      </c>
      <c r="BM542">
        <f t="shared" si="269"/>
        <v>4.6944207986761022</v>
      </c>
      <c r="BN542">
        <f t="shared" si="270"/>
        <v>3.901850549484192</v>
      </c>
    </row>
    <row r="543" spans="1:66" ht="72" x14ac:dyDescent="0.3">
      <c r="A543" s="1" t="s">
        <v>13</v>
      </c>
      <c r="B543" s="2">
        <v>7364.87</v>
      </c>
      <c r="C543" s="3">
        <v>38215</v>
      </c>
      <c r="D543" s="3">
        <v>69573</v>
      </c>
      <c r="E543" s="3">
        <v>69003</v>
      </c>
      <c r="F543" s="3">
        <v>71263</v>
      </c>
      <c r="G543" s="3">
        <v>70136</v>
      </c>
      <c r="H543" s="3">
        <v>30852</v>
      </c>
      <c r="I543" s="3">
        <v>71911</v>
      </c>
      <c r="J543" s="3">
        <v>76908</v>
      </c>
      <c r="K543" s="3">
        <v>68211</v>
      </c>
      <c r="L543" s="3">
        <v>80459</v>
      </c>
      <c r="M543" s="3">
        <v>45143</v>
      </c>
      <c r="N543" s="3">
        <v>2501</v>
      </c>
      <c r="O543" s="3">
        <v>26017</v>
      </c>
      <c r="P543" s="3">
        <v>70591</v>
      </c>
      <c r="Q543" s="3">
        <v>72893</v>
      </c>
      <c r="R543" s="3">
        <v>77325</v>
      </c>
      <c r="S543" s="3">
        <v>81552</v>
      </c>
      <c r="T543" s="3">
        <v>21572</v>
      </c>
      <c r="U543" s="3">
        <v>65001</v>
      </c>
      <c r="V543" s="3">
        <v>76692</v>
      </c>
      <c r="W543" s="3">
        <v>85614</v>
      </c>
      <c r="X543" s="3">
        <v>88076</v>
      </c>
      <c r="Y543" s="3">
        <v>49265</v>
      </c>
      <c r="Z543" s="3">
        <v>54755</v>
      </c>
      <c r="AA543" s="3">
        <v>53921</v>
      </c>
      <c r="AB543" s="3">
        <v>56954</v>
      </c>
      <c r="AC543" s="3">
        <v>59086</v>
      </c>
      <c r="AD543" s="3">
        <v>32716</v>
      </c>
      <c r="AE543" s="3">
        <v>57526</v>
      </c>
      <c r="AF543" s="3">
        <v>62688</v>
      </c>
      <c r="AG543" s="3">
        <v>62536</v>
      </c>
      <c r="AH543" s="4">
        <v>54315</v>
      </c>
      <c r="AK543">
        <f t="shared" si="241"/>
        <v>2.6297412836406528</v>
      </c>
      <c r="AL543">
        <f t="shared" si="242"/>
        <v>5.2964170212114592</v>
      </c>
      <c r="AM543">
        <f t="shared" si="243"/>
        <v>5.2479443772158172</v>
      </c>
      <c r="AN543">
        <f t="shared" si="244"/>
        <v>5.4401341586722243</v>
      </c>
      <c r="AO543">
        <f t="shared" si="245"/>
        <v>5.3442943871229449</v>
      </c>
      <c r="AP543">
        <f t="shared" si="246"/>
        <v>2.0035937788337823</v>
      </c>
      <c r="AQ543">
        <f t="shared" si="247"/>
        <v>5.495239901319902</v>
      </c>
      <c r="AR543">
        <f t="shared" si="248"/>
        <v>5.9201834136817011</v>
      </c>
      <c r="AS543">
        <f t="shared" si="249"/>
        <v>5.1805929139797664</v>
      </c>
      <c r="AT543">
        <f t="shared" si="250"/>
        <v>6.2221594818019232</v>
      </c>
      <c r="AU543">
        <f t="shared" si="251"/>
        <v>1.592426702133902</v>
      </c>
      <c r="AV543">
        <f t="shared" si="252"/>
        <v>5.3829874625931504</v>
      </c>
      <c r="AW543">
        <f t="shared" si="253"/>
        <v>5.5787489125544996</v>
      </c>
      <c r="AX543">
        <f t="shared" si="254"/>
        <v>5.955644979552198</v>
      </c>
      <c r="AY543">
        <f t="shared" si="255"/>
        <v>6.3151079026567256</v>
      </c>
      <c r="AZ543">
        <f t="shared" si="256"/>
        <v>1.2144251186941981</v>
      </c>
      <c r="BA543">
        <f t="shared" si="257"/>
        <v>4.9076153925306212</v>
      </c>
      <c r="BB543">
        <f t="shared" si="258"/>
        <v>5.9018148327991415</v>
      </c>
      <c r="BC543">
        <f t="shared" si="259"/>
        <v>6.6605392709204105</v>
      </c>
      <c r="BD543">
        <f t="shared" si="260"/>
        <v>6.8699070770910629</v>
      </c>
      <c r="BE543">
        <f t="shared" si="261"/>
        <v>3.5694302593456535</v>
      </c>
      <c r="BF543">
        <f t="shared" si="262"/>
        <v>4.0362983567773689</v>
      </c>
      <c r="BG543">
        <f t="shared" si="263"/>
        <v>3.9653752250363761</v>
      </c>
      <c r="BH543">
        <f t="shared" si="264"/>
        <v>4.2233007149289792</v>
      </c>
      <c r="BI543">
        <f t="shared" si="265"/>
        <v>4.4046054114179443</v>
      </c>
      <c r="BJ543">
        <f t="shared" si="266"/>
        <v>2.1621078286721644</v>
      </c>
      <c r="BK543">
        <f t="shared" si="267"/>
        <v>4.2719434383772379</v>
      </c>
      <c r="BL543">
        <f t="shared" si="268"/>
        <v>4.7109185055798823</v>
      </c>
      <c r="BM543">
        <f t="shared" si="269"/>
        <v>4.6979924671810442</v>
      </c>
      <c r="BN543">
        <f t="shared" si="270"/>
        <v>3.9988808772017852</v>
      </c>
    </row>
    <row r="544" spans="1:66" ht="72" x14ac:dyDescent="0.3">
      <c r="A544" s="1" t="s">
        <v>13</v>
      </c>
      <c r="B544" s="2">
        <v>7367.18</v>
      </c>
      <c r="C544" s="3">
        <v>37688</v>
      </c>
      <c r="D544" s="3">
        <v>69650</v>
      </c>
      <c r="E544" s="3">
        <v>68574</v>
      </c>
      <c r="F544" s="3">
        <v>70902</v>
      </c>
      <c r="G544" s="3">
        <v>69634</v>
      </c>
      <c r="H544" s="3">
        <v>31112</v>
      </c>
      <c r="I544" s="3">
        <v>71621</v>
      </c>
      <c r="J544" s="3">
        <v>76108</v>
      </c>
      <c r="K544" s="3">
        <v>67951</v>
      </c>
      <c r="L544" s="3">
        <v>80394</v>
      </c>
      <c r="M544" s="3">
        <v>45588</v>
      </c>
      <c r="N544" s="3">
        <v>2629</v>
      </c>
      <c r="O544" s="3">
        <v>26141</v>
      </c>
      <c r="P544" s="3">
        <v>69699</v>
      </c>
      <c r="Q544" s="3">
        <v>73196</v>
      </c>
      <c r="R544" s="3">
        <v>77361</v>
      </c>
      <c r="S544" s="3">
        <v>80713</v>
      </c>
      <c r="T544" s="3">
        <v>21438</v>
      </c>
      <c r="U544" s="3">
        <v>65350</v>
      </c>
      <c r="V544" s="3">
        <v>75836</v>
      </c>
      <c r="W544" s="3">
        <v>84920</v>
      </c>
      <c r="X544" s="3">
        <v>87534</v>
      </c>
      <c r="Y544" s="3">
        <v>49298</v>
      </c>
      <c r="Z544" s="3">
        <v>54858</v>
      </c>
      <c r="AA544" s="3">
        <v>54308</v>
      </c>
      <c r="AB544" s="3">
        <v>57307</v>
      </c>
      <c r="AC544" s="3">
        <v>59170</v>
      </c>
      <c r="AD544" s="3">
        <v>33271</v>
      </c>
      <c r="AE544" s="3">
        <v>57348</v>
      </c>
      <c r="AF544" s="3">
        <v>62558</v>
      </c>
      <c r="AG544" s="3">
        <v>61715</v>
      </c>
      <c r="AH544" s="4">
        <v>54285</v>
      </c>
      <c r="AK544">
        <f t="shared" si="241"/>
        <v>2.5740402629088179</v>
      </c>
      <c r="AL544">
        <f t="shared" si="242"/>
        <v>5.2920799951697441</v>
      </c>
      <c r="AM544">
        <f t="shared" si="243"/>
        <v>5.2005772496621798</v>
      </c>
      <c r="AN544">
        <f t="shared" si="244"/>
        <v>5.3985497325075409</v>
      </c>
      <c r="AO544">
        <f t="shared" si="245"/>
        <v>5.290719359548814</v>
      </c>
      <c r="AP544">
        <f t="shared" si="246"/>
        <v>2.0148190227064573</v>
      </c>
      <c r="AQ544">
        <f t="shared" si="247"/>
        <v>5.4596932957230973</v>
      </c>
      <c r="AR544">
        <f t="shared" si="248"/>
        <v>5.8412665476677432</v>
      </c>
      <c r="AS544">
        <f t="shared" si="249"/>
        <v>5.1475975001722061</v>
      </c>
      <c r="AT544">
        <f t="shared" si="250"/>
        <v>6.2057468146244519</v>
      </c>
      <c r="AU544">
        <f t="shared" si="251"/>
        <v>1.5920865432286695</v>
      </c>
      <c r="AV544">
        <f t="shared" si="252"/>
        <v>5.2962469417588434</v>
      </c>
      <c r="AW544">
        <f t="shared" si="253"/>
        <v>5.593630864658425</v>
      </c>
      <c r="AX544">
        <f t="shared" si="254"/>
        <v>5.9478213247318488</v>
      </c>
      <c r="AY544">
        <f t="shared" si="255"/>
        <v>6.2328744873167503</v>
      </c>
      <c r="AZ544">
        <f t="shared" si="256"/>
        <v>1.1921447104014642</v>
      </c>
      <c r="BA544">
        <f t="shared" si="257"/>
        <v>4.9264091720447212</v>
      </c>
      <c r="BB544">
        <f t="shared" si="258"/>
        <v>5.8181357421119273</v>
      </c>
      <c r="BC544">
        <f t="shared" si="259"/>
        <v>6.5906366158951153</v>
      </c>
      <c r="BD544">
        <f t="shared" si="260"/>
        <v>6.8129304604646057</v>
      </c>
      <c r="BE544">
        <f t="shared" si="261"/>
        <v>3.5613514853463797</v>
      </c>
      <c r="BF544">
        <f t="shared" si="262"/>
        <v>4.0341723636196649</v>
      </c>
      <c r="BG544">
        <f t="shared" si="263"/>
        <v>3.9874005141501856</v>
      </c>
      <c r="BH544">
        <f t="shared" si="264"/>
        <v>4.2424346533483117</v>
      </c>
      <c r="BI544">
        <f t="shared" si="265"/>
        <v>4.4008636634603855</v>
      </c>
      <c r="BJ544">
        <f t="shared" si="266"/>
        <v>2.1984197918057422</v>
      </c>
      <c r="BK544">
        <f t="shared" si="267"/>
        <v>4.2459212821269459</v>
      </c>
      <c r="BL544">
        <f t="shared" si="268"/>
        <v>4.6889782561923807</v>
      </c>
      <c r="BM544">
        <f t="shared" si="269"/>
        <v>4.6172897669146149</v>
      </c>
      <c r="BN544">
        <f t="shared" si="270"/>
        <v>3.9854446004450983</v>
      </c>
    </row>
    <row r="545" spans="1:66" ht="72" x14ac:dyDescent="0.3">
      <c r="A545" s="1" t="s">
        <v>13</v>
      </c>
      <c r="B545" s="2">
        <v>7369.5</v>
      </c>
      <c r="C545" s="3">
        <v>38093</v>
      </c>
      <c r="D545" s="3">
        <v>70470</v>
      </c>
      <c r="E545" s="3">
        <v>68951</v>
      </c>
      <c r="F545" s="3">
        <v>71764</v>
      </c>
      <c r="G545" s="3">
        <v>69629</v>
      </c>
      <c r="H545" s="3">
        <v>31132</v>
      </c>
      <c r="I545" s="3">
        <v>71729</v>
      </c>
      <c r="J545" s="3">
        <v>76117</v>
      </c>
      <c r="K545" s="3">
        <v>67846</v>
      </c>
      <c r="L545" s="3">
        <v>80016</v>
      </c>
      <c r="M545" s="3">
        <v>45769</v>
      </c>
      <c r="N545" s="3">
        <v>2582</v>
      </c>
      <c r="O545" s="3">
        <v>26013</v>
      </c>
      <c r="P545" s="3">
        <v>69680</v>
      </c>
      <c r="Q545" s="3">
        <v>72652</v>
      </c>
      <c r="R545" s="3">
        <v>76727</v>
      </c>
      <c r="S545" s="3">
        <v>81070</v>
      </c>
      <c r="T545" s="3">
        <v>21511</v>
      </c>
      <c r="U545" s="3">
        <v>64577</v>
      </c>
      <c r="V545" s="3">
        <v>75885</v>
      </c>
      <c r="W545" s="3">
        <v>84970</v>
      </c>
      <c r="X545" s="3">
        <v>87984</v>
      </c>
      <c r="Y545" s="3">
        <v>48951</v>
      </c>
      <c r="Z545" s="3">
        <v>54593</v>
      </c>
      <c r="AA545" s="3">
        <v>54018</v>
      </c>
      <c r="AB545" s="3">
        <v>56198</v>
      </c>
      <c r="AC545" s="3">
        <v>59509</v>
      </c>
      <c r="AD545" s="3">
        <v>33694</v>
      </c>
      <c r="AE545" s="3">
        <v>57655</v>
      </c>
      <c r="AF545" s="3">
        <v>62459</v>
      </c>
      <c r="AG545" s="3">
        <v>62725</v>
      </c>
      <c r="AH545" s="4">
        <v>54079</v>
      </c>
      <c r="AK545">
        <f t="shared" si="241"/>
        <v>2.6124782192000997</v>
      </c>
      <c r="AL545">
        <f t="shared" si="242"/>
        <v>5.3658094378789052</v>
      </c>
      <c r="AM545">
        <f t="shared" si="243"/>
        <v>5.2366340936168339</v>
      </c>
      <c r="AN545">
        <f t="shared" si="244"/>
        <v>5.4758508437216449</v>
      </c>
      <c r="AO545">
        <f t="shared" si="245"/>
        <v>5.2942910280537561</v>
      </c>
      <c r="AP545">
        <f t="shared" si="246"/>
        <v>2.0205166843691034</v>
      </c>
      <c r="AQ545">
        <f t="shared" si="247"/>
        <v>5.47287445330086</v>
      </c>
      <c r="AR545">
        <f t="shared" si="248"/>
        <v>5.8460287723409987</v>
      </c>
      <c r="AS545">
        <f t="shared" si="249"/>
        <v>5.1426651960463339</v>
      </c>
      <c r="AT545">
        <f t="shared" si="250"/>
        <v>6.1775986652164558</v>
      </c>
      <c r="AU545">
        <f t="shared" si="251"/>
        <v>1.5851983253977098</v>
      </c>
      <c r="AV545">
        <f t="shared" si="252"/>
        <v>5.2986280540954711</v>
      </c>
      <c r="AW545">
        <f t="shared" si="253"/>
        <v>5.5513661206832774</v>
      </c>
      <c r="AX545">
        <f t="shared" si="254"/>
        <v>5.8979030053889669</v>
      </c>
      <c r="AY545">
        <f t="shared" si="255"/>
        <v>6.2672305367452408</v>
      </c>
      <c r="AZ545">
        <f t="shared" si="256"/>
        <v>1.2023494775584416</v>
      </c>
      <c r="BA545">
        <f t="shared" si="257"/>
        <v>4.8646703307450077</v>
      </c>
      <c r="BB545">
        <f t="shared" si="258"/>
        <v>5.826299555837509</v>
      </c>
      <c r="BC545">
        <f t="shared" si="259"/>
        <v>6.5988854693470049</v>
      </c>
      <c r="BD545">
        <f t="shared" si="260"/>
        <v>6.8551952044397542</v>
      </c>
      <c r="BE545">
        <f t="shared" si="261"/>
        <v>3.5358395674539365</v>
      </c>
      <c r="BF545">
        <f t="shared" si="262"/>
        <v>4.0156337032844895</v>
      </c>
      <c r="BG545">
        <f t="shared" si="263"/>
        <v>3.9667358606573062</v>
      </c>
      <c r="BH545">
        <f t="shared" si="264"/>
        <v>4.1521224640090626</v>
      </c>
      <c r="BI545">
        <f t="shared" si="265"/>
        <v>4.43368899781533</v>
      </c>
      <c r="BJ545">
        <f t="shared" si="266"/>
        <v>2.2383884631705704</v>
      </c>
      <c r="BK545">
        <f t="shared" si="267"/>
        <v>4.2760253452400292</v>
      </c>
      <c r="BL545">
        <f t="shared" si="268"/>
        <v>4.6845561904243569</v>
      </c>
      <c r="BM545">
        <f t="shared" si="269"/>
        <v>4.7071767576223236</v>
      </c>
      <c r="BN545">
        <f t="shared" si="270"/>
        <v>3.971923283962103</v>
      </c>
    </row>
    <row r="546" spans="1:66" ht="72" x14ac:dyDescent="0.3">
      <c r="A546" s="1" t="s">
        <v>13</v>
      </c>
      <c r="B546" s="2">
        <v>7371.82</v>
      </c>
      <c r="C546" s="3">
        <v>38168</v>
      </c>
      <c r="D546" s="3">
        <v>70225</v>
      </c>
      <c r="E546" s="3">
        <v>69047</v>
      </c>
      <c r="F546" s="3">
        <v>70584</v>
      </c>
      <c r="G546" s="3">
        <v>69509</v>
      </c>
      <c r="H546" s="3">
        <v>31105</v>
      </c>
      <c r="I546" s="3">
        <v>71203</v>
      </c>
      <c r="J546" s="3">
        <v>75580</v>
      </c>
      <c r="K546" s="3">
        <v>68048</v>
      </c>
      <c r="L546" s="3">
        <v>79665</v>
      </c>
      <c r="M546" s="3">
        <v>46035</v>
      </c>
      <c r="N546" s="3">
        <v>2460</v>
      </c>
      <c r="O546" s="3">
        <v>26187</v>
      </c>
      <c r="P546" s="3">
        <v>69753</v>
      </c>
      <c r="Q546" s="3">
        <v>72664</v>
      </c>
      <c r="R546" s="3">
        <v>76649</v>
      </c>
      <c r="S546" s="3">
        <v>80694</v>
      </c>
      <c r="T546" s="3">
        <v>21502</v>
      </c>
      <c r="U546" s="3">
        <v>64950</v>
      </c>
      <c r="V546" s="3">
        <v>77156</v>
      </c>
      <c r="W546" s="3">
        <v>84750</v>
      </c>
      <c r="X546" s="3">
        <v>86923</v>
      </c>
      <c r="Y546" s="3">
        <v>49049</v>
      </c>
      <c r="Z546" s="3">
        <v>54873</v>
      </c>
      <c r="AA546" s="3">
        <v>53791</v>
      </c>
      <c r="AB546" s="3">
        <v>57478</v>
      </c>
      <c r="AC546" s="3">
        <v>59385</v>
      </c>
      <c r="AD546" s="3">
        <v>33781</v>
      </c>
      <c r="AE546" s="3">
        <v>57003</v>
      </c>
      <c r="AF546" s="3">
        <v>62528</v>
      </c>
      <c r="AG546" s="3">
        <v>62374</v>
      </c>
      <c r="AH546" s="4">
        <v>54257</v>
      </c>
      <c r="AK546">
        <f t="shared" si="241"/>
        <v>2.629231045282804</v>
      </c>
      <c r="AL546">
        <f t="shared" si="242"/>
        <v>5.3553495515430036</v>
      </c>
      <c r="AM546">
        <f t="shared" si="243"/>
        <v>5.2551727539520092</v>
      </c>
      <c r="AN546">
        <f t="shared" si="244"/>
        <v>5.3858788132876274</v>
      </c>
      <c r="AO546">
        <f t="shared" si="245"/>
        <v>5.2944611075063719</v>
      </c>
      <c r="AP546">
        <f t="shared" si="246"/>
        <v>2.0285954583683772</v>
      </c>
      <c r="AQ546">
        <f t="shared" si="247"/>
        <v>5.4385184038723695</v>
      </c>
      <c r="AR546">
        <f t="shared" si="248"/>
        <v>5.8107372859231186</v>
      </c>
      <c r="AS546">
        <f t="shared" si="249"/>
        <v>5.1702180673701728</v>
      </c>
      <c r="AT546">
        <f t="shared" si="250"/>
        <v>6.1581245678918908</v>
      </c>
      <c r="AU546">
        <f t="shared" si="251"/>
        <v>1.6103700843849205</v>
      </c>
      <c r="AV546">
        <f t="shared" si="252"/>
        <v>5.3152108007255592</v>
      </c>
      <c r="AW546">
        <f t="shared" si="253"/>
        <v>5.5627614440085686</v>
      </c>
      <c r="AX546">
        <f t="shared" si="254"/>
        <v>5.9016447533465257</v>
      </c>
      <c r="AY546">
        <f t="shared" si="255"/>
        <v>6.2456304462629717</v>
      </c>
      <c r="AZ546">
        <f t="shared" si="256"/>
        <v>1.211958966631262</v>
      </c>
      <c r="BA546">
        <f t="shared" si="257"/>
        <v>4.9067649952675394</v>
      </c>
      <c r="BB546">
        <f t="shared" si="258"/>
        <v>5.9447598945847551</v>
      </c>
      <c r="BC546">
        <f t="shared" si="259"/>
        <v>6.5905515761688074</v>
      </c>
      <c r="BD546">
        <f t="shared" si="260"/>
        <v>6.7753429014364057</v>
      </c>
      <c r="BE546">
        <f t="shared" si="261"/>
        <v>3.5545483072417281</v>
      </c>
      <c r="BF546">
        <f t="shared" si="262"/>
        <v>4.0498196732603642</v>
      </c>
      <c r="BG546">
        <f t="shared" si="263"/>
        <v>3.9578066893949511</v>
      </c>
      <c r="BH546">
        <f t="shared" si="264"/>
        <v>4.2713481602930816</v>
      </c>
      <c r="BI546">
        <f t="shared" si="265"/>
        <v>4.4335189183627133</v>
      </c>
      <c r="BJ546">
        <f t="shared" si="266"/>
        <v>2.2561617659689728</v>
      </c>
      <c r="BK546">
        <f t="shared" si="267"/>
        <v>4.2309542902967125</v>
      </c>
      <c r="BL546">
        <f t="shared" si="268"/>
        <v>4.7007987781492124</v>
      </c>
      <c r="BM546">
        <f t="shared" si="269"/>
        <v>4.6877026602977585</v>
      </c>
      <c r="BN546">
        <f t="shared" si="270"/>
        <v>3.9974352018545467</v>
      </c>
    </row>
    <row r="547" spans="1:66" ht="72" x14ac:dyDescent="0.3">
      <c r="A547" s="1" t="s">
        <v>13</v>
      </c>
      <c r="B547" s="2">
        <v>7374.13</v>
      </c>
      <c r="C547" s="3">
        <v>38419</v>
      </c>
      <c r="D547" s="3">
        <v>69311</v>
      </c>
      <c r="E547" s="3">
        <v>68698</v>
      </c>
      <c r="F547" s="3">
        <v>71772</v>
      </c>
      <c r="G547" s="3">
        <v>69718</v>
      </c>
      <c r="H547" s="3">
        <v>31678</v>
      </c>
      <c r="I547" s="3">
        <v>71251</v>
      </c>
      <c r="J547" s="3">
        <v>76615</v>
      </c>
      <c r="K547" s="3">
        <v>68118</v>
      </c>
      <c r="L547" s="3">
        <v>80321</v>
      </c>
      <c r="M547" s="3">
        <v>46520</v>
      </c>
      <c r="N547" s="3">
        <v>2502</v>
      </c>
      <c r="O547" s="3">
        <v>26976</v>
      </c>
      <c r="P547" s="3">
        <v>70172</v>
      </c>
      <c r="Q547" s="3">
        <v>72965</v>
      </c>
      <c r="R547" s="3">
        <v>77465</v>
      </c>
      <c r="S547" s="3">
        <v>81821</v>
      </c>
      <c r="T547" s="3">
        <v>22384</v>
      </c>
      <c r="U547" s="3">
        <v>64768</v>
      </c>
      <c r="V547" s="3">
        <v>76062</v>
      </c>
      <c r="W547" s="3">
        <v>84565</v>
      </c>
      <c r="X547" s="3">
        <v>86286</v>
      </c>
      <c r="Y547" s="3">
        <v>49265</v>
      </c>
      <c r="Z547" s="3">
        <v>54294</v>
      </c>
      <c r="AA547" s="3">
        <v>54491</v>
      </c>
      <c r="AB547" s="3">
        <v>57697</v>
      </c>
      <c r="AC547" s="3">
        <v>58431</v>
      </c>
      <c r="AD547" s="3">
        <v>33060</v>
      </c>
      <c r="AE547" s="3">
        <v>57888</v>
      </c>
      <c r="AF547" s="3">
        <v>62198</v>
      </c>
      <c r="AG547" s="3">
        <v>63096</v>
      </c>
      <c r="AH547" s="4">
        <v>54335</v>
      </c>
      <c r="AK547">
        <f t="shared" si="241"/>
        <v>2.6470043480812064</v>
      </c>
      <c r="AL547">
        <f t="shared" si="242"/>
        <v>5.2740515731924171</v>
      </c>
      <c r="AM547">
        <f t="shared" si="243"/>
        <v>5.2219222209655243</v>
      </c>
      <c r="AN547">
        <f t="shared" si="244"/>
        <v>5.4833343396367615</v>
      </c>
      <c r="AO547">
        <f t="shared" si="245"/>
        <v>5.3086627417998322</v>
      </c>
      <c r="AP547">
        <f t="shared" si="246"/>
        <v>2.0737515530380017</v>
      </c>
      <c r="AQ547">
        <f t="shared" si="247"/>
        <v>5.4390286422302179</v>
      </c>
      <c r="AR547">
        <f t="shared" si="248"/>
        <v>5.8951817341471067</v>
      </c>
      <c r="AS547">
        <f t="shared" si="249"/>
        <v>5.1725991797068005</v>
      </c>
      <c r="AT547">
        <f t="shared" si="250"/>
        <v>6.2103389598450915</v>
      </c>
      <c r="AU547">
        <f t="shared" si="251"/>
        <v>1.6738947599371048</v>
      </c>
      <c r="AV547">
        <f t="shared" si="252"/>
        <v>5.3472707775437298</v>
      </c>
      <c r="AW547">
        <f t="shared" si="253"/>
        <v>5.5847867331223782</v>
      </c>
      <c r="AX547">
        <f t="shared" si="254"/>
        <v>5.9674655015090297</v>
      </c>
      <c r="AY547">
        <f t="shared" si="255"/>
        <v>6.337898549307309</v>
      </c>
      <c r="AZ547">
        <f t="shared" si="256"/>
        <v>1.2833923367301037</v>
      </c>
      <c r="BA547">
        <f t="shared" si="257"/>
        <v>4.8877160965745148</v>
      </c>
      <c r="BB547">
        <f t="shared" si="258"/>
        <v>5.8481547654987027</v>
      </c>
      <c r="BC547">
        <f t="shared" si="259"/>
        <v>6.5712475582968581</v>
      </c>
      <c r="BD547">
        <f t="shared" si="260"/>
        <v>6.7176009272731756</v>
      </c>
      <c r="BE547">
        <f t="shared" si="261"/>
        <v>3.5693452196193456</v>
      </c>
      <c r="BF547">
        <f t="shared" si="262"/>
        <v>3.9970100032230058</v>
      </c>
      <c r="BG547">
        <f t="shared" si="263"/>
        <v>4.0137628293057102</v>
      </c>
      <c r="BH547">
        <f t="shared" si="264"/>
        <v>4.2864001918496228</v>
      </c>
      <c r="BI547">
        <f t="shared" si="265"/>
        <v>4.3488193509598014</v>
      </c>
      <c r="BJ547">
        <f t="shared" si="266"/>
        <v>2.1912764547958581</v>
      </c>
      <c r="BK547">
        <f t="shared" si="267"/>
        <v>4.3026427795744784</v>
      </c>
      <c r="BL547">
        <f t="shared" si="268"/>
        <v>4.6691639999625831</v>
      </c>
      <c r="BM547">
        <f t="shared" si="269"/>
        <v>4.7455296741872965</v>
      </c>
      <c r="BN547">
        <f t="shared" si="270"/>
        <v>4.0004966320016395</v>
      </c>
    </row>
    <row r="548" spans="1:66" ht="72" x14ac:dyDescent="0.3">
      <c r="A548" s="1" t="s">
        <v>13</v>
      </c>
      <c r="B548" s="2">
        <v>7376.45</v>
      </c>
      <c r="C548" s="3">
        <v>38806</v>
      </c>
      <c r="D548" s="3">
        <v>70074</v>
      </c>
      <c r="E548" s="3">
        <v>69288</v>
      </c>
      <c r="F548" s="3">
        <v>70578</v>
      </c>
      <c r="G548" s="3">
        <v>69226</v>
      </c>
      <c r="H548" s="3">
        <v>31297</v>
      </c>
      <c r="I548" s="3">
        <v>71588</v>
      </c>
      <c r="J548" s="3">
        <v>75900</v>
      </c>
      <c r="K548" s="3">
        <v>67672</v>
      </c>
      <c r="L548" s="3">
        <v>81172</v>
      </c>
      <c r="M548" s="3">
        <v>45648</v>
      </c>
      <c r="N548" s="3">
        <v>2582</v>
      </c>
      <c r="O548" s="3">
        <v>26914</v>
      </c>
      <c r="P548" s="3">
        <v>69312</v>
      </c>
      <c r="Q548" s="3">
        <v>72815</v>
      </c>
      <c r="R548" s="3">
        <v>77768</v>
      </c>
      <c r="S548" s="3">
        <v>81595</v>
      </c>
      <c r="T548" s="3">
        <v>21999</v>
      </c>
      <c r="U548" s="3">
        <v>64198</v>
      </c>
      <c r="V548" s="3">
        <v>76233</v>
      </c>
      <c r="W548" s="3">
        <v>84690</v>
      </c>
      <c r="X548" s="3">
        <v>86844</v>
      </c>
      <c r="Y548" s="3">
        <v>49517</v>
      </c>
      <c r="Z548" s="3">
        <v>54415</v>
      </c>
      <c r="AA548" s="3">
        <v>53871</v>
      </c>
      <c r="AB548" s="3">
        <v>57712</v>
      </c>
      <c r="AC548" s="3">
        <v>59000</v>
      </c>
      <c r="AD548" s="3">
        <v>33321</v>
      </c>
      <c r="AE548" s="3">
        <v>57401</v>
      </c>
      <c r="AF548" s="3">
        <v>62484</v>
      </c>
      <c r="AG548" s="3">
        <v>62148</v>
      </c>
      <c r="AH548" s="4">
        <v>54254</v>
      </c>
      <c r="AK548">
        <f t="shared" si="241"/>
        <v>2.6731115440578068</v>
      </c>
      <c r="AL548">
        <f t="shared" si="242"/>
        <v>5.3321337062608798</v>
      </c>
      <c r="AM548">
        <f t="shared" si="243"/>
        <v>5.2652924813826782</v>
      </c>
      <c r="AN548">
        <f t="shared" si="244"/>
        <v>5.3749937283201854</v>
      </c>
      <c r="AO548">
        <f t="shared" si="245"/>
        <v>5.2600200183515735</v>
      </c>
      <c r="AP548">
        <f t="shared" si="246"/>
        <v>2.034548239209947</v>
      </c>
      <c r="AQ548">
        <f t="shared" si="247"/>
        <v>5.4608838518914116</v>
      </c>
      <c r="AR548">
        <f t="shared" si="248"/>
        <v>5.8275751517321313</v>
      </c>
      <c r="AS548">
        <f t="shared" si="249"/>
        <v>5.1278682836687164</v>
      </c>
      <c r="AT548">
        <f t="shared" si="250"/>
        <v>6.2759045888286709</v>
      </c>
      <c r="AU548">
        <f t="shared" si="251"/>
        <v>1.6618191188013482</v>
      </c>
      <c r="AV548">
        <f t="shared" si="252"/>
        <v>5.2673334348140735</v>
      </c>
      <c r="AW548">
        <f t="shared" si="253"/>
        <v>5.5652275960715052</v>
      </c>
      <c r="AX548">
        <f t="shared" si="254"/>
        <v>5.9864293604757464</v>
      </c>
      <c r="AY548">
        <f t="shared" si="255"/>
        <v>6.3118763930570161</v>
      </c>
      <c r="AZ548">
        <f t="shared" si="256"/>
        <v>1.2438488639968162</v>
      </c>
      <c r="BA548">
        <f t="shared" si="257"/>
        <v>4.8324402744742212</v>
      </c>
      <c r="BB548">
        <f t="shared" si="258"/>
        <v>5.855893380592744</v>
      </c>
      <c r="BC548">
        <f t="shared" si="259"/>
        <v>6.5750743459807248</v>
      </c>
      <c r="BD548">
        <f t="shared" si="260"/>
        <v>6.7582499164484684</v>
      </c>
      <c r="BE548">
        <f t="shared" si="261"/>
        <v>3.5839720525443464</v>
      </c>
      <c r="BF548">
        <f t="shared" si="262"/>
        <v>4.0004966320016395</v>
      </c>
      <c r="BG548">
        <f t="shared" si="263"/>
        <v>3.954235020890009</v>
      </c>
      <c r="BH548">
        <f t="shared" si="264"/>
        <v>4.2808726096395935</v>
      </c>
      <c r="BI548">
        <f t="shared" si="265"/>
        <v>4.3904037771244839</v>
      </c>
      <c r="BJ548">
        <f t="shared" si="266"/>
        <v>2.2066686452576323</v>
      </c>
      <c r="BK548">
        <f t="shared" si="267"/>
        <v>4.2544252547577601</v>
      </c>
      <c r="BL548">
        <f t="shared" si="268"/>
        <v>4.6866821835820609</v>
      </c>
      <c r="BM548">
        <f t="shared" si="269"/>
        <v>4.6581088355425244</v>
      </c>
      <c r="BN548">
        <f t="shared" si="270"/>
        <v>3.9868052360660284</v>
      </c>
    </row>
    <row r="549" spans="1:66" ht="72" x14ac:dyDescent="0.3">
      <c r="A549" s="1" t="s">
        <v>13</v>
      </c>
      <c r="B549" s="2">
        <v>7378.77</v>
      </c>
      <c r="C549" s="3">
        <v>38995</v>
      </c>
      <c r="D549" s="3">
        <v>69879</v>
      </c>
      <c r="E549" s="3">
        <v>70216</v>
      </c>
      <c r="F549" s="3">
        <v>71364</v>
      </c>
      <c r="G549" s="3">
        <v>70514</v>
      </c>
      <c r="H549" s="3">
        <v>31620</v>
      </c>
      <c r="I549" s="3">
        <v>71846</v>
      </c>
      <c r="J549" s="3">
        <v>75785</v>
      </c>
      <c r="K549" s="3">
        <v>68316</v>
      </c>
      <c r="L549" s="3">
        <v>80101</v>
      </c>
      <c r="M549" s="3">
        <v>45826</v>
      </c>
      <c r="N549" s="3">
        <v>2399</v>
      </c>
      <c r="O549" s="3">
        <v>27123</v>
      </c>
      <c r="P549" s="3">
        <v>69752</v>
      </c>
      <c r="Q549" s="3">
        <v>72500</v>
      </c>
      <c r="R549" s="3">
        <v>76922</v>
      </c>
      <c r="S549" s="3">
        <v>81349</v>
      </c>
      <c r="T549" s="3">
        <v>22170</v>
      </c>
      <c r="U549" s="3">
        <v>65046</v>
      </c>
      <c r="V549" s="3">
        <v>76136</v>
      </c>
      <c r="W549" s="3">
        <v>84801</v>
      </c>
      <c r="X549" s="3">
        <v>87135</v>
      </c>
      <c r="Y549" s="3">
        <v>49198</v>
      </c>
      <c r="Z549" s="3">
        <v>54764</v>
      </c>
      <c r="AA549" s="3">
        <v>54179</v>
      </c>
      <c r="AB549" s="3">
        <v>57286</v>
      </c>
      <c r="AC549" s="3">
        <v>59248</v>
      </c>
      <c r="AD549" s="3">
        <v>33579</v>
      </c>
      <c r="AE549" s="3">
        <v>58206</v>
      </c>
      <c r="AF549" s="3">
        <v>62095</v>
      </c>
      <c r="AG549" s="3">
        <v>61717</v>
      </c>
      <c r="AH549" s="4">
        <v>54532</v>
      </c>
      <c r="AK549">
        <f t="shared" si="241"/>
        <v>2.7047463222444366</v>
      </c>
      <c r="AL549">
        <f t="shared" si="242"/>
        <v>5.3311132295451822</v>
      </c>
      <c r="AM549">
        <f t="shared" si="243"/>
        <v>5.3597716173110275</v>
      </c>
      <c r="AN549">
        <f t="shared" si="244"/>
        <v>5.4573972231127774</v>
      </c>
      <c r="AO549">
        <f t="shared" si="245"/>
        <v>5.3851134557508544</v>
      </c>
      <c r="AP549">
        <f t="shared" si="246"/>
        <v>2.0775783407218684</v>
      </c>
      <c r="AQ549">
        <f t="shared" si="247"/>
        <v>5.4983863711933036</v>
      </c>
      <c r="AR549">
        <f t="shared" si="248"/>
        <v>5.8333578531210852</v>
      </c>
      <c r="AS549">
        <f t="shared" si="249"/>
        <v>5.1981961373255521</v>
      </c>
      <c r="AT549">
        <f t="shared" si="250"/>
        <v>6.2003893118670383</v>
      </c>
      <c r="AU549">
        <f t="shared" si="251"/>
        <v>1.6951546915141409</v>
      </c>
      <c r="AV549">
        <f t="shared" si="252"/>
        <v>5.3203131843040481</v>
      </c>
      <c r="AW549">
        <f t="shared" si="253"/>
        <v>5.5540023521988298</v>
      </c>
      <c r="AX549">
        <f t="shared" si="254"/>
        <v>5.9300480219334464</v>
      </c>
      <c r="AY549">
        <f t="shared" si="255"/>
        <v>6.3065188902996034</v>
      </c>
      <c r="AZ549">
        <f t="shared" si="256"/>
        <v>1.2739529271098995</v>
      </c>
      <c r="BA549">
        <f t="shared" si="257"/>
        <v>4.9201162322979179</v>
      </c>
      <c r="BB549">
        <f t="shared" si="258"/>
        <v>5.8632067970552439</v>
      </c>
      <c r="BC549">
        <f t="shared" si="259"/>
        <v>6.6000760255153192</v>
      </c>
      <c r="BD549">
        <f t="shared" si="260"/>
        <v>6.7985587467185296</v>
      </c>
      <c r="BE549">
        <f t="shared" si="261"/>
        <v>3.5724066497664388</v>
      </c>
      <c r="BF549">
        <f t="shared" si="262"/>
        <v>4.0457377663975729</v>
      </c>
      <c r="BG549">
        <f t="shared" si="263"/>
        <v>3.9959895265073082</v>
      </c>
      <c r="BH549">
        <f t="shared" si="264"/>
        <v>4.2602079561467141</v>
      </c>
      <c r="BI549">
        <f t="shared" si="265"/>
        <v>4.4270558991632942</v>
      </c>
      <c r="BJ549">
        <f t="shared" si="266"/>
        <v>2.2441711645595244</v>
      </c>
      <c r="BK549">
        <f t="shared" si="267"/>
        <v>4.3384445043502078</v>
      </c>
      <c r="BL549">
        <f t="shared" si="268"/>
        <v>4.6691639999625831</v>
      </c>
      <c r="BM549">
        <f t="shared" si="269"/>
        <v>4.6370189834181037</v>
      </c>
      <c r="BN549">
        <f t="shared" si="270"/>
        <v>4.0260085498940832</v>
      </c>
    </row>
    <row r="550" spans="1:66" ht="72" x14ac:dyDescent="0.3">
      <c r="A550" s="1" t="s">
        <v>13</v>
      </c>
      <c r="B550" s="2">
        <v>7381.08</v>
      </c>
      <c r="C550" s="3">
        <v>39092</v>
      </c>
      <c r="D550" s="3">
        <v>70090</v>
      </c>
      <c r="E550" s="3">
        <v>69366</v>
      </c>
      <c r="F550" s="3">
        <v>70685</v>
      </c>
      <c r="G550" s="3">
        <v>69413</v>
      </c>
      <c r="H550" s="3">
        <v>31662</v>
      </c>
      <c r="I550" s="3">
        <v>71985</v>
      </c>
      <c r="J550" s="3">
        <v>76468</v>
      </c>
      <c r="K550" s="3">
        <v>68080</v>
      </c>
      <c r="L550" s="3">
        <v>80357</v>
      </c>
      <c r="M550" s="3">
        <v>45300</v>
      </c>
      <c r="N550" s="3">
        <v>2637</v>
      </c>
      <c r="O550" s="3">
        <v>26690</v>
      </c>
      <c r="P550" s="3">
        <v>69789</v>
      </c>
      <c r="Q550" s="3">
        <v>72989</v>
      </c>
      <c r="R550" s="3">
        <v>76499</v>
      </c>
      <c r="S550" s="3">
        <v>80509</v>
      </c>
      <c r="T550" s="3">
        <v>22585</v>
      </c>
      <c r="U550" s="3">
        <v>64659</v>
      </c>
      <c r="V550" s="3">
        <v>76808</v>
      </c>
      <c r="W550" s="3">
        <v>84897</v>
      </c>
      <c r="X550" s="3">
        <v>87828</v>
      </c>
      <c r="Y550" s="3">
        <v>50409</v>
      </c>
      <c r="Z550" s="3">
        <v>55083</v>
      </c>
      <c r="AA550" s="3">
        <v>53982</v>
      </c>
      <c r="AB550" s="3">
        <v>56245</v>
      </c>
      <c r="AC550" s="3">
        <v>58876</v>
      </c>
      <c r="AD550" s="3">
        <v>33728</v>
      </c>
      <c r="AE550" s="3">
        <v>57684</v>
      </c>
      <c r="AF550" s="3">
        <v>61713</v>
      </c>
      <c r="AG550" s="3">
        <v>61927</v>
      </c>
      <c r="AH550" s="4">
        <v>54594</v>
      </c>
      <c r="AK550">
        <f t="shared" si="241"/>
        <v>2.6927557208349882</v>
      </c>
      <c r="AL550">
        <f t="shared" si="242"/>
        <v>5.3288171569348624</v>
      </c>
      <c r="AM550">
        <f t="shared" si="243"/>
        <v>5.2672483950877655</v>
      </c>
      <c r="AN550">
        <f t="shared" si="244"/>
        <v>5.3794157940882084</v>
      </c>
      <c r="AO550">
        <f t="shared" si="245"/>
        <v>5.2712452622242481</v>
      </c>
      <c r="AP550">
        <f t="shared" si="246"/>
        <v>2.060910554365472</v>
      </c>
      <c r="AQ550">
        <f t="shared" si="247"/>
        <v>5.4899674382887973</v>
      </c>
      <c r="AR550">
        <f t="shared" si="248"/>
        <v>5.8712005313282098</v>
      </c>
      <c r="AS550">
        <f t="shared" si="249"/>
        <v>5.1578873070554918</v>
      </c>
      <c r="AT550">
        <f t="shared" si="250"/>
        <v>6.2019200269405852</v>
      </c>
      <c r="AU550">
        <f t="shared" si="251"/>
        <v>1.6380930351613758</v>
      </c>
      <c r="AV550">
        <f t="shared" si="252"/>
        <v>5.3032201993161108</v>
      </c>
      <c r="AW550">
        <f t="shared" si="253"/>
        <v>5.5753473235021742</v>
      </c>
      <c r="AX550">
        <f t="shared" si="254"/>
        <v>5.8738367628437622</v>
      </c>
      <c r="AY550">
        <f t="shared" si="255"/>
        <v>6.2148460653394233</v>
      </c>
      <c r="AZ550">
        <f t="shared" si="256"/>
        <v>1.2890049586664412</v>
      </c>
      <c r="BA550">
        <f t="shared" si="257"/>
        <v>4.8669664033553275</v>
      </c>
      <c r="BB550">
        <f t="shared" si="258"/>
        <v>5.9001140382729789</v>
      </c>
      <c r="BC550">
        <f t="shared" si="259"/>
        <v>6.5880003843795629</v>
      </c>
      <c r="BD550">
        <f t="shared" si="260"/>
        <v>6.8372518221887351</v>
      </c>
      <c r="BE550">
        <f t="shared" si="261"/>
        <v>3.6551503034642638</v>
      </c>
      <c r="BF550">
        <f t="shared" si="262"/>
        <v>4.0526259842285324</v>
      </c>
      <c r="BG550">
        <f t="shared" si="263"/>
        <v>3.9589972455632654</v>
      </c>
      <c r="BH550">
        <f t="shared" si="264"/>
        <v>4.1514421461985966</v>
      </c>
      <c r="BI550">
        <f t="shared" si="265"/>
        <v>4.375181666115326</v>
      </c>
      <c r="BJ550">
        <f t="shared" si="266"/>
        <v>2.2366026289180994</v>
      </c>
      <c r="BK550">
        <f t="shared" si="267"/>
        <v>4.2738143123560173</v>
      </c>
      <c r="BL550">
        <f t="shared" si="268"/>
        <v>4.6164393696515331</v>
      </c>
      <c r="BM550">
        <f t="shared" si="269"/>
        <v>4.634637871081476</v>
      </c>
      <c r="BN550">
        <f t="shared" si="270"/>
        <v>4.0110415580638499</v>
      </c>
    </row>
    <row r="551" spans="1:66" ht="72" x14ac:dyDescent="0.3">
      <c r="A551" s="1" t="s">
        <v>13</v>
      </c>
      <c r="B551" s="2">
        <v>7383.4</v>
      </c>
      <c r="C551" s="3">
        <v>39041</v>
      </c>
      <c r="D551" s="3">
        <v>69866</v>
      </c>
      <c r="E551" s="3">
        <v>68832</v>
      </c>
      <c r="F551" s="3">
        <v>70215</v>
      </c>
      <c r="G551" s="3">
        <v>69296</v>
      </c>
      <c r="H551" s="3">
        <v>31682</v>
      </c>
      <c r="I551" s="3">
        <v>72312</v>
      </c>
      <c r="J551" s="3">
        <v>75723</v>
      </c>
      <c r="K551" s="3">
        <v>67941</v>
      </c>
      <c r="L551" s="3">
        <v>79825</v>
      </c>
      <c r="M551" s="3">
        <v>45512</v>
      </c>
      <c r="N551" s="3">
        <v>2618</v>
      </c>
      <c r="O551" s="3">
        <v>27108</v>
      </c>
      <c r="P551" s="3">
        <v>70305</v>
      </c>
      <c r="Q551" s="3">
        <v>72810</v>
      </c>
      <c r="R551" s="3">
        <v>77115</v>
      </c>
      <c r="S551" s="3">
        <v>81310</v>
      </c>
      <c r="T551" s="3">
        <v>22741</v>
      </c>
      <c r="U551" s="3">
        <v>64736</v>
      </c>
      <c r="V551" s="3">
        <v>76401</v>
      </c>
      <c r="W551" s="3">
        <v>84470</v>
      </c>
      <c r="X551" s="3">
        <v>87095</v>
      </c>
      <c r="Y551" s="3">
        <v>49220</v>
      </c>
      <c r="Z551" s="3">
        <v>54715</v>
      </c>
      <c r="AA551" s="3">
        <v>54303</v>
      </c>
      <c r="AB551" s="3">
        <v>57384</v>
      </c>
      <c r="AC551" s="3">
        <v>59520</v>
      </c>
      <c r="AD551" s="3">
        <v>34872</v>
      </c>
      <c r="AE551" s="3">
        <v>57680</v>
      </c>
      <c r="AF551" s="3">
        <v>62500</v>
      </c>
      <c r="AG551" s="3">
        <v>62170</v>
      </c>
      <c r="AH551" s="4">
        <v>54190</v>
      </c>
      <c r="AK551">
        <f t="shared" si="241"/>
        <v>2.6900344495931279</v>
      </c>
      <c r="AL551">
        <f t="shared" si="242"/>
        <v>5.3113840130416925</v>
      </c>
      <c r="AM551">
        <f t="shared" si="243"/>
        <v>5.2234529360390711</v>
      </c>
      <c r="AN551">
        <f t="shared" si="244"/>
        <v>5.3410628775232354</v>
      </c>
      <c r="AO551">
        <f t="shared" si="245"/>
        <v>5.2629113690460505</v>
      </c>
      <c r="AP551">
        <f t="shared" si="246"/>
        <v>2.0642271036914899</v>
      </c>
      <c r="AQ551">
        <f t="shared" si="247"/>
        <v>5.5193911835914156</v>
      </c>
      <c r="AR551">
        <f t="shared" si="248"/>
        <v>5.8094616900284963</v>
      </c>
      <c r="AS551">
        <f t="shared" si="249"/>
        <v>5.147682539898514</v>
      </c>
      <c r="AT551">
        <f t="shared" si="250"/>
        <v>6.1582946473445066</v>
      </c>
      <c r="AU551">
        <f t="shared" si="251"/>
        <v>1.6752553955580352</v>
      </c>
      <c r="AV551">
        <f t="shared" si="252"/>
        <v>5.3487164528909688</v>
      </c>
      <c r="AW551">
        <f t="shared" si="253"/>
        <v>5.561740967292871</v>
      </c>
      <c r="AX551">
        <f t="shared" si="254"/>
        <v>5.9278369890494345</v>
      </c>
      <c r="AY551">
        <f t="shared" si="255"/>
        <v>6.2845786409121018</v>
      </c>
      <c r="AZ551">
        <f t="shared" si="256"/>
        <v>1.3038869107703666</v>
      </c>
      <c r="BA551">
        <f t="shared" si="257"/>
        <v>4.8751302170809101</v>
      </c>
      <c r="BB551">
        <f t="shared" si="258"/>
        <v>5.8671186244654185</v>
      </c>
      <c r="BC551">
        <f t="shared" si="259"/>
        <v>6.5533041760458399</v>
      </c>
      <c r="BD551">
        <f t="shared" si="260"/>
        <v>6.77653345760472</v>
      </c>
      <c r="BE551">
        <f t="shared" si="261"/>
        <v>3.5556538236837341</v>
      </c>
      <c r="BF551">
        <f t="shared" si="262"/>
        <v>4.0229471197469904</v>
      </c>
      <c r="BG551">
        <f t="shared" si="263"/>
        <v>3.9879107525080344</v>
      </c>
      <c r="BH551">
        <f t="shared" si="264"/>
        <v>4.2499181492634284</v>
      </c>
      <c r="BI551">
        <f t="shared" si="265"/>
        <v>4.431563004657626</v>
      </c>
      <c r="BJ551">
        <f t="shared" si="266"/>
        <v>2.3355038306144715</v>
      </c>
      <c r="BK551">
        <f t="shared" si="267"/>
        <v>4.2750899082506395</v>
      </c>
      <c r="BL551">
        <f t="shared" si="268"/>
        <v>4.6849813890558982</v>
      </c>
      <c r="BM551">
        <f t="shared" si="269"/>
        <v>4.6569182793742101</v>
      </c>
      <c r="BN551">
        <f t="shared" si="270"/>
        <v>3.9783012634352142</v>
      </c>
    </row>
    <row r="552" spans="1:66" ht="72" x14ac:dyDescent="0.3">
      <c r="A552" s="1" t="s">
        <v>13</v>
      </c>
      <c r="B552" s="2">
        <v>7385.72</v>
      </c>
      <c r="C552" s="3">
        <v>39136</v>
      </c>
      <c r="D552" s="3">
        <v>70132</v>
      </c>
      <c r="E552" s="3">
        <v>68736</v>
      </c>
      <c r="F552" s="3">
        <v>72350</v>
      </c>
      <c r="G552" s="3">
        <v>70186</v>
      </c>
      <c r="H552" s="3">
        <v>31476</v>
      </c>
      <c r="I552" s="3">
        <v>71858</v>
      </c>
      <c r="J552" s="3">
        <v>75563</v>
      </c>
      <c r="K552" s="3">
        <v>67280</v>
      </c>
      <c r="L552" s="3">
        <v>80027</v>
      </c>
      <c r="M552" s="3">
        <v>46210</v>
      </c>
      <c r="N552" s="3">
        <v>2526</v>
      </c>
      <c r="O552" s="3">
        <v>26779</v>
      </c>
      <c r="P552" s="3">
        <v>69372</v>
      </c>
      <c r="Q552" s="3">
        <v>72846</v>
      </c>
      <c r="R552" s="3">
        <v>77290</v>
      </c>
      <c r="S552" s="3">
        <v>80630</v>
      </c>
      <c r="T552" s="3">
        <v>22902</v>
      </c>
      <c r="U552" s="3">
        <v>65841</v>
      </c>
      <c r="V552" s="3">
        <v>75763</v>
      </c>
      <c r="W552" s="3">
        <v>84271</v>
      </c>
      <c r="X552" s="3">
        <v>87983</v>
      </c>
      <c r="Y552" s="3">
        <v>49993</v>
      </c>
      <c r="Z552" s="3">
        <v>55304</v>
      </c>
      <c r="AA552" s="3">
        <v>54499</v>
      </c>
      <c r="AB552" s="3">
        <v>57283</v>
      </c>
      <c r="AC552" s="3">
        <v>59723</v>
      </c>
      <c r="AD552" s="3">
        <v>34255</v>
      </c>
      <c r="AE552" s="3">
        <v>57328</v>
      </c>
      <c r="AF552" s="3">
        <v>62740</v>
      </c>
      <c r="AG552" s="3">
        <v>62688</v>
      </c>
      <c r="AH552" s="4">
        <v>53812</v>
      </c>
      <c r="AK552">
        <f t="shared" si="241"/>
        <v>2.7059368784127509</v>
      </c>
      <c r="AL552">
        <f t="shared" si="242"/>
        <v>5.3418282350600084</v>
      </c>
      <c r="AM552">
        <f t="shared" si="243"/>
        <v>5.2231127771338386</v>
      </c>
      <c r="AN552">
        <f t="shared" si="244"/>
        <v>5.5304463480114743</v>
      </c>
      <c r="AO552">
        <f t="shared" si="245"/>
        <v>5.3464203802806489</v>
      </c>
      <c r="AP552">
        <f t="shared" si="246"/>
        <v>2.0545325748923613</v>
      </c>
      <c r="AQ552">
        <f t="shared" si="247"/>
        <v>5.4886068026678672</v>
      </c>
      <c r="AR552">
        <f t="shared" si="248"/>
        <v>5.8036789886395432</v>
      </c>
      <c r="AS552">
        <f t="shared" si="249"/>
        <v>5.0992949356291799</v>
      </c>
      <c r="AT552">
        <f t="shared" si="250"/>
        <v>6.183296326879101</v>
      </c>
      <c r="AU552">
        <f t="shared" si="251"/>
        <v>1.6551009804230048</v>
      </c>
      <c r="AV552">
        <f t="shared" si="252"/>
        <v>5.2771980430658187</v>
      </c>
      <c r="AW552">
        <f t="shared" si="253"/>
        <v>5.5726260522603139</v>
      </c>
      <c r="AX552">
        <f t="shared" si="254"/>
        <v>5.950542595973709</v>
      </c>
      <c r="AY552">
        <f t="shared" si="255"/>
        <v>6.234575281842913</v>
      </c>
      <c r="AZ552">
        <f t="shared" si="256"/>
        <v>1.3254019615263271</v>
      </c>
      <c r="BA552">
        <f t="shared" si="257"/>
        <v>4.9769227694717593</v>
      </c>
      <c r="BB552">
        <f t="shared" si="258"/>
        <v>5.8206869339011718</v>
      </c>
      <c r="BC552">
        <f t="shared" si="259"/>
        <v>6.5442049253308685</v>
      </c>
      <c r="BD552">
        <f t="shared" si="260"/>
        <v>6.8598723893867017</v>
      </c>
      <c r="BE552">
        <f t="shared" si="261"/>
        <v>3.6292131869402793</v>
      </c>
      <c r="BF552">
        <f t="shared" si="262"/>
        <v>4.0808591733628372</v>
      </c>
      <c r="BG552">
        <f t="shared" si="263"/>
        <v>4.01240219368478</v>
      </c>
      <c r="BH552">
        <f t="shared" si="264"/>
        <v>4.2491527917266554</v>
      </c>
      <c r="BI552">
        <f t="shared" si="265"/>
        <v>4.4566497239185292</v>
      </c>
      <c r="BJ552">
        <f t="shared" si="266"/>
        <v>2.2908579743026958</v>
      </c>
      <c r="BK552">
        <f t="shared" si="267"/>
        <v>4.2529795794105221</v>
      </c>
      <c r="BL552">
        <f t="shared" si="268"/>
        <v>4.7132145781902022</v>
      </c>
      <c r="BM552">
        <f t="shared" si="269"/>
        <v>4.7087925124221783</v>
      </c>
      <c r="BN552">
        <f t="shared" si="270"/>
        <v>3.9539799017110848</v>
      </c>
    </row>
    <row r="553" spans="1:66" ht="72" x14ac:dyDescent="0.3">
      <c r="A553" s="1" t="s">
        <v>13</v>
      </c>
      <c r="B553" s="2">
        <v>7388.03</v>
      </c>
      <c r="C553" s="3">
        <v>39242</v>
      </c>
      <c r="D553" s="3">
        <v>70279</v>
      </c>
      <c r="E553" s="3">
        <v>68868</v>
      </c>
      <c r="F553" s="3">
        <v>71312</v>
      </c>
      <c r="G553" s="3">
        <v>70173</v>
      </c>
      <c r="H553" s="3">
        <v>31669</v>
      </c>
      <c r="I553" s="3">
        <v>72098</v>
      </c>
      <c r="J553" s="3">
        <v>75743</v>
      </c>
      <c r="K553" s="3">
        <v>68523</v>
      </c>
      <c r="L553" s="3">
        <v>80761</v>
      </c>
      <c r="M553" s="3">
        <v>45396</v>
      </c>
      <c r="N553" s="3">
        <v>2616</v>
      </c>
      <c r="O553" s="3">
        <v>27196</v>
      </c>
      <c r="P553" s="3">
        <v>69819</v>
      </c>
      <c r="Q553" s="3">
        <v>72319</v>
      </c>
      <c r="R553" s="3">
        <v>76255</v>
      </c>
      <c r="S553" s="3">
        <v>80411</v>
      </c>
      <c r="T553" s="3">
        <v>22249</v>
      </c>
      <c r="U553" s="3">
        <v>65617</v>
      </c>
      <c r="V553" s="3">
        <v>75499</v>
      </c>
      <c r="W553" s="3">
        <v>85218</v>
      </c>
      <c r="X553" s="3">
        <v>86897</v>
      </c>
      <c r="Y553" s="3">
        <v>50186</v>
      </c>
      <c r="Z553" s="3">
        <v>54432</v>
      </c>
      <c r="AA553" s="3">
        <v>53871</v>
      </c>
      <c r="AB553" s="3">
        <v>56859</v>
      </c>
      <c r="AC553" s="3">
        <v>58671</v>
      </c>
      <c r="AD553" s="3">
        <v>34213</v>
      </c>
      <c r="AE553" s="3">
        <v>57324</v>
      </c>
      <c r="AF553" s="3">
        <v>62142</v>
      </c>
      <c r="AG553" s="3">
        <v>61990</v>
      </c>
      <c r="AH553" s="4">
        <v>54428</v>
      </c>
      <c r="AK553">
        <f t="shared" si="241"/>
        <v>2.707297514033681</v>
      </c>
      <c r="AL553">
        <f t="shared" si="242"/>
        <v>5.3466754994595727</v>
      </c>
      <c r="AM553">
        <f t="shared" si="243"/>
        <v>5.2266844456387807</v>
      </c>
      <c r="AN553">
        <f t="shared" si="244"/>
        <v>5.434521536735887</v>
      </c>
      <c r="AO553">
        <f t="shared" si="245"/>
        <v>5.33766128847091</v>
      </c>
      <c r="AP553">
        <f t="shared" si="246"/>
        <v>2.0632916667021002</v>
      </c>
      <c r="AQ553">
        <f t="shared" si="247"/>
        <v>5.5013627616140885</v>
      </c>
      <c r="AR553">
        <f t="shared" si="248"/>
        <v>5.8113325640072757</v>
      </c>
      <c r="AS553">
        <f t="shared" si="249"/>
        <v>5.1973457400624703</v>
      </c>
      <c r="AT553">
        <f t="shared" si="250"/>
        <v>6.2380619106215471</v>
      </c>
      <c r="AU553">
        <f t="shared" si="251"/>
        <v>1.6829089709257681</v>
      </c>
      <c r="AV553">
        <f t="shared" si="252"/>
        <v>5.3075572253578267</v>
      </c>
      <c r="AW553">
        <f t="shared" si="253"/>
        <v>5.5201565411281885</v>
      </c>
      <c r="AX553">
        <f t="shared" si="254"/>
        <v>5.8548729038770464</v>
      </c>
      <c r="AY553">
        <f t="shared" si="255"/>
        <v>6.2082980064136963</v>
      </c>
      <c r="AZ553">
        <f t="shared" si="256"/>
        <v>1.2622174448793755</v>
      </c>
      <c r="BA553">
        <f t="shared" si="257"/>
        <v>4.9502202954110013</v>
      </c>
      <c r="BB553">
        <f t="shared" si="258"/>
        <v>5.7905828707880884</v>
      </c>
      <c r="BC553">
        <f t="shared" si="259"/>
        <v>6.6170839707769487</v>
      </c>
      <c r="BD553">
        <f t="shared" si="260"/>
        <v>6.7598656712483232</v>
      </c>
      <c r="BE553">
        <f t="shared" si="261"/>
        <v>3.6379722787500182</v>
      </c>
      <c r="BF553">
        <f t="shared" si="262"/>
        <v>3.9990509566544015</v>
      </c>
      <c r="BG553">
        <f t="shared" si="263"/>
        <v>3.951343670195532</v>
      </c>
      <c r="BH553">
        <f t="shared" si="264"/>
        <v>4.2054423724042689</v>
      </c>
      <c r="BI553">
        <f t="shared" si="265"/>
        <v>4.3595343564746276</v>
      </c>
      <c r="BJ553">
        <f t="shared" si="266"/>
        <v>2.2796327304300208</v>
      </c>
      <c r="BK553">
        <f t="shared" si="267"/>
        <v>4.2449858451375562</v>
      </c>
      <c r="BL553">
        <f t="shared" si="268"/>
        <v>4.6547072464901982</v>
      </c>
      <c r="BM553">
        <f t="shared" si="269"/>
        <v>4.6417812080913601</v>
      </c>
      <c r="BN553">
        <f t="shared" si="270"/>
        <v>3.9987107977491689</v>
      </c>
    </row>
    <row r="554" spans="1:66" ht="72" x14ac:dyDescent="0.3">
      <c r="A554" s="1" t="s">
        <v>13</v>
      </c>
      <c r="B554" s="2">
        <v>7390.35</v>
      </c>
      <c r="C554" s="3">
        <v>39219</v>
      </c>
      <c r="D554" s="3">
        <v>69862</v>
      </c>
      <c r="E554" s="3">
        <v>69378</v>
      </c>
      <c r="F554" s="3">
        <v>71115</v>
      </c>
      <c r="G554" s="3">
        <v>69071</v>
      </c>
      <c r="H554" s="3">
        <v>31838</v>
      </c>
      <c r="I554" s="3">
        <v>72146</v>
      </c>
      <c r="J554" s="3">
        <v>76123</v>
      </c>
      <c r="K554" s="3">
        <v>67762</v>
      </c>
      <c r="L554" s="3">
        <v>80268</v>
      </c>
      <c r="M554" s="3">
        <v>46067</v>
      </c>
      <c r="N554" s="3">
        <v>2504</v>
      </c>
      <c r="O554" s="3">
        <v>27191</v>
      </c>
      <c r="P554" s="3">
        <v>69985</v>
      </c>
      <c r="Q554" s="3">
        <v>72246</v>
      </c>
      <c r="R554" s="3">
        <v>77557</v>
      </c>
      <c r="S554" s="3">
        <v>81052</v>
      </c>
      <c r="T554" s="3">
        <v>22821</v>
      </c>
      <c r="U554" s="3">
        <v>64947</v>
      </c>
      <c r="V554" s="3">
        <v>75959</v>
      </c>
      <c r="W554" s="3">
        <v>85497</v>
      </c>
      <c r="X554" s="3">
        <v>87621</v>
      </c>
      <c r="Y554" s="3">
        <v>49925</v>
      </c>
      <c r="Z554" s="3">
        <v>54271</v>
      </c>
      <c r="AA554" s="3">
        <v>53827</v>
      </c>
      <c r="AB554" s="3">
        <v>57654</v>
      </c>
      <c r="AC554" s="3">
        <v>59373</v>
      </c>
      <c r="AD554" s="3">
        <v>33757</v>
      </c>
      <c r="AE554" s="3">
        <v>58286</v>
      </c>
      <c r="AF554" s="3">
        <v>62720</v>
      </c>
      <c r="AG554" s="3">
        <v>62625</v>
      </c>
      <c r="AH554" s="4">
        <v>54384</v>
      </c>
      <c r="AK554">
        <f t="shared" si="241"/>
        <v>2.714866049675106</v>
      </c>
      <c r="AL554">
        <f t="shared" si="242"/>
        <v>5.3207383829355885</v>
      </c>
      <c r="AM554">
        <f t="shared" si="243"/>
        <v>5.2795791554024465</v>
      </c>
      <c r="AN554">
        <f t="shared" si="244"/>
        <v>5.4272931599996941</v>
      </c>
      <c r="AO554">
        <f t="shared" si="245"/>
        <v>5.2534719594258465</v>
      </c>
      <c r="AP554">
        <f t="shared" si="246"/>
        <v>2.0871878297946886</v>
      </c>
      <c r="AQ554">
        <f t="shared" si="247"/>
        <v>5.5149691178233917</v>
      </c>
      <c r="AR554">
        <f t="shared" si="248"/>
        <v>5.8531721093508828</v>
      </c>
      <c r="AS554">
        <f t="shared" si="249"/>
        <v>5.1421549576884846</v>
      </c>
      <c r="AT554">
        <f t="shared" si="250"/>
        <v>6.205661774898144</v>
      </c>
      <c r="AU554">
        <f t="shared" si="251"/>
        <v>1.6920082216407397</v>
      </c>
      <c r="AV554">
        <f t="shared" si="252"/>
        <v>5.331198269271491</v>
      </c>
      <c r="AW554">
        <f t="shared" si="253"/>
        <v>5.523473090454206</v>
      </c>
      <c r="AX554">
        <f t="shared" si="254"/>
        <v>5.975119076876763</v>
      </c>
      <c r="AY554">
        <f t="shared" si="255"/>
        <v>6.2723329203237288</v>
      </c>
      <c r="AZ554">
        <f t="shared" si="256"/>
        <v>1.3203846176741465</v>
      </c>
      <c r="BA554">
        <f t="shared" si="257"/>
        <v>4.9027681281310569</v>
      </c>
      <c r="BB554">
        <f t="shared" si="258"/>
        <v>5.8392255942363471</v>
      </c>
      <c r="BC554">
        <f t="shared" si="259"/>
        <v>6.6503345037634327</v>
      </c>
      <c r="BD554">
        <f t="shared" si="260"/>
        <v>6.8309588824419327</v>
      </c>
      <c r="BE554">
        <f t="shared" si="261"/>
        <v>3.6253013595301047</v>
      </c>
      <c r="BF554">
        <f t="shared" si="262"/>
        <v>3.9948840100653022</v>
      </c>
      <c r="BG554">
        <f t="shared" si="263"/>
        <v>3.957126371584486</v>
      </c>
      <c r="BH554">
        <f t="shared" si="264"/>
        <v>4.2825734041657562</v>
      </c>
      <c r="BI554">
        <f t="shared" si="265"/>
        <v>4.4287566936894578</v>
      </c>
      <c r="BJ554">
        <f t="shared" si="266"/>
        <v>2.2503790645800188</v>
      </c>
      <c r="BK554">
        <f t="shared" si="267"/>
        <v>4.3363185111925038</v>
      </c>
      <c r="BL554">
        <f t="shared" si="268"/>
        <v>4.713384657642818</v>
      </c>
      <c r="BM554">
        <f t="shared" si="269"/>
        <v>4.7053058836435442</v>
      </c>
      <c r="BN554">
        <f t="shared" si="270"/>
        <v>4.0044934991381229</v>
      </c>
    </row>
    <row r="555" spans="1:66" ht="72" x14ac:dyDescent="0.3">
      <c r="A555" s="1" t="s">
        <v>13</v>
      </c>
      <c r="B555" s="2">
        <v>7392.67</v>
      </c>
      <c r="C555" s="3">
        <v>39370</v>
      </c>
      <c r="D555" s="3">
        <v>70335</v>
      </c>
      <c r="E555" s="3">
        <v>68993</v>
      </c>
      <c r="F555" s="3">
        <v>71038</v>
      </c>
      <c r="G555" s="3">
        <v>69737</v>
      </c>
      <c r="H555" s="3">
        <v>32037</v>
      </c>
      <c r="I555" s="3">
        <v>71246</v>
      </c>
      <c r="J555" s="3">
        <v>75974</v>
      </c>
      <c r="K555" s="3">
        <v>67852</v>
      </c>
      <c r="L555" s="3">
        <v>80100</v>
      </c>
      <c r="M555" s="3">
        <v>45942</v>
      </c>
      <c r="N555" s="3">
        <v>2567</v>
      </c>
      <c r="O555" s="3">
        <v>27038</v>
      </c>
      <c r="P555" s="3">
        <v>70215</v>
      </c>
      <c r="Q555" s="3">
        <v>72939</v>
      </c>
      <c r="R555" s="3">
        <v>77089</v>
      </c>
      <c r="S555" s="3">
        <v>80916</v>
      </c>
      <c r="T555" s="3">
        <v>22913</v>
      </c>
      <c r="U555" s="3">
        <v>65535</v>
      </c>
      <c r="V555" s="3">
        <v>76907</v>
      </c>
      <c r="W555" s="3">
        <v>83992</v>
      </c>
      <c r="X555" s="3">
        <v>88062</v>
      </c>
      <c r="Y555" s="3">
        <v>50560</v>
      </c>
      <c r="Z555" s="3">
        <v>53654</v>
      </c>
      <c r="AA555" s="3">
        <v>53892</v>
      </c>
      <c r="AB555" s="3">
        <v>56926</v>
      </c>
      <c r="AC555" s="3">
        <v>58729</v>
      </c>
      <c r="AD555" s="3">
        <v>34613</v>
      </c>
      <c r="AE555" s="3">
        <v>57383</v>
      </c>
      <c r="AF555" s="3">
        <v>62077</v>
      </c>
      <c r="AG555" s="3">
        <v>62200</v>
      </c>
      <c r="AH555" s="4">
        <v>53893</v>
      </c>
      <c r="AK555">
        <f t="shared" si="241"/>
        <v>2.7223495455902227</v>
      </c>
      <c r="AL555">
        <f t="shared" si="242"/>
        <v>5.3556046707219283</v>
      </c>
      <c r="AM555">
        <f t="shared" si="243"/>
        <v>5.2414813580163981</v>
      </c>
      <c r="AN555">
        <f t="shared" si="244"/>
        <v>5.4153875983165536</v>
      </c>
      <c r="AO555">
        <f t="shared" si="245"/>
        <v>5.3047509143896576</v>
      </c>
      <c r="AP555">
        <f t="shared" si="246"/>
        <v>2.0987532325725966</v>
      </c>
      <c r="AQ555">
        <f t="shared" si="247"/>
        <v>5.4330758613886481</v>
      </c>
      <c r="AR555">
        <f t="shared" si="248"/>
        <v>5.8351436873735567</v>
      </c>
      <c r="AS555">
        <f t="shared" si="249"/>
        <v>5.1444510302988045</v>
      </c>
      <c r="AT555">
        <f t="shared" si="250"/>
        <v>6.1860175981209622</v>
      </c>
      <c r="AU555">
        <f t="shared" si="251"/>
        <v>1.6736396407581804</v>
      </c>
      <c r="AV555">
        <f t="shared" si="252"/>
        <v>5.3453999035649504</v>
      </c>
      <c r="AW555">
        <f t="shared" si="253"/>
        <v>5.5770481180283369</v>
      </c>
      <c r="AX555">
        <f t="shared" si="254"/>
        <v>5.9299629822071376</v>
      </c>
      <c r="AY555">
        <f t="shared" si="255"/>
        <v>6.2554100147884082</v>
      </c>
      <c r="AZ555">
        <f t="shared" si="256"/>
        <v>1.3228507697370828</v>
      </c>
      <c r="BA555">
        <f t="shared" si="257"/>
        <v>4.9474139844428331</v>
      </c>
      <c r="BB555">
        <f t="shared" si="258"/>
        <v>5.9144857520190559</v>
      </c>
      <c r="BC555">
        <f t="shared" si="259"/>
        <v>6.5169922129122622</v>
      </c>
      <c r="BD555">
        <f t="shared" si="260"/>
        <v>6.8631038989864113</v>
      </c>
      <c r="BE555">
        <f t="shared" si="261"/>
        <v>3.6739440829783638</v>
      </c>
      <c r="BF555">
        <f t="shared" si="262"/>
        <v>3.9370569961757638</v>
      </c>
      <c r="BG555">
        <f t="shared" si="263"/>
        <v>3.9572964510371023</v>
      </c>
      <c r="BH555">
        <f t="shared" si="264"/>
        <v>4.2153069806560142</v>
      </c>
      <c r="BI555">
        <f t="shared" si="265"/>
        <v>4.368633607189599</v>
      </c>
      <c r="BJ555">
        <f t="shared" si="266"/>
        <v>2.3178155675423775</v>
      </c>
      <c r="BK555">
        <f t="shared" si="267"/>
        <v>4.2541701355788364</v>
      </c>
      <c r="BL555">
        <f t="shared" si="268"/>
        <v>4.653346610869268</v>
      </c>
      <c r="BM555">
        <f t="shared" si="269"/>
        <v>4.6638064972051696</v>
      </c>
      <c r="BN555">
        <f t="shared" si="270"/>
        <v>3.9573814907634106</v>
      </c>
    </row>
    <row r="556" spans="1:66" ht="72" x14ac:dyDescent="0.3">
      <c r="A556" s="1" t="s">
        <v>13</v>
      </c>
      <c r="B556" s="2">
        <v>7394.98</v>
      </c>
      <c r="C556" s="3">
        <v>39197</v>
      </c>
      <c r="D556" s="3">
        <v>69943</v>
      </c>
      <c r="E556" s="3">
        <v>69158</v>
      </c>
      <c r="F556" s="3">
        <v>70846</v>
      </c>
      <c r="G556" s="3">
        <v>70048</v>
      </c>
      <c r="H556" s="3">
        <v>32325</v>
      </c>
      <c r="I556" s="3">
        <v>72078</v>
      </c>
      <c r="J556" s="3">
        <v>75762</v>
      </c>
      <c r="K556" s="3">
        <v>67986</v>
      </c>
      <c r="L556" s="3">
        <v>80396</v>
      </c>
      <c r="M556" s="3">
        <v>45495</v>
      </c>
      <c r="N556" s="3">
        <v>2498</v>
      </c>
      <c r="O556" s="3">
        <v>27633</v>
      </c>
      <c r="P556" s="3">
        <v>69818</v>
      </c>
      <c r="Q556" s="3">
        <v>72371</v>
      </c>
      <c r="R556" s="3">
        <v>76703</v>
      </c>
      <c r="S556" s="3">
        <v>81442</v>
      </c>
      <c r="T556" s="3">
        <v>22966</v>
      </c>
      <c r="U556" s="3">
        <v>65270</v>
      </c>
      <c r="V556" s="3">
        <v>76074</v>
      </c>
      <c r="W556" s="3">
        <v>84335</v>
      </c>
      <c r="X556" s="3">
        <v>86709</v>
      </c>
      <c r="Y556" s="3">
        <v>49535</v>
      </c>
      <c r="Z556" s="3">
        <v>54549</v>
      </c>
      <c r="AA556" s="3">
        <v>54245</v>
      </c>
      <c r="AB556" s="3">
        <v>57439</v>
      </c>
      <c r="AC556" s="3">
        <v>59432</v>
      </c>
      <c r="AD556" s="3">
        <v>34568</v>
      </c>
      <c r="AE556" s="3">
        <v>58218</v>
      </c>
      <c r="AF556" s="3">
        <v>62016</v>
      </c>
      <c r="AG556" s="3">
        <v>62044</v>
      </c>
      <c r="AH556" s="4">
        <v>54125</v>
      </c>
      <c r="AK556">
        <f t="shared" si="241"/>
        <v>2.7135054140541754</v>
      </c>
      <c r="AL556">
        <f t="shared" si="242"/>
        <v>5.3281368391243973</v>
      </c>
      <c r="AM556">
        <f t="shared" si="243"/>
        <v>5.2613806539725037</v>
      </c>
      <c r="AN556">
        <f t="shared" si="244"/>
        <v>5.404927711980652</v>
      </c>
      <c r="AO556">
        <f t="shared" si="245"/>
        <v>5.3370660103867529</v>
      </c>
      <c r="AP556">
        <f t="shared" si="246"/>
        <v>2.1291124148646041</v>
      </c>
      <c r="AQ556">
        <f t="shared" si="247"/>
        <v>5.509696654792287</v>
      </c>
      <c r="AR556">
        <f t="shared" si="248"/>
        <v>5.8229830065114916</v>
      </c>
      <c r="AS556">
        <f t="shared" si="249"/>
        <v>5.1617140947393576</v>
      </c>
      <c r="AT556">
        <f t="shared" si="250"/>
        <v>6.2170570982234352</v>
      </c>
      <c r="AU556">
        <f t="shared" si="251"/>
        <v>1.7301060190267885</v>
      </c>
      <c r="AV556">
        <f t="shared" si="252"/>
        <v>5.317506873335879</v>
      </c>
      <c r="AW556">
        <f t="shared" si="253"/>
        <v>5.5346132946005735</v>
      </c>
      <c r="AX556">
        <f t="shared" si="254"/>
        <v>5.9030053889674559</v>
      </c>
      <c r="AY556">
        <f t="shared" si="255"/>
        <v>6.3060086519417542</v>
      </c>
      <c r="AZ556">
        <f t="shared" si="256"/>
        <v>1.3332256163466765</v>
      </c>
      <c r="BA556">
        <f t="shared" si="257"/>
        <v>4.9307461980864362</v>
      </c>
      <c r="BB556">
        <f t="shared" si="258"/>
        <v>5.8495154011196329</v>
      </c>
      <c r="BC556">
        <f t="shared" si="259"/>
        <v>6.5520285801512177</v>
      </c>
      <c r="BD556">
        <f t="shared" si="260"/>
        <v>6.7539128904067534</v>
      </c>
      <c r="BE556">
        <f t="shared" si="261"/>
        <v>3.5926461046277773</v>
      </c>
      <c r="BF556">
        <f t="shared" si="262"/>
        <v>4.0190352923368158</v>
      </c>
      <c r="BG556">
        <f t="shared" si="263"/>
        <v>3.9931832155391396</v>
      </c>
      <c r="BH556">
        <f t="shared" si="264"/>
        <v>4.2648001013673538</v>
      </c>
      <c r="BI556">
        <f t="shared" si="265"/>
        <v>4.4342842758994871</v>
      </c>
      <c r="BJ556">
        <f t="shared" si="266"/>
        <v>2.3198565209737732</v>
      </c>
      <c r="BK556">
        <f t="shared" si="267"/>
        <v>4.331046048161399</v>
      </c>
      <c r="BL556">
        <f t="shared" si="268"/>
        <v>4.6540269286797331</v>
      </c>
      <c r="BM556">
        <f t="shared" si="269"/>
        <v>4.6564080410163609</v>
      </c>
      <c r="BN556">
        <f t="shared" si="270"/>
        <v>3.9829784483821622</v>
      </c>
    </row>
    <row r="557" spans="1:66" ht="72" x14ac:dyDescent="0.3">
      <c r="A557" s="1" t="s">
        <v>13</v>
      </c>
      <c r="B557" s="2">
        <v>7397.3</v>
      </c>
      <c r="C557" s="3">
        <v>39276</v>
      </c>
      <c r="D557" s="3">
        <v>69652</v>
      </c>
      <c r="E557" s="3">
        <v>69063</v>
      </c>
      <c r="F557" s="3">
        <v>71217</v>
      </c>
      <c r="G557" s="3">
        <v>69421</v>
      </c>
      <c r="H557" s="3">
        <v>32067</v>
      </c>
      <c r="I557" s="3">
        <v>71555</v>
      </c>
      <c r="J557" s="3">
        <v>75886</v>
      </c>
      <c r="K557" s="3">
        <v>68367</v>
      </c>
      <c r="L557" s="3">
        <v>80551</v>
      </c>
      <c r="M557" s="3">
        <v>45843</v>
      </c>
      <c r="N557" s="3">
        <v>2436</v>
      </c>
      <c r="O557" s="3">
        <v>27361</v>
      </c>
      <c r="P557" s="3">
        <v>70369</v>
      </c>
      <c r="Q557" s="3">
        <v>73407</v>
      </c>
      <c r="R557" s="3">
        <v>77502</v>
      </c>
      <c r="S557" s="3">
        <v>81306</v>
      </c>
      <c r="T557" s="3">
        <v>22682</v>
      </c>
      <c r="U557" s="3">
        <v>65997</v>
      </c>
      <c r="V557" s="3">
        <v>76502</v>
      </c>
      <c r="W557" s="3">
        <v>84442</v>
      </c>
      <c r="X557" s="3">
        <v>87350</v>
      </c>
      <c r="Y557" s="3">
        <v>50302</v>
      </c>
      <c r="Z557" s="3">
        <v>54416</v>
      </c>
      <c r="AA557" s="3">
        <v>54381</v>
      </c>
      <c r="AB557" s="3">
        <v>56892</v>
      </c>
      <c r="AC557" s="3">
        <v>59428</v>
      </c>
      <c r="AD557" s="3">
        <v>34707</v>
      </c>
      <c r="AE557" s="3">
        <v>57428</v>
      </c>
      <c r="AF557" s="3">
        <v>62411</v>
      </c>
      <c r="AG557" s="3">
        <v>62391</v>
      </c>
      <c r="AH557" s="4">
        <v>54490</v>
      </c>
      <c r="AK557">
        <f t="shared" si="241"/>
        <v>2.7254960154636239</v>
      </c>
      <c r="AL557">
        <f t="shared" si="242"/>
        <v>5.3086627417998322</v>
      </c>
      <c r="AM557">
        <f t="shared" si="243"/>
        <v>5.2585743430043346</v>
      </c>
      <c r="AN557">
        <f t="shared" si="244"/>
        <v>5.441749913472079</v>
      </c>
      <c r="AO557">
        <f t="shared" si="245"/>
        <v>5.2890185650226504</v>
      </c>
      <c r="AP557">
        <f t="shared" si="246"/>
        <v>2.1124446285082077</v>
      </c>
      <c r="AQ557">
        <f t="shared" si="247"/>
        <v>5.4704933409642322</v>
      </c>
      <c r="AR557">
        <f t="shared" si="248"/>
        <v>5.8388003956048067</v>
      </c>
      <c r="AS557">
        <f t="shared" si="249"/>
        <v>5.1993866934938664</v>
      </c>
      <c r="AT557">
        <f t="shared" si="250"/>
        <v>6.2355107188323027</v>
      </c>
      <c r="AU557">
        <f t="shared" si="251"/>
        <v>1.712247676502078</v>
      </c>
      <c r="AV557">
        <f t="shared" si="252"/>
        <v>5.3696362255627719</v>
      </c>
      <c r="AW557">
        <f t="shared" si="253"/>
        <v>5.6279869140869154</v>
      </c>
      <c r="AX557">
        <f t="shared" si="254"/>
        <v>5.9762245933187685</v>
      </c>
      <c r="AY557">
        <f t="shared" si="255"/>
        <v>6.2997157121949519</v>
      </c>
      <c r="AZ557">
        <f t="shared" si="256"/>
        <v>1.3143467971062683</v>
      </c>
      <c r="BA557">
        <f t="shared" si="257"/>
        <v>4.9978425421435624</v>
      </c>
      <c r="BB557">
        <f t="shared" si="258"/>
        <v>5.8911848670106242</v>
      </c>
      <c r="BC557">
        <f t="shared" si="259"/>
        <v>6.5664002938972938</v>
      </c>
      <c r="BD557">
        <f t="shared" si="260"/>
        <v>6.8136958180013796</v>
      </c>
      <c r="BE557">
        <f t="shared" si="261"/>
        <v>3.6631440377372293</v>
      </c>
      <c r="BF557">
        <f t="shared" si="262"/>
        <v>4.0129974717689372</v>
      </c>
      <c r="BG557">
        <f t="shared" si="263"/>
        <v>4.0100210813481523</v>
      </c>
      <c r="BH557">
        <f t="shared" si="264"/>
        <v>4.2235558341079038</v>
      </c>
      <c r="BI557">
        <f t="shared" si="265"/>
        <v>4.4392165800253593</v>
      </c>
      <c r="BJ557">
        <f t="shared" si="266"/>
        <v>2.33694950596171</v>
      </c>
      <c r="BK557">
        <f t="shared" si="267"/>
        <v>4.2691371274090697</v>
      </c>
      <c r="BL557">
        <f t="shared" si="268"/>
        <v>4.6928900836025553</v>
      </c>
      <c r="BM557">
        <f t="shared" si="269"/>
        <v>4.6911892890763927</v>
      </c>
      <c r="BN557">
        <f t="shared" si="270"/>
        <v>4.0192904115157395</v>
      </c>
    </row>
    <row r="558" spans="1:66" ht="72" x14ac:dyDescent="0.3">
      <c r="A558" s="1" t="s">
        <v>13</v>
      </c>
      <c r="B558" s="2">
        <v>7399.62</v>
      </c>
      <c r="C558" s="3">
        <v>39402</v>
      </c>
      <c r="D558" s="3">
        <v>69647</v>
      </c>
      <c r="E558" s="3">
        <v>69486</v>
      </c>
      <c r="F558" s="3">
        <v>70935</v>
      </c>
      <c r="G558" s="3">
        <v>69289</v>
      </c>
      <c r="H558" s="3">
        <v>32203</v>
      </c>
      <c r="I558" s="3">
        <v>71466</v>
      </c>
      <c r="J558" s="3">
        <v>75830</v>
      </c>
      <c r="K558" s="3">
        <v>67665</v>
      </c>
      <c r="L558" s="3">
        <v>80889</v>
      </c>
      <c r="M558" s="3">
        <v>45042</v>
      </c>
      <c r="N558" s="3">
        <v>2555</v>
      </c>
      <c r="O558" s="3">
        <v>27671</v>
      </c>
      <c r="P558" s="3">
        <v>69840</v>
      </c>
      <c r="Q558" s="3">
        <v>72121</v>
      </c>
      <c r="R558" s="3">
        <v>77023</v>
      </c>
      <c r="S558" s="3">
        <v>80237</v>
      </c>
      <c r="T558" s="3">
        <v>22992</v>
      </c>
      <c r="U558" s="3">
        <v>65062</v>
      </c>
      <c r="V558" s="3">
        <v>75628</v>
      </c>
      <c r="W558" s="3">
        <v>85150</v>
      </c>
      <c r="X558" s="3">
        <v>87224</v>
      </c>
      <c r="Y558" s="3">
        <v>49762</v>
      </c>
      <c r="Z558" s="3">
        <v>54928</v>
      </c>
      <c r="AA558" s="3">
        <v>54410</v>
      </c>
      <c r="AB558" s="3">
        <v>56646</v>
      </c>
      <c r="AC558" s="3">
        <v>58882</v>
      </c>
      <c r="AD558" s="3">
        <v>34470</v>
      </c>
      <c r="AE558" s="3">
        <v>57755</v>
      </c>
      <c r="AF558" s="3">
        <v>62307</v>
      </c>
      <c r="AG558" s="3">
        <v>61809</v>
      </c>
      <c r="AH558" s="4">
        <v>53943</v>
      </c>
      <c r="AK558">
        <f t="shared" si="241"/>
        <v>2.726091293547781</v>
      </c>
      <c r="AL558">
        <f t="shared" si="242"/>
        <v>5.2981178157376219</v>
      </c>
      <c r="AM558">
        <f t="shared" si="243"/>
        <v>5.2844264198020108</v>
      </c>
      <c r="AN558">
        <f t="shared" si="244"/>
        <v>5.4076489832225132</v>
      </c>
      <c r="AO558">
        <f t="shared" si="245"/>
        <v>5.267673593719306</v>
      </c>
      <c r="AP558">
        <f t="shared" si="246"/>
        <v>2.1138903038554462</v>
      </c>
      <c r="AQ558">
        <f t="shared" si="247"/>
        <v>5.4528050778921378</v>
      </c>
      <c r="AR558">
        <f t="shared" si="248"/>
        <v>5.8239184435008813</v>
      </c>
      <c r="AS558">
        <f t="shared" si="249"/>
        <v>5.1295690781948791</v>
      </c>
      <c r="AT558">
        <f t="shared" si="250"/>
        <v>6.254134418893786</v>
      </c>
      <c r="AU558">
        <f t="shared" si="251"/>
        <v>1.7284902642269337</v>
      </c>
      <c r="AV558">
        <f t="shared" si="252"/>
        <v>5.3145304829150941</v>
      </c>
      <c r="AW558">
        <f t="shared" si="253"/>
        <v>5.5085060986239727</v>
      </c>
      <c r="AX558">
        <f t="shared" si="254"/>
        <v>5.9253708369864979</v>
      </c>
      <c r="AY558">
        <f t="shared" si="255"/>
        <v>6.1986885173408757</v>
      </c>
      <c r="AZ558">
        <f t="shared" si="256"/>
        <v>1.3305893848311239</v>
      </c>
      <c r="BA558">
        <f t="shared" si="257"/>
        <v>4.9082106706147783</v>
      </c>
      <c r="BB558">
        <f t="shared" si="258"/>
        <v>5.806740418786636</v>
      </c>
      <c r="BC558">
        <f t="shared" si="259"/>
        <v>6.6164886926927915</v>
      </c>
      <c r="BD558">
        <f t="shared" si="260"/>
        <v>6.7928610850558835</v>
      </c>
      <c r="BE558">
        <f t="shared" si="261"/>
        <v>3.6071028581001618</v>
      </c>
      <c r="BF558">
        <f t="shared" si="262"/>
        <v>4.0464180842080379</v>
      </c>
      <c r="BG558">
        <f t="shared" si="263"/>
        <v>4.0023675059804189</v>
      </c>
      <c r="BH558">
        <f t="shared" si="264"/>
        <v>4.1925163340054308</v>
      </c>
      <c r="BI558">
        <f t="shared" si="265"/>
        <v>4.3826651620304427</v>
      </c>
      <c r="BJ558">
        <f t="shared" si="266"/>
        <v>2.3066753633960104</v>
      </c>
      <c r="BK558">
        <f t="shared" si="267"/>
        <v>4.2868253904811633</v>
      </c>
      <c r="BL558">
        <f t="shared" si="268"/>
        <v>4.6739262246358386</v>
      </c>
      <c r="BM558">
        <f t="shared" si="269"/>
        <v>4.6315764409343831</v>
      </c>
      <c r="BN558">
        <f t="shared" si="270"/>
        <v>3.9626539537945153</v>
      </c>
    </row>
    <row r="559" spans="1:66" ht="72" x14ac:dyDescent="0.3">
      <c r="A559" s="1" t="s">
        <v>13</v>
      </c>
      <c r="B559" s="2">
        <v>7401.93</v>
      </c>
      <c r="C559" s="3">
        <v>39684</v>
      </c>
      <c r="D559" s="3">
        <v>69355</v>
      </c>
      <c r="E559" s="3">
        <v>69228</v>
      </c>
      <c r="F559" s="3">
        <v>71585</v>
      </c>
      <c r="G559" s="3">
        <v>69686</v>
      </c>
      <c r="H559" s="3">
        <v>32221</v>
      </c>
      <c r="I559" s="3">
        <v>71816</v>
      </c>
      <c r="J559" s="3">
        <v>76136</v>
      </c>
      <c r="K559" s="3">
        <v>67921</v>
      </c>
      <c r="L559" s="3">
        <v>79917</v>
      </c>
      <c r="M559" s="3">
        <v>45451</v>
      </c>
      <c r="N559" s="3">
        <v>2389</v>
      </c>
      <c r="O559" s="3">
        <v>27522</v>
      </c>
      <c r="P559" s="3">
        <v>69930</v>
      </c>
      <c r="Q559" s="3">
        <v>72288</v>
      </c>
      <c r="R559" s="3">
        <v>76902</v>
      </c>
      <c r="S559" s="3">
        <v>81045</v>
      </c>
      <c r="T559" s="3">
        <v>23078</v>
      </c>
      <c r="U559" s="3">
        <v>65260</v>
      </c>
      <c r="V559" s="3">
        <v>75733</v>
      </c>
      <c r="W559" s="3">
        <v>84629</v>
      </c>
      <c r="X559" s="3">
        <v>87821</v>
      </c>
      <c r="Y559" s="3">
        <v>50167</v>
      </c>
      <c r="Z559" s="3">
        <v>54800</v>
      </c>
      <c r="AA559" s="3">
        <v>53824</v>
      </c>
      <c r="AB559" s="3">
        <v>56849</v>
      </c>
      <c r="AC559" s="3">
        <v>59315</v>
      </c>
      <c r="AD559" s="3">
        <v>34644</v>
      </c>
      <c r="AE559" s="3">
        <v>57460</v>
      </c>
      <c r="AF559" s="3">
        <v>63291</v>
      </c>
      <c r="AG559" s="3">
        <v>62473</v>
      </c>
      <c r="AH559" s="4">
        <v>54739</v>
      </c>
      <c r="AK559">
        <f t="shared" si="241"/>
        <v>2.7641890909338298</v>
      </c>
      <c r="AL559">
        <f t="shared" si="242"/>
        <v>5.2874028102227957</v>
      </c>
      <c r="AM559">
        <f t="shared" si="243"/>
        <v>5.2766027649816616</v>
      </c>
      <c r="AN559">
        <f t="shared" si="244"/>
        <v>5.4770413998899592</v>
      </c>
      <c r="AO559">
        <f t="shared" si="245"/>
        <v>5.3155509596307917</v>
      </c>
      <c r="AP559">
        <f t="shared" si="246"/>
        <v>2.129537613496145</v>
      </c>
      <c r="AQ559">
        <f t="shared" si="247"/>
        <v>5.4966855766671401</v>
      </c>
      <c r="AR559">
        <f t="shared" si="248"/>
        <v>5.8640571943183257</v>
      </c>
      <c r="AS559">
        <f t="shared" si="249"/>
        <v>5.1654558426969164</v>
      </c>
      <c r="AT559">
        <f t="shared" si="250"/>
        <v>6.1855923994894217</v>
      </c>
      <c r="AU559">
        <f t="shared" si="251"/>
        <v>1.7299359395741722</v>
      </c>
      <c r="AV559">
        <f t="shared" si="252"/>
        <v>5.336300652849979</v>
      </c>
      <c r="AW559">
        <f t="shared" si="253"/>
        <v>5.5368243274845845</v>
      </c>
      <c r="AX559">
        <f t="shared" si="254"/>
        <v>5.9291976246703646</v>
      </c>
      <c r="AY559">
        <f t="shared" si="255"/>
        <v>6.281517210765009</v>
      </c>
      <c r="AZ559">
        <f t="shared" si="256"/>
        <v>1.3520193958607765</v>
      </c>
      <c r="BA559">
        <f t="shared" si="257"/>
        <v>4.9391651309909426</v>
      </c>
      <c r="BB559">
        <f t="shared" si="258"/>
        <v>5.8297861846161432</v>
      </c>
      <c r="BC559">
        <f t="shared" si="259"/>
        <v>6.5862995898534002</v>
      </c>
      <c r="BD559">
        <f t="shared" si="260"/>
        <v>6.8577463962289986</v>
      </c>
      <c r="BE559">
        <f t="shared" si="261"/>
        <v>3.6556605418221126</v>
      </c>
      <c r="BF559">
        <f t="shared" si="262"/>
        <v>4.0496495938077475</v>
      </c>
      <c r="BG559">
        <f t="shared" si="263"/>
        <v>3.9666508209309983</v>
      </c>
      <c r="BH559">
        <f t="shared" si="264"/>
        <v>4.2238959930131363</v>
      </c>
      <c r="BI559">
        <f t="shared" si="265"/>
        <v>4.4336039580890221</v>
      </c>
      <c r="BJ559">
        <f t="shared" si="266"/>
        <v>2.3355888703407799</v>
      </c>
      <c r="BK559">
        <f t="shared" si="267"/>
        <v>4.2758552657874134</v>
      </c>
      <c r="BL559">
        <f t="shared" si="268"/>
        <v>4.7717219098902053</v>
      </c>
      <c r="BM559">
        <f t="shared" si="269"/>
        <v>4.7021594137701435</v>
      </c>
      <c r="BN559">
        <f t="shared" si="270"/>
        <v>4.0444621705029506</v>
      </c>
    </row>
    <row r="560" spans="1:66" ht="72" x14ac:dyDescent="0.3">
      <c r="A560" s="1" t="s">
        <v>13</v>
      </c>
      <c r="B560" s="2">
        <v>7404.25</v>
      </c>
      <c r="C560" s="3">
        <v>39966</v>
      </c>
      <c r="D560" s="3">
        <v>69958</v>
      </c>
      <c r="E560" s="3">
        <v>69577</v>
      </c>
      <c r="F560" s="3">
        <v>70841</v>
      </c>
      <c r="G560" s="3">
        <v>69220</v>
      </c>
      <c r="H560" s="3">
        <v>32467</v>
      </c>
      <c r="I560" s="3">
        <v>71939</v>
      </c>
      <c r="J560" s="3">
        <v>75878</v>
      </c>
      <c r="K560" s="3">
        <v>67657</v>
      </c>
      <c r="L560" s="3">
        <v>80432</v>
      </c>
      <c r="M560" s="3">
        <v>45217</v>
      </c>
      <c r="N560" s="3">
        <v>2412</v>
      </c>
      <c r="O560" s="3">
        <v>27412</v>
      </c>
      <c r="P560" s="3">
        <v>70202</v>
      </c>
      <c r="Q560" s="3">
        <v>71713</v>
      </c>
      <c r="R560" s="3">
        <v>77040</v>
      </c>
      <c r="S560" s="3">
        <v>80887</v>
      </c>
      <c r="T560" s="3">
        <v>23585</v>
      </c>
      <c r="U560" s="3">
        <v>65169</v>
      </c>
      <c r="V560" s="3">
        <v>75396</v>
      </c>
      <c r="W560" s="3">
        <v>84604</v>
      </c>
      <c r="X560" s="3">
        <v>87365</v>
      </c>
      <c r="Y560" s="3">
        <v>50268</v>
      </c>
      <c r="Z560" s="3">
        <v>55773</v>
      </c>
      <c r="AA560" s="3">
        <v>53747</v>
      </c>
      <c r="AB560" s="3">
        <v>57129</v>
      </c>
      <c r="AC560" s="3">
        <v>59178</v>
      </c>
      <c r="AD560" s="3">
        <v>34943</v>
      </c>
      <c r="AE560" s="3">
        <v>57253</v>
      </c>
      <c r="AF560" s="3">
        <v>62369</v>
      </c>
      <c r="AG560" s="3">
        <v>61541</v>
      </c>
      <c r="AH560" s="4">
        <v>54310</v>
      </c>
      <c r="AK560">
        <f t="shared" si="241"/>
        <v>2.7862143800476393</v>
      </c>
      <c r="AL560">
        <f t="shared" si="242"/>
        <v>5.3367258514815203</v>
      </c>
      <c r="AM560">
        <f t="shared" si="243"/>
        <v>5.3043257157581172</v>
      </c>
      <c r="AN560">
        <f t="shared" si="244"/>
        <v>5.4118159298116115</v>
      </c>
      <c r="AO560">
        <f t="shared" si="245"/>
        <v>5.2739665334661092</v>
      </c>
      <c r="AP560">
        <f t="shared" si="246"/>
        <v>2.1485014724628613</v>
      </c>
      <c r="AQ560">
        <f t="shared" si="247"/>
        <v>5.5051895492979552</v>
      </c>
      <c r="AR560">
        <f t="shared" si="248"/>
        <v>5.8401610312257368</v>
      </c>
      <c r="AS560">
        <f t="shared" si="249"/>
        <v>5.1410494412464791</v>
      </c>
      <c r="AT560">
        <f t="shared" si="250"/>
        <v>6.2274319448330289</v>
      </c>
      <c r="AU560">
        <f t="shared" si="251"/>
        <v>1.7186256559751889</v>
      </c>
      <c r="AV560">
        <f t="shared" si="252"/>
        <v>5.3574755447007076</v>
      </c>
      <c r="AW560">
        <f t="shared" si="253"/>
        <v>5.4859705711523139</v>
      </c>
      <c r="AX560">
        <f t="shared" si="254"/>
        <v>5.9389771931958011</v>
      </c>
      <c r="AY560">
        <f t="shared" si="255"/>
        <v>6.2661250203032344</v>
      </c>
      <c r="AZ560">
        <f t="shared" si="256"/>
        <v>1.3931786233939185</v>
      </c>
      <c r="BA560">
        <f t="shared" si="257"/>
        <v>4.929470602191814</v>
      </c>
      <c r="BB560">
        <f t="shared" si="258"/>
        <v>5.7991718831452115</v>
      </c>
      <c r="BC560">
        <f t="shared" si="259"/>
        <v>6.5822176829906089</v>
      </c>
      <c r="BD560">
        <f t="shared" si="260"/>
        <v>6.817012367327397</v>
      </c>
      <c r="BE560">
        <f t="shared" si="261"/>
        <v>3.662293640474148</v>
      </c>
      <c r="BF560">
        <f t="shared" si="262"/>
        <v>4.1304373338004856</v>
      </c>
      <c r="BG560">
        <f t="shared" si="263"/>
        <v>3.9581468483001836</v>
      </c>
      <c r="BH560">
        <f t="shared" si="264"/>
        <v>4.24575120267433</v>
      </c>
      <c r="BI560">
        <f t="shared" si="265"/>
        <v>4.4199976018797189</v>
      </c>
      <c r="BJ560">
        <f t="shared" si="266"/>
        <v>2.3590598348018279</v>
      </c>
      <c r="BK560">
        <f t="shared" si="267"/>
        <v>4.2562961287365395</v>
      </c>
      <c r="BL560">
        <f t="shared" si="268"/>
        <v>4.6913593685290085</v>
      </c>
      <c r="BM560">
        <f t="shared" si="269"/>
        <v>4.6209464751458649</v>
      </c>
      <c r="BN560">
        <f t="shared" si="270"/>
        <v>4.0060242142116689</v>
      </c>
    </row>
    <row r="561" spans="1:66" ht="72" x14ac:dyDescent="0.3">
      <c r="A561" s="1" t="s">
        <v>13</v>
      </c>
      <c r="B561" s="2">
        <v>7406.57</v>
      </c>
      <c r="C561" s="3">
        <v>40044</v>
      </c>
      <c r="D561" s="3">
        <v>69548</v>
      </c>
      <c r="E561" s="3">
        <v>69705</v>
      </c>
      <c r="F561" s="3">
        <v>71301</v>
      </c>
      <c r="G561" s="3">
        <v>69550</v>
      </c>
      <c r="H561" s="3">
        <v>32615</v>
      </c>
      <c r="I561" s="3">
        <v>71114</v>
      </c>
      <c r="J561" s="3">
        <v>75610</v>
      </c>
      <c r="K561" s="3">
        <v>68174</v>
      </c>
      <c r="L561" s="3">
        <v>79927</v>
      </c>
      <c r="M561" s="3">
        <v>46442</v>
      </c>
      <c r="N561" s="3">
        <v>2527</v>
      </c>
      <c r="O561" s="3">
        <v>27273</v>
      </c>
      <c r="P561" s="3">
        <v>70515</v>
      </c>
      <c r="Q561" s="3">
        <v>72802</v>
      </c>
      <c r="R561" s="3">
        <v>76653</v>
      </c>
      <c r="S561" s="3">
        <v>81380</v>
      </c>
      <c r="T561" s="3">
        <v>23299</v>
      </c>
      <c r="U561" s="3">
        <v>65321</v>
      </c>
      <c r="V561" s="3">
        <v>76322</v>
      </c>
      <c r="W561" s="3">
        <v>84090</v>
      </c>
      <c r="X561" s="3">
        <v>87361</v>
      </c>
      <c r="Y561" s="3">
        <v>50486</v>
      </c>
      <c r="Z561" s="3">
        <v>55491</v>
      </c>
      <c r="AA561" s="3">
        <v>54380</v>
      </c>
      <c r="AB561" s="3">
        <v>57417</v>
      </c>
      <c r="AC561" s="3">
        <v>59494</v>
      </c>
      <c r="AD561" s="3">
        <v>34824</v>
      </c>
      <c r="AE561" s="3">
        <v>56903</v>
      </c>
      <c r="AF561" s="3">
        <v>62374</v>
      </c>
      <c r="AG561" s="3">
        <v>62213</v>
      </c>
      <c r="AH561" s="4">
        <v>53414</v>
      </c>
      <c r="AK561">
        <f t="shared" si="241"/>
        <v>2.7830679101742382</v>
      </c>
      <c r="AL561">
        <f t="shared" si="242"/>
        <v>5.2920799951697441</v>
      </c>
      <c r="AM561">
        <f t="shared" si="243"/>
        <v>5.3054312322001227</v>
      </c>
      <c r="AN561">
        <f t="shared" si="244"/>
        <v>5.4411546353879219</v>
      </c>
      <c r="AO561">
        <f t="shared" si="245"/>
        <v>5.29225007462236</v>
      </c>
      <c r="AP561">
        <f t="shared" si="246"/>
        <v>2.1513077834310299</v>
      </c>
      <c r="AQ561">
        <f t="shared" si="247"/>
        <v>5.4252522065682989</v>
      </c>
      <c r="AR561">
        <f t="shared" si="248"/>
        <v>5.8075908160497178</v>
      </c>
      <c r="AS561">
        <f t="shared" si="249"/>
        <v>5.1752354112223529</v>
      </c>
      <c r="AT561">
        <f t="shared" si="250"/>
        <v>6.1747073145219789</v>
      </c>
      <c r="AU561">
        <f t="shared" si="251"/>
        <v>1.6970255654929203</v>
      </c>
      <c r="AV561">
        <f t="shared" si="252"/>
        <v>5.3743134105097203</v>
      </c>
      <c r="AW561">
        <f t="shared" si="253"/>
        <v>5.5687992645764472</v>
      </c>
      <c r="AX561">
        <f t="shared" si="254"/>
        <v>5.8962872505891122</v>
      </c>
      <c r="AY561">
        <f t="shared" si="255"/>
        <v>6.2982700368477129</v>
      </c>
      <c r="AZ561">
        <f t="shared" si="256"/>
        <v>1.3590776931443525</v>
      </c>
      <c r="BA561">
        <f t="shared" si="257"/>
        <v>4.9326170720652156</v>
      </c>
      <c r="BB561">
        <f t="shared" si="258"/>
        <v>5.868139101181117</v>
      </c>
      <c r="BC561">
        <f t="shared" si="259"/>
        <v>6.5287276951427859</v>
      </c>
      <c r="BD561">
        <f t="shared" si="260"/>
        <v>6.806892639896728</v>
      </c>
      <c r="BE561">
        <f t="shared" si="261"/>
        <v>3.6710527322838868</v>
      </c>
      <c r="BF561">
        <f t="shared" si="262"/>
        <v>4.0966765624561514</v>
      </c>
      <c r="BG561">
        <f t="shared" si="263"/>
        <v>4.0021974265278031</v>
      </c>
      <c r="BH561">
        <f t="shared" si="264"/>
        <v>4.2604630753256387</v>
      </c>
      <c r="BI561">
        <f t="shared" si="265"/>
        <v>4.4370905868676553</v>
      </c>
      <c r="BJ561">
        <f t="shared" si="266"/>
        <v>2.3391605388457219</v>
      </c>
      <c r="BK561">
        <f t="shared" si="267"/>
        <v>4.2167526560032522</v>
      </c>
      <c r="BL561">
        <f t="shared" si="268"/>
        <v>4.6820049986351124</v>
      </c>
      <c r="BM561">
        <f t="shared" si="269"/>
        <v>4.6683136026995014</v>
      </c>
      <c r="BN561">
        <f t="shared" si="270"/>
        <v>3.9200490509141348</v>
      </c>
    </row>
    <row r="562" spans="1:66" ht="72" x14ac:dyDescent="0.3">
      <c r="A562" s="1" t="s">
        <v>13</v>
      </c>
      <c r="B562" s="2">
        <v>7408.88</v>
      </c>
      <c r="C562" s="3">
        <v>39445</v>
      </c>
      <c r="D562" s="3">
        <v>70433</v>
      </c>
      <c r="E562" s="3">
        <v>69211</v>
      </c>
      <c r="F562" s="3">
        <v>71535</v>
      </c>
      <c r="G562" s="3">
        <v>69581</v>
      </c>
      <c r="H562" s="3">
        <v>33185</v>
      </c>
      <c r="I562" s="3">
        <v>72241</v>
      </c>
      <c r="J562" s="3">
        <v>75636</v>
      </c>
      <c r="K562" s="3">
        <v>67731</v>
      </c>
      <c r="L562" s="3">
        <v>80253</v>
      </c>
      <c r="M562" s="3">
        <v>45903</v>
      </c>
      <c r="N562" s="3">
        <v>2591</v>
      </c>
      <c r="O562" s="3">
        <v>27423</v>
      </c>
      <c r="P562" s="3">
        <v>69313</v>
      </c>
      <c r="Q562" s="3">
        <v>72363</v>
      </c>
      <c r="R562" s="3">
        <v>77189</v>
      </c>
      <c r="S562" s="3">
        <v>81890</v>
      </c>
      <c r="T562" s="3">
        <v>22834</v>
      </c>
      <c r="U562" s="3">
        <v>65826</v>
      </c>
      <c r="V562" s="3">
        <v>76454</v>
      </c>
      <c r="W562" s="3">
        <v>84800</v>
      </c>
      <c r="X562" s="3">
        <v>87701</v>
      </c>
      <c r="Y562" s="3">
        <v>50320</v>
      </c>
      <c r="Z562" s="3">
        <v>55004</v>
      </c>
      <c r="AA562" s="3">
        <v>53989</v>
      </c>
      <c r="AB562" s="3">
        <v>57954</v>
      </c>
      <c r="AC562" s="3">
        <v>59224</v>
      </c>
      <c r="AD562" s="3">
        <v>34272</v>
      </c>
      <c r="AE562" s="3">
        <v>57281</v>
      </c>
      <c r="AF562" s="3">
        <v>62281</v>
      </c>
      <c r="AG562" s="3">
        <v>62097</v>
      </c>
      <c r="AH562" s="4">
        <v>54076</v>
      </c>
      <c r="AK562">
        <f t="shared" si="241"/>
        <v>2.7266865716319382</v>
      </c>
      <c r="AL562">
        <f t="shared" si="242"/>
        <v>5.3618976104687306</v>
      </c>
      <c r="AM562">
        <f t="shared" si="243"/>
        <v>5.2579790649201783</v>
      </c>
      <c r="AN562">
        <f t="shared" si="244"/>
        <v>5.4556113888603068</v>
      </c>
      <c r="AO562">
        <f t="shared" si="245"/>
        <v>5.2894437636541918</v>
      </c>
      <c r="AP562">
        <f t="shared" si="246"/>
        <v>2.1943378849429513</v>
      </c>
      <c r="AQ562">
        <f t="shared" si="247"/>
        <v>5.5156494356338568</v>
      </c>
      <c r="AR562">
        <f t="shared" si="248"/>
        <v>5.8043593064500083</v>
      </c>
      <c r="AS562">
        <f t="shared" si="249"/>
        <v>5.1321202699841235</v>
      </c>
      <c r="AT562">
        <f t="shared" si="250"/>
        <v>6.196987722814713</v>
      </c>
      <c r="AU562">
        <f t="shared" si="251"/>
        <v>1.7043389819554207</v>
      </c>
      <c r="AV562">
        <f t="shared" si="252"/>
        <v>5.2666531170036084</v>
      </c>
      <c r="AW562">
        <f t="shared" si="253"/>
        <v>5.5260242822434504</v>
      </c>
      <c r="AX562">
        <f t="shared" si="254"/>
        <v>5.9364260014065566</v>
      </c>
      <c r="AY562">
        <f t="shared" si="255"/>
        <v>6.3361977547811463</v>
      </c>
      <c r="AZ562">
        <f t="shared" si="256"/>
        <v>1.3140916779273439</v>
      </c>
      <c r="BA562">
        <f t="shared" si="257"/>
        <v>4.9701195913671077</v>
      </c>
      <c r="BB562">
        <f t="shared" si="258"/>
        <v>5.8739218025700701</v>
      </c>
      <c r="BC562">
        <f t="shared" si="259"/>
        <v>6.583663358337847</v>
      </c>
      <c r="BD562">
        <f t="shared" si="260"/>
        <v>6.8303636043577756</v>
      </c>
      <c r="BE562">
        <f t="shared" si="261"/>
        <v>3.6514935952330134</v>
      </c>
      <c r="BF562">
        <f t="shared" si="262"/>
        <v>4.0498196732603642</v>
      </c>
      <c r="BG562">
        <f t="shared" si="263"/>
        <v>3.9635043510575967</v>
      </c>
      <c r="BH562">
        <f t="shared" si="264"/>
        <v>4.3006868658693911</v>
      </c>
      <c r="BI562">
        <f t="shared" si="265"/>
        <v>4.4086873182807356</v>
      </c>
      <c r="BJ562">
        <f t="shared" si="266"/>
        <v>2.2867760674399049</v>
      </c>
      <c r="BK562">
        <f t="shared" si="267"/>
        <v>4.2434551300640093</v>
      </c>
      <c r="BL562">
        <f t="shared" si="268"/>
        <v>4.6686537616047339</v>
      </c>
      <c r="BM562">
        <f t="shared" si="269"/>
        <v>4.6530064519640355</v>
      </c>
      <c r="BN562">
        <f t="shared" si="270"/>
        <v>3.9709028072464054</v>
      </c>
    </row>
    <row r="563" spans="1:66" ht="72" x14ac:dyDescent="0.3">
      <c r="A563" s="1" t="s">
        <v>13</v>
      </c>
      <c r="B563" s="2">
        <v>7411.2</v>
      </c>
      <c r="C563" s="3">
        <v>40019</v>
      </c>
      <c r="D563" s="3">
        <v>70126</v>
      </c>
      <c r="E563" s="3">
        <v>68769</v>
      </c>
      <c r="F563" s="3">
        <v>70652</v>
      </c>
      <c r="G563" s="3">
        <v>69953</v>
      </c>
      <c r="H563" s="3">
        <v>32911</v>
      </c>
      <c r="I563" s="3">
        <v>71253</v>
      </c>
      <c r="J563" s="3">
        <v>75859</v>
      </c>
      <c r="K563" s="3">
        <v>67921</v>
      </c>
      <c r="L563" s="3">
        <v>79559</v>
      </c>
      <c r="M563" s="3">
        <v>45187</v>
      </c>
      <c r="N563" s="3">
        <v>2580</v>
      </c>
      <c r="O563" s="3">
        <v>27615</v>
      </c>
      <c r="P563" s="3">
        <v>70153</v>
      </c>
      <c r="Q563" s="3">
        <v>72715</v>
      </c>
      <c r="R563" s="3">
        <v>77114</v>
      </c>
      <c r="S563" s="3">
        <v>80863</v>
      </c>
      <c r="T563" s="3">
        <v>23290</v>
      </c>
      <c r="U563" s="3">
        <v>65128</v>
      </c>
      <c r="V563" s="3">
        <v>76052</v>
      </c>
      <c r="W563" s="3">
        <v>85557</v>
      </c>
      <c r="X563" s="3">
        <v>87512</v>
      </c>
      <c r="Y563" s="3">
        <v>50299</v>
      </c>
      <c r="Z563" s="3">
        <v>55121</v>
      </c>
      <c r="AA563" s="3">
        <v>53766</v>
      </c>
      <c r="AB563" s="3">
        <v>56367</v>
      </c>
      <c r="AC563" s="3">
        <v>59228</v>
      </c>
      <c r="AD563" s="3">
        <v>35662</v>
      </c>
      <c r="AE563" s="3">
        <v>57685</v>
      </c>
      <c r="AF563" s="3">
        <v>62580</v>
      </c>
      <c r="AG563" s="3">
        <v>62443</v>
      </c>
      <c r="AH563" s="4">
        <v>54051</v>
      </c>
      <c r="AK563">
        <f t="shared" si="241"/>
        <v>2.7764348115222028</v>
      </c>
      <c r="AL563">
        <f t="shared" si="242"/>
        <v>5.3367258514815203</v>
      </c>
      <c r="AM563">
        <f t="shared" si="243"/>
        <v>5.2213269428813671</v>
      </c>
      <c r="AN563">
        <f t="shared" si="244"/>
        <v>5.3814567475196045</v>
      </c>
      <c r="AO563">
        <f t="shared" si="245"/>
        <v>5.3220139788302108</v>
      </c>
      <c r="AP563">
        <f t="shared" si="246"/>
        <v>2.1719724369239093</v>
      </c>
      <c r="AQ563">
        <f t="shared" si="247"/>
        <v>5.4325656230307997</v>
      </c>
      <c r="AR563">
        <f t="shared" si="248"/>
        <v>5.8242586024061138</v>
      </c>
      <c r="AS563">
        <f t="shared" si="249"/>
        <v>5.1492132549720608</v>
      </c>
      <c r="AT563">
        <f t="shared" si="250"/>
        <v>6.1389055897462494</v>
      </c>
      <c r="AU563">
        <f t="shared" si="251"/>
        <v>1.721602046395974</v>
      </c>
      <c r="AV563">
        <f t="shared" si="252"/>
        <v>5.3390219240918402</v>
      </c>
      <c r="AW563">
        <f t="shared" si="253"/>
        <v>5.5568937028933068</v>
      </c>
      <c r="AX563">
        <f t="shared" si="254"/>
        <v>5.9309834589228361</v>
      </c>
      <c r="AY563">
        <f t="shared" si="255"/>
        <v>6.2497973928520709</v>
      </c>
      <c r="AZ563">
        <f t="shared" si="256"/>
        <v>1.3538052301132475</v>
      </c>
      <c r="BA563">
        <f t="shared" si="257"/>
        <v>4.9116972993934116</v>
      </c>
      <c r="BB563">
        <f t="shared" si="258"/>
        <v>5.8406712695835861</v>
      </c>
      <c r="BC563">
        <f t="shared" si="259"/>
        <v>6.6489738681425026</v>
      </c>
      <c r="BD563">
        <f t="shared" si="260"/>
        <v>6.8152265330749255</v>
      </c>
      <c r="BE563">
        <f t="shared" si="261"/>
        <v>3.6506431979699321</v>
      </c>
      <c r="BF563">
        <f t="shared" si="262"/>
        <v>4.0607047582278062</v>
      </c>
      <c r="BG563">
        <f t="shared" si="263"/>
        <v>3.9454759290802701</v>
      </c>
      <c r="BH563">
        <f t="shared" si="264"/>
        <v>4.1666642572077546</v>
      </c>
      <c r="BI563">
        <f t="shared" si="265"/>
        <v>4.4099629141753578</v>
      </c>
      <c r="BJ563">
        <f t="shared" si="266"/>
        <v>2.4059167239976156</v>
      </c>
      <c r="BK563">
        <f t="shared" si="267"/>
        <v>4.2787466164818895</v>
      </c>
      <c r="BL563">
        <f t="shared" si="268"/>
        <v>4.6950160767602593</v>
      </c>
      <c r="BM563">
        <f t="shared" si="269"/>
        <v>4.6833656342560435</v>
      </c>
      <c r="BN563">
        <f t="shared" si="270"/>
        <v>3.9697122510780916</v>
      </c>
    </row>
    <row r="564" spans="1:66" ht="72" x14ac:dyDescent="0.3">
      <c r="A564" s="1" t="s">
        <v>13</v>
      </c>
      <c r="B564" s="2">
        <v>7413.52</v>
      </c>
      <c r="C564" s="3">
        <v>40034</v>
      </c>
      <c r="D564" s="3">
        <v>70045</v>
      </c>
      <c r="E564" s="3">
        <v>69132</v>
      </c>
      <c r="F564" s="3">
        <v>70481</v>
      </c>
      <c r="G564" s="3">
        <v>69012</v>
      </c>
      <c r="H564" s="3">
        <v>32965</v>
      </c>
      <c r="I564" s="3">
        <v>72098</v>
      </c>
      <c r="J564" s="3">
        <v>75234</v>
      </c>
      <c r="K564" s="3">
        <v>67867</v>
      </c>
      <c r="L564" s="3">
        <v>80209</v>
      </c>
      <c r="M564" s="3">
        <v>45526</v>
      </c>
      <c r="N564" s="3">
        <v>2619</v>
      </c>
      <c r="O564" s="3">
        <v>28242</v>
      </c>
      <c r="P564" s="3">
        <v>70683</v>
      </c>
      <c r="Q564" s="3">
        <v>72959</v>
      </c>
      <c r="R564" s="3">
        <v>76878</v>
      </c>
      <c r="S564" s="3">
        <v>81632</v>
      </c>
      <c r="T564" s="3">
        <v>23272</v>
      </c>
      <c r="U564" s="3">
        <v>65462</v>
      </c>
      <c r="V564" s="3">
        <v>76077</v>
      </c>
      <c r="W564" s="3">
        <v>84361</v>
      </c>
      <c r="X564" s="3">
        <v>86048</v>
      </c>
      <c r="Y564" s="3">
        <v>50530</v>
      </c>
      <c r="Z564" s="3">
        <v>55480</v>
      </c>
      <c r="AA564" s="3">
        <v>54289</v>
      </c>
      <c r="AB564" s="3">
        <v>56314</v>
      </c>
      <c r="AC564" s="3">
        <v>59144</v>
      </c>
      <c r="AD564" s="3">
        <v>34358</v>
      </c>
      <c r="AE564" s="3">
        <v>57235</v>
      </c>
      <c r="AF564" s="3">
        <v>62291</v>
      </c>
      <c r="AG564" s="3">
        <v>61896</v>
      </c>
      <c r="AH564" s="4">
        <v>54312</v>
      </c>
      <c r="AK564">
        <f t="shared" si="241"/>
        <v>2.7743938580908072</v>
      </c>
      <c r="AL564">
        <f t="shared" si="242"/>
        <v>5.3265210843245425</v>
      </c>
      <c r="AM564">
        <f t="shared" si="243"/>
        <v>5.248879814205206</v>
      </c>
      <c r="AN564">
        <f t="shared" si="244"/>
        <v>5.3635984049948942</v>
      </c>
      <c r="AO564">
        <f t="shared" si="245"/>
        <v>5.2386750470482291</v>
      </c>
      <c r="AP564">
        <f t="shared" si="246"/>
        <v>2.1732480328185315</v>
      </c>
      <c r="AQ564">
        <f t="shared" si="247"/>
        <v>5.5011076424351639</v>
      </c>
      <c r="AR564">
        <f t="shared" si="248"/>
        <v>5.7677922241375059</v>
      </c>
      <c r="AS564">
        <f t="shared" si="249"/>
        <v>5.1413045604254028</v>
      </c>
      <c r="AT564">
        <f t="shared" si="250"/>
        <v>6.1908648625205265</v>
      </c>
      <c r="AU564">
        <f t="shared" si="251"/>
        <v>1.7716054054651631</v>
      </c>
      <c r="AV564">
        <f t="shared" si="252"/>
        <v>5.3807764297091394</v>
      </c>
      <c r="AW564">
        <f t="shared" si="253"/>
        <v>5.5743268467864757</v>
      </c>
      <c r="AX564">
        <f t="shared" si="254"/>
        <v>5.9075975341880955</v>
      </c>
      <c r="AY564">
        <f t="shared" si="255"/>
        <v>6.3118763930570161</v>
      </c>
      <c r="AZ564">
        <f t="shared" si="256"/>
        <v>1.3489579657136832</v>
      </c>
      <c r="BA564">
        <f t="shared" si="257"/>
        <v>4.9367840186543148</v>
      </c>
      <c r="BB564">
        <f t="shared" si="258"/>
        <v>5.8394807134152718</v>
      </c>
      <c r="BC564">
        <f t="shared" si="259"/>
        <v>6.5439498061519439</v>
      </c>
      <c r="BD564">
        <f t="shared" si="260"/>
        <v>6.6874118244337843</v>
      </c>
      <c r="BE564">
        <f t="shared" si="261"/>
        <v>3.666970825421096</v>
      </c>
      <c r="BF564">
        <f t="shared" si="262"/>
        <v>4.0879174706464125</v>
      </c>
      <c r="BG564">
        <f t="shared" si="263"/>
        <v>3.9866351566134122</v>
      </c>
      <c r="BH564">
        <f t="shared" si="264"/>
        <v>4.1588406023874054</v>
      </c>
      <c r="BI564">
        <f t="shared" si="265"/>
        <v>4.3995030278394553</v>
      </c>
      <c r="BJ564">
        <f t="shared" si="266"/>
        <v>2.2917083715657771</v>
      </c>
      <c r="BK564">
        <f t="shared" si="267"/>
        <v>4.237162190317207</v>
      </c>
      <c r="BL564">
        <f t="shared" si="268"/>
        <v>4.667123046531187</v>
      </c>
      <c r="BM564">
        <f t="shared" si="269"/>
        <v>4.6335323546394704</v>
      </c>
      <c r="BN564">
        <f t="shared" si="270"/>
        <v>3.9885910703184995</v>
      </c>
    </row>
    <row r="565" spans="1:66" ht="72" x14ac:dyDescent="0.3">
      <c r="A565" s="1" t="s">
        <v>13</v>
      </c>
      <c r="B565" s="2">
        <v>7415.83</v>
      </c>
      <c r="C565" s="3">
        <v>39933</v>
      </c>
      <c r="D565" s="3">
        <v>69657</v>
      </c>
      <c r="E565" s="3">
        <v>68546</v>
      </c>
      <c r="F565" s="3">
        <v>71089</v>
      </c>
      <c r="G565" s="3">
        <v>69979</v>
      </c>
      <c r="H565" s="3">
        <v>33174</v>
      </c>
      <c r="I565" s="3">
        <v>71402</v>
      </c>
      <c r="J565" s="3">
        <v>76090</v>
      </c>
      <c r="K565" s="3">
        <v>67704</v>
      </c>
      <c r="L565" s="3">
        <v>80252</v>
      </c>
      <c r="M565" s="3">
        <v>45194</v>
      </c>
      <c r="N565" s="3">
        <v>2453</v>
      </c>
      <c r="O565" s="3">
        <v>28114</v>
      </c>
      <c r="P565" s="3">
        <v>69913</v>
      </c>
      <c r="Q565" s="3">
        <v>72706</v>
      </c>
      <c r="R565" s="3">
        <v>77823</v>
      </c>
      <c r="S565" s="3">
        <v>81308</v>
      </c>
      <c r="T565" s="3">
        <v>23165</v>
      </c>
      <c r="U565" s="3">
        <v>65284</v>
      </c>
      <c r="V565" s="3">
        <v>75518</v>
      </c>
      <c r="W565" s="3">
        <v>84418</v>
      </c>
      <c r="X565" s="3">
        <v>87593</v>
      </c>
      <c r="Y565" s="3">
        <v>50455</v>
      </c>
      <c r="Z565" s="3">
        <v>55396</v>
      </c>
      <c r="AA565" s="3">
        <v>54181</v>
      </c>
      <c r="AB565" s="3">
        <v>56683</v>
      </c>
      <c r="AC565" s="3">
        <v>59912</v>
      </c>
      <c r="AD565" s="3">
        <v>35097</v>
      </c>
      <c r="AE565" s="3">
        <v>57791</v>
      </c>
      <c r="AF565" s="3">
        <v>62694</v>
      </c>
      <c r="AG565" s="3">
        <v>62353</v>
      </c>
      <c r="AH565" s="4">
        <v>54579</v>
      </c>
      <c r="AK565">
        <f t="shared" si="241"/>
        <v>2.779921440300837</v>
      </c>
      <c r="AL565">
        <f t="shared" si="242"/>
        <v>5.3076422650841346</v>
      </c>
      <c r="AM565">
        <f t="shared" si="243"/>
        <v>5.2131631291557854</v>
      </c>
      <c r="AN565">
        <f t="shared" si="244"/>
        <v>5.4294191531573981</v>
      </c>
      <c r="AO565">
        <f t="shared" si="245"/>
        <v>5.3350250569553568</v>
      </c>
      <c r="AP565">
        <f t="shared" si="246"/>
        <v>2.2051379301840859</v>
      </c>
      <c r="AQ565">
        <f t="shared" si="247"/>
        <v>5.4560365874918473</v>
      </c>
      <c r="AR565">
        <f t="shared" si="248"/>
        <v>5.8547028244244297</v>
      </c>
      <c r="AS565">
        <f t="shared" si="249"/>
        <v>5.1415596796043275</v>
      </c>
      <c r="AT565">
        <f t="shared" si="250"/>
        <v>6.2086381653189289</v>
      </c>
      <c r="AU565">
        <f t="shared" si="251"/>
        <v>1.7748369150648726</v>
      </c>
      <c r="AV565">
        <f t="shared" si="252"/>
        <v>5.3294124350190195</v>
      </c>
      <c r="AW565">
        <f t="shared" si="253"/>
        <v>5.5669283905976679</v>
      </c>
      <c r="AX565">
        <f t="shared" si="254"/>
        <v>6.0020766701164447</v>
      </c>
      <c r="AY565">
        <f t="shared" si="255"/>
        <v>6.2984401163003296</v>
      </c>
      <c r="AZ565">
        <f t="shared" si="256"/>
        <v>1.3539753095658638</v>
      </c>
      <c r="BA565">
        <f t="shared" si="257"/>
        <v>4.9357635419386172</v>
      </c>
      <c r="BB565">
        <f t="shared" si="258"/>
        <v>5.806060100976171</v>
      </c>
      <c r="BC565">
        <f t="shared" si="259"/>
        <v>6.5629136651186597</v>
      </c>
      <c r="BD565">
        <f t="shared" si="260"/>
        <v>6.83291479614702</v>
      </c>
      <c r="BE565">
        <f t="shared" si="261"/>
        <v>3.6747094405151368</v>
      </c>
      <c r="BF565">
        <f t="shared" si="262"/>
        <v>4.0948907282036808</v>
      </c>
      <c r="BG565">
        <f t="shared" si="263"/>
        <v>3.9915674607392848</v>
      </c>
      <c r="BH565">
        <f t="shared" si="264"/>
        <v>4.2043368559622634</v>
      </c>
      <c r="BI565">
        <f t="shared" si="265"/>
        <v>4.4789301322112625</v>
      </c>
      <c r="BJ565">
        <f t="shared" si="266"/>
        <v>2.3686693238746481</v>
      </c>
      <c r="BK565">
        <f t="shared" si="267"/>
        <v>4.298560872711688</v>
      </c>
      <c r="BL565">
        <f t="shared" si="268"/>
        <v>4.715510650800522</v>
      </c>
      <c r="BM565">
        <f t="shared" si="269"/>
        <v>4.6865121041294442</v>
      </c>
      <c r="BN565">
        <f t="shared" si="270"/>
        <v>4.025413271809926</v>
      </c>
    </row>
    <row r="566" spans="1:66" ht="72" x14ac:dyDescent="0.3">
      <c r="A566" s="1" t="s">
        <v>13</v>
      </c>
      <c r="B566" s="2">
        <v>7418.15</v>
      </c>
      <c r="C566" s="3">
        <v>40200</v>
      </c>
      <c r="D566" s="3">
        <v>70491</v>
      </c>
      <c r="E566" s="3">
        <v>68498</v>
      </c>
      <c r="F566" s="3">
        <v>70827</v>
      </c>
      <c r="G566" s="3">
        <v>69464</v>
      </c>
      <c r="H566" s="3">
        <v>32642</v>
      </c>
      <c r="I566" s="3">
        <v>71617</v>
      </c>
      <c r="J566" s="3">
        <v>75670</v>
      </c>
      <c r="K566" s="3">
        <v>66629</v>
      </c>
      <c r="L566" s="3">
        <v>79527</v>
      </c>
      <c r="M566" s="3">
        <v>45322</v>
      </c>
      <c r="N566" s="3">
        <v>2541</v>
      </c>
      <c r="O566" s="3">
        <v>28171</v>
      </c>
      <c r="P566" s="3">
        <v>70107</v>
      </c>
      <c r="Q566" s="3">
        <v>72921</v>
      </c>
      <c r="R566" s="3">
        <v>76596</v>
      </c>
      <c r="S566" s="3">
        <v>80673</v>
      </c>
      <c r="T566" s="3">
        <v>23476</v>
      </c>
      <c r="U566" s="3">
        <v>65664</v>
      </c>
      <c r="V566" s="3">
        <v>75427</v>
      </c>
      <c r="W566" s="3">
        <v>84827</v>
      </c>
      <c r="X566" s="3">
        <v>86874</v>
      </c>
      <c r="Y566" s="3">
        <v>50641</v>
      </c>
      <c r="Z566" s="3">
        <v>54902</v>
      </c>
      <c r="AA566" s="3">
        <v>54233</v>
      </c>
      <c r="AB566" s="3">
        <v>57028</v>
      </c>
      <c r="AC566" s="3">
        <v>59736</v>
      </c>
      <c r="AD566" s="3">
        <v>35362</v>
      </c>
      <c r="AE566" s="3">
        <v>57366</v>
      </c>
      <c r="AF566" s="3">
        <v>62609</v>
      </c>
      <c r="AG566" s="3">
        <v>62789</v>
      </c>
      <c r="AH566" s="4">
        <v>54031</v>
      </c>
      <c r="AK566">
        <f t="shared" si="241"/>
        <v>2.7951435513099945</v>
      </c>
      <c r="AL566">
        <f t="shared" si="242"/>
        <v>5.3710819009100108</v>
      </c>
      <c r="AM566">
        <f t="shared" si="243"/>
        <v>5.2015977263778774</v>
      </c>
      <c r="AN566">
        <f t="shared" si="244"/>
        <v>5.3996552489495473</v>
      </c>
      <c r="AO566">
        <f t="shared" si="245"/>
        <v>5.2837461019915457</v>
      </c>
      <c r="AP566">
        <f t="shared" si="246"/>
        <v>2.1524132998730359</v>
      </c>
      <c r="AQ566">
        <f t="shared" si="247"/>
        <v>5.4668366327329814</v>
      </c>
      <c r="AR566">
        <f t="shared" si="248"/>
        <v>5.8115026434598924</v>
      </c>
      <c r="AS566">
        <f t="shared" si="249"/>
        <v>5.0426584779079553</v>
      </c>
      <c r="AT566">
        <f t="shared" si="250"/>
        <v>6.1395008678304066</v>
      </c>
      <c r="AU566">
        <f t="shared" si="251"/>
        <v>1.7722006835493203</v>
      </c>
      <c r="AV566">
        <f t="shared" si="252"/>
        <v>5.338426646007683</v>
      </c>
      <c r="AW566">
        <f t="shared" si="253"/>
        <v>5.577728435838802</v>
      </c>
      <c r="AX566">
        <f t="shared" si="254"/>
        <v>5.8902494300212345</v>
      </c>
      <c r="AY566">
        <f t="shared" si="255"/>
        <v>6.2369563941795407</v>
      </c>
      <c r="AZ566">
        <f t="shared" si="256"/>
        <v>1.37293916853258</v>
      </c>
      <c r="BA566">
        <f t="shared" si="257"/>
        <v>4.9605951420205949</v>
      </c>
      <c r="BB566">
        <f t="shared" si="258"/>
        <v>5.790837989967013</v>
      </c>
      <c r="BC566">
        <f t="shared" si="259"/>
        <v>6.5902114172635748</v>
      </c>
      <c r="BD566">
        <f t="shared" si="260"/>
        <v>6.764287737016347</v>
      </c>
      <c r="BE566">
        <f t="shared" si="261"/>
        <v>3.6830433336933353</v>
      </c>
      <c r="BF566">
        <f t="shared" si="262"/>
        <v>4.0453976074923403</v>
      </c>
      <c r="BG566">
        <f t="shared" si="263"/>
        <v>3.9885060305921916</v>
      </c>
      <c r="BH566">
        <f t="shared" si="264"/>
        <v>4.2261920656234562</v>
      </c>
      <c r="BI566">
        <f t="shared" si="265"/>
        <v>4.4564796444659125</v>
      </c>
      <c r="BJ566">
        <f t="shared" si="266"/>
        <v>2.3837213554311898</v>
      </c>
      <c r="BK566">
        <f t="shared" si="267"/>
        <v>4.2549354931156094</v>
      </c>
      <c r="BL566">
        <f t="shared" si="268"/>
        <v>4.7007987781492124</v>
      </c>
      <c r="BM566">
        <f t="shared" si="269"/>
        <v>4.7161059288846792</v>
      </c>
      <c r="BN566">
        <f t="shared" si="270"/>
        <v>3.9713280058779463</v>
      </c>
    </row>
    <row r="567" spans="1:66" ht="72" x14ac:dyDescent="0.3">
      <c r="A567" s="1" t="s">
        <v>13</v>
      </c>
      <c r="B567" s="2">
        <v>7420.47</v>
      </c>
      <c r="C567" s="3">
        <v>39819</v>
      </c>
      <c r="D567" s="3">
        <v>69371</v>
      </c>
      <c r="E567" s="3">
        <v>68933</v>
      </c>
      <c r="F567" s="3">
        <v>71085</v>
      </c>
      <c r="G567" s="3">
        <v>69441</v>
      </c>
      <c r="H567" s="3">
        <v>33336</v>
      </c>
      <c r="I567" s="3">
        <v>71966</v>
      </c>
      <c r="J567" s="3">
        <v>75981</v>
      </c>
      <c r="K567" s="3">
        <v>67384</v>
      </c>
      <c r="L567" s="3">
        <v>80506</v>
      </c>
      <c r="M567" s="3">
        <v>45667</v>
      </c>
      <c r="N567" s="3">
        <v>2579</v>
      </c>
      <c r="O567" s="3">
        <v>27937</v>
      </c>
      <c r="P567" s="3">
        <v>71048</v>
      </c>
      <c r="Q567" s="3">
        <v>73104</v>
      </c>
      <c r="R567" s="3">
        <v>77230</v>
      </c>
      <c r="S567" s="3">
        <v>81635</v>
      </c>
      <c r="T567" s="3">
        <v>23559</v>
      </c>
      <c r="U567" s="3">
        <v>65381</v>
      </c>
      <c r="V567" s="3">
        <v>77354</v>
      </c>
      <c r="W567" s="3">
        <v>84120</v>
      </c>
      <c r="X567" s="3">
        <v>86677</v>
      </c>
      <c r="Y567" s="3">
        <v>50306</v>
      </c>
      <c r="Z567" s="3">
        <v>55105</v>
      </c>
      <c r="AA567" s="3">
        <v>54222</v>
      </c>
      <c r="AB567" s="3">
        <v>56201</v>
      </c>
      <c r="AC567" s="3">
        <v>59487</v>
      </c>
      <c r="AD567" s="3">
        <v>35262</v>
      </c>
      <c r="AE567" s="3">
        <v>57546</v>
      </c>
      <c r="AF567" s="3">
        <v>62258</v>
      </c>
      <c r="AG567" s="3">
        <v>62566</v>
      </c>
      <c r="AH567" s="4">
        <v>54125</v>
      </c>
      <c r="AK567">
        <f t="shared" si="241"/>
        <v>2.7595119059868818</v>
      </c>
      <c r="AL567">
        <f t="shared" si="242"/>
        <v>5.2726058978451791</v>
      </c>
      <c r="AM567">
        <f t="shared" si="243"/>
        <v>5.2353584977222116</v>
      </c>
      <c r="AN567">
        <f t="shared" si="244"/>
        <v>5.4183639887373394</v>
      </c>
      <c r="AO567">
        <f t="shared" si="245"/>
        <v>5.2785586786867489</v>
      </c>
      <c r="AP567">
        <f t="shared" si="246"/>
        <v>2.2081993603311787</v>
      </c>
      <c r="AQ567">
        <f t="shared" si="247"/>
        <v>5.4932839876148147</v>
      </c>
      <c r="AR567">
        <f t="shared" si="248"/>
        <v>5.8347184887420154</v>
      </c>
      <c r="AS567">
        <f t="shared" si="249"/>
        <v>5.1036319616708949</v>
      </c>
      <c r="AT567">
        <f t="shared" si="250"/>
        <v>6.2195232502863709</v>
      </c>
      <c r="AU567">
        <f t="shared" si="251"/>
        <v>1.7490698779935048</v>
      </c>
      <c r="AV567">
        <f t="shared" si="252"/>
        <v>5.4152175188639378</v>
      </c>
      <c r="AW567">
        <f t="shared" si="253"/>
        <v>5.5900591961534829</v>
      </c>
      <c r="AX567">
        <f t="shared" si="254"/>
        <v>5.9409331069008884</v>
      </c>
      <c r="AY567">
        <f t="shared" si="255"/>
        <v>6.3155331012882669</v>
      </c>
      <c r="AZ567">
        <f t="shared" si="256"/>
        <v>1.3767659562164467</v>
      </c>
      <c r="BA567">
        <f t="shared" si="257"/>
        <v>4.9332973898756807</v>
      </c>
      <c r="BB567">
        <f t="shared" si="258"/>
        <v>5.9514780329630987</v>
      </c>
      <c r="BC567">
        <f t="shared" si="259"/>
        <v>6.5268568211640066</v>
      </c>
      <c r="BD567">
        <f t="shared" si="260"/>
        <v>6.7443034013339327</v>
      </c>
      <c r="BE567">
        <f t="shared" si="261"/>
        <v>3.6513235157803972</v>
      </c>
      <c r="BF567">
        <f t="shared" si="262"/>
        <v>4.059429162333184</v>
      </c>
      <c r="BG567">
        <f t="shared" si="263"/>
        <v>3.9843390840030923</v>
      </c>
      <c r="BH567">
        <f t="shared" si="264"/>
        <v>4.152632702366911</v>
      </c>
      <c r="BI567">
        <f t="shared" si="265"/>
        <v>4.4320732430154752</v>
      </c>
      <c r="BJ567">
        <f t="shared" si="266"/>
        <v>2.371985873200666</v>
      </c>
      <c r="BK567">
        <f t="shared" si="267"/>
        <v>4.2670111342513657</v>
      </c>
      <c r="BL567">
        <f t="shared" si="268"/>
        <v>4.6677183246153442</v>
      </c>
      <c r="BM567">
        <f t="shared" si="269"/>
        <v>4.6939105603182529</v>
      </c>
      <c r="BN567">
        <f t="shared" si="270"/>
        <v>3.9760902305512023</v>
      </c>
    </row>
    <row r="568" spans="1:66" ht="72" x14ac:dyDescent="0.3">
      <c r="A568" s="1" t="s">
        <v>13</v>
      </c>
      <c r="B568" s="2">
        <v>7422.78</v>
      </c>
      <c r="C568" s="3">
        <v>40418</v>
      </c>
      <c r="D568" s="3">
        <v>69585</v>
      </c>
      <c r="E568" s="3">
        <v>68818</v>
      </c>
      <c r="F568" s="3">
        <v>71914</v>
      </c>
      <c r="G568" s="3">
        <v>69594</v>
      </c>
      <c r="H568" s="3">
        <v>33438</v>
      </c>
      <c r="I568" s="3">
        <v>72038</v>
      </c>
      <c r="J568" s="3">
        <v>75890</v>
      </c>
      <c r="K568" s="3">
        <v>67424</v>
      </c>
      <c r="L568" s="3">
        <v>80703</v>
      </c>
      <c r="M568" s="3">
        <v>45438</v>
      </c>
      <c r="N568" s="3">
        <v>2598</v>
      </c>
      <c r="O568" s="3">
        <v>28344</v>
      </c>
      <c r="P568" s="3">
        <v>69801</v>
      </c>
      <c r="Q568" s="3">
        <v>72418</v>
      </c>
      <c r="R568" s="3">
        <v>77139</v>
      </c>
      <c r="S568" s="3">
        <v>81997</v>
      </c>
      <c r="T568" s="3">
        <v>23125</v>
      </c>
      <c r="U568" s="3">
        <v>65796</v>
      </c>
      <c r="V568" s="3">
        <v>77259</v>
      </c>
      <c r="W568" s="3">
        <v>84875</v>
      </c>
      <c r="X568" s="3">
        <v>88226</v>
      </c>
      <c r="Y568" s="3">
        <v>50492</v>
      </c>
      <c r="Z568" s="3">
        <v>55245</v>
      </c>
      <c r="AA568" s="3">
        <v>54311</v>
      </c>
      <c r="AB568" s="3">
        <v>57127</v>
      </c>
      <c r="AC568" s="3">
        <v>59104</v>
      </c>
      <c r="AD568" s="3">
        <v>35772</v>
      </c>
      <c r="AE568" s="3">
        <v>57327</v>
      </c>
      <c r="AF568" s="3">
        <v>62620</v>
      </c>
      <c r="AG568" s="3">
        <v>61861</v>
      </c>
      <c r="AH568" s="4">
        <v>54020</v>
      </c>
      <c r="AK568">
        <f t="shared" si="241"/>
        <v>2.808834947245606</v>
      </c>
      <c r="AL568">
        <f t="shared" si="242"/>
        <v>5.2891886444752672</v>
      </c>
      <c r="AM568">
        <f t="shared" si="243"/>
        <v>5.2239631743969204</v>
      </c>
      <c r="AN568">
        <f t="shared" si="244"/>
        <v>5.4872461670469361</v>
      </c>
      <c r="AO568">
        <f t="shared" si="245"/>
        <v>5.2899540020120401</v>
      </c>
      <c r="AP568">
        <f t="shared" si="246"/>
        <v>2.2152576576147549</v>
      </c>
      <c r="AQ568">
        <f t="shared" si="247"/>
        <v>5.4977910931091465</v>
      </c>
      <c r="AR568">
        <f t="shared" si="248"/>
        <v>5.8253641188481193</v>
      </c>
      <c r="AS568">
        <f t="shared" si="249"/>
        <v>5.1054177959233664</v>
      </c>
      <c r="AT568">
        <f t="shared" si="250"/>
        <v>6.2346603215692209</v>
      </c>
      <c r="AU568">
        <f t="shared" si="251"/>
        <v>1.7820652918010651</v>
      </c>
      <c r="AV568">
        <f t="shared" si="252"/>
        <v>5.3075572253578267</v>
      </c>
      <c r="AW568">
        <f t="shared" si="253"/>
        <v>5.5301061891062417</v>
      </c>
      <c r="AX568">
        <f t="shared" si="254"/>
        <v>5.9315787370069923</v>
      </c>
      <c r="AY568">
        <f t="shared" si="255"/>
        <v>6.3447017274119606</v>
      </c>
      <c r="AZ568">
        <f t="shared" si="256"/>
        <v>1.338242960198857</v>
      </c>
      <c r="BA568">
        <f t="shared" si="257"/>
        <v>4.9669731214937061</v>
      </c>
      <c r="BB568">
        <f t="shared" si="258"/>
        <v>5.9417835041639702</v>
      </c>
      <c r="BC568">
        <f t="shared" si="259"/>
        <v>6.589446059726801</v>
      </c>
      <c r="BD568">
        <f t="shared" si="260"/>
        <v>6.8744141825853946</v>
      </c>
      <c r="BE568">
        <f t="shared" si="261"/>
        <v>3.6655251500738575</v>
      </c>
      <c r="BF568">
        <f t="shared" si="262"/>
        <v>4.0697189692164697</v>
      </c>
      <c r="BG568">
        <f t="shared" si="263"/>
        <v>3.9902918648446626</v>
      </c>
      <c r="BH568">
        <f t="shared" si="264"/>
        <v>4.2297637341283982</v>
      </c>
      <c r="BI568">
        <f t="shared" si="265"/>
        <v>4.3978872730396006</v>
      </c>
      <c r="BJ568">
        <f t="shared" si="266"/>
        <v>2.4137403788179652</v>
      </c>
      <c r="BK568">
        <f t="shared" si="267"/>
        <v>4.2467716793900276</v>
      </c>
      <c r="BL568">
        <f t="shared" si="268"/>
        <v>4.6968869507390378</v>
      </c>
      <c r="BM568">
        <f t="shared" si="269"/>
        <v>4.6323417984711561</v>
      </c>
      <c r="BN568">
        <f t="shared" si="270"/>
        <v>3.9655453044889923</v>
      </c>
    </row>
    <row r="569" spans="1:66" ht="72" x14ac:dyDescent="0.3">
      <c r="A569" s="1" t="s">
        <v>13</v>
      </c>
      <c r="B569" s="2">
        <v>7425.1</v>
      </c>
      <c r="C569" s="3">
        <v>40392</v>
      </c>
      <c r="D569" s="3">
        <v>70376</v>
      </c>
      <c r="E569" s="3">
        <v>69644</v>
      </c>
      <c r="F569" s="3">
        <v>71077</v>
      </c>
      <c r="G569" s="3">
        <v>69624</v>
      </c>
      <c r="H569" s="3">
        <v>33256</v>
      </c>
      <c r="I569" s="3">
        <v>72286</v>
      </c>
      <c r="J569" s="3">
        <v>75949</v>
      </c>
      <c r="K569" s="3">
        <v>67247</v>
      </c>
      <c r="L569" s="3">
        <v>79992</v>
      </c>
      <c r="M569" s="3">
        <v>46215</v>
      </c>
      <c r="N569" s="3">
        <v>2411</v>
      </c>
      <c r="O569" s="3">
        <v>28560</v>
      </c>
      <c r="P569" s="3">
        <v>69901</v>
      </c>
      <c r="Q569" s="3">
        <v>72672</v>
      </c>
      <c r="R569" s="3">
        <v>76941</v>
      </c>
      <c r="S569" s="3">
        <v>80593</v>
      </c>
      <c r="T569" s="3">
        <v>23826</v>
      </c>
      <c r="U569" s="3">
        <v>66140</v>
      </c>
      <c r="V569" s="3">
        <v>75758</v>
      </c>
      <c r="W569" s="3">
        <v>85380</v>
      </c>
      <c r="X569" s="3">
        <v>87974</v>
      </c>
      <c r="Y569" s="3">
        <v>50882</v>
      </c>
      <c r="Z569" s="3">
        <v>54763</v>
      </c>
      <c r="AA569" s="3">
        <v>54072</v>
      </c>
      <c r="AB569" s="3">
        <v>57238</v>
      </c>
      <c r="AC569" s="3">
        <v>59786</v>
      </c>
      <c r="AD569" s="3">
        <v>36156</v>
      </c>
      <c r="AE569" s="3">
        <v>57682</v>
      </c>
      <c r="AF569" s="3">
        <v>62633</v>
      </c>
      <c r="AG569" s="3">
        <v>62178</v>
      </c>
      <c r="AH569" s="4">
        <v>54390</v>
      </c>
      <c r="AK569">
        <f t="shared" si="241"/>
        <v>2.8225263431812175</v>
      </c>
      <c r="AL569">
        <f t="shared" si="242"/>
        <v>5.372357496804633</v>
      </c>
      <c r="AM569">
        <f t="shared" si="243"/>
        <v>5.3101084171470703</v>
      </c>
      <c r="AN569">
        <f t="shared" si="244"/>
        <v>5.4319703449466425</v>
      </c>
      <c r="AO569">
        <f t="shared" si="245"/>
        <v>5.3084076226209076</v>
      </c>
      <c r="AP569">
        <f t="shared" si="246"/>
        <v>2.2156828562462958</v>
      </c>
      <c r="AQ569">
        <f t="shared" si="247"/>
        <v>5.5347833740531893</v>
      </c>
      <c r="AR569">
        <f t="shared" si="248"/>
        <v>5.8462838915199233</v>
      </c>
      <c r="AS569">
        <f t="shared" si="249"/>
        <v>5.1062681931864473</v>
      </c>
      <c r="AT569">
        <f t="shared" si="250"/>
        <v>6.1900995049837526</v>
      </c>
      <c r="AU569">
        <f t="shared" si="251"/>
        <v>1.8163363015032474</v>
      </c>
      <c r="AV569">
        <f t="shared" si="252"/>
        <v>5.331963626808264</v>
      </c>
      <c r="AW569">
        <f t="shared" si="253"/>
        <v>5.5676087084081329</v>
      </c>
      <c r="AX569">
        <f t="shared" si="254"/>
        <v>5.9306433000176026</v>
      </c>
      <c r="AY569">
        <f t="shared" si="255"/>
        <v>6.2412083804949479</v>
      </c>
      <c r="AZ569">
        <f t="shared" si="256"/>
        <v>1.4137582371604898</v>
      </c>
      <c r="BA569">
        <f t="shared" si="257"/>
        <v>5.0121292161633315</v>
      </c>
      <c r="BB569">
        <f t="shared" si="258"/>
        <v>5.8300413037950678</v>
      </c>
      <c r="BC569">
        <f t="shared" si="259"/>
        <v>6.6482935503320375</v>
      </c>
      <c r="BD569">
        <f t="shared" si="260"/>
        <v>6.8688866003753652</v>
      </c>
      <c r="BE569">
        <f t="shared" si="261"/>
        <v>3.7145930721536571</v>
      </c>
      <c r="BF569">
        <f t="shared" si="262"/>
        <v>4.0446322499555674</v>
      </c>
      <c r="BG569">
        <f t="shared" si="263"/>
        <v>3.9858697990766392</v>
      </c>
      <c r="BH569">
        <f t="shared" si="264"/>
        <v>4.2551055725682252</v>
      </c>
      <c r="BI569">
        <f t="shared" si="265"/>
        <v>4.4717867952013783</v>
      </c>
      <c r="BJ569">
        <f t="shared" si="266"/>
        <v>2.4622980625399156</v>
      </c>
      <c r="BK569">
        <f t="shared" si="267"/>
        <v>4.2928632110490419</v>
      </c>
      <c r="BL569">
        <f t="shared" si="268"/>
        <v>4.7138948960006672</v>
      </c>
      <c r="BM569">
        <f t="shared" si="269"/>
        <v>4.6752018205304609</v>
      </c>
      <c r="BN569">
        <f t="shared" si="270"/>
        <v>4.0129124320426293</v>
      </c>
    </row>
    <row r="570" spans="1:66" ht="72" x14ac:dyDescent="0.3">
      <c r="A570" s="1" t="s">
        <v>13</v>
      </c>
      <c r="B570" s="2">
        <v>7427.42</v>
      </c>
      <c r="C570" s="3">
        <v>40781</v>
      </c>
      <c r="D570" s="3">
        <v>69738</v>
      </c>
      <c r="E570" s="3">
        <v>69012</v>
      </c>
      <c r="F570" s="3">
        <v>70521</v>
      </c>
      <c r="G570" s="3">
        <v>69344</v>
      </c>
      <c r="H570" s="3">
        <v>33171</v>
      </c>
      <c r="I570" s="3">
        <v>71458</v>
      </c>
      <c r="J570" s="3">
        <v>76005</v>
      </c>
      <c r="K570" s="3">
        <v>67903</v>
      </c>
      <c r="L570" s="3">
        <v>80346</v>
      </c>
      <c r="M570" s="3">
        <v>45821</v>
      </c>
      <c r="N570" s="3">
        <v>2499</v>
      </c>
      <c r="O570" s="3">
        <v>28428</v>
      </c>
      <c r="P570" s="3">
        <v>70110</v>
      </c>
      <c r="Q570" s="3">
        <v>73389</v>
      </c>
      <c r="R570" s="3">
        <v>76854</v>
      </c>
      <c r="S570" s="3">
        <v>81508</v>
      </c>
      <c r="T570" s="3">
        <v>23547</v>
      </c>
      <c r="U570" s="3">
        <v>66071</v>
      </c>
      <c r="V570" s="3">
        <v>76045</v>
      </c>
      <c r="W570" s="3">
        <v>84547</v>
      </c>
      <c r="X570" s="3">
        <v>87759</v>
      </c>
      <c r="Y570" s="3">
        <v>50919</v>
      </c>
      <c r="Z570" s="3">
        <v>55398</v>
      </c>
      <c r="AA570" s="3">
        <v>54008</v>
      </c>
      <c r="AB570" s="3">
        <v>57492</v>
      </c>
      <c r="AC570" s="3">
        <v>59129</v>
      </c>
      <c r="AD570" s="3">
        <v>36270</v>
      </c>
      <c r="AE570" s="3">
        <v>57671</v>
      </c>
      <c r="AF570" s="3">
        <v>62388</v>
      </c>
      <c r="AG570" s="3">
        <v>62427</v>
      </c>
      <c r="AH570" s="4">
        <v>54042</v>
      </c>
      <c r="AK570">
        <f t="shared" si="241"/>
        <v>2.8481233007999691</v>
      </c>
      <c r="AL570">
        <f t="shared" si="242"/>
        <v>5.3106186555049195</v>
      </c>
      <c r="AM570">
        <f t="shared" si="243"/>
        <v>5.248879814205206</v>
      </c>
      <c r="AN570">
        <f t="shared" si="244"/>
        <v>5.3772047612041973</v>
      </c>
      <c r="AO570">
        <f t="shared" si="245"/>
        <v>5.2771130033395108</v>
      </c>
      <c r="AP570">
        <f t="shared" si="246"/>
        <v>2.2009709835949867</v>
      </c>
      <c r="AQ570">
        <f t="shared" si="247"/>
        <v>5.4568869847549291</v>
      </c>
      <c r="AR570">
        <f t="shared" si="248"/>
        <v>5.8435626202780631</v>
      </c>
      <c r="AS570">
        <f t="shared" si="249"/>
        <v>5.1545707577294735</v>
      </c>
      <c r="AT570">
        <f t="shared" si="250"/>
        <v>6.2127200721817193</v>
      </c>
      <c r="AU570">
        <f t="shared" si="251"/>
        <v>1.7976275617154556</v>
      </c>
      <c r="AV570">
        <f t="shared" si="252"/>
        <v>5.3422534336915497</v>
      </c>
      <c r="AW570">
        <f t="shared" si="253"/>
        <v>5.6210986962559559</v>
      </c>
      <c r="AX570">
        <f t="shared" si="254"/>
        <v>5.9157613479136781</v>
      </c>
      <c r="AY570">
        <f t="shared" si="255"/>
        <v>6.3115362341517836</v>
      </c>
      <c r="AZ570">
        <f t="shared" si="256"/>
        <v>1.3825486576054005</v>
      </c>
      <c r="BA570">
        <f t="shared" si="257"/>
        <v>4.9987779791329521</v>
      </c>
      <c r="BB570">
        <f t="shared" si="258"/>
        <v>5.8469642093303884</v>
      </c>
      <c r="BC570">
        <f t="shared" si="259"/>
        <v>6.5699719624022359</v>
      </c>
      <c r="BD570">
        <f t="shared" si="260"/>
        <v>6.843119563303997</v>
      </c>
      <c r="BE570">
        <f t="shared" si="261"/>
        <v>3.7102560461119416</v>
      </c>
      <c r="BF570">
        <f t="shared" si="262"/>
        <v>4.0911489802461221</v>
      </c>
      <c r="BG570">
        <f t="shared" si="263"/>
        <v>3.9729437606778011</v>
      </c>
      <c r="BH570">
        <f t="shared" si="264"/>
        <v>4.2692221671353776</v>
      </c>
      <c r="BI570">
        <f t="shared" si="265"/>
        <v>4.4084321991018109</v>
      </c>
      <c r="BJ570">
        <f t="shared" si="266"/>
        <v>2.4645090954239275</v>
      </c>
      <c r="BK570">
        <f t="shared" si="267"/>
        <v>4.2844442781445355</v>
      </c>
      <c r="BL570">
        <f t="shared" si="268"/>
        <v>4.6855766671400545</v>
      </c>
      <c r="BM570">
        <f t="shared" si="269"/>
        <v>4.6888932164660728</v>
      </c>
      <c r="BN570">
        <f t="shared" si="270"/>
        <v>3.9758351113722781</v>
      </c>
    </row>
    <row r="571" spans="1:66" ht="72" x14ac:dyDescent="0.3">
      <c r="A571" s="1" t="s">
        <v>13</v>
      </c>
      <c r="B571" s="2">
        <v>7429.73</v>
      </c>
      <c r="C571" s="3">
        <v>40110</v>
      </c>
      <c r="D571" s="3">
        <v>69544</v>
      </c>
      <c r="E571" s="3">
        <v>68950</v>
      </c>
      <c r="F571" s="3">
        <v>71461</v>
      </c>
      <c r="G571" s="3">
        <v>69607</v>
      </c>
      <c r="H571" s="3">
        <v>33193</v>
      </c>
      <c r="I571" s="3">
        <v>71666</v>
      </c>
      <c r="J571" s="3">
        <v>75437</v>
      </c>
      <c r="K571" s="3">
        <v>67928</v>
      </c>
      <c r="L571" s="3">
        <v>79836</v>
      </c>
      <c r="M571" s="3">
        <v>45070</v>
      </c>
      <c r="N571" s="3">
        <v>2469</v>
      </c>
      <c r="O571" s="3">
        <v>27710</v>
      </c>
      <c r="P571" s="3">
        <v>70209</v>
      </c>
      <c r="Q571" s="3">
        <v>73665</v>
      </c>
      <c r="R571" s="3">
        <v>78255</v>
      </c>
      <c r="S571" s="3">
        <v>81667</v>
      </c>
      <c r="T571" s="3">
        <v>23547</v>
      </c>
      <c r="U571" s="3">
        <v>65469</v>
      </c>
      <c r="V571" s="3">
        <v>76591</v>
      </c>
      <c r="W571" s="3">
        <v>84834</v>
      </c>
      <c r="X571" s="3">
        <v>87047</v>
      </c>
      <c r="Y571" s="3">
        <v>50355</v>
      </c>
      <c r="Z571" s="3">
        <v>55210</v>
      </c>
      <c r="AA571" s="3">
        <v>54200</v>
      </c>
      <c r="AB571" s="3">
        <v>56467</v>
      </c>
      <c r="AC571" s="3">
        <v>59288</v>
      </c>
      <c r="AD571" s="3">
        <v>35077</v>
      </c>
      <c r="AE571" s="3">
        <v>57679</v>
      </c>
      <c r="AF571" s="3">
        <v>63005</v>
      </c>
      <c r="AG571" s="3">
        <v>62373</v>
      </c>
      <c r="AH571" s="4">
        <v>54628</v>
      </c>
      <c r="AK571">
        <f t="shared" si="241"/>
        <v>2.7936128362364481</v>
      </c>
      <c r="AL571">
        <f t="shared" si="242"/>
        <v>5.2966721403903838</v>
      </c>
      <c r="AM571">
        <f t="shared" si="243"/>
        <v>5.2461585429633457</v>
      </c>
      <c r="AN571">
        <f t="shared" si="244"/>
        <v>5.4596932957230973</v>
      </c>
      <c r="AO571">
        <f t="shared" si="245"/>
        <v>5.3020296431477973</v>
      </c>
      <c r="AP571">
        <f t="shared" si="246"/>
        <v>2.2053930493630101</v>
      </c>
      <c r="AQ571">
        <f t="shared" si="247"/>
        <v>5.4771264396162671</v>
      </c>
      <c r="AR571">
        <f t="shared" si="248"/>
        <v>5.7978112475242805</v>
      </c>
      <c r="AS571">
        <f t="shared" si="249"/>
        <v>5.1592479426764219</v>
      </c>
      <c r="AT571">
        <f t="shared" si="250"/>
        <v>6.1719010035538098</v>
      </c>
      <c r="AU571">
        <f t="shared" si="251"/>
        <v>1.7391202300154518</v>
      </c>
      <c r="AV571">
        <f t="shared" si="252"/>
        <v>5.3532235583853005</v>
      </c>
      <c r="AW571">
        <f t="shared" si="253"/>
        <v>5.647120852506248</v>
      </c>
      <c r="AX571">
        <f t="shared" si="254"/>
        <v>6.0374531962606328</v>
      </c>
      <c r="AY571">
        <f t="shared" si="255"/>
        <v>6.3276087424240233</v>
      </c>
      <c r="AZ571">
        <f t="shared" si="256"/>
        <v>1.3850998493946449</v>
      </c>
      <c r="BA571">
        <f t="shared" si="257"/>
        <v>4.9501352556846934</v>
      </c>
      <c r="BB571">
        <f t="shared" si="258"/>
        <v>5.8959470916838796</v>
      </c>
      <c r="BC571">
        <f t="shared" si="259"/>
        <v>6.5969295556419176</v>
      </c>
      <c r="BD571">
        <f t="shared" si="260"/>
        <v>6.7851224699618422</v>
      </c>
      <c r="BE571">
        <f t="shared" si="261"/>
        <v>3.664844832263392</v>
      </c>
      <c r="BF571">
        <f t="shared" si="262"/>
        <v>4.0777127034894356</v>
      </c>
      <c r="BG571">
        <f t="shared" si="263"/>
        <v>3.991822579918209</v>
      </c>
      <c r="BH571">
        <f t="shared" si="264"/>
        <v>4.1846076394587737</v>
      </c>
      <c r="BI571">
        <f t="shared" si="265"/>
        <v>4.4245047073740498</v>
      </c>
      <c r="BJ571">
        <f t="shared" si="266"/>
        <v>2.3656078937275549</v>
      </c>
      <c r="BK571">
        <f t="shared" si="267"/>
        <v>4.2876757877442451</v>
      </c>
      <c r="BL571">
        <f t="shared" si="268"/>
        <v>4.7405973700614243</v>
      </c>
      <c r="BM571">
        <f t="shared" si="269"/>
        <v>4.6868522630346767</v>
      </c>
      <c r="BN571">
        <f t="shared" si="270"/>
        <v>4.0282195827780951</v>
      </c>
    </row>
    <row r="572" spans="1:66" ht="72" x14ac:dyDescent="0.3">
      <c r="A572" s="1" t="s">
        <v>13</v>
      </c>
      <c r="B572" s="2">
        <v>7432.05</v>
      </c>
      <c r="C572" s="3">
        <v>40193</v>
      </c>
      <c r="D572" s="3">
        <v>69343</v>
      </c>
      <c r="E572" s="3">
        <v>69072</v>
      </c>
      <c r="F572" s="3">
        <v>70840</v>
      </c>
      <c r="G572" s="3">
        <v>70096</v>
      </c>
      <c r="H572" s="3">
        <v>33358</v>
      </c>
      <c r="I572" s="3">
        <v>71522</v>
      </c>
      <c r="J572" s="3">
        <v>75800</v>
      </c>
      <c r="K572" s="3">
        <v>66948</v>
      </c>
      <c r="L572" s="3">
        <v>80093</v>
      </c>
      <c r="M572" s="3">
        <v>45504</v>
      </c>
      <c r="N572" s="3">
        <v>2591</v>
      </c>
      <c r="O572" s="3">
        <v>28215</v>
      </c>
      <c r="P572" s="3">
        <v>70987</v>
      </c>
      <c r="Q572" s="3">
        <v>72431</v>
      </c>
      <c r="R572" s="3">
        <v>77531</v>
      </c>
      <c r="S572" s="3">
        <v>81580</v>
      </c>
      <c r="T572" s="3">
        <v>24318</v>
      </c>
      <c r="U572" s="3">
        <v>66948</v>
      </c>
      <c r="V572" s="3">
        <v>75813</v>
      </c>
      <c r="W572" s="3">
        <v>84306</v>
      </c>
      <c r="X572" s="3">
        <v>88158</v>
      </c>
      <c r="Y572" s="3">
        <v>50760</v>
      </c>
      <c r="Z572" s="3">
        <v>54755</v>
      </c>
      <c r="AA572" s="3">
        <v>54585</v>
      </c>
      <c r="AB572" s="3">
        <v>57068</v>
      </c>
      <c r="AC572" s="3">
        <v>59525</v>
      </c>
      <c r="AD572" s="3">
        <v>35676</v>
      </c>
      <c r="AE572" s="3">
        <v>58038</v>
      </c>
      <c r="AF572" s="3">
        <v>62779</v>
      </c>
      <c r="AG572" s="3">
        <v>62055</v>
      </c>
      <c r="AH572" s="4">
        <v>54587</v>
      </c>
      <c r="AK572">
        <f t="shared" si="241"/>
        <v>2.7902962869104306</v>
      </c>
      <c r="AL572">
        <f t="shared" si="242"/>
        <v>5.2692043087928528</v>
      </c>
      <c r="AM572">
        <f t="shared" si="243"/>
        <v>5.2461585429633457</v>
      </c>
      <c r="AN572">
        <f t="shared" si="244"/>
        <v>5.3965087790761457</v>
      </c>
      <c r="AO572">
        <f t="shared" si="245"/>
        <v>5.3332392227028862</v>
      </c>
      <c r="AP572">
        <f t="shared" si="246"/>
        <v>2.2090497575942605</v>
      </c>
      <c r="AQ572">
        <f t="shared" si="247"/>
        <v>5.4545058724183004</v>
      </c>
      <c r="AR572">
        <f t="shared" si="248"/>
        <v>5.818305821564544</v>
      </c>
      <c r="AS572">
        <f t="shared" si="249"/>
        <v>5.0655341642848457</v>
      </c>
      <c r="AT572">
        <f t="shared" si="250"/>
        <v>6.1833813666054098</v>
      </c>
      <c r="AU572">
        <f t="shared" si="251"/>
        <v>1.7716904451914715</v>
      </c>
      <c r="AV572">
        <f t="shared" si="252"/>
        <v>5.4090096188434433</v>
      </c>
      <c r="AW572">
        <f t="shared" si="253"/>
        <v>5.5318069836324044</v>
      </c>
      <c r="AX572">
        <f t="shared" si="254"/>
        <v>5.9655095878039424</v>
      </c>
      <c r="AY572">
        <f t="shared" si="255"/>
        <v>6.3098354396256209</v>
      </c>
      <c r="AZ572">
        <f t="shared" si="256"/>
        <v>1.4402906317686308</v>
      </c>
      <c r="BA572">
        <f t="shared" si="257"/>
        <v>5.0655341642848457</v>
      </c>
      <c r="BB572">
        <f t="shared" si="258"/>
        <v>5.8194113380065495</v>
      </c>
      <c r="BC572">
        <f t="shared" si="259"/>
        <v>6.541653733541624</v>
      </c>
      <c r="BD572">
        <f t="shared" si="260"/>
        <v>6.8692267592805978</v>
      </c>
      <c r="BE572">
        <f t="shared" si="261"/>
        <v>3.6889110748085971</v>
      </c>
      <c r="BF572">
        <f t="shared" si="262"/>
        <v>4.0286447814096356</v>
      </c>
      <c r="BG572">
        <f t="shared" si="263"/>
        <v>4.0141880279372515</v>
      </c>
      <c r="BH572">
        <f t="shared" si="264"/>
        <v>4.2253416683603753</v>
      </c>
      <c r="BI572">
        <f t="shared" si="265"/>
        <v>4.4342842758994871</v>
      </c>
      <c r="BJ572">
        <f t="shared" si="266"/>
        <v>2.4061718431765402</v>
      </c>
      <c r="BK572">
        <f t="shared" si="267"/>
        <v>4.3078302028792752</v>
      </c>
      <c r="BL572">
        <f t="shared" si="268"/>
        <v>4.7110035453061903</v>
      </c>
      <c r="BM572">
        <f t="shared" si="269"/>
        <v>4.6494347834590934</v>
      </c>
      <c r="BN572">
        <f t="shared" si="270"/>
        <v>4.0143581073898673</v>
      </c>
    </row>
    <row r="573" spans="1:66" ht="72" x14ac:dyDescent="0.3">
      <c r="A573" s="1" t="s">
        <v>13</v>
      </c>
      <c r="B573" s="2">
        <v>7434.37</v>
      </c>
      <c r="C573" s="3">
        <v>40361</v>
      </c>
      <c r="D573" s="3">
        <v>69841</v>
      </c>
      <c r="E573" s="3">
        <v>68798</v>
      </c>
      <c r="F573" s="3">
        <v>71308</v>
      </c>
      <c r="G573" s="3">
        <v>69767</v>
      </c>
      <c r="H573" s="3">
        <v>33242</v>
      </c>
      <c r="I573" s="3">
        <v>71613</v>
      </c>
      <c r="J573" s="3">
        <v>75621</v>
      </c>
      <c r="K573" s="3">
        <v>67404</v>
      </c>
      <c r="L573" s="3">
        <v>79292</v>
      </c>
      <c r="M573" s="3">
        <v>45857</v>
      </c>
      <c r="N573" s="3">
        <v>2445</v>
      </c>
      <c r="O573" s="3">
        <v>28235</v>
      </c>
      <c r="P573" s="3">
        <v>69707</v>
      </c>
      <c r="Q573" s="3">
        <v>73408</v>
      </c>
      <c r="R573" s="3">
        <v>76469</v>
      </c>
      <c r="S573" s="3">
        <v>80914</v>
      </c>
      <c r="T573" s="3">
        <v>23677</v>
      </c>
      <c r="U573" s="3">
        <v>65129</v>
      </c>
      <c r="V573" s="3">
        <v>76100</v>
      </c>
      <c r="W573" s="3">
        <v>84188</v>
      </c>
      <c r="X573" s="3">
        <v>87827</v>
      </c>
      <c r="Y573" s="3">
        <v>50766</v>
      </c>
      <c r="Z573" s="3">
        <v>55664</v>
      </c>
      <c r="AA573" s="3">
        <v>54612</v>
      </c>
      <c r="AB573" s="3">
        <v>57067</v>
      </c>
      <c r="AC573" s="3">
        <v>59604</v>
      </c>
      <c r="AD573" s="3">
        <v>35828</v>
      </c>
      <c r="AE573" s="3">
        <v>58418</v>
      </c>
      <c r="AF573" s="3">
        <v>63286</v>
      </c>
      <c r="AG573" s="3">
        <v>62900</v>
      </c>
      <c r="AH573" s="4">
        <v>54454</v>
      </c>
      <c r="AK573">
        <f t="shared" si="241"/>
        <v>2.8169987609711877</v>
      </c>
      <c r="AL573">
        <f t="shared" si="242"/>
        <v>5.3239698925352981</v>
      </c>
      <c r="AM573">
        <f t="shared" si="243"/>
        <v>5.2352734579959028</v>
      </c>
      <c r="AN573">
        <f t="shared" si="244"/>
        <v>5.4487231710293464</v>
      </c>
      <c r="AO573">
        <f t="shared" si="245"/>
        <v>5.3176769527884957</v>
      </c>
      <c r="AP573">
        <f t="shared" si="246"/>
        <v>2.2116009493835045</v>
      </c>
      <c r="AQ573">
        <f t="shared" si="247"/>
        <v>5.4746602875533306</v>
      </c>
      <c r="AR573">
        <f t="shared" si="248"/>
        <v>5.8154995105963749</v>
      </c>
      <c r="AS573">
        <f t="shared" si="249"/>
        <v>5.1167280795223489</v>
      </c>
      <c r="AT573">
        <f t="shared" si="250"/>
        <v>6.1276803458735749</v>
      </c>
      <c r="AU573">
        <f t="shared" si="251"/>
        <v>1.7858070397586234</v>
      </c>
      <c r="AV573">
        <f t="shared" si="252"/>
        <v>5.3125745692100068</v>
      </c>
      <c r="AW573">
        <f t="shared" si="253"/>
        <v>5.6273065962764504</v>
      </c>
      <c r="AX573">
        <f t="shared" si="254"/>
        <v>5.8876131985056821</v>
      </c>
      <c r="AY573">
        <f t="shared" si="255"/>
        <v>6.265614781945386</v>
      </c>
      <c r="AZ573">
        <f t="shared" si="256"/>
        <v>1.3981959672460991</v>
      </c>
      <c r="BA573">
        <f t="shared" si="257"/>
        <v>4.9232627021713196</v>
      </c>
      <c r="BB573">
        <f t="shared" si="258"/>
        <v>5.8562335394979765</v>
      </c>
      <c r="BC573">
        <f t="shared" si="259"/>
        <v>6.5440348458782518</v>
      </c>
      <c r="BD573">
        <f t="shared" si="260"/>
        <v>6.8534944099135915</v>
      </c>
      <c r="BE573">
        <f t="shared" si="261"/>
        <v>3.7018371132074352</v>
      </c>
      <c r="BF573">
        <f t="shared" si="262"/>
        <v>4.1183616926647284</v>
      </c>
      <c r="BG573">
        <f t="shared" si="263"/>
        <v>4.0288999005885602</v>
      </c>
      <c r="BH573">
        <f t="shared" si="264"/>
        <v>4.2376724286750562</v>
      </c>
      <c r="BI573">
        <f t="shared" si="265"/>
        <v>4.4534182143188197</v>
      </c>
      <c r="BJ573">
        <f t="shared" si="266"/>
        <v>2.4315136816163672</v>
      </c>
      <c r="BK573">
        <f t="shared" si="267"/>
        <v>4.3525610989173593</v>
      </c>
      <c r="BL573">
        <f t="shared" si="268"/>
        <v>4.7665344865854085</v>
      </c>
      <c r="BM573">
        <f t="shared" si="269"/>
        <v>4.7337091522304648</v>
      </c>
      <c r="BN573">
        <f t="shared" si="270"/>
        <v>4.0154636238318737</v>
      </c>
    </row>
    <row r="574" spans="1:66" ht="72" x14ac:dyDescent="0.3">
      <c r="A574" s="1" t="s">
        <v>13</v>
      </c>
      <c r="B574" s="2">
        <v>7436.68</v>
      </c>
      <c r="C574" s="3">
        <v>40574</v>
      </c>
      <c r="D574" s="3">
        <v>70498</v>
      </c>
      <c r="E574" s="3">
        <v>69371</v>
      </c>
      <c r="F574" s="3">
        <v>71459</v>
      </c>
      <c r="G574" s="3">
        <v>69850</v>
      </c>
      <c r="H574" s="3">
        <v>33661</v>
      </c>
      <c r="I574" s="3">
        <v>71282</v>
      </c>
      <c r="J574" s="3">
        <v>76371</v>
      </c>
      <c r="K574" s="3">
        <v>67363</v>
      </c>
      <c r="L574" s="3">
        <v>79523</v>
      </c>
      <c r="M574" s="3">
        <v>45406</v>
      </c>
      <c r="N574" s="3">
        <v>2604</v>
      </c>
      <c r="O574" s="3">
        <v>28591</v>
      </c>
      <c r="P574" s="3">
        <v>71007</v>
      </c>
      <c r="Q574" s="3">
        <v>73481</v>
      </c>
      <c r="R574" s="3">
        <v>76716</v>
      </c>
      <c r="S574" s="3">
        <v>80575</v>
      </c>
      <c r="T574" s="3">
        <v>23859</v>
      </c>
      <c r="U574" s="3">
        <v>65162</v>
      </c>
      <c r="V574" s="3">
        <v>76235</v>
      </c>
      <c r="W574" s="3">
        <v>85169</v>
      </c>
      <c r="X574" s="3">
        <v>86792</v>
      </c>
      <c r="Y574" s="3">
        <v>50679</v>
      </c>
      <c r="Z574" s="3">
        <v>55047</v>
      </c>
      <c r="AA574" s="3">
        <v>54345</v>
      </c>
      <c r="AB574" s="3">
        <v>56857</v>
      </c>
      <c r="AC574" s="3">
        <v>59744</v>
      </c>
      <c r="AD574" s="3">
        <v>35569</v>
      </c>
      <c r="AE574" s="3">
        <v>58245</v>
      </c>
      <c r="AF574" s="3">
        <v>62262</v>
      </c>
      <c r="AG574" s="3">
        <v>61823</v>
      </c>
      <c r="AH574" s="4">
        <v>54314</v>
      </c>
      <c r="AK574">
        <f t="shared" si="241"/>
        <v>2.8215909061918278</v>
      </c>
      <c r="AL574">
        <f t="shared" si="242"/>
        <v>5.3663196762367544</v>
      </c>
      <c r="AM574">
        <f t="shared" si="243"/>
        <v>5.2704799046874751</v>
      </c>
      <c r="AN574">
        <f t="shared" si="244"/>
        <v>5.4480428532188814</v>
      </c>
      <c r="AO574">
        <f t="shared" si="245"/>
        <v>5.3112139335890767</v>
      </c>
      <c r="AP574">
        <f t="shared" si="246"/>
        <v>2.2337112782236224</v>
      </c>
      <c r="AQ574">
        <f t="shared" si="247"/>
        <v>5.4329908216623402</v>
      </c>
      <c r="AR574">
        <f t="shared" si="248"/>
        <v>5.8657579888444884</v>
      </c>
      <c r="AS574">
        <f t="shared" si="249"/>
        <v>5.0997201342607204</v>
      </c>
      <c r="AT574">
        <f t="shared" si="250"/>
        <v>6.1338032061677614</v>
      </c>
      <c r="AU574">
        <f t="shared" si="251"/>
        <v>1.802559865841328</v>
      </c>
      <c r="AV574">
        <f t="shared" si="252"/>
        <v>5.4096048969276005</v>
      </c>
      <c r="AW574">
        <f t="shared" si="253"/>
        <v>5.6199931798139495</v>
      </c>
      <c r="AX574">
        <f t="shared" si="254"/>
        <v>5.8950966944207988</v>
      </c>
      <c r="AY574">
        <f t="shared" si="255"/>
        <v>6.2232649982439296</v>
      </c>
      <c r="AZ574">
        <f t="shared" si="256"/>
        <v>1.4001518809511864</v>
      </c>
      <c r="BA574">
        <f t="shared" si="257"/>
        <v>4.9125476966564934</v>
      </c>
      <c r="BB574">
        <f t="shared" si="258"/>
        <v>5.8541925860665804</v>
      </c>
      <c r="BC574">
        <f t="shared" si="259"/>
        <v>6.613937500903547</v>
      </c>
      <c r="BD574">
        <f t="shared" si="260"/>
        <v>6.7519569767016661</v>
      </c>
      <c r="BE574">
        <f t="shared" si="261"/>
        <v>3.6809173405356317</v>
      </c>
      <c r="BF574">
        <f t="shared" si="262"/>
        <v>4.0523708650496086</v>
      </c>
      <c r="BG574">
        <f t="shared" si="263"/>
        <v>3.9926729771812908</v>
      </c>
      <c r="BH574">
        <f t="shared" si="264"/>
        <v>4.2062927696673507</v>
      </c>
      <c r="BI574">
        <f t="shared" si="265"/>
        <v>4.4518024595189649</v>
      </c>
      <c r="BJ574">
        <f t="shared" si="266"/>
        <v>2.3959670760195628</v>
      </c>
      <c r="BK574">
        <f t="shared" si="267"/>
        <v>4.3243279097830554</v>
      </c>
      <c r="BL574">
        <f t="shared" si="268"/>
        <v>4.6659324903628736</v>
      </c>
      <c r="BM574">
        <f t="shared" si="269"/>
        <v>4.6286000505135974</v>
      </c>
      <c r="BN574">
        <f t="shared" si="270"/>
        <v>3.990036745665738</v>
      </c>
    </row>
    <row r="575" spans="1:66" ht="72" x14ac:dyDescent="0.3">
      <c r="A575" s="1" t="s">
        <v>13</v>
      </c>
      <c r="B575" s="2">
        <v>7439</v>
      </c>
      <c r="C575" s="3">
        <v>40774</v>
      </c>
      <c r="D575" s="3">
        <v>69617</v>
      </c>
      <c r="E575" s="3">
        <v>68656</v>
      </c>
      <c r="F575" s="3">
        <v>71145</v>
      </c>
      <c r="G575" s="3">
        <v>70184</v>
      </c>
      <c r="H575" s="3">
        <v>33633</v>
      </c>
      <c r="I575" s="3">
        <v>72069</v>
      </c>
      <c r="J575" s="3">
        <v>75974</v>
      </c>
      <c r="K575" s="3">
        <v>67870</v>
      </c>
      <c r="L575" s="3">
        <v>79915</v>
      </c>
      <c r="M575" s="3">
        <v>45344</v>
      </c>
      <c r="N575" s="3">
        <v>2510</v>
      </c>
      <c r="O575" s="3">
        <v>28515</v>
      </c>
      <c r="P575" s="3">
        <v>70280</v>
      </c>
      <c r="Q575" s="3">
        <v>73123</v>
      </c>
      <c r="R575" s="3">
        <v>77299</v>
      </c>
      <c r="S575" s="3">
        <v>81533</v>
      </c>
      <c r="T575" s="3">
        <v>23587</v>
      </c>
      <c r="U575" s="3">
        <v>65005</v>
      </c>
      <c r="V575" s="3">
        <v>76803</v>
      </c>
      <c r="W575" s="3">
        <v>84171</v>
      </c>
      <c r="X575" s="3">
        <v>87936</v>
      </c>
      <c r="Y575" s="3">
        <v>51269</v>
      </c>
      <c r="Z575" s="3">
        <v>55346</v>
      </c>
      <c r="AA575" s="3">
        <v>53880</v>
      </c>
      <c r="AB575" s="3">
        <v>57339</v>
      </c>
      <c r="AC575" s="3">
        <v>59589</v>
      </c>
      <c r="AD575" s="3">
        <v>35941</v>
      </c>
      <c r="AE575" s="3">
        <v>57180</v>
      </c>
      <c r="AF575" s="3">
        <v>62971</v>
      </c>
      <c r="AG575" s="3">
        <v>62561</v>
      </c>
      <c r="AH575" s="4">
        <v>54417</v>
      </c>
      <c r="AK575">
        <f t="shared" si="241"/>
        <v>2.8465925857264223</v>
      </c>
      <c r="AL575">
        <f t="shared" si="242"/>
        <v>5.2993934116322441</v>
      </c>
      <c r="AM575">
        <f t="shared" si="243"/>
        <v>5.2176702346501171</v>
      </c>
      <c r="AN575">
        <f t="shared" si="244"/>
        <v>5.4293341134310902</v>
      </c>
      <c r="AO575">
        <f t="shared" si="245"/>
        <v>5.3476109364489623</v>
      </c>
      <c r="AP575">
        <f t="shared" si="246"/>
        <v>2.2393239001599601</v>
      </c>
      <c r="AQ575">
        <f t="shared" si="247"/>
        <v>5.5079108205398155</v>
      </c>
      <c r="AR575">
        <f t="shared" si="248"/>
        <v>5.839990951773121</v>
      </c>
      <c r="AS575">
        <f t="shared" si="249"/>
        <v>5.1508290097719156</v>
      </c>
      <c r="AT575">
        <f t="shared" si="250"/>
        <v>6.1751325131535193</v>
      </c>
      <c r="AU575">
        <f t="shared" si="251"/>
        <v>1.8040905809148746</v>
      </c>
      <c r="AV575">
        <f t="shared" si="252"/>
        <v>5.3557747501745441</v>
      </c>
      <c r="AW575">
        <f t="shared" si="253"/>
        <v>5.5975426920685996</v>
      </c>
      <c r="AX575">
        <f t="shared" si="254"/>
        <v>5.9526685891314122</v>
      </c>
      <c r="AY575">
        <f t="shared" si="255"/>
        <v>6.3127267903200979</v>
      </c>
      <c r="AZ575">
        <f t="shared" si="256"/>
        <v>1.3850148096683368</v>
      </c>
      <c r="BA575">
        <f t="shared" si="257"/>
        <v>4.9071901938990807</v>
      </c>
      <c r="BB575">
        <f t="shared" si="258"/>
        <v>5.9104888848825725</v>
      </c>
      <c r="BC575">
        <f t="shared" si="259"/>
        <v>6.5370615883209844</v>
      </c>
      <c r="BD575">
        <f t="shared" si="260"/>
        <v>6.8572361578711494</v>
      </c>
      <c r="BE575">
        <f t="shared" si="261"/>
        <v>3.7390845133304027</v>
      </c>
      <c r="BF575">
        <f t="shared" si="262"/>
        <v>4.0857914774887094</v>
      </c>
      <c r="BG575">
        <f t="shared" si="263"/>
        <v>3.9611232387209689</v>
      </c>
      <c r="BH575">
        <f t="shared" si="264"/>
        <v>4.2552756520208419</v>
      </c>
      <c r="BI575">
        <f t="shared" si="265"/>
        <v>4.4466150362141681</v>
      </c>
      <c r="BJ575">
        <f t="shared" si="266"/>
        <v>2.435595588479158</v>
      </c>
      <c r="BK575">
        <f t="shared" si="267"/>
        <v>4.2417543355378466</v>
      </c>
      <c r="BL575">
        <f t="shared" si="268"/>
        <v>4.7342193905883141</v>
      </c>
      <c r="BM575">
        <f t="shared" si="269"/>
        <v>4.6993531028019744</v>
      </c>
      <c r="BN575">
        <f t="shared" si="270"/>
        <v>4.0067895717484427</v>
      </c>
    </row>
    <row r="576" spans="1:66" ht="72" x14ac:dyDescent="0.3">
      <c r="A576" s="1" t="s">
        <v>13</v>
      </c>
      <c r="B576" s="2">
        <v>7441.32</v>
      </c>
      <c r="C576" s="3">
        <v>40676</v>
      </c>
      <c r="D576" s="3">
        <v>69994</v>
      </c>
      <c r="E576" s="3">
        <v>69326</v>
      </c>
      <c r="F576" s="3">
        <v>70764</v>
      </c>
      <c r="G576" s="3">
        <v>69629</v>
      </c>
      <c r="H576" s="3">
        <v>34325</v>
      </c>
      <c r="I576" s="3">
        <v>72236</v>
      </c>
      <c r="J576" s="3">
        <v>76192</v>
      </c>
      <c r="K576" s="3">
        <v>67050</v>
      </c>
      <c r="L576" s="3">
        <v>80323</v>
      </c>
      <c r="M576" s="3">
        <v>45365</v>
      </c>
      <c r="N576" s="3">
        <v>2623</v>
      </c>
      <c r="O576" s="3">
        <v>28967</v>
      </c>
      <c r="P576" s="3">
        <v>69855</v>
      </c>
      <c r="Q576" s="3">
        <v>72312</v>
      </c>
      <c r="R576" s="3">
        <v>77033</v>
      </c>
      <c r="S576" s="3">
        <v>81590</v>
      </c>
      <c r="T576" s="3">
        <v>24141</v>
      </c>
      <c r="U576" s="3">
        <v>65266</v>
      </c>
      <c r="V576" s="3">
        <v>75896</v>
      </c>
      <c r="W576" s="3">
        <v>85020</v>
      </c>
      <c r="X576" s="3">
        <v>87775</v>
      </c>
      <c r="Y576" s="3">
        <v>51497</v>
      </c>
      <c r="Z576" s="3">
        <v>55227</v>
      </c>
      <c r="AA576" s="3">
        <v>54179</v>
      </c>
      <c r="AB576" s="3">
        <v>56738</v>
      </c>
      <c r="AC576" s="3">
        <v>59064</v>
      </c>
      <c r="AD576" s="3">
        <v>36123</v>
      </c>
      <c r="AE576" s="3">
        <v>58070</v>
      </c>
      <c r="AF576" s="3">
        <v>62827</v>
      </c>
      <c r="AG576" s="3">
        <v>62114</v>
      </c>
      <c r="AH576" s="4">
        <v>53730</v>
      </c>
      <c r="AK576">
        <f t="shared" si="241"/>
        <v>2.8286492034754036</v>
      </c>
      <c r="AL576">
        <f t="shared" si="242"/>
        <v>5.3218438993775949</v>
      </c>
      <c r="AM576">
        <f t="shared" si="243"/>
        <v>5.2650373622037536</v>
      </c>
      <c r="AN576">
        <f t="shared" si="244"/>
        <v>5.3873244886348663</v>
      </c>
      <c r="AO576">
        <f t="shared" si="245"/>
        <v>5.2908043992751219</v>
      </c>
      <c r="AP576">
        <f t="shared" si="246"/>
        <v>2.2885619016923759</v>
      </c>
      <c r="AQ576">
        <f t="shared" si="247"/>
        <v>5.5125029657604552</v>
      </c>
      <c r="AR576">
        <f t="shared" si="248"/>
        <v>5.8489201230354757</v>
      </c>
      <c r="AS576">
        <f t="shared" si="249"/>
        <v>5.0714869451264164</v>
      </c>
      <c r="AT576">
        <f t="shared" si="250"/>
        <v>6.2002192324144225</v>
      </c>
      <c r="AU576">
        <f t="shared" si="251"/>
        <v>1.8329190481333357</v>
      </c>
      <c r="AV576">
        <f t="shared" si="252"/>
        <v>5.3100233774207624</v>
      </c>
      <c r="AW576">
        <f t="shared" si="253"/>
        <v>5.5189659849598742</v>
      </c>
      <c r="AX576">
        <f t="shared" si="254"/>
        <v>5.9204385328606257</v>
      </c>
      <c r="AY576">
        <f t="shared" si="255"/>
        <v>6.3079645656468415</v>
      </c>
      <c r="AZ576">
        <f t="shared" si="256"/>
        <v>1.4225173289702286</v>
      </c>
      <c r="BA576">
        <f t="shared" si="257"/>
        <v>4.9197760733926854</v>
      </c>
      <c r="BB576">
        <f t="shared" si="258"/>
        <v>5.8237483640482646</v>
      </c>
      <c r="BC576">
        <f t="shared" si="259"/>
        <v>6.5996508268837788</v>
      </c>
      <c r="BD576">
        <f t="shared" si="260"/>
        <v>6.8339352728627176</v>
      </c>
      <c r="BE576">
        <f t="shared" si="261"/>
        <v>3.7488640818558392</v>
      </c>
      <c r="BF576">
        <f t="shared" si="262"/>
        <v>4.0660622609852197</v>
      </c>
      <c r="BG576">
        <f t="shared" si="263"/>
        <v>3.9769406278142836</v>
      </c>
      <c r="BH576">
        <f t="shared" si="264"/>
        <v>4.1945572874368269</v>
      </c>
      <c r="BI576">
        <f t="shared" si="265"/>
        <v>4.3923596908295712</v>
      </c>
      <c r="BJ576">
        <f t="shared" si="266"/>
        <v>2.4414633295944204</v>
      </c>
      <c r="BK576">
        <f t="shared" si="267"/>
        <v>4.3078302028792752</v>
      </c>
      <c r="BL576">
        <f t="shared" si="268"/>
        <v>4.7123641809271204</v>
      </c>
      <c r="BM576">
        <f t="shared" si="269"/>
        <v>4.6517308560694133</v>
      </c>
      <c r="BN576">
        <f t="shared" si="270"/>
        <v>3.9387577907019269</v>
      </c>
    </row>
    <row r="577" spans="1:66" ht="72" x14ac:dyDescent="0.3">
      <c r="A577" s="1" t="s">
        <v>13</v>
      </c>
      <c r="B577" s="2">
        <v>7443.63</v>
      </c>
      <c r="C577" s="3">
        <v>40557</v>
      </c>
      <c r="D577" s="3">
        <v>69687</v>
      </c>
      <c r="E577" s="3">
        <v>68556</v>
      </c>
      <c r="F577" s="3">
        <v>71194</v>
      </c>
      <c r="G577" s="3">
        <v>70059</v>
      </c>
      <c r="H577" s="3">
        <v>34048</v>
      </c>
      <c r="I577" s="3">
        <v>71762</v>
      </c>
      <c r="J577" s="3">
        <v>76160</v>
      </c>
      <c r="K577" s="3">
        <v>67554</v>
      </c>
      <c r="L577" s="3">
        <v>80388</v>
      </c>
      <c r="M577" s="3">
        <v>45551</v>
      </c>
      <c r="N577" s="3">
        <v>2598</v>
      </c>
      <c r="O577" s="3">
        <v>28882</v>
      </c>
      <c r="P577" s="3">
        <v>70532</v>
      </c>
      <c r="Q577" s="3">
        <v>72484</v>
      </c>
      <c r="R577" s="3">
        <v>77178</v>
      </c>
      <c r="S577" s="3">
        <v>80969</v>
      </c>
      <c r="T577" s="3">
        <v>23997</v>
      </c>
      <c r="U577" s="3">
        <v>66348</v>
      </c>
      <c r="V577" s="3">
        <v>76225</v>
      </c>
      <c r="W577" s="3">
        <v>84444</v>
      </c>
      <c r="X577" s="3">
        <v>87652</v>
      </c>
      <c r="Y577" s="3">
        <v>51403</v>
      </c>
      <c r="Z577" s="3">
        <v>55113</v>
      </c>
      <c r="AA577" s="3">
        <v>54194</v>
      </c>
      <c r="AB577" s="3">
        <v>56732</v>
      </c>
      <c r="AC577" s="3">
        <v>58604</v>
      </c>
      <c r="AD577" s="3">
        <v>36313</v>
      </c>
      <c r="AE577" s="3">
        <v>57682</v>
      </c>
      <c r="AF577" s="3">
        <v>62363</v>
      </c>
      <c r="AG577" s="3">
        <v>62761</v>
      </c>
      <c r="AH577" s="4">
        <v>53975</v>
      </c>
      <c r="AK577">
        <f t="shared" si="241"/>
        <v>2.8206554692024381</v>
      </c>
      <c r="AL577">
        <f t="shared" si="242"/>
        <v>5.2978626965586981</v>
      </c>
      <c r="AM577">
        <f t="shared" si="243"/>
        <v>5.2016827661041862</v>
      </c>
      <c r="AN577">
        <f t="shared" si="244"/>
        <v>5.4260175641050719</v>
      </c>
      <c r="AO577">
        <f t="shared" si="245"/>
        <v>5.3294974747453274</v>
      </c>
      <c r="AP577">
        <f t="shared" si="246"/>
        <v>2.2671318906627231</v>
      </c>
      <c r="AQ577">
        <f t="shared" si="247"/>
        <v>5.474320128648098</v>
      </c>
      <c r="AR577">
        <f t="shared" si="248"/>
        <v>5.8483248449513185</v>
      </c>
      <c r="AS577">
        <f t="shared" si="249"/>
        <v>5.1164729603434251</v>
      </c>
      <c r="AT577">
        <f t="shared" si="250"/>
        <v>6.207872807782155</v>
      </c>
      <c r="AU577">
        <f t="shared" si="251"/>
        <v>1.827816664554847</v>
      </c>
      <c r="AV577">
        <f t="shared" si="252"/>
        <v>5.3697212652890798</v>
      </c>
      <c r="AW577">
        <f t="shared" si="253"/>
        <v>5.535718811042579</v>
      </c>
      <c r="AX577">
        <f t="shared" si="254"/>
        <v>5.9348952863330107</v>
      </c>
      <c r="AY577">
        <f t="shared" si="255"/>
        <v>6.2572808887671876</v>
      </c>
      <c r="AZ577">
        <f t="shared" si="256"/>
        <v>1.4123976015395594</v>
      </c>
      <c r="BA577">
        <f t="shared" si="257"/>
        <v>5.0139150504158021</v>
      </c>
      <c r="BB577">
        <f t="shared" si="258"/>
        <v>5.8538524271613479</v>
      </c>
      <c r="BC577">
        <f t="shared" si="259"/>
        <v>6.5527939376879907</v>
      </c>
      <c r="BD577">
        <f t="shared" si="260"/>
        <v>6.8256013796845192</v>
      </c>
      <c r="BE577">
        <f t="shared" si="261"/>
        <v>3.7429963407405773</v>
      </c>
      <c r="BF577">
        <f t="shared" si="262"/>
        <v>4.0584937253437943</v>
      </c>
      <c r="BG577">
        <f t="shared" si="263"/>
        <v>3.9803422168666094</v>
      </c>
      <c r="BH577">
        <f t="shared" si="264"/>
        <v>4.1961730422366816</v>
      </c>
      <c r="BI577">
        <f t="shared" si="265"/>
        <v>4.3553674098855284</v>
      </c>
      <c r="BJ577">
        <f t="shared" si="266"/>
        <v>2.4597468707506716</v>
      </c>
      <c r="BK577">
        <f t="shared" si="267"/>
        <v>4.2769607822294189</v>
      </c>
      <c r="BL577">
        <f t="shared" si="268"/>
        <v>4.675031741077845</v>
      </c>
      <c r="BM577">
        <f t="shared" si="269"/>
        <v>4.7088775521484862</v>
      </c>
      <c r="BN577">
        <f t="shared" si="270"/>
        <v>3.9617185168051257</v>
      </c>
    </row>
    <row r="578" spans="1:66" ht="72" x14ac:dyDescent="0.3">
      <c r="A578" s="1" t="s">
        <v>13</v>
      </c>
      <c r="B578" s="2">
        <v>7445.95</v>
      </c>
      <c r="C578" s="3">
        <v>40475</v>
      </c>
      <c r="D578" s="3">
        <v>70242</v>
      </c>
      <c r="E578" s="3">
        <v>69561</v>
      </c>
      <c r="F578" s="3">
        <v>71036</v>
      </c>
      <c r="G578" s="3">
        <v>69243</v>
      </c>
      <c r="H578" s="3">
        <v>33506</v>
      </c>
      <c r="I578" s="3">
        <v>71704</v>
      </c>
      <c r="J578" s="3">
        <v>75367</v>
      </c>
      <c r="K578" s="3">
        <v>67176</v>
      </c>
      <c r="L578" s="3">
        <v>79585</v>
      </c>
      <c r="M578" s="3">
        <v>45442</v>
      </c>
      <c r="N578" s="3">
        <v>2519</v>
      </c>
      <c r="O578" s="3">
        <v>28887</v>
      </c>
      <c r="P578" s="3">
        <v>70333</v>
      </c>
      <c r="Q578" s="3">
        <v>72816</v>
      </c>
      <c r="R578" s="3">
        <v>76934</v>
      </c>
      <c r="S578" s="3">
        <v>81455</v>
      </c>
      <c r="T578" s="3">
        <v>24199</v>
      </c>
      <c r="U578" s="3">
        <v>65822</v>
      </c>
      <c r="V578" s="3">
        <v>75922</v>
      </c>
      <c r="W578" s="3">
        <v>84184</v>
      </c>
      <c r="X578" s="3">
        <v>86801</v>
      </c>
      <c r="Y578" s="3">
        <v>51707</v>
      </c>
      <c r="Z578" s="3">
        <v>54753</v>
      </c>
      <c r="AA578" s="3">
        <v>53778</v>
      </c>
      <c r="AB578" s="3">
        <v>57023</v>
      </c>
      <c r="AC578" s="3">
        <v>59671</v>
      </c>
      <c r="AD578" s="3">
        <v>36034</v>
      </c>
      <c r="AE578" s="3">
        <v>58095</v>
      </c>
      <c r="AF578" s="3">
        <v>62790</v>
      </c>
      <c r="AG578" s="3">
        <v>61635</v>
      </c>
      <c r="AH578" s="4">
        <v>54449</v>
      </c>
      <c r="AK578">
        <f t="shared" si="241"/>
        <v>2.8204003500235135</v>
      </c>
      <c r="AL578">
        <f t="shared" si="242"/>
        <v>5.3517778830380616</v>
      </c>
      <c r="AM578">
        <f t="shared" si="243"/>
        <v>5.2938658294222147</v>
      </c>
      <c r="AN578">
        <f t="shared" si="244"/>
        <v>5.4192994257267291</v>
      </c>
      <c r="AO578">
        <f t="shared" si="245"/>
        <v>5.2668231964562251</v>
      </c>
      <c r="AP578">
        <f t="shared" si="246"/>
        <v>2.2277584973820521</v>
      </c>
      <c r="AQ578">
        <f t="shared" si="247"/>
        <v>5.4761059629005695</v>
      </c>
      <c r="AR578">
        <f t="shared" si="248"/>
        <v>5.7876064803673035</v>
      </c>
      <c r="AS578">
        <f t="shared" si="249"/>
        <v>5.0910460821772894</v>
      </c>
      <c r="AT578">
        <f t="shared" si="250"/>
        <v>6.1463040459350582</v>
      </c>
      <c r="AU578">
        <f t="shared" si="251"/>
        <v>1.8349600015647312</v>
      </c>
      <c r="AV578">
        <f t="shared" si="252"/>
        <v>5.3595164981321028</v>
      </c>
      <c r="AW578">
        <f t="shared" si="253"/>
        <v>5.5706701385552266</v>
      </c>
      <c r="AX578">
        <f t="shared" si="254"/>
        <v>5.9208637314921662</v>
      </c>
      <c r="AY578">
        <f t="shared" si="255"/>
        <v>6.3053283341312891</v>
      </c>
      <c r="AZ578">
        <f t="shared" si="256"/>
        <v>1.4362937646321481</v>
      </c>
      <c r="BA578">
        <f t="shared" si="257"/>
        <v>4.9759022927560617</v>
      </c>
      <c r="BB578">
        <f t="shared" si="258"/>
        <v>5.8348035284683242</v>
      </c>
      <c r="BC578">
        <f t="shared" si="259"/>
        <v>6.5374017472262169</v>
      </c>
      <c r="BD578">
        <f t="shared" si="260"/>
        <v>6.759950710974632</v>
      </c>
      <c r="BE578">
        <f t="shared" si="261"/>
        <v>3.7755665559165967</v>
      </c>
      <c r="BF578">
        <f t="shared" si="262"/>
        <v>4.0345975622512062</v>
      </c>
      <c r="BG578">
        <f t="shared" si="263"/>
        <v>3.9516838291007645</v>
      </c>
      <c r="BH578">
        <f t="shared" si="264"/>
        <v>4.2276377409706951</v>
      </c>
      <c r="BI578">
        <f t="shared" si="265"/>
        <v>4.4528229362346625</v>
      </c>
      <c r="BJ578">
        <f t="shared" si="266"/>
        <v>2.4427389254890426</v>
      </c>
      <c r="BK578">
        <f t="shared" si="267"/>
        <v>4.318800327573026</v>
      </c>
      <c r="BL578">
        <f t="shared" si="268"/>
        <v>4.7180618425897665</v>
      </c>
      <c r="BM578">
        <f t="shared" si="269"/>
        <v>4.6198409587038585</v>
      </c>
      <c r="BN578">
        <f t="shared" si="270"/>
        <v>4.00874548545353</v>
      </c>
    </row>
    <row r="579" spans="1:66" ht="72" x14ac:dyDescent="0.3">
      <c r="A579" s="1" t="s">
        <v>13</v>
      </c>
      <c r="B579" s="2">
        <v>7448.27</v>
      </c>
      <c r="C579" s="3">
        <v>41178</v>
      </c>
      <c r="D579" s="3">
        <v>69762</v>
      </c>
      <c r="E579" s="3">
        <v>68972</v>
      </c>
      <c r="F579" s="3">
        <v>71373</v>
      </c>
      <c r="G579" s="3">
        <v>69432</v>
      </c>
      <c r="H579" s="3">
        <v>33253</v>
      </c>
      <c r="I579" s="3">
        <v>71616</v>
      </c>
      <c r="J579" s="3">
        <v>75523</v>
      </c>
      <c r="K579" s="3">
        <v>67576</v>
      </c>
      <c r="L579" s="3">
        <v>80126</v>
      </c>
      <c r="M579" s="3">
        <v>45213</v>
      </c>
      <c r="N579" s="3">
        <v>2593</v>
      </c>
      <c r="O579" s="3">
        <v>28274</v>
      </c>
      <c r="P579" s="3">
        <v>71415</v>
      </c>
      <c r="Q579" s="3">
        <v>73765</v>
      </c>
      <c r="R579" s="3">
        <v>77701</v>
      </c>
      <c r="S579" s="3">
        <v>80817</v>
      </c>
      <c r="T579" s="3">
        <v>23977</v>
      </c>
      <c r="U579" s="3">
        <v>65732</v>
      </c>
      <c r="V579" s="3">
        <v>76201</v>
      </c>
      <c r="W579" s="3">
        <v>85541</v>
      </c>
      <c r="X579" s="3">
        <v>87448</v>
      </c>
      <c r="Y579" s="3">
        <v>51090</v>
      </c>
      <c r="Z579" s="3">
        <v>55590</v>
      </c>
      <c r="AA579" s="3">
        <v>53765</v>
      </c>
      <c r="AB579" s="3">
        <v>56992</v>
      </c>
      <c r="AC579" s="3">
        <v>59569</v>
      </c>
      <c r="AD579" s="3">
        <v>36129</v>
      </c>
      <c r="AE579" s="3">
        <v>58024</v>
      </c>
      <c r="AF579" s="3">
        <v>63020</v>
      </c>
      <c r="AG579" s="3">
        <v>62589</v>
      </c>
      <c r="AH579" s="4">
        <v>54551</v>
      </c>
      <c r="AK579">
        <f t="shared" ref="AK579:AK642" si="271">((C579-$N579)-8*598.79)/(12358-598.79)</f>
        <v>2.873890337871337</v>
      </c>
      <c r="AL579">
        <f t="shared" ref="AL579:AL642" si="272">((D579-$N579)-8*598.79)/(12358-598.79)</f>
        <v>5.3046658746633497</v>
      </c>
      <c r="AM579">
        <f t="shared" ref="AM579:AM642" si="273">((E579-$N579)-8*598.79)/(12358-598.79)</f>
        <v>5.2374844908799147</v>
      </c>
      <c r="AN579">
        <f t="shared" ref="AN579:AN642" si="274">((F579-$N579)-8*598.79)/(12358-598.79)</f>
        <v>5.4416648737457711</v>
      </c>
      <c r="AO579">
        <f t="shared" ref="AO579:AO642" si="275">((G579-$N579)-8*598.79)/(12358-598.79)</f>
        <v>5.2766027649816616</v>
      </c>
      <c r="AP579">
        <f t="shared" ref="AP579:AP642" si="276">((H579-$N579)-8*598.79)/(12358-598.79)</f>
        <v>2.1999505068792891</v>
      </c>
      <c r="AQ579">
        <f t="shared" ref="AQ579:AQ642" si="277">((I579-$N579)-8*598.79)/(12358-598.79)</f>
        <v>5.4623295272386496</v>
      </c>
      <c r="AR579">
        <f t="shared" ref="AR579:AR642" si="278">((J579-$N579)-8*598.79)/(12358-598.79)</f>
        <v>5.7945797379245709</v>
      </c>
      <c r="AS579">
        <f t="shared" ref="AS579:AS642" si="279">((K579-$N579)-8*598.79)/(12358-598.79)</f>
        <v>5.118769032953745</v>
      </c>
      <c r="AT579">
        <f t="shared" ref="AT579:AT642" si="280">((L579-$N579)-8*598.79)/(12358-598.79)</f>
        <v>6.1860175981209622</v>
      </c>
      <c r="AU579">
        <f t="shared" ref="AU579:AU642" si="281">((O579-$N579)-8*598.79)/(12358-598.79)</f>
        <v>1.7765377095910355</v>
      </c>
      <c r="AV579">
        <f t="shared" ref="AV579:AV642" si="282">((P579-$N579)-8*598.79)/(12358-598.79)</f>
        <v>5.4452365422507132</v>
      </c>
      <c r="AW579">
        <f t="shared" ref="AW579:AW642" si="283">((Q579-$N579)-8*598.79)/(12358-598.79)</f>
        <v>5.6450798990748527</v>
      </c>
      <c r="AX579">
        <f t="shared" ref="AX579:AX642" si="284">((R579-$N579)-8*598.79)/(12358-598.79)</f>
        <v>5.9797962618237106</v>
      </c>
      <c r="AY579">
        <f t="shared" ref="AY579:AY642" si="285">((S579-$N579)-8*598.79)/(12358-598.79)</f>
        <v>6.2447800489998899</v>
      </c>
      <c r="AZ579">
        <f t="shared" ref="AZ579:AZ642" si="286">((T579-$N579)-8*598.79)/(12358-598.79)</f>
        <v>1.4111220056449372</v>
      </c>
      <c r="BA579">
        <f t="shared" ref="BA579:BA642" si="287">((U579-$N579)-8*598.79)/(12358-598.79)</f>
        <v>4.961955777641526</v>
      </c>
      <c r="BB579">
        <f t="shared" ref="BB579:BB642" si="288">((V579-$N579)-8*598.79)/(12358-598.79)</f>
        <v>5.8522366723614931</v>
      </c>
      <c r="BC579">
        <f t="shared" ref="BC579:BC642" si="289">((W579-$N579)-8*598.79)/(12358-598.79)</f>
        <v>6.646507716079566</v>
      </c>
      <c r="BD579">
        <f t="shared" ref="BD579:BD642" si="290">((X579-$N579)-8*598.79)/(12358-598.79)</f>
        <v>6.8086784741491986</v>
      </c>
      <c r="BE579">
        <f t="shared" ref="BE579:BE642" si="291">((Y579-$N579)-8*598.79)/(12358-598.79)</f>
        <v>3.7168041050376686</v>
      </c>
      <c r="BF579">
        <f t="shared" ref="BF579:BF642" si="292">((Z579-$N579)-8*598.79)/(12358-598.79)</f>
        <v>4.0994828734243205</v>
      </c>
      <c r="BG579">
        <f t="shared" ref="BG579:BG642" si="293">((AA579-$N579)-8*598.79)/(12358-598.79)</f>
        <v>3.9442853729119562</v>
      </c>
      <c r="BH579">
        <f t="shared" ref="BH579:BH642" si="294">((AB579-$N579)-8*598.79)/(12358-598.79)</f>
        <v>4.2187085697083395</v>
      </c>
      <c r="BI579">
        <f t="shared" ref="BI579:BI642" si="295">((AC579-$N579)-8*598.79)/(12358-598.79)</f>
        <v>4.4378559444044292</v>
      </c>
      <c r="BJ579">
        <f t="shared" ref="BJ579:BJ642" si="296">((AD579-$N579)-8*598.79)/(12358-598.79)</f>
        <v>2.4445247597415136</v>
      </c>
      <c r="BK579">
        <f t="shared" ref="BK579:BK642" si="297">((AE579-$N579)-8*598.79)/(12358-598.79)</f>
        <v>4.3064695672583451</v>
      </c>
      <c r="BL579">
        <f t="shared" ref="BL579:BL642" si="298">((AF579-$N579)-8*598.79)/(12358-598.79)</f>
        <v>4.7313280398938371</v>
      </c>
      <c r="BM579">
        <f t="shared" ref="BM579:BM642" si="299">((AG579-$N579)-8*598.79)/(12358-598.79)</f>
        <v>4.6946759178550259</v>
      </c>
      <c r="BN579">
        <f t="shared" ref="BN579:BN642" si="300">((AH579-$N579)-8*598.79)/(12358-598.79)</f>
        <v>4.0111265977901578</v>
      </c>
    </row>
    <row r="580" spans="1:66" ht="72" x14ac:dyDescent="0.3">
      <c r="A580" s="1" t="s">
        <v>13</v>
      </c>
      <c r="B580" s="2">
        <v>7450.58</v>
      </c>
      <c r="C580" s="3">
        <v>40734</v>
      </c>
      <c r="D580" s="3">
        <v>69698</v>
      </c>
      <c r="E580" s="3">
        <v>69059</v>
      </c>
      <c r="F580" s="3">
        <v>70358</v>
      </c>
      <c r="G580" s="3">
        <v>70198</v>
      </c>
      <c r="H580" s="3">
        <v>33835</v>
      </c>
      <c r="I580" s="3">
        <v>71542</v>
      </c>
      <c r="J580" s="3">
        <v>75905</v>
      </c>
      <c r="K580" s="3">
        <v>67636</v>
      </c>
      <c r="L580" s="3">
        <v>80452</v>
      </c>
      <c r="M580" s="3">
        <v>46103</v>
      </c>
      <c r="N580" s="3">
        <v>2485</v>
      </c>
      <c r="O580" s="3">
        <v>28821</v>
      </c>
      <c r="P580" s="3">
        <v>70425</v>
      </c>
      <c r="Q580" s="3">
        <v>72733</v>
      </c>
      <c r="R580" s="3">
        <v>78073</v>
      </c>
      <c r="S580" s="3">
        <v>81517</v>
      </c>
      <c r="T580" s="3">
        <v>24357</v>
      </c>
      <c r="U580" s="3">
        <v>65419</v>
      </c>
      <c r="V580" s="3">
        <v>75887</v>
      </c>
      <c r="W580" s="3">
        <v>84384</v>
      </c>
      <c r="X580" s="3">
        <v>87885</v>
      </c>
      <c r="Y580" s="3">
        <v>51234</v>
      </c>
      <c r="Z580" s="3">
        <v>55474</v>
      </c>
      <c r="AA580" s="3">
        <v>53769</v>
      </c>
      <c r="AB580" s="3">
        <v>56692</v>
      </c>
      <c r="AC580" s="3">
        <v>59223</v>
      </c>
      <c r="AD580" s="3">
        <v>35816</v>
      </c>
      <c r="AE580" s="3">
        <v>57196</v>
      </c>
      <c r="AF580" s="3">
        <v>62975</v>
      </c>
      <c r="AG580" s="3">
        <v>62220</v>
      </c>
      <c r="AH580" s="4">
        <v>54140</v>
      </c>
      <c r="AK580">
        <f t="shared" si="271"/>
        <v>2.8453169898318</v>
      </c>
      <c r="AL580">
        <f t="shared" si="272"/>
        <v>5.3084076226209076</v>
      </c>
      <c r="AM580">
        <f t="shared" si="273"/>
        <v>5.2540672375100028</v>
      </c>
      <c r="AN580">
        <f t="shared" si="274"/>
        <v>5.364533841984283</v>
      </c>
      <c r="AO580">
        <f t="shared" si="275"/>
        <v>5.3509274857749798</v>
      </c>
      <c r="AP580">
        <f t="shared" si="276"/>
        <v>2.2586279180319089</v>
      </c>
      <c r="AQ580">
        <f t="shared" si="277"/>
        <v>5.4652208779331266</v>
      </c>
      <c r="AR580">
        <f t="shared" si="278"/>
        <v>5.8362492038155622</v>
      </c>
      <c r="AS580">
        <f t="shared" si="279"/>
        <v>5.1330557069735132</v>
      </c>
      <c r="AT580">
        <f t="shared" si="280"/>
        <v>6.2229248393386971</v>
      </c>
      <c r="AU580">
        <f t="shared" si="281"/>
        <v>1.8322387303228704</v>
      </c>
      <c r="AV580">
        <f t="shared" si="282"/>
        <v>5.370231503646929</v>
      </c>
      <c r="AW580">
        <f t="shared" si="283"/>
        <v>5.5665031919661274</v>
      </c>
      <c r="AX580">
        <f t="shared" si="284"/>
        <v>6.0206153304516201</v>
      </c>
      <c r="AY580">
        <f t="shared" si="285"/>
        <v>6.3134921478568709</v>
      </c>
      <c r="AZ580">
        <f t="shared" si="286"/>
        <v>1.4526213920833118</v>
      </c>
      <c r="BA580">
        <f t="shared" si="287"/>
        <v>4.9445226337483561</v>
      </c>
      <c r="BB580">
        <f t="shared" si="288"/>
        <v>5.8347184887420154</v>
      </c>
      <c r="BC580">
        <f t="shared" si="289"/>
        <v>6.5573010431823224</v>
      </c>
      <c r="BD580">
        <f t="shared" si="290"/>
        <v>6.8550251249871375</v>
      </c>
      <c r="BE580">
        <f t="shared" si="291"/>
        <v>3.7382341160673214</v>
      </c>
      <c r="BF580">
        <f t="shared" si="292"/>
        <v>4.0988025556138554</v>
      </c>
      <c r="BG580">
        <f t="shared" si="293"/>
        <v>3.9538098222584686</v>
      </c>
      <c r="BH580">
        <f t="shared" si="294"/>
        <v>4.2023809422571761</v>
      </c>
      <c r="BI580">
        <f t="shared" si="295"/>
        <v>4.4176164895430903</v>
      </c>
      <c r="BJ580">
        <f t="shared" si="296"/>
        <v>2.4270916158483438</v>
      </c>
      <c r="BK580">
        <f t="shared" si="297"/>
        <v>4.2452409643164808</v>
      </c>
      <c r="BL580">
        <f t="shared" si="298"/>
        <v>4.7366855426512497</v>
      </c>
      <c r="BM580">
        <f t="shared" si="299"/>
        <v>4.6724805492886006</v>
      </c>
      <c r="BN580">
        <f t="shared" si="300"/>
        <v>3.9853595607187899</v>
      </c>
    </row>
    <row r="581" spans="1:66" ht="72" x14ac:dyDescent="0.3">
      <c r="A581" s="1" t="s">
        <v>13</v>
      </c>
      <c r="B581" s="2">
        <v>7452.9</v>
      </c>
      <c r="C581" s="3">
        <v>40974</v>
      </c>
      <c r="D581" s="3">
        <v>70155</v>
      </c>
      <c r="E581" s="3">
        <v>68901</v>
      </c>
      <c r="F581" s="3">
        <v>70720</v>
      </c>
      <c r="G581" s="3">
        <v>69487</v>
      </c>
      <c r="H581" s="3">
        <v>33747</v>
      </c>
      <c r="I581" s="3">
        <v>71557</v>
      </c>
      <c r="J581" s="3">
        <v>75981</v>
      </c>
      <c r="K581" s="3">
        <v>67581</v>
      </c>
      <c r="L581" s="3">
        <v>79611</v>
      </c>
      <c r="M581" s="3">
        <v>45258</v>
      </c>
      <c r="N581" s="3">
        <v>2499</v>
      </c>
      <c r="O581" s="3">
        <v>28952</v>
      </c>
      <c r="P581" s="3">
        <v>70027</v>
      </c>
      <c r="Q581" s="3">
        <v>72973</v>
      </c>
      <c r="R581" s="3">
        <v>77178</v>
      </c>
      <c r="S581" s="3">
        <v>81137</v>
      </c>
      <c r="T581" s="3">
        <v>24367</v>
      </c>
      <c r="U581" s="3">
        <v>65210</v>
      </c>
      <c r="V581" s="3">
        <v>76558</v>
      </c>
      <c r="W581" s="3">
        <v>84085</v>
      </c>
      <c r="X581" s="3">
        <v>87458</v>
      </c>
      <c r="Y581" s="3">
        <v>51743</v>
      </c>
      <c r="Z581" s="3">
        <v>54865</v>
      </c>
      <c r="AA581" s="3">
        <v>54432</v>
      </c>
      <c r="AB581" s="3">
        <v>56788</v>
      </c>
      <c r="AC581" s="3">
        <v>59452</v>
      </c>
      <c r="AD581" s="3">
        <v>36331</v>
      </c>
      <c r="AE581" s="3">
        <v>58324</v>
      </c>
      <c r="AF581" s="3">
        <v>62747</v>
      </c>
      <c r="AG581" s="3">
        <v>61308</v>
      </c>
      <c r="AH581" s="4">
        <v>54062</v>
      </c>
      <c r="AK581">
        <f t="shared" si="271"/>
        <v>2.8645359679774409</v>
      </c>
      <c r="AL581">
        <f t="shared" si="272"/>
        <v>5.3460802213754164</v>
      </c>
      <c r="AM581">
        <f t="shared" si="273"/>
        <v>5.239440404585002</v>
      </c>
      <c r="AN581">
        <f t="shared" si="274"/>
        <v>5.3941276667395179</v>
      </c>
      <c r="AO581">
        <f t="shared" si="275"/>
        <v>5.2892736842015751</v>
      </c>
      <c r="AP581">
        <f t="shared" si="276"/>
        <v>2.2499538659484779</v>
      </c>
      <c r="AQ581">
        <f t="shared" si="277"/>
        <v>5.4653059176594354</v>
      </c>
      <c r="AR581">
        <f t="shared" si="278"/>
        <v>5.841521666846667</v>
      </c>
      <c r="AS581">
        <f t="shared" si="279"/>
        <v>5.1271879658582513</v>
      </c>
      <c r="AT581">
        <f t="shared" si="280"/>
        <v>6.1502158733452328</v>
      </c>
      <c r="AU581">
        <f t="shared" si="281"/>
        <v>1.8421883783009234</v>
      </c>
      <c r="AV581">
        <f t="shared" si="282"/>
        <v>5.3351951364079735</v>
      </c>
      <c r="AW581">
        <f t="shared" si="283"/>
        <v>5.5857221701117679</v>
      </c>
      <c r="AX581">
        <f t="shared" si="284"/>
        <v>5.943314219237517</v>
      </c>
      <c r="AY581">
        <f t="shared" si="285"/>
        <v>6.2799864956914622</v>
      </c>
      <c r="AZ581">
        <f t="shared" si="286"/>
        <v>1.4522812331780792</v>
      </c>
      <c r="BA581">
        <f t="shared" si="287"/>
        <v>4.9255587747816394</v>
      </c>
      <c r="BB581">
        <f t="shared" si="288"/>
        <v>5.890589588926467</v>
      </c>
      <c r="BC581">
        <f t="shared" si="289"/>
        <v>6.5306836088478732</v>
      </c>
      <c r="BD581">
        <f t="shared" si="290"/>
        <v>6.8175226056852454</v>
      </c>
      <c r="BE581">
        <f t="shared" si="291"/>
        <v>3.7803287805898527</v>
      </c>
      <c r="BF581">
        <f t="shared" si="292"/>
        <v>4.0458228061238808</v>
      </c>
      <c r="BG581">
        <f t="shared" si="293"/>
        <v>4.0090006046324547</v>
      </c>
      <c r="BH581">
        <f t="shared" si="294"/>
        <v>4.2093541998144435</v>
      </c>
      <c r="BI581">
        <f t="shared" si="295"/>
        <v>4.4359000306993419</v>
      </c>
      <c r="BJ581">
        <f t="shared" si="296"/>
        <v>2.4696965187287243</v>
      </c>
      <c r="BK581">
        <f t="shared" si="297"/>
        <v>4.3399752194237537</v>
      </c>
      <c r="BL581">
        <f t="shared" si="298"/>
        <v>4.7161059288846792</v>
      </c>
      <c r="BM581">
        <f t="shared" si="299"/>
        <v>4.5937337627272585</v>
      </c>
      <c r="BN581">
        <f t="shared" si="300"/>
        <v>3.9775359058984407</v>
      </c>
    </row>
    <row r="582" spans="1:66" ht="72" x14ac:dyDescent="0.3">
      <c r="A582" s="1" t="s">
        <v>13</v>
      </c>
      <c r="B582" s="2">
        <v>7455.22</v>
      </c>
      <c r="C582" s="3">
        <v>40496</v>
      </c>
      <c r="D582" s="3">
        <v>70056</v>
      </c>
      <c r="E582" s="3">
        <v>69011</v>
      </c>
      <c r="F582" s="3">
        <v>71236</v>
      </c>
      <c r="G582" s="3">
        <v>69249</v>
      </c>
      <c r="H582" s="3">
        <v>33853</v>
      </c>
      <c r="I582" s="3">
        <v>71920</v>
      </c>
      <c r="J582" s="3">
        <v>75359</v>
      </c>
      <c r="K582" s="3">
        <v>67934</v>
      </c>
      <c r="L582" s="3">
        <v>79903</v>
      </c>
      <c r="M582" s="3">
        <v>45455</v>
      </c>
      <c r="N582" s="3">
        <v>2509</v>
      </c>
      <c r="O582" s="3">
        <v>28889</v>
      </c>
      <c r="P582" s="3">
        <v>70274</v>
      </c>
      <c r="Q582" s="3">
        <v>72528</v>
      </c>
      <c r="R582" s="3">
        <v>77766</v>
      </c>
      <c r="S582" s="3">
        <v>81039</v>
      </c>
      <c r="T582" s="3">
        <v>24118</v>
      </c>
      <c r="U582" s="3">
        <v>66216</v>
      </c>
      <c r="V582" s="3">
        <v>76503</v>
      </c>
      <c r="W582" s="3">
        <v>84499</v>
      </c>
      <c r="X582" s="3">
        <v>86522</v>
      </c>
      <c r="Y582" s="3">
        <v>51462</v>
      </c>
      <c r="Z582" s="3">
        <v>55715</v>
      </c>
      <c r="AA582" s="3">
        <v>54148</v>
      </c>
      <c r="AB582" s="3">
        <v>56551</v>
      </c>
      <c r="AC582" s="3">
        <v>59393</v>
      </c>
      <c r="AD582" s="3">
        <v>36287</v>
      </c>
      <c r="AE582" s="3">
        <v>57659</v>
      </c>
      <c r="AF582" s="3">
        <v>62556</v>
      </c>
      <c r="AG582" s="3">
        <v>61952</v>
      </c>
      <c r="AH582" s="4">
        <v>54487</v>
      </c>
      <c r="AK582">
        <f t="shared" si="271"/>
        <v>2.8230365815390663</v>
      </c>
      <c r="AL582">
        <f t="shared" si="272"/>
        <v>5.3368108912078283</v>
      </c>
      <c r="AM582">
        <f t="shared" si="273"/>
        <v>5.2479443772158172</v>
      </c>
      <c r="AN582">
        <f t="shared" si="274"/>
        <v>5.4371577682514394</v>
      </c>
      <c r="AO582">
        <f t="shared" si="275"/>
        <v>5.2681838320771552</v>
      </c>
      <c r="AP582">
        <f t="shared" si="276"/>
        <v>2.2581176796740601</v>
      </c>
      <c r="AQ582">
        <f t="shared" si="277"/>
        <v>5.4953249410462099</v>
      </c>
      <c r="AR582">
        <f t="shared" si="278"/>
        <v>5.7877765598199193</v>
      </c>
      <c r="AS582">
        <f t="shared" si="279"/>
        <v>5.156356591981945</v>
      </c>
      <c r="AT582">
        <f t="shared" si="280"/>
        <v>6.1741970761641296</v>
      </c>
      <c r="AU582">
        <f t="shared" si="281"/>
        <v>1.8359804782804288</v>
      </c>
      <c r="AV582">
        <f t="shared" si="282"/>
        <v>5.3553495515430036</v>
      </c>
      <c r="AW582">
        <f t="shared" si="283"/>
        <v>5.5470290946415624</v>
      </c>
      <c r="AX582">
        <f t="shared" si="284"/>
        <v>5.9924671810436241</v>
      </c>
      <c r="AY582">
        <f t="shared" si="285"/>
        <v>6.2708022052501828</v>
      </c>
      <c r="AZ582">
        <f t="shared" si="286"/>
        <v>1.4302559440642697</v>
      </c>
      <c r="BA582">
        <f t="shared" si="287"/>
        <v>5.0102583421845521</v>
      </c>
      <c r="BB582">
        <f t="shared" si="288"/>
        <v>5.8850620067164376</v>
      </c>
      <c r="BC582">
        <f t="shared" si="289"/>
        <v>6.5650396582763637</v>
      </c>
      <c r="BD582">
        <f t="shared" si="290"/>
        <v>6.7370750245977407</v>
      </c>
      <c r="BE582">
        <f t="shared" si="291"/>
        <v>3.7555822202341829</v>
      </c>
      <c r="BF582">
        <f t="shared" si="292"/>
        <v>4.1172561762227229</v>
      </c>
      <c r="BG582">
        <f t="shared" si="293"/>
        <v>3.9839989250978598</v>
      </c>
      <c r="BH582">
        <f t="shared" si="294"/>
        <v>4.1883493874163316</v>
      </c>
      <c r="BI582">
        <f t="shared" si="295"/>
        <v>4.4300322895840791</v>
      </c>
      <c r="BJ582">
        <f t="shared" si="296"/>
        <v>2.4651043735080846</v>
      </c>
      <c r="BK582">
        <f t="shared" si="297"/>
        <v>4.2825734041657562</v>
      </c>
      <c r="BL582">
        <f t="shared" si="298"/>
        <v>4.6990129438967418</v>
      </c>
      <c r="BM582">
        <f t="shared" si="299"/>
        <v>4.647648949206622</v>
      </c>
      <c r="BN582">
        <f t="shared" si="300"/>
        <v>4.0128273923163205</v>
      </c>
    </row>
    <row r="583" spans="1:66" ht="72" x14ac:dyDescent="0.3">
      <c r="A583" s="1" t="s">
        <v>13</v>
      </c>
      <c r="B583" s="2">
        <v>7457.53</v>
      </c>
      <c r="C583" s="3">
        <v>41051</v>
      </c>
      <c r="D583" s="3">
        <v>69912</v>
      </c>
      <c r="E583" s="3">
        <v>68798</v>
      </c>
      <c r="F583" s="3">
        <v>70637</v>
      </c>
      <c r="G583" s="3">
        <v>69376</v>
      </c>
      <c r="H583" s="3">
        <v>33953</v>
      </c>
      <c r="I583" s="3">
        <v>71284</v>
      </c>
      <c r="J583" s="3">
        <v>76013</v>
      </c>
      <c r="K583" s="3">
        <v>67969</v>
      </c>
      <c r="L583" s="3">
        <v>79536</v>
      </c>
      <c r="M583" s="3">
        <v>44931</v>
      </c>
      <c r="N583" s="3">
        <v>2365</v>
      </c>
      <c r="O583" s="3">
        <v>28705</v>
      </c>
      <c r="P583" s="3">
        <v>70471</v>
      </c>
      <c r="Q583" s="3">
        <v>72288</v>
      </c>
      <c r="R583" s="3">
        <v>76988</v>
      </c>
      <c r="S583" s="3">
        <v>81486</v>
      </c>
      <c r="T583" s="3">
        <v>24624</v>
      </c>
      <c r="U583" s="3">
        <v>65529</v>
      </c>
      <c r="V583" s="3">
        <v>76664</v>
      </c>
      <c r="W583" s="3">
        <v>84486</v>
      </c>
      <c r="X583" s="3">
        <v>87669</v>
      </c>
      <c r="Y583" s="3">
        <v>51384</v>
      </c>
      <c r="Z583" s="3">
        <v>54916</v>
      </c>
      <c r="AA583" s="3">
        <v>54199</v>
      </c>
      <c r="AB583" s="3">
        <v>57074</v>
      </c>
      <c r="AC583" s="3">
        <v>59239</v>
      </c>
      <c r="AD583" s="3">
        <v>36220</v>
      </c>
      <c r="AE583" s="3">
        <v>57740</v>
      </c>
      <c r="AF583" s="3">
        <v>62270</v>
      </c>
      <c r="AG583" s="3">
        <v>62250</v>
      </c>
      <c r="AH583" s="4">
        <v>54938</v>
      </c>
      <c r="AK583">
        <f t="shared" si="271"/>
        <v>2.8824793502284596</v>
      </c>
      <c r="AL583">
        <f t="shared" si="272"/>
        <v>5.3368108912078283</v>
      </c>
      <c r="AM583">
        <f t="shared" si="273"/>
        <v>5.2420766361005544</v>
      </c>
      <c r="AN583">
        <f t="shared" si="274"/>
        <v>5.398464692781233</v>
      </c>
      <c r="AO583">
        <f t="shared" si="275"/>
        <v>5.2912295979066624</v>
      </c>
      <c r="AP583">
        <f t="shared" si="276"/>
        <v>2.2788673728932474</v>
      </c>
      <c r="AQ583">
        <f t="shared" si="277"/>
        <v>5.4534853957026028</v>
      </c>
      <c r="AR583">
        <f t="shared" si="278"/>
        <v>5.8556382614138194</v>
      </c>
      <c r="AS583">
        <f t="shared" si="279"/>
        <v>5.1715787029911029</v>
      </c>
      <c r="AT583">
        <f t="shared" si="280"/>
        <v>6.1552332171974138</v>
      </c>
      <c r="AU583">
        <f t="shared" si="281"/>
        <v>1.832578889228103</v>
      </c>
      <c r="AV583">
        <f t="shared" si="282"/>
        <v>5.3843480982140814</v>
      </c>
      <c r="AW583">
        <f t="shared" si="283"/>
        <v>5.5388652809159806</v>
      </c>
      <c r="AX583">
        <f t="shared" si="284"/>
        <v>5.9385519945642606</v>
      </c>
      <c r="AY583">
        <f t="shared" si="285"/>
        <v>6.3210606834982963</v>
      </c>
      <c r="AZ583">
        <f t="shared" si="286"/>
        <v>1.4855317661645639</v>
      </c>
      <c r="BA583">
        <f t="shared" si="287"/>
        <v>4.9640817707992291</v>
      </c>
      <c r="BB583">
        <f t="shared" si="288"/>
        <v>5.9109991232404218</v>
      </c>
      <c r="BC583">
        <f t="shared" si="289"/>
        <v>6.5761798624227303</v>
      </c>
      <c r="BD583">
        <f t="shared" si="290"/>
        <v>6.8468613112615557</v>
      </c>
      <c r="BE583">
        <f t="shared" si="291"/>
        <v>3.7611948421705201</v>
      </c>
      <c r="BF583">
        <f t="shared" si="292"/>
        <v>4.061555155490888</v>
      </c>
      <c r="BG583">
        <f t="shared" si="293"/>
        <v>4.0005816717279483</v>
      </c>
      <c r="BH583">
        <f t="shared" si="294"/>
        <v>4.2450708848638641</v>
      </c>
      <c r="BI583">
        <f t="shared" si="295"/>
        <v>4.4291818923209982</v>
      </c>
      <c r="BJ583">
        <f t="shared" si="296"/>
        <v>2.4716524324338116</v>
      </c>
      <c r="BK583">
        <f t="shared" si="297"/>
        <v>4.3017073425850887</v>
      </c>
      <c r="BL583">
        <f t="shared" si="298"/>
        <v>4.6869373027609855</v>
      </c>
      <c r="BM583">
        <f t="shared" si="299"/>
        <v>4.685236508234822</v>
      </c>
      <c r="BN583">
        <f t="shared" si="300"/>
        <v>4.0634260294696674</v>
      </c>
    </row>
    <row r="584" spans="1:66" ht="72" x14ac:dyDescent="0.3">
      <c r="A584" s="1" t="s">
        <v>13</v>
      </c>
      <c r="B584" s="2">
        <v>7459.85</v>
      </c>
      <c r="C584" s="3">
        <v>40908</v>
      </c>
      <c r="D584" s="3">
        <v>70313</v>
      </c>
      <c r="E584" s="3">
        <v>67650</v>
      </c>
      <c r="F584" s="3">
        <v>70294</v>
      </c>
      <c r="G584" s="3">
        <v>69919</v>
      </c>
      <c r="H584" s="3">
        <v>34414</v>
      </c>
      <c r="I584" s="3">
        <v>71203</v>
      </c>
      <c r="J584" s="3">
        <v>75672</v>
      </c>
      <c r="K584" s="3">
        <v>67565</v>
      </c>
      <c r="L584" s="3">
        <v>80239</v>
      </c>
      <c r="M584" s="3">
        <v>45279</v>
      </c>
      <c r="N584" s="3">
        <v>2701</v>
      </c>
      <c r="O584" s="3">
        <v>29158</v>
      </c>
      <c r="P584" s="3">
        <v>70357</v>
      </c>
      <c r="Q584" s="3">
        <v>72212</v>
      </c>
      <c r="R584" s="3">
        <v>77225</v>
      </c>
      <c r="S584" s="3">
        <v>81219</v>
      </c>
      <c r="T584" s="3">
        <v>24150</v>
      </c>
      <c r="U584" s="3">
        <v>65579</v>
      </c>
      <c r="V584" s="3">
        <v>76005</v>
      </c>
      <c r="W584" s="3">
        <v>84929</v>
      </c>
      <c r="X584" s="3">
        <v>87865</v>
      </c>
      <c r="Y584" s="3">
        <v>51589</v>
      </c>
      <c r="Z584" s="3">
        <v>54824</v>
      </c>
      <c r="AA584" s="3">
        <v>54514</v>
      </c>
      <c r="AB584" s="3">
        <v>57515</v>
      </c>
      <c r="AC584" s="3">
        <v>59761</v>
      </c>
      <c r="AD584" s="3">
        <v>36617</v>
      </c>
      <c r="AE584" s="3">
        <v>57763</v>
      </c>
      <c r="AF584" s="3">
        <v>61825</v>
      </c>
      <c r="AG584" s="3">
        <v>62231</v>
      </c>
      <c r="AH584" s="4">
        <v>54730</v>
      </c>
      <c r="AK584">
        <f t="shared" si="271"/>
        <v>2.841745321326858</v>
      </c>
      <c r="AL584">
        <f t="shared" si="272"/>
        <v>5.3423384734178576</v>
      </c>
      <c r="AM584">
        <f t="shared" si="273"/>
        <v>5.115877682259268</v>
      </c>
      <c r="AN584">
        <f t="shared" si="274"/>
        <v>5.3407227186180029</v>
      </c>
      <c r="AO584">
        <f t="shared" si="275"/>
        <v>5.3088328212524489</v>
      </c>
      <c r="AP584">
        <f t="shared" si="276"/>
        <v>2.2894973386817652</v>
      </c>
      <c r="AQ584">
        <f t="shared" si="277"/>
        <v>5.4180238298321068</v>
      </c>
      <c r="AR584">
        <f t="shared" si="278"/>
        <v>5.7980663667032051</v>
      </c>
      <c r="AS584">
        <f t="shared" si="279"/>
        <v>5.1086493055230759</v>
      </c>
      <c r="AT584">
        <f t="shared" si="280"/>
        <v>6.1864427967525026</v>
      </c>
      <c r="AU584">
        <f t="shared" si="281"/>
        <v>1.8425285372061559</v>
      </c>
      <c r="AV584">
        <f t="shared" si="282"/>
        <v>5.3460802213754164</v>
      </c>
      <c r="AW584">
        <f t="shared" si="283"/>
        <v>5.5038289136770251</v>
      </c>
      <c r="AX584">
        <f t="shared" si="284"/>
        <v>5.9301330616597543</v>
      </c>
      <c r="AY584">
        <f t="shared" si="285"/>
        <v>6.2697817285344843</v>
      </c>
      <c r="AZ584">
        <f t="shared" si="286"/>
        <v>1.4166495878549665</v>
      </c>
      <c r="BA584">
        <f t="shared" si="287"/>
        <v>4.9397604090750997</v>
      </c>
      <c r="BB584">
        <f t="shared" si="288"/>
        <v>5.8263845955638178</v>
      </c>
      <c r="BC584">
        <f t="shared" si="289"/>
        <v>6.5852791131377018</v>
      </c>
      <c r="BD584">
        <f t="shared" si="290"/>
        <v>6.8349557495784152</v>
      </c>
      <c r="BE584">
        <f t="shared" si="291"/>
        <v>3.7500546380241531</v>
      </c>
      <c r="BF584">
        <f t="shared" si="292"/>
        <v>4.0251581526310023</v>
      </c>
      <c r="BG584">
        <f t="shared" si="293"/>
        <v>3.9987958374754768</v>
      </c>
      <c r="BH584">
        <f t="shared" si="294"/>
        <v>4.2540000561262197</v>
      </c>
      <c r="BI584">
        <f t="shared" si="295"/>
        <v>4.4449992814143133</v>
      </c>
      <c r="BJ584">
        <f t="shared" si="296"/>
        <v>2.4768398557386084</v>
      </c>
      <c r="BK584">
        <f t="shared" si="297"/>
        <v>4.2750899082506395</v>
      </c>
      <c r="BL584">
        <f t="shared" si="298"/>
        <v>4.6205212765143244</v>
      </c>
      <c r="BM584">
        <f t="shared" si="299"/>
        <v>4.6550474053954307</v>
      </c>
      <c r="BN584">
        <f t="shared" si="300"/>
        <v>4.0171644183580364</v>
      </c>
    </row>
    <row r="585" spans="1:66" ht="72" x14ac:dyDescent="0.3">
      <c r="A585" s="1" t="s">
        <v>13</v>
      </c>
      <c r="B585" s="2">
        <v>7462.17</v>
      </c>
      <c r="C585" s="3">
        <v>41013</v>
      </c>
      <c r="D585" s="3">
        <v>69629</v>
      </c>
      <c r="E585" s="3">
        <v>68798</v>
      </c>
      <c r="F585" s="3">
        <v>71036</v>
      </c>
      <c r="G585" s="3">
        <v>69939</v>
      </c>
      <c r="H585" s="3">
        <v>33804</v>
      </c>
      <c r="I585" s="3">
        <v>71388</v>
      </c>
      <c r="J585" s="3">
        <v>76178</v>
      </c>
      <c r="K585" s="3">
        <v>67886</v>
      </c>
      <c r="L585" s="3">
        <v>80839</v>
      </c>
      <c r="M585" s="3">
        <v>45085</v>
      </c>
      <c r="N585" s="3">
        <v>2472</v>
      </c>
      <c r="O585" s="3">
        <v>29108</v>
      </c>
      <c r="P585" s="3">
        <v>70675</v>
      </c>
      <c r="Q585" s="3">
        <v>73000</v>
      </c>
      <c r="R585" s="3">
        <v>77286</v>
      </c>
      <c r="S585" s="3">
        <v>81317</v>
      </c>
      <c r="T585" s="3">
        <v>24013</v>
      </c>
      <c r="U585" s="3">
        <v>66061</v>
      </c>
      <c r="V585" s="3">
        <v>75649</v>
      </c>
      <c r="W585" s="3">
        <v>85067</v>
      </c>
      <c r="X585" s="3">
        <v>87505</v>
      </c>
      <c r="Y585" s="3">
        <v>51671</v>
      </c>
      <c r="Z585" s="3">
        <v>54985</v>
      </c>
      <c r="AA585" s="3">
        <v>54116</v>
      </c>
      <c r="AB585" s="3">
        <v>56973</v>
      </c>
      <c r="AC585" s="3">
        <v>59106</v>
      </c>
      <c r="AD585" s="3">
        <v>36368</v>
      </c>
      <c r="AE585" s="3">
        <v>57472</v>
      </c>
      <c r="AF585" s="3">
        <v>62508</v>
      </c>
      <c r="AG585" s="3">
        <v>62445</v>
      </c>
      <c r="AH585" s="4">
        <v>54105</v>
      </c>
      <c r="AK585">
        <f t="shared" si="271"/>
        <v>2.8701485899137786</v>
      </c>
      <c r="AL585">
        <f t="shared" si="272"/>
        <v>5.3036453979476521</v>
      </c>
      <c r="AM585">
        <f t="shared" si="273"/>
        <v>5.232977385385583</v>
      </c>
      <c r="AN585">
        <f t="shared" si="274"/>
        <v>5.4232962928632116</v>
      </c>
      <c r="AO585">
        <f t="shared" si="275"/>
        <v>5.3300077131031767</v>
      </c>
      <c r="AP585">
        <f t="shared" si="276"/>
        <v>2.257097202958362</v>
      </c>
      <c r="AQ585">
        <f t="shared" si="277"/>
        <v>5.4532302765236782</v>
      </c>
      <c r="AR585">
        <f t="shared" si="278"/>
        <v>5.8605705655396916</v>
      </c>
      <c r="AS585">
        <f t="shared" si="279"/>
        <v>5.1554211549925553</v>
      </c>
      <c r="AT585">
        <f t="shared" si="280"/>
        <v>6.256940729861955</v>
      </c>
      <c r="AU585">
        <f t="shared" si="281"/>
        <v>1.8577506482153139</v>
      </c>
      <c r="AV585">
        <f t="shared" si="282"/>
        <v>5.3925969516659711</v>
      </c>
      <c r="AW585">
        <f t="shared" si="283"/>
        <v>5.5903143153324075</v>
      </c>
      <c r="AX585">
        <f t="shared" si="284"/>
        <v>5.9547945822891162</v>
      </c>
      <c r="AY585">
        <f t="shared" si="285"/>
        <v>6.2975897190372478</v>
      </c>
      <c r="AZ585">
        <f t="shared" si="286"/>
        <v>1.4244732426753159</v>
      </c>
      <c r="BA585">
        <f t="shared" si="287"/>
        <v>5.000223654480191</v>
      </c>
      <c r="BB585">
        <f t="shared" si="288"/>
        <v>5.8155845503226828</v>
      </c>
      <c r="BC585">
        <f t="shared" si="289"/>
        <v>6.6164886926927915</v>
      </c>
      <c r="BD585">
        <f t="shared" si="290"/>
        <v>6.8238155454320486</v>
      </c>
      <c r="BE585">
        <f t="shared" si="291"/>
        <v>3.7765019929059864</v>
      </c>
      <c r="BF585">
        <f t="shared" si="292"/>
        <v>4.0583236458911784</v>
      </c>
      <c r="BG585">
        <f t="shared" si="293"/>
        <v>3.9844241237294007</v>
      </c>
      <c r="BH585">
        <f t="shared" si="294"/>
        <v>4.2273826217917705</v>
      </c>
      <c r="BI585">
        <f t="shared" si="295"/>
        <v>4.4087723580070435</v>
      </c>
      <c r="BJ585">
        <f t="shared" si="296"/>
        <v>2.4751390612124458</v>
      </c>
      <c r="BK585">
        <f t="shared" si="297"/>
        <v>4.2698174452195348</v>
      </c>
      <c r="BL585">
        <f t="shared" si="298"/>
        <v>4.6980775069073522</v>
      </c>
      <c r="BM585">
        <f t="shared" si="299"/>
        <v>4.6927200041499386</v>
      </c>
      <c r="BN585">
        <f t="shared" si="300"/>
        <v>3.983488686740011</v>
      </c>
    </row>
    <row r="586" spans="1:66" ht="72" x14ac:dyDescent="0.3">
      <c r="A586" s="1" t="s">
        <v>13</v>
      </c>
      <c r="B586" s="2">
        <v>7464.48</v>
      </c>
      <c r="C586" s="3">
        <v>41305</v>
      </c>
      <c r="D586" s="3">
        <v>69445</v>
      </c>
      <c r="E586" s="3">
        <v>68527</v>
      </c>
      <c r="F586" s="3">
        <v>70964</v>
      </c>
      <c r="G586" s="3">
        <v>69273</v>
      </c>
      <c r="H586" s="3">
        <v>34155</v>
      </c>
      <c r="I586" s="3">
        <v>72254</v>
      </c>
      <c r="J586" s="3">
        <v>75257</v>
      </c>
      <c r="K586" s="3">
        <v>67299</v>
      </c>
      <c r="L586" s="3">
        <v>80203</v>
      </c>
      <c r="M586" s="3">
        <v>45431</v>
      </c>
      <c r="N586" s="3">
        <v>2530</v>
      </c>
      <c r="O586" s="3">
        <v>28899</v>
      </c>
      <c r="P586" s="3">
        <v>70674</v>
      </c>
      <c r="Q586" s="3">
        <v>72611</v>
      </c>
      <c r="R586" s="3">
        <v>77798</v>
      </c>
      <c r="S586" s="3">
        <v>80625</v>
      </c>
      <c r="T586" s="3">
        <v>24363</v>
      </c>
      <c r="U586" s="3">
        <v>65880</v>
      </c>
      <c r="V586" s="3">
        <v>76710</v>
      </c>
      <c r="W586" s="3">
        <v>85516</v>
      </c>
      <c r="X586" s="3">
        <v>87510</v>
      </c>
      <c r="Y586" s="3">
        <v>51169</v>
      </c>
      <c r="Z586" s="3">
        <v>55526</v>
      </c>
      <c r="AA586" s="3">
        <v>54155</v>
      </c>
      <c r="AB586" s="3">
        <v>57091</v>
      </c>
      <c r="AC586" s="3">
        <v>58682</v>
      </c>
      <c r="AD586" s="3">
        <v>36449</v>
      </c>
      <c r="AE586" s="3">
        <v>57971</v>
      </c>
      <c r="AF586" s="3">
        <v>62572</v>
      </c>
      <c r="AG586" s="3">
        <v>62692</v>
      </c>
      <c r="AH586" s="4">
        <v>54306</v>
      </c>
      <c r="AK586">
        <f t="shared" si="271"/>
        <v>2.8900478858698841</v>
      </c>
      <c r="AL586">
        <f t="shared" si="272"/>
        <v>5.2830657841810806</v>
      </c>
      <c r="AM586">
        <f t="shared" si="273"/>
        <v>5.2049993154302037</v>
      </c>
      <c r="AN586">
        <f t="shared" si="274"/>
        <v>5.4122411284431529</v>
      </c>
      <c r="AO586">
        <f t="shared" si="275"/>
        <v>5.2684389512560799</v>
      </c>
      <c r="AP586">
        <f t="shared" si="276"/>
        <v>2.2820138427666485</v>
      </c>
      <c r="AQ586">
        <f t="shared" si="277"/>
        <v>5.5219423753806591</v>
      </c>
      <c r="AR586">
        <f t="shared" si="278"/>
        <v>5.7773166734840178</v>
      </c>
      <c r="AS586">
        <f t="shared" si="279"/>
        <v>5.1005705315238021</v>
      </c>
      <c r="AT586">
        <f t="shared" si="280"/>
        <v>6.1979231598041027</v>
      </c>
      <c r="AU586">
        <f t="shared" si="281"/>
        <v>1.8350450412910393</v>
      </c>
      <c r="AV586">
        <f t="shared" si="282"/>
        <v>5.387579607813791</v>
      </c>
      <c r="AW586">
        <f t="shared" si="283"/>
        <v>5.5523015576726671</v>
      </c>
      <c r="AX586">
        <f t="shared" si="284"/>
        <v>5.9934026180330138</v>
      </c>
      <c r="AY586">
        <f t="shared" si="285"/>
        <v>6.2338099243061391</v>
      </c>
      <c r="AZ586">
        <f t="shared" si="286"/>
        <v>1.4493048427572941</v>
      </c>
      <c r="BA586">
        <f t="shared" si="287"/>
        <v>4.9798991598925442</v>
      </c>
      <c r="BB586">
        <f t="shared" si="288"/>
        <v>5.9008793958097527</v>
      </c>
      <c r="BC586">
        <f t="shared" si="289"/>
        <v>6.6497392256792756</v>
      </c>
      <c r="BD586">
        <f t="shared" si="290"/>
        <v>6.8193084399377168</v>
      </c>
      <c r="BE586">
        <f t="shared" si="291"/>
        <v>3.7288797461734253</v>
      </c>
      <c r="BF586">
        <f t="shared" si="292"/>
        <v>4.0993978336980126</v>
      </c>
      <c r="BG586">
        <f t="shared" si="293"/>
        <v>3.9828083689295459</v>
      </c>
      <c r="BH586">
        <f t="shared" si="294"/>
        <v>4.2324850053702594</v>
      </c>
      <c r="BI586">
        <f t="shared" si="295"/>
        <v>4.3677832099265173</v>
      </c>
      <c r="BJ586">
        <f t="shared" si="296"/>
        <v>2.4770949749175331</v>
      </c>
      <c r="BK586">
        <f t="shared" si="297"/>
        <v>4.3073199645214268</v>
      </c>
      <c r="BL586">
        <f t="shared" si="298"/>
        <v>4.6985877452652014</v>
      </c>
      <c r="BM586">
        <f t="shared" si="299"/>
        <v>4.7087925124221783</v>
      </c>
      <c r="BN586">
        <f t="shared" si="300"/>
        <v>3.9956493676020757</v>
      </c>
    </row>
    <row r="587" spans="1:66" ht="72" x14ac:dyDescent="0.3">
      <c r="A587" s="1" t="s">
        <v>13</v>
      </c>
      <c r="B587" s="2">
        <v>7466.8</v>
      </c>
      <c r="C587" s="3">
        <v>41258</v>
      </c>
      <c r="D587" s="3">
        <v>70233</v>
      </c>
      <c r="E587" s="3">
        <v>68513</v>
      </c>
      <c r="F587" s="3">
        <v>70809</v>
      </c>
      <c r="G587" s="3">
        <v>69771</v>
      </c>
      <c r="H587" s="3">
        <v>33816</v>
      </c>
      <c r="I587" s="3">
        <v>71790</v>
      </c>
      <c r="J587" s="3">
        <v>75811</v>
      </c>
      <c r="K587" s="3">
        <v>68152</v>
      </c>
      <c r="L587" s="3">
        <v>79313</v>
      </c>
      <c r="M587" s="3">
        <v>45714</v>
      </c>
      <c r="N587" s="3">
        <v>2575</v>
      </c>
      <c r="O587" s="3">
        <v>28895</v>
      </c>
      <c r="P587" s="3">
        <v>70163</v>
      </c>
      <c r="Q587" s="3">
        <v>72835</v>
      </c>
      <c r="R587" s="3">
        <v>76598</v>
      </c>
      <c r="S587" s="3">
        <v>81364</v>
      </c>
      <c r="T587" s="3">
        <v>24482</v>
      </c>
      <c r="U587" s="3">
        <v>66135</v>
      </c>
      <c r="V587" s="3">
        <v>76889</v>
      </c>
      <c r="W587" s="3">
        <v>84635</v>
      </c>
      <c r="X587" s="3">
        <v>87388</v>
      </c>
      <c r="Y587" s="3">
        <v>51053</v>
      </c>
      <c r="Z587" s="3">
        <v>55653</v>
      </c>
      <c r="AA587" s="3">
        <v>53925</v>
      </c>
      <c r="AB587" s="3">
        <v>56703</v>
      </c>
      <c r="AC587" s="3">
        <v>59451</v>
      </c>
      <c r="AD587" s="3">
        <v>36225</v>
      </c>
      <c r="AE587" s="3">
        <v>57654</v>
      </c>
      <c r="AF587" s="3">
        <v>62064</v>
      </c>
      <c r="AG587" s="3">
        <v>62513</v>
      </c>
      <c r="AH587" s="4">
        <v>54087</v>
      </c>
      <c r="AK587">
        <f t="shared" si="271"/>
        <v>2.882224231049535</v>
      </c>
      <c r="AL587">
        <f t="shared" si="272"/>
        <v>5.3462503008280322</v>
      </c>
      <c r="AM587">
        <f t="shared" si="273"/>
        <v>5.1999819715780227</v>
      </c>
      <c r="AN587">
        <f t="shared" si="274"/>
        <v>5.3952331831815235</v>
      </c>
      <c r="AO587">
        <f t="shared" si="275"/>
        <v>5.3069619472736695</v>
      </c>
      <c r="AP587">
        <f t="shared" si="276"/>
        <v>2.2493585878643212</v>
      </c>
      <c r="AQ587">
        <f t="shared" si="277"/>
        <v>5.478657154689814</v>
      </c>
      <c r="AR587">
        <f t="shared" si="278"/>
        <v>5.8206018941748638</v>
      </c>
      <c r="AS587">
        <f t="shared" si="279"/>
        <v>5.1692826303807831</v>
      </c>
      <c r="AT587">
        <f t="shared" si="280"/>
        <v>6.1184110157059868</v>
      </c>
      <c r="AU587">
        <f t="shared" si="281"/>
        <v>1.8308780947019401</v>
      </c>
      <c r="AV587">
        <f t="shared" si="282"/>
        <v>5.3402975199864624</v>
      </c>
      <c r="AW587">
        <f t="shared" si="283"/>
        <v>5.567523668681825</v>
      </c>
      <c r="AX587">
        <f t="shared" si="284"/>
        <v>5.8875281587793733</v>
      </c>
      <c r="AY587">
        <f t="shared" si="285"/>
        <v>6.2928274943639924</v>
      </c>
      <c r="AZ587">
        <f t="shared" si="286"/>
        <v>1.4555977825040969</v>
      </c>
      <c r="BA587">
        <f t="shared" si="287"/>
        <v>4.9977575024172545</v>
      </c>
      <c r="BB587">
        <f t="shared" si="288"/>
        <v>5.912274719135044</v>
      </c>
      <c r="BC587">
        <f t="shared" si="289"/>
        <v>6.5709924391179335</v>
      </c>
      <c r="BD587">
        <f t="shared" si="290"/>
        <v>6.8051068056442565</v>
      </c>
      <c r="BE587">
        <f t="shared" si="291"/>
        <v>3.7151883502378138</v>
      </c>
      <c r="BF587">
        <f t="shared" si="292"/>
        <v>4.10637109125528</v>
      </c>
      <c r="BG587">
        <f t="shared" si="293"/>
        <v>3.9594224441948058</v>
      </c>
      <c r="BH587">
        <f t="shared" si="294"/>
        <v>4.1956628038788324</v>
      </c>
      <c r="BI587">
        <f t="shared" si="295"/>
        <v>4.4293519717736141</v>
      </c>
      <c r="BJ587">
        <f t="shared" si="296"/>
        <v>2.4542192885406418</v>
      </c>
      <c r="BK587">
        <f t="shared" si="297"/>
        <v>4.2765355835978784</v>
      </c>
      <c r="BL587">
        <f t="shared" si="298"/>
        <v>4.6515607766167966</v>
      </c>
      <c r="BM587">
        <f t="shared" si="299"/>
        <v>4.6897436137291537</v>
      </c>
      <c r="BN587">
        <f t="shared" si="300"/>
        <v>3.9731988798567253</v>
      </c>
    </row>
    <row r="588" spans="1:66" ht="72" x14ac:dyDescent="0.3">
      <c r="A588" s="1" t="s">
        <v>13</v>
      </c>
      <c r="B588" s="2">
        <v>7469.12</v>
      </c>
      <c r="C588" s="3">
        <v>41514</v>
      </c>
      <c r="D588" s="3">
        <v>70358</v>
      </c>
      <c r="E588" s="3">
        <v>68460</v>
      </c>
      <c r="F588" s="3">
        <v>71556</v>
      </c>
      <c r="G588" s="3">
        <v>69458</v>
      </c>
      <c r="H588" s="3">
        <v>34354</v>
      </c>
      <c r="I588" s="3">
        <v>71019</v>
      </c>
      <c r="J588" s="3">
        <v>75753</v>
      </c>
      <c r="K588" s="3">
        <v>68082</v>
      </c>
      <c r="L588" s="3">
        <v>79955</v>
      </c>
      <c r="M588" s="3">
        <v>44873</v>
      </c>
      <c r="N588" s="3">
        <v>2423</v>
      </c>
      <c r="O588" s="3">
        <v>29329</v>
      </c>
      <c r="P588" s="3">
        <v>70146</v>
      </c>
      <c r="Q588" s="3">
        <v>72463</v>
      </c>
      <c r="R588" s="3">
        <v>76855</v>
      </c>
      <c r="S588" s="3">
        <v>81428</v>
      </c>
      <c r="T588" s="3">
        <v>24695</v>
      </c>
      <c r="U588" s="3">
        <v>65870</v>
      </c>
      <c r="V588" s="3">
        <v>75834</v>
      </c>
      <c r="W588" s="3">
        <v>85071</v>
      </c>
      <c r="X588" s="3">
        <v>87200</v>
      </c>
      <c r="Y588" s="3">
        <v>52072</v>
      </c>
      <c r="Z588" s="3">
        <v>55242</v>
      </c>
      <c r="AA588" s="3">
        <v>54388</v>
      </c>
      <c r="AB588" s="3">
        <v>57098</v>
      </c>
      <c r="AC588" s="3">
        <v>58994</v>
      </c>
      <c r="AD588" s="3">
        <v>37227</v>
      </c>
      <c r="AE588" s="3">
        <v>57950</v>
      </c>
      <c r="AF588" s="3">
        <v>63136</v>
      </c>
      <c r="AG588" s="3">
        <v>62284</v>
      </c>
      <c r="AH588" s="4">
        <v>53502</v>
      </c>
      <c r="AK588">
        <f t="shared" si="271"/>
        <v>2.916920439383258</v>
      </c>
      <c r="AL588">
        <f t="shared" si="272"/>
        <v>5.3698063050153886</v>
      </c>
      <c r="AM588">
        <f t="shared" si="273"/>
        <v>5.208400904482529</v>
      </c>
      <c r="AN588">
        <f t="shared" si="274"/>
        <v>5.4716838971325457</v>
      </c>
      <c r="AO588">
        <f t="shared" si="275"/>
        <v>5.2932705513380576</v>
      </c>
      <c r="AP588">
        <f t="shared" si="276"/>
        <v>2.308035999016941</v>
      </c>
      <c r="AQ588">
        <f t="shared" si="277"/>
        <v>5.4260175641050719</v>
      </c>
      <c r="AR588">
        <f t="shared" si="278"/>
        <v>5.8285956284478289</v>
      </c>
      <c r="AS588">
        <f t="shared" si="279"/>
        <v>5.1762558879380505</v>
      </c>
      <c r="AT588">
        <f t="shared" si="280"/>
        <v>6.1859325583946543</v>
      </c>
      <c r="AU588">
        <f t="shared" si="281"/>
        <v>1.8807113743185131</v>
      </c>
      <c r="AV588">
        <f t="shared" si="282"/>
        <v>5.3517778830380616</v>
      </c>
      <c r="AW588">
        <f t="shared" si="283"/>
        <v>5.5488149288940329</v>
      </c>
      <c r="AX588">
        <f t="shared" si="284"/>
        <v>5.9223094068394051</v>
      </c>
      <c r="AY588">
        <f t="shared" si="285"/>
        <v>6.311196075246551</v>
      </c>
      <c r="AZ588">
        <f t="shared" si="286"/>
        <v>1.4866372826065697</v>
      </c>
      <c r="BA588">
        <f t="shared" si="287"/>
        <v>4.9881480133444338</v>
      </c>
      <c r="BB588">
        <f t="shared" si="288"/>
        <v>5.8354838462787892</v>
      </c>
      <c r="BC588">
        <f t="shared" si="289"/>
        <v>6.6209957981871232</v>
      </c>
      <c r="BD588">
        <f t="shared" si="290"/>
        <v>6.8020453754971637</v>
      </c>
      <c r="BE588">
        <f t="shared" si="291"/>
        <v>3.8147698697446515</v>
      </c>
      <c r="BF588">
        <f t="shared" si="292"/>
        <v>4.0843458021414705</v>
      </c>
      <c r="BG588">
        <f t="shared" si="293"/>
        <v>4.0117218758743149</v>
      </c>
      <c r="BH588">
        <f t="shared" si="294"/>
        <v>4.242179534169388</v>
      </c>
      <c r="BI588">
        <f t="shared" si="295"/>
        <v>4.4034148552496299</v>
      </c>
      <c r="BJ588">
        <f t="shared" si="296"/>
        <v>2.5523551327002409</v>
      </c>
      <c r="BK588">
        <f t="shared" si="297"/>
        <v>4.3146333809839268</v>
      </c>
      <c r="BL588">
        <f t="shared" si="298"/>
        <v>4.7556494016179665</v>
      </c>
      <c r="BM588">
        <f t="shared" si="299"/>
        <v>4.6831955548034268</v>
      </c>
      <c r="BN588">
        <f t="shared" si="300"/>
        <v>3.9363766783652987</v>
      </c>
    </row>
    <row r="589" spans="1:66" ht="72" x14ac:dyDescent="0.3">
      <c r="A589" s="1" t="s">
        <v>13</v>
      </c>
      <c r="B589" s="2">
        <v>7471.43</v>
      </c>
      <c r="C589" s="3">
        <v>40941</v>
      </c>
      <c r="D589" s="3">
        <v>69869</v>
      </c>
      <c r="E589" s="3">
        <v>68849</v>
      </c>
      <c r="F589" s="3">
        <v>70702</v>
      </c>
      <c r="G589" s="3">
        <v>69259</v>
      </c>
      <c r="H589" s="3">
        <v>34517</v>
      </c>
      <c r="I589" s="3">
        <v>71574</v>
      </c>
      <c r="J589" s="3">
        <v>76529</v>
      </c>
      <c r="K589" s="3">
        <v>67860</v>
      </c>
      <c r="L589" s="3">
        <v>80742</v>
      </c>
      <c r="M589" s="3">
        <v>45158</v>
      </c>
      <c r="N589" s="3">
        <v>2499</v>
      </c>
      <c r="O589" s="3">
        <v>28591</v>
      </c>
      <c r="P589" s="3">
        <v>70332</v>
      </c>
      <c r="Q589" s="3">
        <v>72927</v>
      </c>
      <c r="R589" s="3">
        <v>77383</v>
      </c>
      <c r="S589" s="3">
        <v>80682</v>
      </c>
      <c r="T589" s="3">
        <v>24784</v>
      </c>
      <c r="U589" s="3">
        <v>65232</v>
      </c>
      <c r="V589" s="3">
        <v>75811</v>
      </c>
      <c r="W589" s="3">
        <v>85039</v>
      </c>
      <c r="X589" s="3">
        <v>87021</v>
      </c>
      <c r="Y589" s="3">
        <v>51859</v>
      </c>
      <c r="Z589" s="3">
        <v>55267</v>
      </c>
      <c r="AA589" s="3">
        <v>53953</v>
      </c>
      <c r="AB589" s="3">
        <v>57279</v>
      </c>
      <c r="AC589" s="3">
        <v>59216</v>
      </c>
      <c r="AD589" s="3">
        <v>36908</v>
      </c>
      <c r="AE589" s="3">
        <v>57934</v>
      </c>
      <c r="AF589" s="3">
        <v>61888</v>
      </c>
      <c r="AG589" s="3">
        <v>62642</v>
      </c>
      <c r="AH589" s="4">
        <v>54770</v>
      </c>
      <c r="AK589">
        <f t="shared" si="271"/>
        <v>2.8617296570092723</v>
      </c>
      <c r="AL589">
        <f t="shared" si="272"/>
        <v>5.3217588596512861</v>
      </c>
      <c r="AM589">
        <f t="shared" si="273"/>
        <v>5.2350183388169791</v>
      </c>
      <c r="AN589">
        <f t="shared" si="274"/>
        <v>5.3925969516659711</v>
      </c>
      <c r="AO589">
        <f t="shared" si="275"/>
        <v>5.2698846266033179</v>
      </c>
      <c r="AP589">
        <f t="shared" si="276"/>
        <v>2.3154344552057498</v>
      </c>
      <c r="AQ589">
        <f t="shared" si="277"/>
        <v>5.4667515930066735</v>
      </c>
      <c r="AR589">
        <f t="shared" si="278"/>
        <v>5.8881234368635305</v>
      </c>
      <c r="AS589">
        <f t="shared" si="279"/>
        <v>5.1509140494982235</v>
      </c>
      <c r="AT589">
        <f t="shared" si="280"/>
        <v>6.2463958037997447</v>
      </c>
      <c r="AU589">
        <f t="shared" si="281"/>
        <v>1.8114890371036831</v>
      </c>
      <c r="AV589">
        <f t="shared" si="282"/>
        <v>5.3611322529319576</v>
      </c>
      <c r="AW589">
        <f t="shared" si="283"/>
        <v>5.5818103427015933</v>
      </c>
      <c r="AX589">
        <f t="shared" si="284"/>
        <v>5.960747363130686</v>
      </c>
      <c r="AY589">
        <f t="shared" si="285"/>
        <v>6.2412934202212567</v>
      </c>
      <c r="AZ589">
        <f t="shared" si="286"/>
        <v>1.4877427990485756</v>
      </c>
      <c r="BA589">
        <f t="shared" si="287"/>
        <v>4.9274296487604188</v>
      </c>
      <c r="BB589">
        <f t="shared" si="288"/>
        <v>5.8270649133742829</v>
      </c>
      <c r="BC589">
        <f t="shared" si="289"/>
        <v>6.611811507745843</v>
      </c>
      <c r="BD589">
        <f t="shared" si="290"/>
        <v>6.7803602452885867</v>
      </c>
      <c r="BE589">
        <f t="shared" si="291"/>
        <v>3.7901933888415975</v>
      </c>
      <c r="BF589">
        <f t="shared" si="292"/>
        <v>4.0800087760997554</v>
      </c>
      <c r="BG589">
        <f t="shared" si="293"/>
        <v>3.9682665757308531</v>
      </c>
      <c r="BH589">
        <f t="shared" si="294"/>
        <v>4.2511087054317427</v>
      </c>
      <c r="BI589">
        <f t="shared" si="295"/>
        <v>4.4158306552906197</v>
      </c>
      <c r="BJ589">
        <f t="shared" si="296"/>
        <v>2.5187644408085239</v>
      </c>
      <c r="BK589">
        <f t="shared" si="297"/>
        <v>4.3068097261635776</v>
      </c>
      <c r="BL589">
        <f t="shared" si="298"/>
        <v>4.6430568039859823</v>
      </c>
      <c r="BM589">
        <f t="shared" si="299"/>
        <v>4.7071767576223236</v>
      </c>
      <c r="BN589">
        <f t="shared" si="300"/>
        <v>4.037744032124607</v>
      </c>
    </row>
    <row r="590" spans="1:66" ht="72" x14ac:dyDescent="0.3">
      <c r="A590" s="1" t="s">
        <v>13</v>
      </c>
      <c r="B590" s="2">
        <v>7473.75</v>
      </c>
      <c r="C590" s="3">
        <v>41059</v>
      </c>
      <c r="D590" s="3">
        <v>69787</v>
      </c>
      <c r="E590" s="3">
        <v>69231</v>
      </c>
      <c r="F590" s="3">
        <v>70900</v>
      </c>
      <c r="G590" s="3">
        <v>69187</v>
      </c>
      <c r="H590" s="3">
        <v>34299</v>
      </c>
      <c r="I590" s="3">
        <v>72103</v>
      </c>
      <c r="J590" s="3">
        <v>75130</v>
      </c>
      <c r="K590" s="3">
        <v>68135</v>
      </c>
      <c r="L590" s="3">
        <v>80277</v>
      </c>
      <c r="M590" s="3">
        <v>45234</v>
      </c>
      <c r="N590" s="3">
        <v>2679</v>
      </c>
      <c r="O590" s="3">
        <v>29189</v>
      </c>
      <c r="P590" s="3">
        <v>69494</v>
      </c>
      <c r="Q590" s="3">
        <v>73714</v>
      </c>
      <c r="R590" s="3">
        <v>76995</v>
      </c>
      <c r="S590" s="3">
        <v>81603</v>
      </c>
      <c r="T590" s="3">
        <v>24395</v>
      </c>
      <c r="U590" s="3">
        <v>65387</v>
      </c>
      <c r="V590" s="3">
        <v>76502</v>
      </c>
      <c r="W590" s="3">
        <v>85987</v>
      </c>
      <c r="X590" s="3">
        <v>87560</v>
      </c>
      <c r="Y590" s="3">
        <v>51440</v>
      </c>
      <c r="Z590" s="3">
        <v>54547</v>
      </c>
      <c r="AA590" s="3">
        <v>54624</v>
      </c>
      <c r="AB590" s="3">
        <v>57330</v>
      </c>
      <c r="AC590" s="3">
        <v>59684</v>
      </c>
      <c r="AD590" s="3">
        <v>36974</v>
      </c>
      <c r="AE590" s="3">
        <v>58006</v>
      </c>
      <c r="AF590" s="3">
        <v>62778</v>
      </c>
      <c r="AG590" s="3">
        <v>62713</v>
      </c>
      <c r="AH590" s="4">
        <v>54926</v>
      </c>
      <c r="AK590">
        <f t="shared" si="271"/>
        <v>2.8564571939781671</v>
      </c>
      <c r="AL590">
        <f t="shared" si="272"/>
        <v>5.2994784513585529</v>
      </c>
      <c r="AM590">
        <f t="shared" si="273"/>
        <v>5.2521963635312243</v>
      </c>
      <c r="AN590">
        <f t="shared" si="274"/>
        <v>5.3941276667395179</v>
      </c>
      <c r="AO590">
        <f t="shared" si="275"/>
        <v>5.2484546155736655</v>
      </c>
      <c r="AP590">
        <f t="shared" si="276"/>
        <v>2.2815886441351081</v>
      </c>
      <c r="AQ590">
        <f t="shared" si="277"/>
        <v>5.4964304574882163</v>
      </c>
      <c r="AR590">
        <f t="shared" si="278"/>
        <v>5.7538457090229702</v>
      </c>
      <c r="AS590">
        <f t="shared" si="279"/>
        <v>5.1589928234974973</v>
      </c>
      <c r="AT590">
        <f t="shared" si="280"/>
        <v>6.1915451803309915</v>
      </c>
      <c r="AU590">
        <f t="shared" si="281"/>
        <v>1.8470356427004877</v>
      </c>
      <c r="AV590">
        <f t="shared" si="282"/>
        <v>5.2745618115502664</v>
      </c>
      <c r="AW590">
        <f t="shared" si="283"/>
        <v>5.6334294565706369</v>
      </c>
      <c r="AX590">
        <f t="shared" si="284"/>
        <v>5.9124447985876598</v>
      </c>
      <c r="AY590">
        <f t="shared" si="285"/>
        <v>6.3043078574155915</v>
      </c>
      <c r="AZ590">
        <f t="shared" si="286"/>
        <v>1.4393551947792413</v>
      </c>
      <c r="BA590">
        <f t="shared" si="287"/>
        <v>4.9253036556027148</v>
      </c>
      <c r="BB590">
        <f t="shared" si="288"/>
        <v>5.8705202135177448</v>
      </c>
      <c r="BC590">
        <f t="shared" si="289"/>
        <v>6.6771220175504986</v>
      </c>
      <c r="BD590">
        <f t="shared" si="290"/>
        <v>6.8108895070332105</v>
      </c>
      <c r="BE590">
        <f t="shared" si="291"/>
        <v>3.739254592783019</v>
      </c>
      <c r="BF590">
        <f t="shared" si="292"/>
        <v>4.0034730224224253</v>
      </c>
      <c r="BG590">
        <f t="shared" si="293"/>
        <v>4.0100210813481523</v>
      </c>
      <c r="BH590">
        <f t="shared" si="294"/>
        <v>4.2401385807379919</v>
      </c>
      <c r="BI590">
        <f t="shared" si="295"/>
        <v>4.4403220964673649</v>
      </c>
      <c r="BJ590">
        <f t="shared" si="296"/>
        <v>2.5090699120093953</v>
      </c>
      <c r="BK590">
        <f t="shared" si="297"/>
        <v>4.2976254357222983</v>
      </c>
      <c r="BL590">
        <f t="shared" si="298"/>
        <v>4.7034350096647657</v>
      </c>
      <c r="BM590">
        <f t="shared" si="299"/>
        <v>4.6979074274547354</v>
      </c>
      <c r="BN590">
        <f t="shared" si="300"/>
        <v>4.0357030786932118</v>
      </c>
    </row>
    <row r="591" spans="1:66" ht="72" x14ac:dyDescent="0.3">
      <c r="A591" s="1" t="s">
        <v>13</v>
      </c>
      <c r="B591" s="2">
        <v>7476.07</v>
      </c>
      <c r="C591" s="3">
        <v>40886</v>
      </c>
      <c r="D591" s="3">
        <v>70166</v>
      </c>
      <c r="E591" s="3">
        <v>68587</v>
      </c>
      <c r="F591" s="3">
        <v>72078</v>
      </c>
      <c r="G591" s="3">
        <v>69354</v>
      </c>
      <c r="H591" s="3">
        <v>34491</v>
      </c>
      <c r="I591" s="3">
        <v>71680</v>
      </c>
      <c r="J591" s="3">
        <v>75754</v>
      </c>
      <c r="K591" s="3">
        <v>67316</v>
      </c>
      <c r="L591" s="3">
        <v>79441</v>
      </c>
      <c r="M591" s="3">
        <v>45693</v>
      </c>
      <c r="N591" s="3">
        <v>2575</v>
      </c>
      <c r="O591" s="3">
        <v>29036</v>
      </c>
      <c r="P591" s="3">
        <v>70687</v>
      </c>
      <c r="Q591" s="3">
        <v>72754</v>
      </c>
      <c r="R591" s="3">
        <v>77331</v>
      </c>
      <c r="S591" s="3">
        <v>81553</v>
      </c>
      <c r="T591" s="3">
        <v>24759</v>
      </c>
      <c r="U591" s="3">
        <v>65551</v>
      </c>
      <c r="V591" s="3">
        <v>76305</v>
      </c>
      <c r="W591" s="3">
        <v>84508</v>
      </c>
      <c r="X591" s="3">
        <v>86659</v>
      </c>
      <c r="Y591" s="3">
        <v>51374</v>
      </c>
      <c r="Z591" s="3">
        <v>54831</v>
      </c>
      <c r="AA591" s="3">
        <v>54937</v>
      </c>
      <c r="AB591" s="3">
        <v>57414</v>
      </c>
      <c r="AC591" s="3">
        <v>59400</v>
      </c>
      <c r="AD591" s="3">
        <v>36531</v>
      </c>
      <c r="AE591" s="3">
        <v>57614</v>
      </c>
      <c r="AF591" s="3">
        <v>62650</v>
      </c>
      <c r="AG591" s="3">
        <v>61906</v>
      </c>
      <c r="AH591" s="4">
        <v>54756</v>
      </c>
      <c r="AK591">
        <f t="shared" si="271"/>
        <v>2.8505894528629052</v>
      </c>
      <c r="AL591">
        <f t="shared" si="272"/>
        <v>5.3405526391653861</v>
      </c>
      <c r="AM591">
        <f t="shared" si="273"/>
        <v>5.2062749113248259</v>
      </c>
      <c r="AN591">
        <f t="shared" si="274"/>
        <v>5.5031485958665591</v>
      </c>
      <c r="AO591">
        <f t="shared" si="275"/>
        <v>5.2715003814031727</v>
      </c>
      <c r="AP591">
        <f t="shared" si="276"/>
        <v>2.3067604031223188</v>
      </c>
      <c r="AQ591">
        <f t="shared" si="277"/>
        <v>5.4693027847959179</v>
      </c>
      <c r="AR591">
        <f t="shared" si="278"/>
        <v>5.8157546297752996</v>
      </c>
      <c r="AS591">
        <f t="shared" si="279"/>
        <v>5.0981894191871735</v>
      </c>
      <c r="AT591">
        <f t="shared" si="280"/>
        <v>6.1292961006734297</v>
      </c>
      <c r="AU591">
        <f t="shared" si="281"/>
        <v>1.8428686961113887</v>
      </c>
      <c r="AV591">
        <f t="shared" si="282"/>
        <v>5.3848583365719298</v>
      </c>
      <c r="AW591">
        <f t="shared" si="283"/>
        <v>5.5606354508508655</v>
      </c>
      <c r="AX591">
        <f t="shared" si="284"/>
        <v>5.949862278163244</v>
      </c>
      <c r="AY591">
        <f t="shared" si="285"/>
        <v>6.3089000026362312</v>
      </c>
      <c r="AZ591">
        <f t="shared" si="286"/>
        <v>1.479153786691453</v>
      </c>
      <c r="BA591">
        <f t="shared" si="287"/>
        <v>4.9480943022532982</v>
      </c>
      <c r="BB591">
        <f t="shared" si="288"/>
        <v>5.8626115189710868</v>
      </c>
      <c r="BC591">
        <f t="shared" si="289"/>
        <v>6.5601923938767994</v>
      </c>
      <c r="BD591">
        <f t="shared" si="290"/>
        <v>6.7431128451656193</v>
      </c>
      <c r="BE591">
        <f t="shared" si="291"/>
        <v>3.7424861023827285</v>
      </c>
      <c r="BF591">
        <f t="shared" si="292"/>
        <v>4.0364684362299847</v>
      </c>
      <c r="BG591">
        <f t="shared" si="293"/>
        <v>4.0454826472186483</v>
      </c>
      <c r="BH591">
        <f t="shared" si="294"/>
        <v>4.2561260492839237</v>
      </c>
      <c r="BI591">
        <f t="shared" si="295"/>
        <v>4.425014945731899</v>
      </c>
      <c r="BJ591">
        <f t="shared" si="296"/>
        <v>2.4802414447909342</v>
      </c>
      <c r="BK591">
        <f t="shared" si="297"/>
        <v>4.2731339945455522</v>
      </c>
      <c r="BL591">
        <f t="shared" si="298"/>
        <v>4.7013940562333696</v>
      </c>
      <c r="BM591">
        <f t="shared" si="299"/>
        <v>4.6381244998601101</v>
      </c>
      <c r="BN591">
        <f t="shared" si="300"/>
        <v>4.0300904567568745</v>
      </c>
    </row>
    <row r="592" spans="1:66" ht="72" x14ac:dyDescent="0.3">
      <c r="A592" s="1" t="s">
        <v>13</v>
      </c>
      <c r="B592" s="2">
        <v>7478.38</v>
      </c>
      <c r="C592" s="3">
        <v>41578</v>
      </c>
      <c r="D592" s="3">
        <v>69739</v>
      </c>
      <c r="E592" s="3">
        <v>68855</v>
      </c>
      <c r="F592" s="3">
        <v>71664</v>
      </c>
      <c r="G592" s="3">
        <v>70005</v>
      </c>
      <c r="H592" s="3">
        <v>34331</v>
      </c>
      <c r="I592" s="3">
        <v>72204</v>
      </c>
      <c r="J592" s="3">
        <v>75995</v>
      </c>
      <c r="K592" s="3">
        <v>67525</v>
      </c>
      <c r="L592" s="3">
        <v>79995</v>
      </c>
      <c r="M592" s="3">
        <v>45548</v>
      </c>
      <c r="N592" s="3">
        <v>2548</v>
      </c>
      <c r="O592" s="3">
        <v>29529</v>
      </c>
      <c r="P592" s="3">
        <v>71223</v>
      </c>
      <c r="Q592" s="3">
        <v>72589</v>
      </c>
      <c r="R592" s="3">
        <v>76423</v>
      </c>
      <c r="S592" s="3">
        <v>82393</v>
      </c>
      <c r="T592" s="3">
        <v>24759</v>
      </c>
      <c r="U592" s="3">
        <v>66359</v>
      </c>
      <c r="V592" s="3">
        <v>76003</v>
      </c>
      <c r="W592" s="3">
        <v>84436</v>
      </c>
      <c r="X592" s="3">
        <v>87528</v>
      </c>
      <c r="Y592" s="3">
        <v>51772</v>
      </c>
      <c r="Z592" s="3">
        <v>55640</v>
      </c>
      <c r="AA592" s="3">
        <v>54571</v>
      </c>
      <c r="AB592" s="3">
        <v>56770</v>
      </c>
      <c r="AC592" s="3">
        <v>59450</v>
      </c>
      <c r="AD592" s="3">
        <v>36667</v>
      </c>
      <c r="AE592" s="3">
        <v>58624</v>
      </c>
      <c r="AF592" s="3">
        <v>63056</v>
      </c>
      <c r="AG592" s="3">
        <v>62304</v>
      </c>
      <c r="AH592" s="4">
        <v>54279</v>
      </c>
      <c r="AK592">
        <f t="shared" si="271"/>
        <v>2.9117330160784611</v>
      </c>
      <c r="AL592">
        <f t="shared" si="272"/>
        <v>5.3065367486421282</v>
      </c>
      <c r="AM592">
        <f t="shared" si="273"/>
        <v>5.2313616305857282</v>
      </c>
      <c r="AN592">
        <f t="shared" si="274"/>
        <v>5.4702382217853076</v>
      </c>
      <c r="AO592">
        <f t="shared" si="275"/>
        <v>5.3291573158400949</v>
      </c>
      <c r="AP592">
        <f t="shared" si="276"/>
        <v>2.2954501195233354</v>
      </c>
      <c r="AQ592">
        <f t="shared" si="277"/>
        <v>5.516159673991706</v>
      </c>
      <c r="AR592">
        <f t="shared" si="278"/>
        <v>5.8385452764258821</v>
      </c>
      <c r="AS592">
        <f t="shared" si="279"/>
        <v>5.1182587945958957</v>
      </c>
      <c r="AT592">
        <f t="shared" si="280"/>
        <v>6.1787041816584614</v>
      </c>
      <c r="AU592">
        <f t="shared" si="281"/>
        <v>1.887089353791624</v>
      </c>
      <c r="AV592">
        <f t="shared" si="282"/>
        <v>5.4327357024834155</v>
      </c>
      <c r="AW592">
        <f t="shared" si="283"/>
        <v>5.5488999686203417</v>
      </c>
      <c r="AX592">
        <f t="shared" si="284"/>
        <v>5.8749422792857686</v>
      </c>
      <c r="AY592">
        <f t="shared" si="285"/>
        <v>6.3826294453453931</v>
      </c>
      <c r="AZ592">
        <f t="shared" si="286"/>
        <v>1.4814498593017729</v>
      </c>
      <c r="BA592">
        <f t="shared" si="287"/>
        <v>5.0191024737205989</v>
      </c>
      <c r="BB592">
        <f t="shared" si="288"/>
        <v>5.8392255942363471</v>
      </c>
      <c r="BC592">
        <f t="shared" si="289"/>
        <v>6.5563656061929327</v>
      </c>
      <c r="BD592">
        <f t="shared" si="290"/>
        <v>6.8193084399377168</v>
      </c>
      <c r="BE592">
        <f t="shared" si="291"/>
        <v>3.77862798606369</v>
      </c>
      <c r="BF592">
        <f t="shared" si="292"/>
        <v>4.1075616474235943</v>
      </c>
      <c r="BG592">
        <f t="shared" si="293"/>
        <v>4.0166541800001871</v>
      </c>
      <c r="BH592">
        <f t="shared" si="294"/>
        <v>4.2036565381517983</v>
      </c>
      <c r="BI592">
        <f t="shared" si="295"/>
        <v>4.431563004657626</v>
      </c>
      <c r="BJ592">
        <f t="shared" si="296"/>
        <v>2.494102920179162</v>
      </c>
      <c r="BK592">
        <f t="shared" si="297"/>
        <v>4.3613201907270982</v>
      </c>
      <c r="BL592">
        <f t="shared" si="298"/>
        <v>4.7382162577247966</v>
      </c>
      <c r="BM592">
        <f t="shared" si="299"/>
        <v>4.6742663835410712</v>
      </c>
      <c r="BN592">
        <f t="shared" si="300"/>
        <v>3.991822579918209</v>
      </c>
    </row>
    <row r="593" spans="1:66" ht="72" x14ac:dyDescent="0.3">
      <c r="A593" s="1" t="s">
        <v>13</v>
      </c>
      <c r="B593" s="2">
        <v>7480.7</v>
      </c>
      <c r="C593" s="3">
        <v>41360</v>
      </c>
      <c r="D593" s="3">
        <v>69857</v>
      </c>
      <c r="E593" s="3">
        <v>68790</v>
      </c>
      <c r="F593" s="3">
        <v>71213</v>
      </c>
      <c r="G593" s="3">
        <v>69459</v>
      </c>
      <c r="H593" s="3">
        <v>34102</v>
      </c>
      <c r="I593" s="3">
        <v>71595</v>
      </c>
      <c r="J593" s="3">
        <v>75329</v>
      </c>
      <c r="K593" s="3">
        <v>68005</v>
      </c>
      <c r="L593" s="3">
        <v>79816</v>
      </c>
      <c r="M593" s="3">
        <v>45599</v>
      </c>
      <c r="N593" s="3">
        <v>2503</v>
      </c>
      <c r="O593" s="3">
        <v>29433</v>
      </c>
      <c r="P593" s="3">
        <v>69580</v>
      </c>
      <c r="Q593" s="3">
        <v>73342</v>
      </c>
      <c r="R593" s="3">
        <v>76889</v>
      </c>
      <c r="S593" s="3">
        <v>81147</v>
      </c>
      <c r="T593" s="3">
        <v>24854</v>
      </c>
      <c r="U593" s="3">
        <v>65690</v>
      </c>
      <c r="V593" s="3">
        <v>76817</v>
      </c>
      <c r="W593" s="3">
        <v>84550</v>
      </c>
      <c r="X593" s="3">
        <v>87723</v>
      </c>
      <c r="Y593" s="3">
        <v>51927</v>
      </c>
      <c r="Z593" s="3">
        <v>55116</v>
      </c>
      <c r="AA593" s="3">
        <v>53701</v>
      </c>
      <c r="AB593" s="3">
        <v>56987</v>
      </c>
      <c r="AC593" s="3">
        <v>58737</v>
      </c>
      <c r="AD593" s="3">
        <v>37241</v>
      </c>
      <c r="AE593" s="3">
        <v>57613</v>
      </c>
      <c r="AF593" s="3">
        <v>62150</v>
      </c>
      <c r="AG593" s="3">
        <v>62427</v>
      </c>
      <c r="AH593" s="4">
        <v>54123</v>
      </c>
      <c r="AK593">
        <f t="shared" si="271"/>
        <v>2.8970211434271524</v>
      </c>
      <c r="AL593">
        <f t="shared" si="272"/>
        <v>5.320398224030356</v>
      </c>
      <c r="AM593">
        <f t="shared" si="273"/>
        <v>5.2296608360595656</v>
      </c>
      <c r="AN593">
        <f t="shared" si="274"/>
        <v>5.4357120929042004</v>
      </c>
      <c r="AO593">
        <f t="shared" si="275"/>
        <v>5.2865524129597148</v>
      </c>
      <c r="AP593">
        <f t="shared" si="276"/>
        <v>2.2798028098826371</v>
      </c>
      <c r="AQ593">
        <f t="shared" si="277"/>
        <v>5.4681972683539124</v>
      </c>
      <c r="AR593">
        <f t="shared" si="278"/>
        <v>5.7857356063885241</v>
      </c>
      <c r="AS593">
        <f t="shared" si="279"/>
        <v>5.1629046509076719</v>
      </c>
      <c r="AT593">
        <f t="shared" si="280"/>
        <v>6.1673088583331701</v>
      </c>
      <c r="AU593">
        <f t="shared" si="281"/>
        <v>1.8827523277499085</v>
      </c>
      <c r="AV593">
        <f t="shared" si="282"/>
        <v>5.2968422198429996</v>
      </c>
      <c r="AW593">
        <f t="shared" si="283"/>
        <v>5.61676167021424</v>
      </c>
      <c r="AX593">
        <f t="shared" si="284"/>
        <v>5.9183975794292305</v>
      </c>
      <c r="AY593">
        <f t="shared" si="285"/>
        <v>6.2804967340493114</v>
      </c>
      <c r="AZ593">
        <f t="shared" si="286"/>
        <v>1.4933554209849131</v>
      </c>
      <c r="BA593">
        <f t="shared" si="287"/>
        <v>4.9660376845043164</v>
      </c>
      <c r="BB593">
        <f t="shared" si="288"/>
        <v>5.912274719135044</v>
      </c>
      <c r="BC593">
        <f t="shared" si="289"/>
        <v>6.569886922675928</v>
      </c>
      <c r="BD593">
        <f t="shared" si="290"/>
        <v>6.8397179742516716</v>
      </c>
      <c r="BE593">
        <f t="shared" si="291"/>
        <v>3.795635931325319</v>
      </c>
      <c r="BF593">
        <f t="shared" si="292"/>
        <v>4.0668276185219927</v>
      </c>
      <c r="BG593">
        <f t="shared" si="293"/>
        <v>3.9464964057959677</v>
      </c>
      <c r="BH593">
        <f t="shared" si="294"/>
        <v>4.2259369464445316</v>
      </c>
      <c r="BI593">
        <f t="shared" si="295"/>
        <v>4.3747564674837855</v>
      </c>
      <c r="BJ593">
        <f t="shared" si="296"/>
        <v>2.5467425107639037</v>
      </c>
      <c r="BK593">
        <f t="shared" si="297"/>
        <v>4.2791718151134308</v>
      </c>
      <c r="BL593">
        <f t="shared" si="298"/>
        <v>4.6649970533734839</v>
      </c>
      <c r="BM593">
        <f t="shared" si="299"/>
        <v>4.6885530575608403</v>
      </c>
      <c r="BN593">
        <f t="shared" si="300"/>
        <v>3.982383170298005</v>
      </c>
    </row>
    <row r="594" spans="1:66" ht="72" x14ac:dyDescent="0.3">
      <c r="A594" s="1" t="s">
        <v>13</v>
      </c>
      <c r="B594" s="2">
        <v>7483.02</v>
      </c>
      <c r="C594" s="3">
        <v>40886</v>
      </c>
      <c r="D594" s="3">
        <v>69954</v>
      </c>
      <c r="E594" s="3">
        <v>68501</v>
      </c>
      <c r="F594" s="3">
        <v>70664</v>
      </c>
      <c r="G594" s="3">
        <v>69881</v>
      </c>
      <c r="H594" s="3">
        <v>34521</v>
      </c>
      <c r="I594" s="3">
        <v>70959</v>
      </c>
      <c r="J594" s="3">
        <v>75556</v>
      </c>
      <c r="K594" s="3">
        <v>68336</v>
      </c>
      <c r="L594" s="3">
        <v>79899</v>
      </c>
      <c r="M594" s="3">
        <v>45345</v>
      </c>
      <c r="N594" s="3">
        <v>2554</v>
      </c>
      <c r="O594" s="3">
        <v>29179</v>
      </c>
      <c r="P594" s="3">
        <v>70031</v>
      </c>
      <c r="Q594" s="3">
        <v>73177</v>
      </c>
      <c r="R594" s="3">
        <v>77617</v>
      </c>
      <c r="S594" s="3">
        <v>81642</v>
      </c>
      <c r="T594" s="3">
        <v>24231</v>
      </c>
      <c r="U594" s="3">
        <v>65933</v>
      </c>
      <c r="V594" s="3">
        <v>75700</v>
      </c>
      <c r="W594" s="3">
        <v>84927</v>
      </c>
      <c r="X594" s="3">
        <v>86819</v>
      </c>
      <c r="Y594" s="3">
        <v>51562</v>
      </c>
      <c r="Z594" s="3">
        <v>55191</v>
      </c>
      <c r="AA594" s="3">
        <v>53921</v>
      </c>
      <c r="AB594" s="3">
        <v>56558</v>
      </c>
      <c r="AC594" s="3">
        <v>58804</v>
      </c>
      <c r="AD594" s="3">
        <v>36891</v>
      </c>
      <c r="AE594" s="3">
        <v>58214</v>
      </c>
      <c r="AF594" s="3">
        <v>62480</v>
      </c>
      <c r="AG594" s="3">
        <v>62326</v>
      </c>
      <c r="AH594" s="4">
        <v>54121</v>
      </c>
      <c r="AK594">
        <f t="shared" si="271"/>
        <v>2.8523752871153762</v>
      </c>
      <c r="AL594">
        <f t="shared" si="272"/>
        <v>5.3243100514405306</v>
      </c>
      <c r="AM594">
        <f t="shared" si="273"/>
        <v>5.2007473291147965</v>
      </c>
      <c r="AN594">
        <f t="shared" si="274"/>
        <v>5.384688257119314</v>
      </c>
      <c r="AO594">
        <f t="shared" si="275"/>
        <v>5.3181021514200362</v>
      </c>
      <c r="AP594">
        <f t="shared" si="276"/>
        <v>2.3110974291640343</v>
      </c>
      <c r="AQ594">
        <f t="shared" si="277"/>
        <v>5.4097749763802163</v>
      </c>
      <c r="AR594">
        <f t="shared" si="278"/>
        <v>5.8007025982187574</v>
      </c>
      <c r="AS594">
        <f t="shared" si="279"/>
        <v>5.1867157742739529</v>
      </c>
      <c r="AT594">
        <f t="shared" si="280"/>
        <v>6.1700301295750313</v>
      </c>
      <c r="AU594">
        <f t="shared" si="281"/>
        <v>1.8568152112259244</v>
      </c>
      <c r="AV594">
        <f t="shared" si="282"/>
        <v>5.3308581103662585</v>
      </c>
      <c r="AW594">
        <f t="shared" si="283"/>
        <v>5.5983930893316813</v>
      </c>
      <c r="AX594">
        <f t="shared" si="284"/>
        <v>5.9759694741398439</v>
      </c>
      <c r="AY594">
        <f t="shared" si="285"/>
        <v>6.3182543725301272</v>
      </c>
      <c r="AZ594">
        <f t="shared" si="286"/>
        <v>1.4360386454532237</v>
      </c>
      <c r="BA594">
        <f t="shared" si="287"/>
        <v>4.9823653119554807</v>
      </c>
      <c r="BB594">
        <f t="shared" si="288"/>
        <v>5.8129483188071305</v>
      </c>
      <c r="BC594">
        <f t="shared" si="289"/>
        <v>6.5976098734523836</v>
      </c>
      <c r="BD594">
        <f t="shared" si="290"/>
        <v>6.758505035627393</v>
      </c>
      <c r="BE594">
        <f t="shared" si="291"/>
        <v>3.7602594051811309</v>
      </c>
      <c r="BF594">
        <f t="shared" si="292"/>
        <v>4.0688685719533879</v>
      </c>
      <c r="BG594">
        <f t="shared" si="293"/>
        <v>3.9608681195420443</v>
      </c>
      <c r="BH594">
        <f t="shared" si="294"/>
        <v>4.185117877816622</v>
      </c>
      <c r="BI594">
        <f t="shared" si="295"/>
        <v>4.3761171031047157</v>
      </c>
      <c r="BJ594">
        <f t="shared" si="296"/>
        <v>2.5126415805143374</v>
      </c>
      <c r="BK594">
        <f t="shared" si="297"/>
        <v>4.3259436645829101</v>
      </c>
      <c r="BL594">
        <f t="shared" si="298"/>
        <v>4.6887231370134561</v>
      </c>
      <c r="BM594">
        <f t="shared" si="299"/>
        <v>4.6756270191620022</v>
      </c>
      <c r="BN594">
        <f t="shared" si="300"/>
        <v>3.9778760648036733</v>
      </c>
    </row>
    <row r="595" spans="1:66" ht="72" x14ac:dyDescent="0.3">
      <c r="A595" s="1" t="s">
        <v>13</v>
      </c>
      <c r="B595" s="2">
        <v>7485.33</v>
      </c>
      <c r="C595" s="3">
        <v>41354</v>
      </c>
      <c r="D595" s="3">
        <v>70408</v>
      </c>
      <c r="E595" s="3">
        <v>68752</v>
      </c>
      <c r="F595" s="3">
        <v>71634</v>
      </c>
      <c r="G595" s="3">
        <v>70215</v>
      </c>
      <c r="H595" s="3">
        <v>34126</v>
      </c>
      <c r="I595" s="3">
        <v>71905</v>
      </c>
      <c r="J595" s="3">
        <v>75816</v>
      </c>
      <c r="K595" s="3">
        <v>67893</v>
      </c>
      <c r="L595" s="3">
        <v>79742</v>
      </c>
      <c r="M595" s="3">
        <v>45446</v>
      </c>
      <c r="N595" s="3">
        <v>2464</v>
      </c>
      <c r="O595" s="3">
        <v>29110</v>
      </c>
      <c r="P595" s="3">
        <v>70263</v>
      </c>
      <c r="Q595" s="3">
        <v>73388</v>
      </c>
      <c r="R595" s="3">
        <v>77177</v>
      </c>
      <c r="S595" s="3">
        <v>80945</v>
      </c>
      <c r="T595" s="3">
        <v>24644</v>
      </c>
      <c r="U595" s="3">
        <v>66142</v>
      </c>
      <c r="V595" s="3">
        <v>77176</v>
      </c>
      <c r="W595" s="3">
        <v>83836</v>
      </c>
      <c r="X595" s="3">
        <v>86704</v>
      </c>
      <c r="Y595" s="3">
        <v>51612</v>
      </c>
      <c r="Z595" s="3">
        <v>55605</v>
      </c>
      <c r="AA595" s="3">
        <v>54047</v>
      </c>
      <c r="AB595" s="3">
        <v>57124</v>
      </c>
      <c r="AC595" s="3">
        <v>59009</v>
      </c>
      <c r="AD595" s="3">
        <v>36607</v>
      </c>
      <c r="AE595" s="3">
        <v>57923</v>
      </c>
      <c r="AF595" s="3">
        <v>62841</v>
      </c>
      <c r="AG595" s="3">
        <v>61895</v>
      </c>
      <c r="AH595" s="4">
        <v>54364</v>
      </c>
      <c r="AK595">
        <f t="shared" si="271"/>
        <v>2.8998274543953211</v>
      </c>
      <c r="AL595">
        <f t="shared" si="272"/>
        <v>5.3705716625521616</v>
      </c>
      <c r="AM595">
        <f t="shared" si="273"/>
        <v>5.2297458757858735</v>
      </c>
      <c r="AN595">
        <f t="shared" si="274"/>
        <v>5.4748303670059473</v>
      </c>
      <c r="AO595">
        <f t="shared" si="275"/>
        <v>5.3541589953746893</v>
      </c>
      <c r="AP595">
        <f t="shared" si="276"/>
        <v>2.2851603126400502</v>
      </c>
      <c r="AQ595">
        <f t="shared" si="277"/>
        <v>5.4978761328354544</v>
      </c>
      <c r="AR595">
        <f t="shared" si="278"/>
        <v>5.8304665024266082</v>
      </c>
      <c r="AS595">
        <f t="shared" si="279"/>
        <v>5.1566967508871775</v>
      </c>
      <c r="AT595">
        <f t="shared" si="280"/>
        <v>6.1643324679123852</v>
      </c>
      <c r="AU595">
        <f t="shared" si="281"/>
        <v>1.8586010454783954</v>
      </c>
      <c r="AV595">
        <f t="shared" si="282"/>
        <v>5.3582409022374806</v>
      </c>
      <c r="AW595">
        <f t="shared" si="283"/>
        <v>5.6239900469504329</v>
      </c>
      <c r="AX595">
        <f t="shared" si="284"/>
        <v>5.946205569931994</v>
      </c>
      <c r="AY595">
        <f t="shared" si="285"/>
        <v>6.2666352586610836</v>
      </c>
      <c r="AZ595">
        <f t="shared" si="286"/>
        <v>1.4788136277862205</v>
      </c>
      <c r="BA595">
        <f t="shared" si="287"/>
        <v>5.0077921901216156</v>
      </c>
      <c r="BB595">
        <f t="shared" si="288"/>
        <v>5.9461205302056852</v>
      </c>
      <c r="BC595">
        <f t="shared" si="289"/>
        <v>6.5124851074179304</v>
      </c>
      <c r="BD595">
        <f t="shared" si="290"/>
        <v>6.7563790424696899</v>
      </c>
      <c r="BE595">
        <f t="shared" si="291"/>
        <v>3.7721649668642709</v>
      </c>
      <c r="BF595">
        <f t="shared" si="292"/>
        <v>4.1117285940126935</v>
      </c>
      <c r="BG595">
        <f t="shared" si="293"/>
        <v>3.9792367004246039</v>
      </c>
      <c r="BH595">
        <f t="shared" si="294"/>
        <v>4.2409039382747657</v>
      </c>
      <c r="BI595">
        <f t="shared" si="295"/>
        <v>4.401203822365618</v>
      </c>
      <c r="BJ595">
        <f t="shared" si="296"/>
        <v>2.4961438736105572</v>
      </c>
      <c r="BK595">
        <f t="shared" si="297"/>
        <v>4.3088506795949728</v>
      </c>
      <c r="BL595">
        <f t="shared" si="298"/>
        <v>4.72707605357843</v>
      </c>
      <c r="BM595">
        <f t="shared" si="299"/>
        <v>4.6466284724909244</v>
      </c>
      <c r="BN595">
        <f t="shared" si="300"/>
        <v>4.0061942936642856</v>
      </c>
    </row>
    <row r="596" spans="1:66" ht="72" x14ac:dyDescent="0.3">
      <c r="A596" s="1" t="s">
        <v>13</v>
      </c>
      <c r="B596" s="2">
        <v>7487.65</v>
      </c>
      <c r="C596" s="3">
        <v>41839</v>
      </c>
      <c r="D596" s="3">
        <v>69664</v>
      </c>
      <c r="E596" s="3">
        <v>68348</v>
      </c>
      <c r="F596" s="3">
        <v>70479</v>
      </c>
      <c r="G596" s="3">
        <v>69442</v>
      </c>
      <c r="H596" s="3">
        <v>34315</v>
      </c>
      <c r="I596" s="3">
        <v>71306</v>
      </c>
      <c r="J596" s="3">
        <v>76501</v>
      </c>
      <c r="K596" s="3">
        <v>67574</v>
      </c>
      <c r="L596" s="3">
        <v>79833</v>
      </c>
      <c r="M596" s="3">
        <v>45808</v>
      </c>
      <c r="N596" s="3">
        <v>2560</v>
      </c>
      <c r="O596" s="3">
        <v>29098</v>
      </c>
      <c r="P596" s="3">
        <v>70638</v>
      </c>
      <c r="Q596" s="3">
        <v>72149</v>
      </c>
      <c r="R596" s="3">
        <v>77760</v>
      </c>
      <c r="S596" s="3">
        <v>81153</v>
      </c>
      <c r="T596" s="3">
        <v>24709</v>
      </c>
      <c r="U596" s="3">
        <v>65442</v>
      </c>
      <c r="V596" s="3">
        <v>76448</v>
      </c>
      <c r="W596" s="3">
        <v>84970</v>
      </c>
      <c r="X596" s="3">
        <v>87596</v>
      </c>
      <c r="Y596" s="3">
        <v>51430</v>
      </c>
      <c r="Z596" s="3">
        <v>54684</v>
      </c>
      <c r="AA596" s="3">
        <v>54515</v>
      </c>
      <c r="AB596" s="3">
        <v>57370</v>
      </c>
      <c r="AC596" s="3">
        <v>59012</v>
      </c>
      <c r="AD596" s="3">
        <v>36882</v>
      </c>
      <c r="AE596" s="3">
        <v>58499</v>
      </c>
      <c r="AF596" s="3">
        <v>63588</v>
      </c>
      <c r="AG596" s="3">
        <v>62808</v>
      </c>
      <c r="AH596" s="4">
        <v>54073</v>
      </c>
      <c r="AK596">
        <f t="shared" si="271"/>
        <v>2.9329079079291893</v>
      </c>
      <c r="AL596">
        <f t="shared" si="272"/>
        <v>5.2991382924533204</v>
      </c>
      <c r="AM596">
        <f t="shared" si="273"/>
        <v>5.1872260126318013</v>
      </c>
      <c r="AN596">
        <f t="shared" si="274"/>
        <v>5.3684456693944584</v>
      </c>
      <c r="AO596">
        <f t="shared" si="275"/>
        <v>5.2802594732129116</v>
      </c>
      <c r="AP596">
        <f t="shared" si="276"/>
        <v>2.2930690071867073</v>
      </c>
      <c r="AQ596">
        <f t="shared" si="277"/>
        <v>5.4387735230512941</v>
      </c>
      <c r="AR596">
        <f t="shared" si="278"/>
        <v>5.8805549012221059</v>
      </c>
      <c r="AS596">
        <f t="shared" si="279"/>
        <v>5.1214052644692973</v>
      </c>
      <c r="AT596">
        <f t="shared" si="280"/>
        <v>6.1639072692808448</v>
      </c>
      <c r="AU596">
        <f t="shared" si="281"/>
        <v>1.8494167550371157</v>
      </c>
      <c r="AV596">
        <f t="shared" si="282"/>
        <v>5.3819669858774528</v>
      </c>
      <c r="AW596">
        <f t="shared" si="283"/>
        <v>5.51046201232906</v>
      </c>
      <c r="AX596">
        <f t="shared" si="284"/>
        <v>5.9876199166440598</v>
      </c>
      <c r="AY596">
        <f t="shared" si="285"/>
        <v>6.2761597080075955</v>
      </c>
      <c r="AZ596">
        <f t="shared" si="286"/>
        <v>1.4761773962706679</v>
      </c>
      <c r="BA596">
        <f t="shared" si="287"/>
        <v>4.9401005679803323</v>
      </c>
      <c r="BB596">
        <f t="shared" si="288"/>
        <v>5.8760477957277741</v>
      </c>
      <c r="BC596">
        <f t="shared" si="289"/>
        <v>6.6007563433257843</v>
      </c>
      <c r="BD596">
        <f t="shared" si="290"/>
        <v>6.8240706646109732</v>
      </c>
      <c r="BE596">
        <f t="shared" si="291"/>
        <v>3.7485239229506067</v>
      </c>
      <c r="BF596">
        <f t="shared" si="292"/>
        <v>4.0252431923573102</v>
      </c>
      <c r="BG596">
        <f t="shared" si="293"/>
        <v>4.0108714786112332</v>
      </c>
      <c r="BH596">
        <f t="shared" si="294"/>
        <v>4.2536598972209871</v>
      </c>
      <c r="BI596">
        <f t="shared" si="295"/>
        <v>4.3932951278189609</v>
      </c>
      <c r="BJ596">
        <f t="shared" si="296"/>
        <v>2.5113659846197152</v>
      </c>
      <c r="BK596">
        <f t="shared" si="297"/>
        <v>4.3496697482228823</v>
      </c>
      <c r="BL596">
        <f t="shared" si="298"/>
        <v>4.7824369154050315</v>
      </c>
      <c r="BM596">
        <f t="shared" si="299"/>
        <v>4.7161059288846792</v>
      </c>
      <c r="BN596">
        <f t="shared" si="300"/>
        <v>3.9732839195830336</v>
      </c>
    </row>
    <row r="597" spans="1:66" ht="72" x14ac:dyDescent="0.3">
      <c r="A597" s="1" t="s">
        <v>13</v>
      </c>
      <c r="B597" s="2">
        <v>7489.97</v>
      </c>
      <c r="C597" s="3">
        <v>41083</v>
      </c>
      <c r="D597" s="3">
        <v>69409</v>
      </c>
      <c r="E597" s="3">
        <v>68896</v>
      </c>
      <c r="F597" s="3">
        <v>71408</v>
      </c>
      <c r="G597" s="3">
        <v>69503</v>
      </c>
      <c r="H597" s="3">
        <v>34699</v>
      </c>
      <c r="I597" s="3">
        <v>72376</v>
      </c>
      <c r="J597" s="3">
        <v>75724</v>
      </c>
      <c r="K597" s="3">
        <v>67799</v>
      </c>
      <c r="L597" s="3">
        <v>79570</v>
      </c>
      <c r="M597" s="3">
        <v>46042</v>
      </c>
      <c r="N597" s="3">
        <v>2652</v>
      </c>
      <c r="O597" s="3">
        <v>29292</v>
      </c>
      <c r="P597" s="3">
        <v>70881</v>
      </c>
      <c r="Q597" s="3">
        <v>73502</v>
      </c>
      <c r="R597" s="3">
        <v>77668</v>
      </c>
      <c r="S597" s="3">
        <v>81116</v>
      </c>
      <c r="T597" s="3">
        <v>24989</v>
      </c>
      <c r="U597" s="3">
        <v>66284</v>
      </c>
      <c r="V597" s="3">
        <v>75593</v>
      </c>
      <c r="W597" s="3">
        <v>85222</v>
      </c>
      <c r="X597" s="3">
        <v>87526</v>
      </c>
      <c r="Y597" s="3">
        <v>51298</v>
      </c>
      <c r="Z597" s="3">
        <v>55540</v>
      </c>
      <c r="AA597" s="3">
        <v>53869</v>
      </c>
      <c r="AB597" s="3">
        <v>57385</v>
      </c>
      <c r="AC597" s="3">
        <v>58927</v>
      </c>
      <c r="AD597" s="3">
        <v>36665</v>
      </c>
      <c r="AE597" s="3">
        <v>58224</v>
      </c>
      <c r="AF597" s="3">
        <v>62175</v>
      </c>
      <c r="AG597" s="3">
        <v>62377</v>
      </c>
      <c r="AH597" s="4">
        <v>54463</v>
      </c>
      <c r="AK597">
        <f t="shared" si="271"/>
        <v>2.8607942200198826</v>
      </c>
      <c r="AL597">
        <f t="shared" si="272"/>
        <v>5.2696295074243933</v>
      </c>
      <c r="AM597">
        <f t="shared" si="273"/>
        <v>5.2260041278283156</v>
      </c>
      <c r="AN597">
        <f t="shared" si="274"/>
        <v>5.439623920314375</v>
      </c>
      <c r="AO597">
        <f t="shared" si="275"/>
        <v>5.2776232416973592</v>
      </c>
      <c r="AP597">
        <f t="shared" si="276"/>
        <v>2.3179006072686859</v>
      </c>
      <c r="AQ597">
        <f t="shared" si="277"/>
        <v>5.5219423753806591</v>
      </c>
      <c r="AR597">
        <f t="shared" si="278"/>
        <v>5.8066553790603281</v>
      </c>
      <c r="AS597">
        <f t="shared" si="279"/>
        <v>5.1327155480682807</v>
      </c>
      <c r="AT597">
        <f t="shared" si="280"/>
        <v>6.1337181664414526</v>
      </c>
      <c r="AU597">
        <f t="shared" si="281"/>
        <v>1.8580908071205464</v>
      </c>
      <c r="AV597">
        <f t="shared" si="282"/>
        <v>5.394807984549983</v>
      </c>
      <c r="AW597">
        <f t="shared" si="283"/>
        <v>5.6176971072036297</v>
      </c>
      <c r="AX597">
        <f t="shared" si="284"/>
        <v>5.9719726070033614</v>
      </c>
      <c r="AY597">
        <f t="shared" si="285"/>
        <v>6.2651895833138447</v>
      </c>
      <c r="AZ597">
        <f t="shared" si="286"/>
        <v>1.4921648648165993</v>
      </c>
      <c r="BA597">
        <f t="shared" si="287"/>
        <v>5.003880362711441</v>
      </c>
      <c r="BB597">
        <f t="shared" si="288"/>
        <v>5.7955151749139606</v>
      </c>
      <c r="BC597">
        <f t="shared" si="289"/>
        <v>6.6143626995350875</v>
      </c>
      <c r="BD597">
        <f t="shared" si="290"/>
        <v>6.8102942289490533</v>
      </c>
      <c r="BE597">
        <f t="shared" si="291"/>
        <v>3.729475024257582</v>
      </c>
      <c r="BF597">
        <f t="shared" si="292"/>
        <v>4.0902135432567324</v>
      </c>
      <c r="BG597">
        <f t="shared" si="293"/>
        <v>3.9481121605958225</v>
      </c>
      <c r="BH597">
        <f t="shared" si="294"/>
        <v>4.2471118382952602</v>
      </c>
      <c r="BI597">
        <f t="shared" si="295"/>
        <v>4.3782430962624197</v>
      </c>
      <c r="BJ597">
        <f t="shared" si="296"/>
        <v>2.4850887091904985</v>
      </c>
      <c r="BK597">
        <f t="shared" si="297"/>
        <v>4.3184601686677935</v>
      </c>
      <c r="BL597">
        <f t="shared" si="298"/>
        <v>4.6544521273112736</v>
      </c>
      <c r="BM597">
        <f t="shared" si="299"/>
        <v>4.6716301520255188</v>
      </c>
      <c r="BN597">
        <f t="shared" si="300"/>
        <v>3.9986257580228606</v>
      </c>
    </row>
    <row r="598" spans="1:66" ht="72" x14ac:dyDescent="0.3">
      <c r="A598" s="1" t="s">
        <v>13</v>
      </c>
      <c r="B598" s="2">
        <v>7492.28</v>
      </c>
      <c r="C598" s="3">
        <v>41285</v>
      </c>
      <c r="D598" s="3">
        <v>69289</v>
      </c>
      <c r="E598" s="3">
        <v>68393</v>
      </c>
      <c r="F598" s="3">
        <v>71113</v>
      </c>
      <c r="G598" s="3">
        <v>69534</v>
      </c>
      <c r="H598" s="3">
        <v>34435</v>
      </c>
      <c r="I598" s="3">
        <v>71198</v>
      </c>
      <c r="J598" s="3">
        <v>75394</v>
      </c>
      <c r="K598" s="3">
        <v>67882</v>
      </c>
      <c r="L598" s="3">
        <v>80081</v>
      </c>
      <c r="M598" s="3">
        <v>45634</v>
      </c>
      <c r="N598" s="3">
        <v>2545</v>
      </c>
      <c r="O598" s="3">
        <v>29501</v>
      </c>
      <c r="P598" s="3">
        <v>71091</v>
      </c>
      <c r="Q598" s="3">
        <v>73012</v>
      </c>
      <c r="R598" s="3">
        <v>77866</v>
      </c>
      <c r="S598" s="3">
        <v>81622</v>
      </c>
      <c r="T598" s="3">
        <v>24811</v>
      </c>
      <c r="U598" s="3">
        <v>66799</v>
      </c>
      <c r="V598" s="3">
        <v>76771</v>
      </c>
      <c r="W598" s="3">
        <v>83785</v>
      </c>
      <c r="X598" s="3">
        <v>88104</v>
      </c>
      <c r="Y598" s="3">
        <v>51868</v>
      </c>
      <c r="Z598" s="3">
        <v>56004</v>
      </c>
      <c r="AA598" s="3">
        <v>54663</v>
      </c>
      <c r="AB598" s="3">
        <v>57142</v>
      </c>
      <c r="AC598" s="3">
        <v>58769</v>
      </c>
      <c r="AD598" s="3">
        <v>37471</v>
      </c>
      <c r="AE598" s="3">
        <v>57712</v>
      </c>
      <c r="AF598" s="3">
        <v>63114</v>
      </c>
      <c r="AG598" s="3">
        <v>62474</v>
      </c>
      <c r="AH598" s="4">
        <v>53944</v>
      </c>
      <c r="AK598">
        <f t="shared" si="271"/>
        <v>2.8870714954490992</v>
      </c>
      <c r="AL598">
        <f t="shared" si="272"/>
        <v>5.2685239909823878</v>
      </c>
      <c r="AM598">
        <f t="shared" si="273"/>
        <v>5.1923283962102902</v>
      </c>
      <c r="AN598">
        <f t="shared" si="274"/>
        <v>5.4236364517684441</v>
      </c>
      <c r="AO598">
        <f t="shared" si="275"/>
        <v>5.289358723927883</v>
      </c>
      <c r="AP598">
        <f t="shared" si="276"/>
        <v>2.3045493702383069</v>
      </c>
      <c r="AQ598">
        <f t="shared" si="277"/>
        <v>5.4308648285046361</v>
      </c>
      <c r="AR598">
        <f t="shared" si="278"/>
        <v>5.7876915200936114</v>
      </c>
      <c r="AS598">
        <f t="shared" si="279"/>
        <v>5.1488730960668283</v>
      </c>
      <c r="AT598">
        <f t="shared" si="280"/>
        <v>6.1862727172998868</v>
      </c>
      <c r="AU598">
        <f t="shared" si="281"/>
        <v>1.8849633606339202</v>
      </c>
      <c r="AV598">
        <f t="shared" si="282"/>
        <v>5.4217655777896647</v>
      </c>
      <c r="AW598">
        <f t="shared" si="283"/>
        <v>5.5851268920276107</v>
      </c>
      <c r="AX598">
        <f t="shared" si="284"/>
        <v>5.9979097235273455</v>
      </c>
      <c r="AY598">
        <f t="shared" si="285"/>
        <v>6.3173189355407375</v>
      </c>
      <c r="AZ598">
        <f t="shared" si="286"/>
        <v>1.4861270442487209</v>
      </c>
      <c r="BA598">
        <f t="shared" si="287"/>
        <v>5.0567750724751068</v>
      </c>
      <c r="BB598">
        <f t="shared" si="288"/>
        <v>5.9047912232199273</v>
      </c>
      <c r="BC598">
        <f t="shared" si="289"/>
        <v>6.501259863545255</v>
      </c>
      <c r="BD598">
        <f t="shared" si="290"/>
        <v>6.8685464414701327</v>
      </c>
      <c r="BE598">
        <f t="shared" si="291"/>
        <v>3.7870469189681963</v>
      </c>
      <c r="BF598">
        <f t="shared" si="292"/>
        <v>4.1387712269786832</v>
      </c>
      <c r="BG598">
        <f t="shared" si="293"/>
        <v>4.024732953999461</v>
      </c>
      <c r="BH598">
        <f t="shared" si="294"/>
        <v>4.2355464355173522</v>
      </c>
      <c r="BI598">
        <f t="shared" si="295"/>
        <v>4.3739060702207038</v>
      </c>
      <c r="BJ598">
        <f t="shared" si="296"/>
        <v>2.5627299793098346</v>
      </c>
      <c r="BK598">
        <f t="shared" si="297"/>
        <v>4.2840190795129951</v>
      </c>
      <c r="BL598">
        <f t="shared" si="298"/>
        <v>4.7434036810295934</v>
      </c>
      <c r="BM598">
        <f t="shared" si="299"/>
        <v>4.6889782561923807</v>
      </c>
      <c r="BN598">
        <f t="shared" si="300"/>
        <v>3.963589390783905</v>
      </c>
    </row>
    <row r="599" spans="1:66" ht="72" x14ac:dyDescent="0.3">
      <c r="A599" s="1" t="s">
        <v>13</v>
      </c>
      <c r="B599" s="2">
        <v>7494.6</v>
      </c>
      <c r="C599" s="3">
        <v>41247</v>
      </c>
      <c r="D599" s="3">
        <v>70419</v>
      </c>
      <c r="E599" s="3">
        <v>68498</v>
      </c>
      <c r="F599" s="3">
        <v>70735</v>
      </c>
      <c r="G599" s="3">
        <v>69492</v>
      </c>
      <c r="H599" s="3">
        <v>34852</v>
      </c>
      <c r="I599" s="3">
        <v>71069</v>
      </c>
      <c r="J599" s="3">
        <v>76063</v>
      </c>
      <c r="K599" s="3">
        <v>67923</v>
      </c>
      <c r="L599" s="3">
        <v>80237</v>
      </c>
      <c r="M599" s="3">
        <v>45463</v>
      </c>
      <c r="N599" s="3">
        <v>2624</v>
      </c>
      <c r="O599" s="3">
        <v>29220</v>
      </c>
      <c r="P599" s="3">
        <v>70632</v>
      </c>
      <c r="Q599" s="3">
        <v>73420</v>
      </c>
      <c r="R599" s="3">
        <v>77244</v>
      </c>
      <c r="S599" s="3">
        <v>81168</v>
      </c>
      <c r="T599" s="3">
        <v>24675</v>
      </c>
      <c r="U599" s="3">
        <v>65472</v>
      </c>
      <c r="V599" s="3">
        <v>75824</v>
      </c>
      <c r="W599" s="3">
        <v>84421</v>
      </c>
      <c r="X599" s="3">
        <v>87486</v>
      </c>
      <c r="Y599" s="3">
        <v>51424</v>
      </c>
      <c r="Z599" s="3">
        <v>55152</v>
      </c>
      <c r="AA599" s="3">
        <v>54368</v>
      </c>
      <c r="AB599" s="3">
        <v>57052</v>
      </c>
      <c r="AC599" s="3">
        <v>59683</v>
      </c>
      <c r="AD599" s="3">
        <v>36427</v>
      </c>
      <c r="AE599" s="3">
        <v>57712</v>
      </c>
      <c r="AF599" s="3">
        <v>63022</v>
      </c>
      <c r="AG599" s="3">
        <v>63067</v>
      </c>
      <c r="AH599" s="4">
        <v>53798</v>
      </c>
      <c r="AK599">
        <f t="shared" si="271"/>
        <v>2.8771218474710465</v>
      </c>
      <c r="AL599">
        <f t="shared" si="272"/>
        <v>5.3579007433322481</v>
      </c>
      <c r="AM599">
        <f t="shared" si="273"/>
        <v>5.1945394290943021</v>
      </c>
      <c r="AN599">
        <f t="shared" si="274"/>
        <v>5.3847732968456219</v>
      </c>
      <c r="AO599">
        <f t="shared" si="275"/>
        <v>5.2790689170445981</v>
      </c>
      <c r="AP599">
        <f t="shared" si="276"/>
        <v>2.3332927977304601</v>
      </c>
      <c r="AQ599">
        <f t="shared" si="277"/>
        <v>5.4131765654325426</v>
      </c>
      <c r="AR599">
        <f t="shared" si="278"/>
        <v>5.837864958615417</v>
      </c>
      <c r="AS599">
        <f t="shared" si="279"/>
        <v>5.1456415864671188</v>
      </c>
      <c r="AT599">
        <f t="shared" si="280"/>
        <v>6.1928207762256138</v>
      </c>
      <c r="AU599">
        <f t="shared" si="281"/>
        <v>1.8543490591629881</v>
      </c>
      <c r="AV599">
        <f t="shared" si="282"/>
        <v>5.376014205035883</v>
      </c>
      <c r="AW599">
        <f t="shared" si="283"/>
        <v>5.61310496198299</v>
      </c>
      <c r="AX599">
        <f t="shared" si="284"/>
        <v>5.938296875385336</v>
      </c>
      <c r="AY599">
        <f t="shared" si="285"/>
        <v>6.2719927614184963</v>
      </c>
      <c r="AZ599">
        <f t="shared" si="286"/>
        <v>1.4678435030924697</v>
      </c>
      <c r="BA599">
        <f t="shared" si="287"/>
        <v>4.9372092172858553</v>
      </c>
      <c r="BB599">
        <f t="shared" si="288"/>
        <v>5.8175404640277701</v>
      </c>
      <c r="BC599">
        <f t="shared" si="289"/>
        <v>6.5486269910988915</v>
      </c>
      <c r="BD599">
        <f t="shared" si="290"/>
        <v>6.8092737522333557</v>
      </c>
      <c r="BE599">
        <f t="shared" si="291"/>
        <v>3.7425711421090364</v>
      </c>
      <c r="BF599">
        <f t="shared" si="292"/>
        <v>4.0595992417858007</v>
      </c>
      <c r="BG599">
        <f t="shared" si="293"/>
        <v>3.992928096360215</v>
      </c>
      <c r="BH599">
        <f t="shared" si="294"/>
        <v>4.2211747217712761</v>
      </c>
      <c r="BI599">
        <f t="shared" si="295"/>
        <v>4.4449142416880045</v>
      </c>
      <c r="BJ599">
        <f t="shared" si="296"/>
        <v>2.4672303666657882</v>
      </c>
      <c r="BK599">
        <f t="shared" si="297"/>
        <v>4.2773009411346514</v>
      </c>
      <c r="BL599">
        <f t="shared" si="298"/>
        <v>4.7288618878309006</v>
      </c>
      <c r="BM599">
        <f t="shared" si="299"/>
        <v>4.7326886755147672</v>
      </c>
      <c r="BN599">
        <f t="shared" si="300"/>
        <v>3.9444554523645725</v>
      </c>
    </row>
    <row r="600" spans="1:66" ht="72" x14ac:dyDescent="0.3">
      <c r="A600" s="1" t="s">
        <v>13</v>
      </c>
      <c r="B600" s="2">
        <v>7496.92</v>
      </c>
      <c r="C600" s="3">
        <v>41768</v>
      </c>
      <c r="D600" s="3">
        <v>69530</v>
      </c>
      <c r="E600" s="3">
        <v>68872</v>
      </c>
      <c r="F600" s="3">
        <v>70856</v>
      </c>
      <c r="G600" s="3">
        <v>69228</v>
      </c>
      <c r="H600" s="3">
        <v>34450</v>
      </c>
      <c r="I600" s="3">
        <v>71546</v>
      </c>
      <c r="J600" s="3">
        <v>75623</v>
      </c>
      <c r="K600" s="3">
        <v>67429</v>
      </c>
      <c r="L600" s="3">
        <v>79410</v>
      </c>
      <c r="M600" s="3">
        <v>45194</v>
      </c>
      <c r="N600" s="3">
        <v>2485</v>
      </c>
      <c r="O600" s="3">
        <v>29116</v>
      </c>
      <c r="P600" s="3">
        <v>71514</v>
      </c>
      <c r="Q600" s="3">
        <v>72962</v>
      </c>
      <c r="R600" s="3">
        <v>76576</v>
      </c>
      <c r="S600" s="3">
        <v>81284</v>
      </c>
      <c r="T600" s="3">
        <v>25182</v>
      </c>
      <c r="U600" s="3">
        <v>65647</v>
      </c>
      <c r="V600" s="3">
        <v>77016</v>
      </c>
      <c r="W600" s="3">
        <v>85084</v>
      </c>
      <c r="X600" s="3">
        <v>87343</v>
      </c>
      <c r="Y600" s="3">
        <v>51444</v>
      </c>
      <c r="Z600" s="3">
        <v>56098</v>
      </c>
      <c r="AA600" s="3">
        <v>54627</v>
      </c>
      <c r="AB600" s="3">
        <v>56996</v>
      </c>
      <c r="AC600" s="3">
        <v>58934</v>
      </c>
      <c r="AD600" s="3">
        <v>37063</v>
      </c>
      <c r="AE600" s="3">
        <v>58490</v>
      </c>
      <c r="AF600" s="3">
        <v>63132</v>
      </c>
      <c r="AG600" s="3">
        <v>62729</v>
      </c>
      <c r="AH600" s="4">
        <v>54811</v>
      </c>
      <c r="AK600">
        <f t="shared" si="271"/>
        <v>2.9332480668344219</v>
      </c>
      <c r="AL600">
        <f t="shared" si="272"/>
        <v>5.2941209486011394</v>
      </c>
      <c r="AM600">
        <f t="shared" si="273"/>
        <v>5.2381648086903798</v>
      </c>
      <c r="AN600">
        <f t="shared" si="274"/>
        <v>5.4068836256857393</v>
      </c>
      <c r="AO600">
        <f t="shared" si="275"/>
        <v>5.2684389512560799</v>
      </c>
      <c r="AP600">
        <f t="shared" si="276"/>
        <v>2.310927349711418</v>
      </c>
      <c r="AQ600">
        <f t="shared" si="277"/>
        <v>5.4655610368383591</v>
      </c>
      <c r="AR600">
        <f t="shared" si="278"/>
        <v>5.8122680009966654</v>
      </c>
      <c r="AS600">
        <f t="shared" si="279"/>
        <v>5.1154524836277275</v>
      </c>
      <c r="AT600">
        <f t="shared" si="280"/>
        <v>6.1343134445256098</v>
      </c>
      <c r="AU600">
        <f t="shared" si="281"/>
        <v>1.8573254495837732</v>
      </c>
      <c r="AV600">
        <f t="shared" si="282"/>
        <v>5.4628397655964989</v>
      </c>
      <c r="AW600">
        <f t="shared" si="283"/>
        <v>5.5859772892906916</v>
      </c>
      <c r="AX600">
        <f t="shared" si="284"/>
        <v>5.8933108601683273</v>
      </c>
      <c r="AY600">
        <f t="shared" si="285"/>
        <v>6.2936778916270733</v>
      </c>
      <c r="AZ600">
        <f t="shared" si="286"/>
        <v>1.5227791662875314</v>
      </c>
      <c r="BA600">
        <f t="shared" si="287"/>
        <v>4.9639116913466133</v>
      </c>
      <c r="BB600">
        <f t="shared" si="288"/>
        <v>5.9307283397439114</v>
      </c>
      <c r="BC600">
        <f t="shared" si="289"/>
        <v>6.616828851598024</v>
      </c>
      <c r="BD600">
        <f t="shared" si="290"/>
        <v>6.8089335933281232</v>
      </c>
      <c r="BE600">
        <f t="shared" si="291"/>
        <v>3.7560924585920317</v>
      </c>
      <c r="BF600">
        <f t="shared" si="292"/>
        <v>4.151867344830138</v>
      </c>
      <c r="BG600">
        <f t="shared" si="293"/>
        <v>4.0267739074308571</v>
      </c>
      <c r="BH600">
        <f t="shared" si="294"/>
        <v>4.2282330190548514</v>
      </c>
      <c r="BI600">
        <f t="shared" si="295"/>
        <v>4.3930400086400363</v>
      </c>
      <c r="BJ600">
        <f t="shared" si="296"/>
        <v>2.5331361545546005</v>
      </c>
      <c r="BK600">
        <f t="shared" si="297"/>
        <v>4.3552823701592205</v>
      </c>
      <c r="BL600">
        <f t="shared" si="298"/>
        <v>4.7500367796816283</v>
      </c>
      <c r="BM600">
        <f t="shared" si="299"/>
        <v>4.7157657699794466</v>
      </c>
      <c r="BN600">
        <f t="shared" si="300"/>
        <v>4.0424212170715554</v>
      </c>
    </row>
    <row r="601" spans="1:66" ht="72" x14ac:dyDescent="0.3">
      <c r="A601" s="1" t="s">
        <v>13</v>
      </c>
      <c r="B601" s="2">
        <v>7499.23</v>
      </c>
      <c r="C601" s="3">
        <v>41146</v>
      </c>
      <c r="D601" s="3">
        <v>69211</v>
      </c>
      <c r="E601" s="3">
        <v>68753</v>
      </c>
      <c r="F601" s="3">
        <v>70675</v>
      </c>
      <c r="G601" s="3">
        <v>69541</v>
      </c>
      <c r="H601" s="3">
        <v>34512</v>
      </c>
      <c r="I601" s="3">
        <v>72063</v>
      </c>
      <c r="J601" s="3">
        <v>76429</v>
      </c>
      <c r="K601" s="3">
        <v>67431</v>
      </c>
      <c r="L601" s="3">
        <v>79284</v>
      </c>
      <c r="M601" s="3">
        <v>45352</v>
      </c>
      <c r="N601" s="3">
        <v>2617</v>
      </c>
      <c r="O601" s="3">
        <v>29346</v>
      </c>
      <c r="P601" s="3">
        <v>70192</v>
      </c>
      <c r="Q601" s="3">
        <v>73048</v>
      </c>
      <c r="R601" s="3">
        <v>77625</v>
      </c>
      <c r="S601" s="3">
        <v>82158</v>
      </c>
      <c r="T601" s="3">
        <v>25001</v>
      </c>
      <c r="U601" s="3">
        <v>65959</v>
      </c>
      <c r="V601" s="3">
        <v>75928</v>
      </c>
      <c r="W601" s="3">
        <v>85467</v>
      </c>
      <c r="X601" s="3">
        <v>87307</v>
      </c>
      <c r="Y601" s="3">
        <v>51729</v>
      </c>
      <c r="Z601" s="3">
        <v>55838</v>
      </c>
      <c r="AA601" s="3">
        <v>53315</v>
      </c>
      <c r="AB601" s="3">
        <v>56898</v>
      </c>
      <c r="AC601" s="3">
        <v>59926</v>
      </c>
      <c r="AD601" s="3">
        <v>37276</v>
      </c>
      <c r="AE601" s="3">
        <v>58144</v>
      </c>
      <c r="AF601" s="3">
        <v>62137</v>
      </c>
      <c r="AG601" s="3">
        <v>62425</v>
      </c>
      <c r="AH601" s="4">
        <v>54995</v>
      </c>
      <c r="AK601">
        <f t="shared" si="271"/>
        <v>2.8691281131980806</v>
      </c>
      <c r="AL601">
        <f t="shared" si="272"/>
        <v>5.2557680320361664</v>
      </c>
      <c r="AM601">
        <f t="shared" si="273"/>
        <v>5.2168198373870354</v>
      </c>
      <c r="AN601">
        <f t="shared" si="274"/>
        <v>5.3802661913512901</v>
      </c>
      <c r="AO601">
        <f t="shared" si="275"/>
        <v>5.2838311417178536</v>
      </c>
      <c r="AP601">
        <f t="shared" si="276"/>
        <v>2.3049745688698478</v>
      </c>
      <c r="AQ601">
        <f t="shared" si="277"/>
        <v>5.4983013314669948</v>
      </c>
      <c r="AR601">
        <f t="shared" si="278"/>
        <v>5.8695847765283551</v>
      </c>
      <c r="AS601">
        <f t="shared" si="279"/>
        <v>5.1043973192076679</v>
      </c>
      <c r="AT601">
        <f t="shared" si="280"/>
        <v>6.1123731951381091</v>
      </c>
      <c r="AU601">
        <f t="shared" si="281"/>
        <v>1.8656593427619714</v>
      </c>
      <c r="AV601">
        <f t="shared" si="282"/>
        <v>5.339192003544456</v>
      </c>
      <c r="AW601">
        <f t="shared" si="283"/>
        <v>5.582065461880517</v>
      </c>
      <c r="AX601">
        <f t="shared" si="284"/>
        <v>5.9712922891928963</v>
      </c>
      <c r="AY601">
        <f t="shared" si="285"/>
        <v>6.3567773685477169</v>
      </c>
      <c r="AZ601">
        <f t="shared" si="286"/>
        <v>1.496161731953082</v>
      </c>
      <c r="BA601">
        <f t="shared" si="287"/>
        <v>4.9792188420820791</v>
      </c>
      <c r="BB601">
        <f t="shared" si="288"/>
        <v>5.8269798736479741</v>
      </c>
      <c r="BC601">
        <f t="shared" si="289"/>
        <v>6.6381738229013685</v>
      </c>
      <c r="BD601">
        <f t="shared" si="290"/>
        <v>6.794646919308355</v>
      </c>
      <c r="BE601">
        <f t="shared" si="291"/>
        <v>3.7691035367171777</v>
      </c>
      <c r="BF601">
        <f t="shared" si="292"/>
        <v>4.1185317721173451</v>
      </c>
      <c r="BG601">
        <f t="shared" si="293"/>
        <v>3.9039765426418955</v>
      </c>
      <c r="BH601">
        <f t="shared" si="294"/>
        <v>4.2086738820039784</v>
      </c>
      <c r="BI601">
        <f t="shared" si="295"/>
        <v>4.4661741732650411</v>
      </c>
      <c r="BJ601">
        <f t="shared" si="296"/>
        <v>2.54002437238556</v>
      </c>
      <c r="BK601">
        <f t="shared" si="297"/>
        <v>4.3146333809839268</v>
      </c>
      <c r="BL601">
        <f t="shared" si="298"/>
        <v>4.6541970081323498</v>
      </c>
      <c r="BM601">
        <f t="shared" si="299"/>
        <v>4.678688449309095</v>
      </c>
      <c r="BN601">
        <f t="shared" si="300"/>
        <v>4.0468432828395784</v>
      </c>
    </row>
    <row r="602" spans="1:66" ht="72" x14ac:dyDescent="0.3">
      <c r="A602" s="1" t="s">
        <v>13</v>
      </c>
      <c r="B602" s="2">
        <v>7501.55</v>
      </c>
      <c r="C602" s="3">
        <v>41052</v>
      </c>
      <c r="D602" s="3">
        <v>70178</v>
      </c>
      <c r="E602" s="3">
        <v>69191</v>
      </c>
      <c r="F602" s="3">
        <v>70740</v>
      </c>
      <c r="G602" s="3">
        <v>69566</v>
      </c>
      <c r="H602" s="3">
        <v>35150</v>
      </c>
      <c r="I602" s="3">
        <v>72002</v>
      </c>
      <c r="J602" s="3">
        <v>75490</v>
      </c>
      <c r="K602" s="3">
        <v>67499</v>
      </c>
      <c r="L602" s="3">
        <v>79436</v>
      </c>
      <c r="M602" s="3">
        <v>45765</v>
      </c>
      <c r="N602" s="3">
        <v>2485</v>
      </c>
      <c r="O602" s="3">
        <v>29195</v>
      </c>
      <c r="P602" s="3">
        <v>69465</v>
      </c>
      <c r="Q602" s="3">
        <v>73898</v>
      </c>
      <c r="R602" s="3">
        <v>77893</v>
      </c>
      <c r="S602" s="3">
        <v>80510</v>
      </c>
      <c r="T602" s="3">
        <v>25231</v>
      </c>
      <c r="U602" s="3">
        <v>65274</v>
      </c>
      <c r="V602" s="3">
        <v>76359</v>
      </c>
      <c r="W602" s="3">
        <v>84285</v>
      </c>
      <c r="X602" s="3">
        <v>87531</v>
      </c>
      <c r="Y602" s="3">
        <v>52112</v>
      </c>
      <c r="Z602" s="3">
        <v>55667</v>
      </c>
      <c r="AA602" s="3">
        <v>54672</v>
      </c>
      <c r="AB602" s="3">
        <v>56829</v>
      </c>
      <c r="AC602" s="3">
        <v>59318</v>
      </c>
      <c r="AD602" s="3">
        <v>37039</v>
      </c>
      <c r="AE602" s="3">
        <v>58134</v>
      </c>
      <c r="AF602" s="3">
        <v>62282</v>
      </c>
      <c r="AG602" s="3">
        <v>62387</v>
      </c>
      <c r="AH602" s="4">
        <v>53657</v>
      </c>
      <c r="AK602">
        <f t="shared" si="271"/>
        <v>2.8723596227977901</v>
      </c>
      <c r="AL602">
        <f t="shared" si="272"/>
        <v>5.3492266912488171</v>
      </c>
      <c r="AM602">
        <f t="shared" si="273"/>
        <v>5.2652924813826782</v>
      </c>
      <c r="AN602">
        <f t="shared" si="274"/>
        <v>5.3970190174339949</v>
      </c>
      <c r="AO602">
        <f t="shared" si="275"/>
        <v>5.2971823787482331</v>
      </c>
      <c r="AP602">
        <f t="shared" si="276"/>
        <v>2.3704551581271192</v>
      </c>
      <c r="AQ602">
        <f t="shared" si="277"/>
        <v>5.5043391520348735</v>
      </c>
      <c r="AR602">
        <f t="shared" si="278"/>
        <v>5.8009577173976821</v>
      </c>
      <c r="AS602">
        <f t="shared" si="279"/>
        <v>5.1214052644692973</v>
      </c>
      <c r="AT602">
        <f t="shared" si="280"/>
        <v>6.1365244774096217</v>
      </c>
      <c r="AU602">
        <f t="shared" si="281"/>
        <v>1.8640435879621167</v>
      </c>
      <c r="AV602">
        <f t="shared" si="282"/>
        <v>5.28859336639111</v>
      </c>
      <c r="AW602">
        <f t="shared" si="283"/>
        <v>5.6655744731151154</v>
      </c>
      <c r="AX602">
        <f t="shared" si="284"/>
        <v>6.0053081797161543</v>
      </c>
      <c r="AY602">
        <f t="shared" si="285"/>
        <v>6.2278571434645693</v>
      </c>
      <c r="AZ602">
        <f t="shared" si="286"/>
        <v>1.5269461128766304</v>
      </c>
      <c r="BA602">
        <f t="shared" si="287"/>
        <v>4.9321918734336752</v>
      </c>
      <c r="BB602">
        <f t="shared" si="288"/>
        <v>5.8748572395594598</v>
      </c>
      <c r="BC602">
        <f t="shared" si="289"/>
        <v>6.5488821102778161</v>
      </c>
      <c r="BD602">
        <f t="shared" si="290"/>
        <v>6.8249210618740541</v>
      </c>
      <c r="BE602">
        <f t="shared" si="291"/>
        <v>3.8128989957658725</v>
      </c>
      <c r="BF602">
        <f t="shared" si="292"/>
        <v>4.1152152227913277</v>
      </c>
      <c r="BG602">
        <f t="shared" si="293"/>
        <v>4.0306006951147229</v>
      </c>
      <c r="BH602">
        <f t="shared" si="294"/>
        <v>4.2140313847613919</v>
      </c>
      <c r="BI602">
        <f t="shared" si="295"/>
        <v>4.4256952635423641</v>
      </c>
      <c r="BJ602">
        <f t="shared" si="296"/>
        <v>2.5310952011232049</v>
      </c>
      <c r="BK602">
        <f t="shared" si="297"/>
        <v>4.3250082275935204</v>
      </c>
      <c r="BL602">
        <f t="shared" si="298"/>
        <v>4.6777530123197053</v>
      </c>
      <c r="BM602">
        <f t="shared" si="299"/>
        <v>4.6866821835820609</v>
      </c>
      <c r="BN602">
        <f t="shared" si="300"/>
        <v>3.9442853729119562</v>
      </c>
    </row>
    <row r="603" spans="1:66" ht="72" x14ac:dyDescent="0.3">
      <c r="A603" s="1" t="s">
        <v>13</v>
      </c>
      <c r="B603" s="2">
        <v>7503.87</v>
      </c>
      <c r="C603" s="3">
        <v>41919</v>
      </c>
      <c r="D603" s="3">
        <v>69950</v>
      </c>
      <c r="E603" s="3">
        <v>69665</v>
      </c>
      <c r="F603" s="3">
        <v>71126</v>
      </c>
      <c r="G603" s="3">
        <v>68833</v>
      </c>
      <c r="H603" s="3">
        <v>34702</v>
      </c>
      <c r="I603" s="3">
        <v>72302</v>
      </c>
      <c r="J603" s="3">
        <v>75426</v>
      </c>
      <c r="K603" s="3">
        <v>67747</v>
      </c>
      <c r="L603" s="3">
        <v>80185</v>
      </c>
      <c r="M603" s="3">
        <v>45163</v>
      </c>
      <c r="N603" s="3">
        <v>2573</v>
      </c>
      <c r="O603" s="3">
        <v>29543</v>
      </c>
      <c r="P603" s="3">
        <v>70891</v>
      </c>
      <c r="Q603" s="3">
        <v>72738</v>
      </c>
      <c r="R603" s="3">
        <v>77787</v>
      </c>
      <c r="S603" s="3">
        <v>81080</v>
      </c>
      <c r="T603" s="3">
        <v>25007</v>
      </c>
      <c r="U603" s="3">
        <v>66721</v>
      </c>
      <c r="V603" s="3">
        <v>76540</v>
      </c>
      <c r="W603" s="3">
        <v>85376</v>
      </c>
      <c r="X603" s="3">
        <v>87362</v>
      </c>
      <c r="Y603" s="3">
        <v>52056</v>
      </c>
      <c r="Z603" s="3">
        <v>55217</v>
      </c>
      <c r="AA603" s="3">
        <v>54384</v>
      </c>
      <c r="AB603" s="3">
        <v>57345</v>
      </c>
      <c r="AC603" s="3">
        <v>59613</v>
      </c>
      <c r="AD603" s="3">
        <v>37688</v>
      </c>
      <c r="AE603" s="3">
        <v>57629</v>
      </c>
      <c r="AF603" s="3">
        <v>62418</v>
      </c>
      <c r="AG603" s="3">
        <v>62036</v>
      </c>
      <c r="AH603" s="4">
        <v>54459</v>
      </c>
      <c r="AK603">
        <f t="shared" si="271"/>
        <v>2.9386055695918349</v>
      </c>
      <c r="AL603">
        <f t="shared" si="272"/>
        <v>5.3223541377354433</v>
      </c>
      <c r="AM603">
        <f t="shared" si="273"/>
        <v>5.2981178157376219</v>
      </c>
      <c r="AN603">
        <f t="shared" si="274"/>
        <v>5.4223608558738219</v>
      </c>
      <c r="AO603">
        <f t="shared" si="275"/>
        <v>5.2273647634492457</v>
      </c>
      <c r="AP603">
        <f t="shared" si="276"/>
        <v>2.3248738648259537</v>
      </c>
      <c r="AQ603">
        <f t="shared" si="277"/>
        <v>5.5223675740122005</v>
      </c>
      <c r="AR603">
        <f t="shared" si="278"/>
        <v>5.788031678998844</v>
      </c>
      <c r="AS603">
        <f t="shared" si="279"/>
        <v>5.1350116206786005</v>
      </c>
      <c r="AT603">
        <f t="shared" si="280"/>
        <v>6.1927357364993059</v>
      </c>
      <c r="AU603">
        <f t="shared" si="281"/>
        <v>1.8861539168022343</v>
      </c>
      <c r="AV603">
        <f t="shared" si="282"/>
        <v>5.4023765201914076</v>
      </c>
      <c r="AW603">
        <f t="shared" si="283"/>
        <v>5.5594448946825512</v>
      </c>
      <c r="AX603">
        <f t="shared" si="284"/>
        <v>5.9888104728123741</v>
      </c>
      <c r="AY603">
        <f t="shared" si="285"/>
        <v>6.2688462915450955</v>
      </c>
      <c r="AZ603">
        <f t="shared" si="286"/>
        <v>1.5004137182684893</v>
      </c>
      <c r="BA603">
        <f t="shared" si="287"/>
        <v>5.0477608614864442</v>
      </c>
      <c r="BB603">
        <f t="shared" si="288"/>
        <v>5.8827659341061178</v>
      </c>
      <c r="BC603">
        <f t="shared" si="289"/>
        <v>6.6341769557648851</v>
      </c>
      <c r="BD603">
        <f t="shared" si="290"/>
        <v>6.8030658522128613</v>
      </c>
      <c r="BE603">
        <f t="shared" si="291"/>
        <v>3.8006532751774995</v>
      </c>
      <c r="BF603">
        <f t="shared" si="292"/>
        <v>4.0694638500375451</v>
      </c>
      <c r="BG603">
        <f t="shared" si="293"/>
        <v>3.9986257580228606</v>
      </c>
      <c r="BH603">
        <f t="shared" si="294"/>
        <v>4.2504283876212776</v>
      </c>
      <c r="BI603">
        <f t="shared" si="295"/>
        <v>4.4432984868881498</v>
      </c>
      <c r="BJ603">
        <f t="shared" si="296"/>
        <v>2.5788024875820743</v>
      </c>
      <c r="BK603">
        <f t="shared" si="297"/>
        <v>4.2745796698927911</v>
      </c>
      <c r="BL603">
        <f t="shared" si="298"/>
        <v>4.6818349191824966</v>
      </c>
      <c r="BM603">
        <f t="shared" si="299"/>
        <v>4.6493497437327855</v>
      </c>
      <c r="BN603">
        <f t="shared" si="300"/>
        <v>4.0050037374959713</v>
      </c>
    </row>
    <row r="604" spans="1:66" ht="72" x14ac:dyDescent="0.3">
      <c r="A604" s="1" t="s">
        <v>13</v>
      </c>
      <c r="B604" s="2">
        <v>7506.18</v>
      </c>
      <c r="C604" s="3">
        <v>41363</v>
      </c>
      <c r="D604" s="3">
        <v>69662</v>
      </c>
      <c r="E604" s="3">
        <v>68651</v>
      </c>
      <c r="F604" s="3">
        <v>70354</v>
      </c>
      <c r="G604" s="3">
        <v>70195</v>
      </c>
      <c r="H604" s="3">
        <v>34909</v>
      </c>
      <c r="I604" s="3">
        <v>72095</v>
      </c>
      <c r="J604" s="3">
        <v>76087</v>
      </c>
      <c r="K604" s="3">
        <v>67814</v>
      </c>
      <c r="L604" s="3">
        <v>79932</v>
      </c>
      <c r="M604" s="3">
        <v>45820</v>
      </c>
      <c r="N604" s="3">
        <v>2565</v>
      </c>
      <c r="O604" s="3">
        <v>29389</v>
      </c>
      <c r="P604" s="3">
        <v>70732</v>
      </c>
      <c r="Q604" s="3">
        <v>72668</v>
      </c>
      <c r="R604" s="3">
        <v>76897</v>
      </c>
      <c r="S604" s="3">
        <v>81914</v>
      </c>
      <c r="T604" s="3">
        <v>25043</v>
      </c>
      <c r="U604" s="3">
        <v>66010</v>
      </c>
      <c r="V604" s="3">
        <v>76158</v>
      </c>
      <c r="W604" s="3">
        <v>84065</v>
      </c>
      <c r="X604" s="3">
        <v>87161</v>
      </c>
      <c r="Y604" s="3">
        <v>52124</v>
      </c>
      <c r="Z604" s="3">
        <v>55122</v>
      </c>
      <c r="AA604" s="3">
        <v>53929</v>
      </c>
      <c r="AB604" s="3">
        <v>57065</v>
      </c>
      <c r="AC604" s="3">
        <v>58764</v>
      </c>
      <c r="AD604" s="3">
        <v>37052</v>
      </c>
      <c r="AE604" s="3">
        <v>57603</v>
      </c>
      <c r="AF604" s="3">
        <v>63106</v>
      </c>
      <c r="AG604" s="3">
        <v>63068</v>
      </c>
      <c r="AH604" s="4">
        <v>54046</v>
      </c>
      <c r="AK604">
        <f t="shared" si="271"/>
        <v>2.8920037995749719</v>
      </c>
      <c r="AL604">
        <f t="shared" si="272"/>
        <v>5.2985430143691632</v>
      </c>
      <c r="AM604">
        <f t="shared" si="273"/>
        <v>5.2125678510716282</v>
      </c>
      <c r="AN604">
        <f t="shared" si="274"/>
        <v>5.3573905049743988</v>
      </c>
      <c r="AO604">
        <f t="shared" si="275"/>
        <v>5.3438691884914045</v>
      </c>
      <c r="AP604">
        <f t="shared" si="276"/>
        <v>2.3431574059822049</v>
      </c>
      <c r="AQ604">
        <f t="shared" si="277"/>
        <v>5.505444668476879</v>
      </c>
      <c r="AR604">
        <f t="shared" si="278"/>
        <v>5.8449232558989932</v>
      </c>
      <c r="AS604">
        <f t="shared" si="279"/>
        <v>5.1413896001517116</v>
      </c>
      <c r="AT604">
        <f t="shared" si="280"/>
        <v>6.1719010035538098</v>
      </c>
      <c r="AU604">
        <f t="shared" si="281"/>
        <v>1.8737381167612452</v>
      </c>
      <c r="AV604">
        <f t="shared" si="282"/>
        <v>5.3895355215188783</v>
      </c>
      <c r="AW604">
        <f t="shared" si="283"/>
        <v>5.5541724316514465</v>
      </c>
      <c r="AX604">
        <f t="shared" si="284"/>
        <v>5.91380543420859</v>
      </c>
      <c r="AY604">
        <f t="shared" si="285"/>
        <v>6.3404497410965535</v>
      </c>
      <c r="AZ604">
        <f t="shared" si="286"/>
        <v>1.5041554662260477</v>
      </c>
      <c r="BA604">
        <f t="shared" si="287"/>
        <v>4.987977933891818</v>
      </c>
      <c r="BB604">
        <f t="shared" si="288"/>
        <v>5.8509610764668709</v>
      </c>
      <c r="BC604">
        <f t="shared" si="289"/>
        <v>6.5233701923853724</v>
      </c>
      <c r="BD604">
        <f t="shared" si="290"/>
        <v>6.7866531850353891</v>
      </c>
      <c r="BE604">
        <f t="shared" si="291"/>
        <v>3.8071162943769186</v>
      </c>
      <c r="BF604">
        <f t="shared" si="292"/>
        <v>4.0620653938487363</v>
      </c>
      <c r="BG604">
        <f t="shared" si="293"/>
        <v>3.9606130003631201</v>
      </c>
      <c r="BH604">
        <f t="shared" si="294"/>
        <v>4.2272975820654626</v>
      </c>
      <c r="BI604">
        <f t="shared" si="295"/>
        <v>4.3717800770630006</v>
      </c>
      <c r="BJ604">
        <f t="shared" si="296"/>
        <v>2.5253975394605592</v>
      </c>
      <c r="BK604">
        <f t="shared" si="297"/>
        <v>4.2730489548192443</v>
      </c>
      <c r="BL604">
        <f t="shared" si="298"/>
        <v>4.7410225686929657</v>
      </c>
      <c r="BM604">
        <f t="shared" si="299"/>
        <v>4.7377910590932562</v>
      </c>
      <c r="BN604">
        <f t="shared" si="300"/>
        <v>3.9705626483411729</v>
      </c>
    </row>
    <row r="605" spans="1:66" ht="72" x14ac:dyDescent="0.3">
      <c r="A605" s="1" t="s">
        <v>13</v>
      </c>
      <c r="B605" s="2">
        <v>7508.5</v>
      </c>
      <c r="C605" s="3">
        <v>41987</v>
      </c>
      <c r="D605" s="3">
        <v>69659</v>
      </c>
      <c r="E605" s="3">
        <v>69009</v>
      </c>
      <c r="F605" s="3">
        <v>70036</v>
      </c>
      <c r="G605" s="3">
        <v>68930</v>
      </c>
      <c r="H605" s="3">
        <v>34669</v>
      </c>
      <c r="I605" s="3">
        <v>71454</v>
      </c>
      <c r="J605" s="3">
        <v>76143</v>
      </c>
      <c r="K605" s="3">
        <v>66704</v>
      </c>
      <c r="L605" s="3">
        <v>79793</v>
      </c>
      <c r="M605" s="3">
        <v>45547</v>
      </c>
      <c r="N605" s="3">
        <v>2374</v>
      </c>
      <c r="O605" s="3">
        <v>29858</v>
      </c>
      <c r="P605" s="3">
        <v>71274</v>
      </c>
      <c r="Q605" s="3">
        <v>72811</v>
      </c>
      <c r="R605" s="3">
        <v>77744</v>
      </c>
      <c r="S605" s="3">
        <v>81245</v>
      </c>
      <c r="T605" s="3">
        <v>25385</v>
      </c>
      <c r="U605" s="3">
        <v>65798</v>
      </c>
      <c r="V605" s="3">
        <v>77579</v>
      </c>
      <c r="W605" s="3">
        <v>84866</v>
      </c>
      <c r="X605" s="3">
        <v>87048</v>
      </c>
      <c r="Y605" s="3">
        <v>51903</v>
      </c>
      <c r="Z605" s="3">
        <v>54556</v>
      </c>
      <c r="AA605" s="3">
        <v>54349</v>
      </c>
      <c r="AB605" s="3">
        <v>57180</v>
      </c>
      <c r="AC605" s="3">
        <v>58884</v>
      </c>
      <c r="AD605" s="3">
        <v>37040</v>
      </c>
      <c r="AE605" s="3">
        <v>57897</v>
      </c>
      <c r="AF605" s="3">
        <v>62964</v>
      </c>
      <c r="AG605" s="3">
        <v>62837</v>
      </c>
      <c r="AH605" s="4">
        <v>53938</v>
      </c>
      <c r="AK605">
        <f t="shared" si="271"/>
        <v>2.9613111765161095</v>
      </c>
      <c r="AL605">
        <f t="shared" si="272"/>
        <v>5.3145304829150941</v>
      </c>
      <c r="AM605">
        <f t="shared" si="273"/>
        <v>5.2592546608147996</v>
      </c>
      <c r="AN605">
        <f t="shared" si="274"/>
        <v>5.3465904597332647</v>
      </c>
      <c r="AO605">
        <f t="shared" si="275"/>
        <v>5.2525365224364569</v>
      </c>
      <c r="AP605">
        <f t="shared" si="276"/>
        <v>2.3389904593931057</v>
      </c>
      <c r="AQ605">
        <f t="shared" si="277"/>
        <v>5.4671767916382139</v>
      </c>
      <c r="AR605">
        <f t="shared" si="278"/>
        <v>5.8659280682971051</v>
      </c>
      <c r="AS605">
        <f t="shared" si="279"/>
        <v>5.0632380916745259</v>
      </c>
      <c r="AT605">
        <f t="shared" si="280"/>
        <v>6.1763230693218336</v>
      </c>
      <c r="AU605">
        <f t="shared" si="281"/>
        <v>1.9298643361246208</v>
      </c>
      <c r="AV605">
        <f t="shared" si="282"/>
        <v>5.4518696409027481</v>
      </c>
      <c r="AW605">
        <f t="shared" si="283"/>
        <v>5.5825757002383662</v>
      </c>
      <c r="AX605">
        <f t="shared" si="284"/>
        <v>6.0020766701164447</v>
      </c>
      <c r="AY605">
        <f t="shared" si="285"/>
        <v>6.2998007519212598</v>
      </c>
      <c r="AZ605">
        <f t="shared" si="286"/>
        <v>1.5494816403482889</v>
      </c>
      <c r="BA605">
        <f t="shared" si="287"/>
        <v>4.9861920996393465</v>
      </c>
      <c r="BB605">
        <f t="shared" si="288"/>
        <v>5.9880451152756011</v>
      </c>
      <c r="BC605">
        <f t="shared" si="289"/>
        <v>6.6077296008830526</v>
      </c>
      <c r="BD605">
        <f t="shared" si="290"/>
        <v>6.7932862836874248</v>
      </c>
      <c r="BE605">
        <f t="shared" si="291"/>
        <v>3.8045651025876741</v>
      </c>
      <c r="BF605">
        <f t="shared" si="292"/>
        <v>4.0301754964831824</v>
      </c>
      <c r="BG605">
        <f t="shared" si="293"/>
        <v>4.0125722731373967</v>
      </c>
      <c r="BH605">
        <f t="shared" si="294"/>
        <v>4.2533197383157546</v>
      </c>
      <c r="BI605">
        <f t="shared" si="295"/>
        <v>4.3982274319448331</v>
      </c>
      <c r="BJ605">
        <f t="shared" si="296"/>
        <v>2.5406196504697172</v>
      </c>
      <c r="BK605">
        <f t="shared" si="297"/>
        <v>4.3142932220786943</v>
      </c>
      <c r="BL605">
        <f t="shared" si="298"/>
        <v>4.745189515282064</v>
      </c>
      <c r="BM605">
        <f t="shared" si="299"/>
        <v>4.7343894700409299</v>
      </c>
      <c r="BN605">
        <f t="shared" si="300"/>
        <v>3.9776209456247491</v>
      </c>
    </row>
    <row r="606" spans="1:66" ht="72" x14ac:dyDescent="0.3">
      <c r="A606" s="1" t="s">
        <v>13</v>
      </c>
      <c r="B606" s="2">
        <v>7510.82</v>
      </c>
      <c r="C606" s="3">
        <v>41607</v>
      </c>
      <c r="D606" s="3">
        <v>69859</v>
      </c>
      <c r="E606" s="3">
        <v>69150</v>
      </c>
      <c r="F606" s="3">
        <v>70926</v>
      </c>
      <c r="G606" s="3">
        <v>69397</v>
      </c>
      <c r="H606" s="3">
        <v>34922</v>
      </c>
      <c r="I606" s="3">
        <v>71793</v>
      </c>
      <c r="J606" s="3">
        <v>75246</v>
      </c>
      <c r="K606" s="3">
        <v>67207</v>
      </c>
      <c r="L606" s="3">
        <v>79616</v>
      </c>
      <c r="M606" s="3">
        <v>44832</v>
      </c>
      <c r="N606" s="3">
        <v>2587</v>
      </c>
      <c r="O606" s="3">
        <v>29462</v>
      </c>
      <c r="P606" s="3">
        <v>71084</v>
      </c>
      <c r="Q606" s="3">
        <v>72651</v>
      </c>
      <c r="R606" s="3">
        <v>76688</v>
      </c>
      <c r="S606" s="3">
        <v>80606</v>
      </c>
      <c r="T606" s="3">
        <v>25190</v>
      </c>
      <c r="U606" s="3">
        <v>66389</v>
      </c>
      <c r="V606" s="3">
        <v>75667</v>
      </c>
      <c r="W606" s="3">
        <v>84643</v>
      </c>
      <c r="X606" s="3">
        <v>87395</v>
      </c>
      <c r="Y606" s="3">
        <v>51966</v>
      </c>
      <c r="Z606" s="3">
        <v>54902</v>
      </c>
      <c r="AA606" s="3">
        <v>54444</v>
      </c>
      <c r="AB606" s="3">
        <v>56945</v>
      </c>
      <c r="AC606" s="3">
        <v>59854</v>
      </c>
      <c r="AD606" s="3">
        <v>37220</v>
      </c>
      <c r="AE606" s="3">
        <v>57454</v>
      </c>
      <c r="AF606" s="3">
        <v>62709</v>
      </c>
      <c r="AG606" s="3">
        <v>61826</v>
      </c>
      <c r="AH606" s="4">
        <v>54646</v>
      </c>
      <c r="AK606">
        <f t="shared" si="271"/>
        <v>2.9108826188153798</v>
      </c>
      <c r="AL606">
        <f t="shared" si="272"/>
        <v>5.3134249664730886</v>
      </c>
      <c r="AM606">
        <f t="shared" si="273"/>
        <v>5.253131800520614</v>
      </c>
      <c r="AN606">
        <f t="shared" si="274"/>
        <v>5.404162354443879</v>
      </c>
      <c r="AO606">
        <f t="shared" si="275"/>
        <v>5.274136612918725</v>
      </c>
      <c r="AP606">
        <f t="shared" si="276"/>
        <v>2.3423920484454315</v>
      </c>
      <c r="AQ606">
        <f t="shared" si="277"/>
        <v>5.4778917971530401</v>
      </c>
      <c r="AR606">
        <f t="shared" si="278"/>
        <v>5.7715339720950638</v>
      </c>
      <c r="AS606">
        <f t="shared" si="279"/>
        <v>5.0878996123038878</v>
      </c>
      <c r="AT606">
        <f t="shared" si="280"/>
        <v>6.1431575760616575</v>
      </c>
      <c r="AU606">
        <f t="shared" si="281"/>
        <v>1.8780751428029605</v>
      </c>
      <c r="AV606">
        <f t="shared" si="282"/>
        <v>5.4175986312005655</v>
      </c>
      <c r="AW606">
        <f t="shared" si="283"/>
        <v>5.550855882325429</v>
      </c>
      <c r="AX606">
        <f t="shared" si="284"/>
        <v>5.8941612574314091</v>
      </c>
      <c r="AY606">
        <f t="shared" si="285"/>
        <v>6.2273469051067201</v>
      </c>
      <c r="AZ606">
        <f t="shared" si="286"/>
        <v>1.5147854320145657</v>
      </c>
      <c r="BA606">
        <f t="shared" si="287"/>
        <v>5.0183371161838259</v>
      </c>
      <c r="BB606">
        <f t="shared" si="288"/>
        <v>5.8073356968707932</v>
      </c>
      <c r="BC606">
        <f t="shared" si="289"/>
        <v>6.570652280212701</v>
      </c>
      <c r="BD606">
        <f t="shared" si="290"/>
        <v>6.8046816070127161</v>
      </c>
      <c r="BE606">
        <f t="shared" si="291"/>
        <v>3.7918091436414523</v>
      </c>
      <c r="BF606">
        <f t="shared" si="292"/>
        <v>4.0414857800821657</v>
      </c>
      <c r="BG606">
        <f t="shared" si="293"/>
        <v>4.0025375854330356</v>
      </c>
      <c r="BH606">
        <f t="shared" si="294"/>
        <v>4.2152219409297054</v>
      </c>
      <c r="BI606">
        <f t="shared" si="295"/>
        <v>4.462602504760099</v>
      </c>
      <c r="BJ606">
        <f t="shared" si="296"/>
        <v>2.5378133395015485</v>
      </c>
      <c r="BK606">
        <f t="shared" si="297"/>
        <v>4.2585071616205514</v>
      </c>
      <c r="BL606">
        <f t="shared" si="298"/>
        <v>4.705390923369853</v>
      </c>
      <c r="BM606">
        <f t="shared" si="299"/>
        <v>4.6303008450397609</v>
      </c>
      <c r="BN606">
        <f t="shared" si="300"/>
        <v>4.0197156101472808</v>
      </c>
    </row>
    <row r="607" spans="1:66" ht="72" x14ac:dyDescent="0.3">
      <c r="A607" s="1" t="s">
        <v>13</v>
      </c>
      <c r="B607" s="2">
        <v>7513.13</v>
      </c>
      <c r="C607" s="3">
        <v>41963</v>
      </c>
      <c r="D607" s="3">
        <v>69666</v>
      </c>
      <c r="E607" s="3">
        <v>69089</v>
      </c>
      <c r="F607" s="3">
        <v>70874</v>
      </c>
      <c r="G607" s="3">
        <v>70358</v>
      </c>
      <c r="H607" s="3">
        <v>34594</v>
      </c>
      <c r="I607" s="3">
        <v>71199</v>
      </c>
      <c r="J607" s="3">
        <v>75336</v>
      </c>
      <c r="K607" s="3">
        <v>67615</v>
      </c>
      <c r="L607" s="3">
        <v>79288</v>
      </c>
      <c r="M607" s="3">
        <v>45062</v>
      </c>
      <c r="N607" s="3">
        <v>2662</v>
      </c>
      <c r="O607" s="3">
        <v>29239</v>
      </c>
      <c r="P607" s="3">
        <v>70752</v>
      </c>
      <c r="Q607" s="3">
        <v>73271</v>
      </c>
      <c r="R607" s="3">
        <v>77188</v>
      </c>
      <c r="S607" s="3">
        <v>80864</v>
      </c>
      <c r="T607" s="3">
        <v>24812</v>
      </c>
      <c r="U607" s="3">
        <v>66412</v>
      </c>
      <c r="V607" s="3">
        <v>75821</v>
      </c>
      <c r="W607" s="3">
        <v>84351</v>
      </c>
      <c r="X607" s="3">
        <v>87647</v>
      </c>
      <c r="Y607" s="3">
        <v>52076</v>
      </c>
      <c r="Z607" s="3">
        <v>55311</v>
      </c>
      <c r="AA607" s="3">
        <v>54140</v>
      </c>
      <c r="AB607" s="3">
        <v>56983</v>
      </c>
      <c r="AC607" s="3">
        <v>59575</v>
      </c>
      <c r="AD607" s="3">
        <v>37421</v>
      </c>
      <c r="AE607" s="3">
        <v>58093</v>
      </c>
      <c r="AF607" s="3">
        <v>62914</v>
      </c>
      <c r="AG607" s="3">
        <v>61558</v>
      </c>
      <c r="AH607" s="4">
        <v>54518</v>
      </c>
      <c r="AK607">
        <f t="shared" si="271"/>
        <v>2.9347787819079687</v>
      </c>
      <c r="AL607">
        <f t="shared" si="272"/>
        <v>5.2906343198225052</v>
      </c>
      <c r="AM607">
        <f t="shared" si="273"/>
        <v>5.2415663977427061</v>
      </c>
      <c r="AN607">
        <f t="shared" si="274"/>
        <v>5.3933623092027441</v>
      </c>
      <c r="AO607">
        <f t="shared" si="275"/>
        <v>5.3494818104277417</v>
      </c>
      <c r="AP607">
        <f t="shared" si="276"/>
        <v>2.3081210387432489</v>
      </c>
      <c r="AQ607">
        <f t="shared" si="277"/>
        <v>5.4210002202528917</v>
      </c>
      <c r="AR607">
        <f t="shared" si="278"/>
        <v>5.772809567989686</v>
      </c>
      <c r="AS607">
        <f t="shared" si="279"/>
        <v>5.1162178411645005</v>
      </c>
      <c r="AT607">
        <f t="shared" si="280"/>
        <v>6.1088865663594749</v>
      </c>
      <c r="AU607">
        <f t="shared" si="281"/>
        <v>1.8527333043631333</v>
      </c>
      <c r="AV607">
        <f t="shared" si="282"/>
        <v>5.3829874625931504</v>
      </c>
      <c r="AW607">
        <f t="shared" si="283"/>
        <v>5.597202533163367</v>
      </c>
      <c r="AX607">
        <f t="shared" si="284"/>
        <v>5.9303031411123701</v>
      </c>
      <c r="AY607">
        <f t="shared" si="285"/>
        <v>6.2429091750211114</v>
      </c>
      <c r="AZ607">
        <f t="shared" si="286"/>
        <v>1.476262435996976</v>
      </c>
      <c r="BA607">
        <f t="shared" si="287"/>
        <v>5.0139150504158021</v>
      </c>
      <c r="BB607">
        <f t="shared" si="288"/>
        <v>5.8140538352491369</v>
      </c>
      <c r="BC607">
        <f t="shared" si="289"/>
        <v>6.5394427006576121</v>
      </c>
      <c r="BD607">
        <f t="shared" si="290"/>
        <v>6.8197336385692573</v>
      </c>
      <c r="BE607">
        <f t="shared" si="291"/>
        <v>3.7947855340622376</v>
      </c>
      <c r="BF607">
        <f t="shared" si="292"/>
        <v>4.0698890486690864</v>
      </c>
      <c r="BG607">
        <f t="shared" si="293"/>
        <v>3.9703075291622483</v>
      </c>
      <c r="BH607">
        <f t="shared" si="294"/>
        <v>4.2120754710563046</v>
      </c>
      <c r="BI607">
        <f t="shared" si="295"/>
        <v>4.4324984416470157</v>
      </c>
      <c r="BJ607">
        <f t="shared" si="296"/>
        <v>2.5485283450163747</v>
      </c>
      <c r="BK607">
        <f t="shared" si="297"/>
        <v>4.3064695672583451</v>
      </c>
      <c r="BL607">
        <f t="shared" si="298"/>
        <v>4.7164460877899117</v>
      </c>
      <c r="BM607">
        <f t="shared" si="299"/>
        <v>4.6011322189160673</v>
      </c>
      <c r="BN607">
        <f t="shared" si="300"/>
        <v>4.0024525457067268</v>
      </c>
    </row>
    <row r="608" spans="1:66" ht="72" x14ac:dyDescent="0.3">
      <c r="A608" s="1" t="s">
        <v>13</v>
      </c>
      <c r="B608" s="2">
        <v>7515.45</v>
      </c>
      <c r="C608" s="3">
        <v>42625</v>
      </c>
      <c r="D608" s="3">
        <v>69729</v>
      </c>
      <c r="E608" s="3">
        <v>68523</v>
      </c>
      <c r="F608" s="3">
        <v>70804</v>
      </c>
      <c r="G608" s="3">
        <v>69404</v>
      </c>
      <c r="H608" s="3">
        <v>35351</v>
      </c>
      <c r="I608" s="3">
        <v>71621</v>
      </c>
      <c r="J608" s="3">
        <v>75813</v>
      </c>
      <c r="K608" s="3">
        <v>67758</v>
      </c>
      <c r="L608" s="3">
        <v>80333</v>
      </c>
      <c r="M608" s="3">
        <v>45620</v>
      </c>
      <c r="N608" s="3">
        <v>2629</v>
      </c>
      <c r="O608" s="3">
        <v>29656</v>
      </c>
      <c r="P608" s="3">
        <v>71092</v>
      </c>
      <c r="Q608" s="3">
        <v>73153</v>
      </c>
      <c r="R608" s="3">
        <v>77547</v>
      </c>
      <c r="S608" s="3">
        <v>80803</v>
      </c>
      <c r="T608" s="3">
        <v>24950</v>
      </c>
      <c r="U608" s="3">
        <v>66563</v>
      </c>
      <c r="V608" s="3">
        <v>77089</v>
      </c>
      <c r="W608" s="3">
        <v>84993</v>
      </c>
      <c r="X608" s="3">
        <v>87529</v>
      </c>
      <c r="Y608" s="3">
        <v>52143</v>
      </c>
      <c r="Z608" s="3">
        <v>55703</v>
      </c>
      <c r="AA608" s="3">
        <v>54304</v>
      </c>
      <c r="AB608" s="3">
        <v>57260</v>
      </c>
      <c r="AC608" s="3">
        <v>59370</v>
      </c>
      <c r="AD608" s="3">
        <v>37425</v>
      </c>
      <c r="AE608" s="3">
        <v>58280</v>
      </c>
      <c r="AF608" s="3">
        <v>62369</v>
      </c>
      <c r="AG608" s="3">
        <v>61829</v>
      </c>
      <c r="AH608" s="4">
        <v>54085</v>
      </c>
      <c r="AK608">
        <f t="shared" si="271"/>
        <v>2.9938813916921294</v>
      </c>
      <c r="AL608">
        <f t="shared" si="272"/>
        <v>5.2987981335480878</v>
      </c>
      <c r="AM608">
        <f t="shared" si="273"/>
        <v>5.1962402236204648</v>
      </c>
      <c r="AN608">
        <f t="shared" si="274"/>
        <v>5.3902158393293433</v>
      </c>
      <c r="AO608">
        <f t="shared" si="275"/>
        <v>5.2711602224979401</v>
      </c>
      <c r="AP608">
        <f t="shared" si="276"/>
        <v>2.3753024225266834</v>
      </c>
      <c r="AQ608">
        <f t="shared" si="277"/>
        <v>5.4596932957230973</v>
      </c>
      <c r="AR608">
        <f t="shared" si="278"/>
        <v>5.81617982840684</v>
      </c>
      <c r="AS608">
        <f t="shared" si="279"/>
        <v>5.1311848329947338</v>
      </c>
      <c r="AT608">
        <f t="shared" si="280"/>
        <v>6.2005593913196551</v>
      </c>
      <c r="AU608">
        <f t="shared" si="281"/>
        <v>1.8910011812017986</v>
      </c>
      <c r="AV608">
        <f t="shared" si="282"/>
        <v>5.4147072805060885</v>
      </c>
      <c r="AW608">
        <f t="shared" si="283"/>
        <v>5.589974156427175</v>
      </c>
      <c r="AX608">
        <f t="shared" si="284"/>
        <v>5.963638713825163</v>
      </c>
      <c r="AY608">
        <f t="shared" si="285"/>
        <v>6.2405280626844828</v>
      </c>
      <c r="AZ608">
        <f t="shared" si="286"/>
        <v>1.4908042291956689</v>
      </c>
      <c r="BA608">
        <f t="shared" si="287"/>
        <v>5.0295623600565005</v>
      </c>
      <c r="BB608">
        <f t="shared" si="288"/>
        <v>5.9246905191760328</v>
      </c>
      <c r="BC608">
        <f t="shared" si="289"/>
        <v>6.5968445159156097</v>
      </c>
      <c r="BD608">
        <f t="shared" si="290"/>
        <v>6.8125052618330653</v>
      </c>
      <c r="BE608">
        <f t="shared" si="291"/>
        <v>3.8032895066930519</v>
      </c>
      <c r="BF608">
        <f t="shared" si="292"/>
        <v>4.1060309323500475</v>
      </c>
      <c r="BG608">
        <f t="shared" si="293"/>
        <v>3.9870603552449531</v>
      </c>
      <c r="BH608">
        <f t="shared" si="294"/>
        <v>4.2384377862118292</v>
      </c>
      <c r="BI608">
        <f t="shared" si="295"/>
        <v>4.4178716087220149</v>
      </c>
      <c r="BJ608">
        <f t="shared" si="296"/>
        <v>2.5516748148897759</v>
      </c>
      <c r="BK608">
        <f t="shared" si="297"/>
        <v>4.3251783070461371</v>
      </c>
      <c r="BL608">
        <f t="shared" si="298"/>
        <v>4.672905747920141</v>
      </c>
      <c r="BM608">
        <f t="shared" si="299"/>
        <v>4.6269842957137435</v>
      </c>
      <c r="BN608">
        <f t="shared" si="300"/>
        <v>3.9684366551834693</v>
      </c>
    </row>
    <row r="609" spans="1:66" ht="72" x14ac:dyDescent="0.3">
      <c r="A609" s="1" t="s">
        <v>13</v>
      </c>
      <c r="B609" s="2">
        <v>7517.77</v>
      </c>
      <c r="C609" s="3">
        <v>41572</v>
      </c>
      <c r="D609" s="3">
        <v>69668</v>
      </c>
      <c r="E609" s="3">
        <v>69192</v>
      </c>
      <c r="F609" s="3">
        <v>70508</v>
      </c>
      <c r="G609" s="3">
        <v>69709</v>
      </c>
      <c r="H609" s="3">
        <v>34747</v>
      </c>
      <c r="I609" s="3">
        <v>71663</v>
      </c>
      <c r="J609" s="3">
        <v>76115</v>
      </c>
      <c r="K609" s="3">
        <v>67626</v>
      </c>
      <c r="L609" s="3">
        <v>79717</v>
      </c>
      <c r="M609" s="3">
        <v>45789</v>
      </c>
      <c r="N609" s="3">
        <v>2595</v>
      </c>
      <c r="O609" s="3">
        <v>29702</v>
      </c>
      <c r="P609" s="3">
        <v>70660</v>
      </c>
      <c r="Q609" s="3">
        <v>73494</v>
      </c>
      <c r="R609" s="3">
        <v>77647</v>
      </c>
      <c r="S609" s="3">
        <v>81113</v>
      </c>
      <c r="T609" s="3">
        <v>24578</v>
      </c>
      <c r="U609" s="3">
        <v>66230</v>
      </c>
      <c r="V609" s="3">
        <v>76475</v>
      </c>
      <c r="W609" s="3">
        <v>85159</v>
      </c>
      <c r="X609" s="3">
        <v>87508</v>
      </c>
      <c r="Y609" s="3">
        <v>51863</v>
      </c>
      <c r="Z609" s="3">
        <v>55116</v>
      </c>
      <c r="AA609" s="3">
        <v>54818</v>
      </c>
      <c r="AB609" s="3">
        <v>57561</v>
      </c>
      <c r="AC609" s="3">
        <v>59615</v>
      </c>
      <c r="AD609" s="3">
        <v>37663</v>
      </c>
      <c r="AE609" s="3">
        <v>57765</v>
      </c>
      <c r="AF609" s="3">
        <v>62485</v>
      </c>
      <c r="AG609" s="3">
        <v>62434</v>
      </c>
      <c r="AH609" s="4">
        <v>54661</v>
      </c>
      <c r="AK609">
        <f t="shared" si="271"/>
        <v>2.9072259105841298</v>
      </c>
      <c r="AL609">
        <f t="shared" si="272"/>
        <v>5.2965020609377671</v>
      </c>
      <c r="AM609">
        <f t="shared" si="273"/>
        <v>5.2560231512150901</v>
      </c>
      <c r="AN609">
        <f t="shared" si="274"/>
        <v>5.3679354310366092</v>
      </c>
      <c r="AO609">
        <f t="shared" si="275"/>
        <v>5.2999886897164012</v>
      </c>
      <c r="AP609">
        <f t="shared" si="276"/>
        <v>2.326829778531041</v>
      </c>
      <c r="AQ609">
        <f t="shared" si="277"/>
        <v>5.4661563149225163</v>
      </c>
      <c r="AR609">
        <f t="shared" si="278"/>
        <v>5.8447531764463765</v>
      </c>
      <c r="AS609">
        <f t="shared" si="279"/>
        <v>5.1228509398165354</v>
      </c>
      <c r="AT609">
        <f t="shared" si="280"/>
        <v>6.1510662706083146</v>
      </c>
      <c r="AU609">
        <f t="shared" si="281"/>
        <v>1.8978043593064502</v>
      </c>
      <c r="AV609">
        <f t="shared" si="282"/>
        <v>5.3808614694354473</v>
      </c>
      <c r="AW609">
        <f t="shared" si="283"/>
        <v>5.6218640537927289</v>
      </c>
      <c r="AX609">
        <f t="shared" si="284"/>
        <v>5.9750340371504551</v>
      </c>
      <c r="AY609">
        <f t="shared" si="285"/>
        <v>6.2697817285344843</v>
      </c>
      <c r="AZ609">
        <f t="shared" si="286"/>
        <v>1.4620608017035159</v>
      </c>
      <c r="BA609">
        <f t="shared" si="287"/>
        <v>5.0041354818903656</v>
      </c>
      <c r="BB609">
        <f t="shared" si="288"/>
        <v>5.8753674779173091</v>
      </c>
      <c r="BC609">
        <f t="shared" si="289"/>
        <v>6.6138524611772391</v>
      </c>
      <c r="BD609">
        <f t="shared" si="290"/>
        <v>6.8136107782750708</v>
      </c>
      <c r="BE609">
        <f t="shared" si="291"/>
        <v>3.7823697340212483</v>
      </c>
      <c r="BF609">
        <f t="shared" si="292"/>
        <v>4.0590039637016435</v>
      </c>
      <c r="BG609">
        <f t="shared" si="293"/>
        <v>4.0336621252618166</v>
      </c>
      <c r="BH609">
        <f t="shared" si="294"/>
        <v>4.2669260945250578</v>
      </c>
      <c r="BI609">
        <f t="shared" si="295"/>
        <v>4.4415976923619871</v>
      </c>
      <c r="BJ609">
        <f t="shared" si="296"/>
        <v>2.5748056204455914</v>
      </c>
      <c r="BK609">
        <f t="shared" si="297"/>
        <v>4.2842741986919188</v>
      </c>
      <c r="BL609">
        <f t="shared" si="298"/>
        <v>4.6856617068663633</v>
      </c>
      <c r="BM609">
        <f t="shared" si="299"/>
        <v>4.6813246808246474</v>
      </c>
      <c r="BN609">
        <f t="shared" si="300"/>
        <v>4.020310888231438</v>
      </c>
    </row>
    <row r="610" spans="1:66" ht="72" x14ac:dyDescent="0.3">
      <c r="A610" s="1" t="s">
        <v>13</v>
      </c>
      <c r="B610" s="2">
        <v>7520.08</v>
      </c>
      <c r="C610" s="3">
        <v>42339</v>
      </c>
      <c r="D610" s="3">
        <v>69615</v>
      </c>
      <c r="E610" s="3">
        <v>69150</v>
      </c>
      <c r="F610" s="3">
        <v>71079</v>
      </c>
      <c r="G610" s="3">
        <v>69271</v>
      </c>
      <c r="H610" s="3">
        <v>35288</v>
      </c>
      <c r="I610" s="3">
        <v>72273</v>
      </c>
      <c r="J610" s="3">
        <v>75101</v>
      </c>
      <c r="K610" s="3">
        <v>68131</v>
      </c>
      <c r="L610" s="3">
        <v>80516</v>
      </c>
      <c r="M610" s="3">
        <v>45370</v>
      </c>
      <c r="N610" s="3">
        <v>2575</v>
      </c>
      <c r="O610" s="3">
        <v>29448</v>
      </c>
      <c r="P610" s="3">
        <v>70699</v>
      </c>
      <c r="Q610" s="3">
        <v>73189</v>
      </c>
      <c r="R610" s="3">
        <v>77037</v>
      </c>
      <c r="S610" s="3">
        <v>81137</v>
      </c>
      <c r="T610" s="3">
        <v>25358</v>
      </c>
      <c r="U610" s="3">
        <v>65851</v>
      </c>
      <c r="V610" s="3">
        <v>76854</v>
      </c>
      <c r="W610" s="3">
        <v>84101</v>
      </c>
      <c r="X610" s="3">
        <v>86857</v>
      </c>
      <c r="Y610" s="3">
        <v>52053</v>
      </c>
      <c r="Z610" s="3">
        <v>55947</v>
      </c>
      <c r="AA610" s="3">
        <v>54411</v>
      </c>
      <c r="AB610" s="3">
        <v>56692</v>
      </c>
      <c r="AC610" s="3">
        <v>58631</v>
      </c>
      <c r="AD610" s="3">
        <v>36973</v>
      </c>
      <c r="AE610" s="3">
        <v>58210</v>
      </c>
      <c r="AF610" s="3">
        <v>62810</v>
      </c>
      <c r="AG610" s="3">
        <v>62162</v>
      </c>
      <c r="AH610" s="4">
        <v>54669</v>
      </c>
      <c r="AK610">
        <f t="shared" si="271"/>
        <v>2.9741521751886397</v>
      </c>
      <c r="AL610">
        <f t="shared" si="272"/>
        <v>5.2936957499695989</v>
      </c>
      <c r="AM610">
        <f t="shared" si="273"/>
        <v>5.2541522772363116</v>
      </c>
      <c r="AN610">
        <f t="shared" si="274"/>
        <v>5.4181939092847227</v>
      </c>
      <c r="AO610">
        <f t="shared" si="275"/>
        <v>5.2644420841195965</v>
      </c>
      <c r="AP610">
        <f t="shared" si="276"/>
        <v>2.37453706498991</v>
      </c>
      <c r="AQ610">
        <f t="shared" si="277"/>
        <v>5.5197313424966481</v>
      </c>
      <c r="AR610">
        <f t="shared" si="278"/>
        <v>5.7602236884960805</v>
      </c>
      <c r="AS610">
        <f t="shared" si="279"/>
        <v>5.1674967961283116</v>
      </c>
      <c r="AT610">
        <f t="shared" si="280"/>
        <v>6.2207138064546852</v>
      </c>
      <c r="AU610">
        <f t="shared" si="281"/>
        <v>1.8779050633503442</v>
      </c>
      <c r="AV610">
        <f t="shared" si="282"/>
        <v>5.3858788132876274</v>
      </c>
      <c r="AW610">
        <f t="shared" si="283"/>
        <v>5.5976277317949075</v>
      </c>
      <c r="AX610">
        <f t="shared" si="284"/>
        <v>5.9248605986286496</v>
      </c>
      <c r="AY610">
        <f t="shared" si="285"/>
        <v>6.2735234764920431</v>
      </c>
      <c r="AZ610">
        <f t="shared" si="286"/>
        <v>1.5300925827500318</v>
      </c>
      <c r="BA610">
        <f t="shared" si="287"/>
        <v>4.9736062201457418</v>
      </c>
      <c r="BB610">
        <f t="shared" si="288"/>
        <v>5.9092983287142591</v>
      </c>
      <c r="BC610">
        <f t="shared" si="289"/>
        <v>6.5255812252693843</v>
      </c>
      <c r="BD610">
        <f t="shared" si="290"/>
        <v>6.759950710974632</v>
      </c>
      <c r="BE610">
        <f t="shared" si="291"/>
        <v>3.8002280765459586</v>
      </c>
      <c r="BF610">
        <f t="shared" si="292"/>
        <v>4.1313727707898744</v>
      </c>
      <c r="BG610">
        <f t="shared" si="293"/>
        <v>4.0007517511805641</v>
      </c>
      <c r="BH610">
        <f t="shared" si="294"/>
        <v>4.1947273668894427</v>
      </c>
      <c r="BI610">
        <f t="shared" si="295"/>
        <v>4.3596193962009355</v>
      </c>
      <c r="BJ610">
        <f t="shared" si="296"/>
        <v>2.5178290038191342</v>
      </c>
      <c r="BK610">
        <f t="shared" si="297"/>
        <v>4.323817671425207</v>
      </c>
      <c r="BL610">
        <f t="shared" si="298"/>
        <v>4.7150004124426728</v>
      </c>
      <c r="BM610">
        <f t="shared" si="299"/>
        <v>4.659894669794995</v>
      </c>
      <c r="BN610">
        <f t="shared" si="300"/>
        <v>4.0226920005680658</v>
      </c>
    </row>
    <row r="611" spans="1:66" ht="72" x14ac:dyDescent="0.3">
      <c r="A611" s="1" t="s">
        <v>13</v>
      </c>
      <c r="B611" s="2">
        <v>7522.4</v>
      </c>
      <c r="C611" s="3">
        <v>42422</v>
      </c>
      <c r="D611" s="3">
        <v>69920</v>
      </c>
      <c r="E611" s="3">
        <v>68586</v>
      </c>
      <c r="F611" s="3">
        <v>70846</v>
      </c>
      <c r="G611" s="3">
        <v>69051</v>
      </c>
      <c r="H611" s="3">
        <v>34932</v>
      </c>
      <c r="I611" s="3">
        <v>72148</v>
      </c>
      <c r="J611" s="3">
        <v>76841</v>
      </c>
      <c r="K611" s="3">
        <v>67076</v>
      </c>
      <c r="L611" s="3">
        <v>80448</v>
      </c>
      <c r="M611" s="3">
        <v>45653</v>
      </c>
      <c r="N611" s="3">
        <v>2624</v>
      </c>
      <c r="O611" s="3">
        <v>29879</v>
      </c>
      <c r="P611" s="3">
        <v>70303</v>
      </c>
      <c r="Q611" s="3">
        <v>73470</v>
      </c>
      <c r="R611" s="3">
        <v>76938</v>
      </c>
      <c r="S611" s="3">
        <v>81553</v>
      </c>
      <c r="T611" s="3">
        <v>25182</v>
      </c>
      <c r="U611" s="3">
        <v>65727</v>
      </c>
      <c r="V611" s="3">
        <v>76370</v>
      </c>
      <c r="W611" s="3">
        <v>85205</v>
      </c>
      <c r="X611" s="3">
        <v>86905</v>
      </c>
      <c r="Y611" s="3">
        <v>52014</v>
      </c>
      <c r="Z611" s="3">
        <v>55229</v>
      </c>
      <c r="AA611" s="3">
        <v>54494</v>
      </c>
      <c r="AB611" s="3">
        <v>57306</v>
      </c>
      <c r="AC611" s="3">
        <v>59324</v>
      </c>
      <c r="AD611" s="3">
        <v>37543</v>
      </c>
      <c r="AE611" s="3">
        <v>58459</v>
      </c>
      <c r="AF611" s="3">
        <v>62862</v>
      </c>
      <c r="AG611" s="3">
        <v>62018</v>
      </c>
      <c r="AH611" s="4">
        <v>54063</v>
      </c>
      <c r="AK611">
        <f t="shared" si="271"/>
        <v>2.9770435258831167</v>
      </c>
      <c r="AL611">
        <f t="shared" si="272"/>
        <v>5.3154659199044838</v>
      </c>
      <c r="AM611">
        <f t="shared" si="273"/>
        <v>5.2020229250094188</v>
      </c>
      <c r="AN611">
        <f t="shared" si="274"/>
        <v>5.3942127064658258</v>
      </c>
      <c r="AO611">
        <f t="shared" si="275"/>
        <v>5.2415663977427061</v>
      </c>
      <c r="AP611">
        <f t="shared" si="276"/>
        <v>2.3400959758351116</v>
      </c>
      <c r="AQ611">
        <f t="shared" si="277"/>
        <v>5.5049344301190306</v>
      </c>
      <c r="AR611">
        <f t="shared" si="278"/>
        <v>5.9040258656831535</v>
      </c>
      <c r="AS611">
        <f t="shared" si="279"/>
        <v>5.0736129382841195</v>
      </c>
      <c r="AT611">
        <f t="shared" si="280"/>
        <v>6.210764158476632</v>
      </c>
      <c r="AU611">
        <f t="shared" si="281"/>
        <v>1.9103902388000555</v>
      </c>
      <c r="AV611">
        <f t="shared" si="282"/>
        <v>5.3480361350805037</v>
      </c>
      <c r="AW611">
        <f t="shared" si="283"/>
        <v>5.6173569482983972</v>
      </c>
      <c r="AX611">
        <f t="shared" si="284"/>
        <v>5.912274719135044</v>
      </c>
      <c r="AY611">
        <f t="shared" si="285"/>
        <v>6.304733056047132</v>
      </c>
      <c r="AZ611">
        <f t="shared" si="286"/>
        <v>1.5109586443306993</v>
      </c>
      <c r="BA611">
        <f t="shared" si="287"/>
        <v>4.9588943474944323</v>
      </c>
      <c r="BB611">
        <f t="shared" si="288"/>
        <v>5.8639721545920178</v>
      </c>
      <c r="BC611">
        <f t="shared" si="289"/>
        <v>6.6152981365244772</v>
      </c>
      <c r="BD611">
        <f t="shared" si="290"/>
        <v>6.7598656712483232</v>
      </c>
      <c r="BE611">
        <f t="shared" si="291"/>
        <v>3.792744580630842</v>
      </c>
      <c r="BF611">
        <f t="shared" si="292"/>
        <v>4.0661473007115276</v>
      </c>
      <c r="BG611">
        <f t="shared" si="293"/>
        <v>4.0036431018750411</v>
      </c>
      <c r="BH611">
        <f t="shared" si="294"/>
        <v>4.2427748122535442</v>
      </c>
      <c r="BI611">
        <f t="shared" si="295"/>
        <v>4.4143849799433807</v>
      </c>
      <c r="BJ611">
        <f t="shared" si="296"/>
        <v>2.5621347012256779</v>
      </c>
      <c r="BK611">
        <f t="shared" si="297"/>
        <v>4.3408256166868355</v>
      </c>
      <c r="BL611">
        <f t="shared" si="298"/>
        <v>4.7152555316215974</v>
      </c>
      <c r="BM611">
        <f t="shared" si="299"/>
        <v>4.6434820026175228</v>
      </c>
      <c r="BN611">
        <f t="shared" si="300"/>
        <v>3.9669909798362308</v>
      </c>
    </row>
    <row r="612" spans="1:66" ht="72" x14ac:dyDescent="0.3">
      <c r="A612" s="1" t="s">
        <v>13</v>
      </c>
      <c r="B612" s="2">
        <v>7524.72</v>
      </c>
      <c r="C612" s="3">
        <v>41958</v>
      </c>
      <c r="D612" s="3">
        <v>70153</v>
      </c>
      <c r="E612" s="3">
        <v>68124</v>
      </c>
      <c r="F612" s="3">
        <v>70760</v>
      </c>
      <c r="G612" s="3">
        <v>70026</v>
      </c>
      <c r="H612" s="3">
        <v>35230</v>
      </c>
      <c r="I612" s="3">
        <v>71118</v>
      </c>
      <c r="J612" s="3">
        <v>76296</v>
      </c>
      <c r="K612" s="3">
        <v>67394</v>
      </c>
      <c r="L612" s="3">
        <v>80311</v>
      </c>
      <c r="M612" s="3">
        <v>45528</v>
      </c>
      <c r="N612" s="3">
        <v>2525</v>
      </c>
      <c r="O612" s="3">
        <v>30006</v>
      </c>
      <c r="P612" s="3">
        <v>71392</v>
      </c>
      <c r="Q612" s="3">
        <v>73370</v>
      </c>
      <c r="R612" s="3">
        <v>77239</v>
      </c>
      <c r="S612" s="3">
        <v>81159</v>
      </c>
      <c r="T612" s="3">
        <v>25362</v>
      </c>
      <c r="U612" s="3">
        <v>66040</v>
      </c>
      <c r="V612" s="3">
        <v>76444</v>
      </c>
      <c r="W612" s="3">
        <v>84464</v>
      </c>
      <c r="X612" s="3">
        <v>87694</v>
      </c>
      <c r="Y612" s="3">
        <v>52704</v>
      </c>
      <c r="Z612" s="3">
        <v>55134</v>
      </c>
      <c r="AA612" s="3">
        <v>54771</v>
      </c>
      <c r="AB612" s="3">
        <v>56485</v>
      </c>
      <c r="AC612" s="3">
        <v>58843</v>
      </c>
      <c r="AD612" s="3">
        <v>37146</v>
      </c>
      <c r="AE612" s="3">
        <v>57881</v>
      </c>
      <c r="AF612" s="3">
        <v>61441</v>
      </c>
      <c r="AG612" s="3">
        <v>62680</v>
      </c>
      <c r="AH612" s="4">
        <v>54758</v>
      </c>
      <c r="AK612">
        <f t="shared" si="271"/>
        <v>2.9460040257806437</v>
      </c>
      <c r="AL612">
        <f t="shared" si="272"/>
        <v>5.3436991090387878</v>
      </c>
      <c r="AM612">
        <f t="shared" si="273"/>
        <v>5.1711535043595616</v>
      </c>
      <c r="AN612">
        <f t="shared" si="274"/>
        <v>5.3953182229078323</v>
      </c>
      <c r="AO612">
        <f t="shared" si="275"/>
        <v>5.3328990637976537</v>
      </c>
      <c r="AP612">
        <f t="shared" si="276"/>
        <v>2.3738567471794449</v>
      </c>
      <c r="AQ612">
        <f t="shared" si="277"/>
        <v>5.4257624449261481</v>
      </c>
      <c r="AR612">
        <f t="shared" si="278"/>
        <v>5.8660981477497209</v>
      </c>
      <c r="AS612">
        <f t="shared" si="279"/>
        <v>5.1090745041546164</v>
      </c>
      <c r="AT612">
        <f t="shared" si="280"/>
        <v>6.2075326488769225</v>
      </c>
      <c r="AU612">
        <f t="shared" si="281"/>
        <v>1.9296092169456964</v>
      </c>
      <c r="AV612">
        <f t="shared" si="282"/>
        <v>5.449063329934579</v>
      </c>
      <c r="AW612">
        <f t="shared" si="283"/>
        <v>5.6172719085720892</v>
      </c>
      <c r="AX612">
        <f t="shared" si="284"/>
        <v>5.9462906096583019</v>
      </c>
      <c r="AY612">
        <f t="shared" si="285"/>
        <v>6.2796463367862296</v>
      </c>
      <c r="AZ612">
        <f t="shared" si="286"/>
        <v>1.5346847279706717</v>
      </c>
      <c r="BA612">
        <f t="shared" si="287"/>
        <v>4.9939307147333878</v>
      </c>
      <c r="BB612">
        <f t="shared" si="288"/>
        <v>5.8786840272433265</v>
      </c>
      <c r="BC612">
        <f t="shared" si="289"/>
        <v>6.5607026322346487</v>
      </c>
      <c r="BD612">
        <f t="shared" si="290"/>
        <v>6.8353809482099566</v>
      </c>
      <c r="BE612">
        <f t="shared" si="291"/>
        <v>3.8598409246879681</v>
      </c>
      <c r="BF612">
        <f t="shared" si="292"/>
        <v>4.0664874596167602</v>
      </c>
      <c r="BG612">
        <f t="shared" si="293"/>
        <v>4.0356180389669039</v>
      </c>
      <c r="BH612">
        <f t="shared" si="294"/>
        <v>4.1813761298590642</v>
      </c>
      <c r="BI612">
        <f t="shared" si="295"/>
        <v>4.3818998044936697</v>
      </c>
      <c r="BJ612">
        <f t="shared" si="296"/>
        <v>2.5367928627858505</v>
      </c>
      <c r="BK612">
        <f t="shared" si="297"/>
        <v>4.3000915877852339</v>
      </c>
      <c r="BL612">
        <f t="shared" si="298"/>
        <v>4.6028330134422299</v>
      </c>
      <c r="BM612">
        <f t="shared" si="299"/>
        <v>4.7081972343380212</v>
      </c>
      <c r="BN612">
        <f t="shared" si="300"/>
        <v>4.0345125225248974</v>
      </c>
    </row>
    <row r="613" spans="1:66" ht="72" x14ac:dyDescent="0.3">
      <c r="A613" s="1" t="s">
        <v>13</v>
      </c>
      <c r="B613" s="2">
        <v>7527.03</v>
      </c>
      <c r="C613" s="3">
        <v>41720</v>
      </c>
      <c r="D613" s="3">
        <v>69576</v>
      </c>
      <c r="E613" s="3">
        <v>69118</v>
      </c>
      <c r="F613" s="3">
        <v>70837</v>
      </c>
      <c r="G613" s="3">
        <v>70006</v>
      </c>
      <c r="H613" s="3">
        <v>35247</v>
      </c>
      <c r="I613" s="3">
        <v>71380</v>
      </c>
      <c r="J613" s="3">
        <v>75760</v>
      </c>
      <c r="K613" s="3">
        <v>67410</v>
      </c>
      <c r="L613" s="3">
        <v>79945</v>
      </c>
      <c r="M613" s="3">
        <v>45648</v>
      </c>
      <c r="N613" s="3">
        <v>2574</v>
      </c>
      <c r="O613" s="3">
        <v>29638</v>
      </c>
      <c r="P613" s="3">
        <v>70426</v>
      </c>
      <c r="Q613" s="3">
        <v>73481</v>
      </c>
      <c r="R613" s="3">
        <v>75799</v>
      </c>
      <c r="S613" s="3">
        <v>81588</v>
      </c>
      <c r="T613" s="3">
        <v>26104</v>
      </c>
      <c r="U613" s="3">
        <v>65782</v>
      </c>
      <c r="V613" s="3">
        <v>75483</v>
      </c>
      <c r="W613" s="3">
        <v>84185</v>
      </c>
      <c r="X613" s="3">
        <v>88003</v>
      </c>
      <c r="Y613" s="3">
        <v>51566</v>
      </c>
      <c r="Z613" s="3">
        <v>55225</v>
      </c>
      <c r="AA613" s="3">
        <v>53755</v>
      </c>
      <c r="AB613" s="3">
        <v>57285</v>
      </c>
      <c r="AC613" s="3">
        <v>59821</v>
      </c>
      <c r="AD613" s="3">
        <v>37417</v>
      </c>
      <c r="AE613" s="3">
        <v>58134</v>
      </c>
      <c r="AF613" s="3">
        <v>62703</v>
      </c>
      <c r="AG613" s="3">
        <v>62540</v>
      </c>
      <c r="AH613" s="4">
        <v>53965</v>
      </c>
      <c r="AK613">
        <f t="shared" si="271"/>
        <v>2.921597624330206</v>
      </c>
      <c r="AL613">
        <f t="shared" si="272"/>
        <v>5.2904642403698894</v>
      </c>
      <c r="AM613">
        <f t="shared" si="273"/>
        <v>5.2515160457207593</v>
      </c>
      <c r="AN613">
        <f t="shared" si="274"/>
        <v>5.39769933524446</v>
      </c>
      <c r="AO613">
        <f t="shared" si="275"/>
        <v>5.3270313226823918</v>
      </c>
      <c r="AP613">
        <f t="shared" si="276"/>
        <v>2.3711354759375842</v>
      </c>
      <c r="AQ613">
        <f t="shared" si="277"/>
        <v>5.4438759066297822</v>
      </c>
      <c r="AR613">
        <f t="shared" si="278"/>
        <v>5.8163499078594567</v>
      </c>
      <c r="AS613">
        <f t="shared" si="279"/>
        <v>5.1062681931864473</v>
      </c>
      <c r="AT613">
        <f t="shared" si="280"/>
        <v>6.1722411624590423</v>
      </c>
      <c r="AU613">
        <f t="shared" si="281"/>
        <v>1.8941476510752</v>
      </c>
      <c r="AV613">
        <f t="shared" si="282"/>
        <v>5.3627480077318124</v>
      </c>
      <c r="AW613">
        <f t="shared" si="283"/>
        <v>5.622544371603194</v>
      </c>
      <c r="AX613">
        <f t="shared" si="284"/>
        <v>5.8196664571854742</v>
      </c>
      <c r="AY613">
        <f t="shared" si="285"/>
        <v>6.3119614327833249</v>
      </c>
      <c r="AZ613">
        <f t="shared" si="286"/>
        <v>1.5936172583022161</v>
      </c>
      <c r="BA613">
        <f t="shared" si="287"/>
        <v>4.9678235187567878</v>
      </c>
      <c r="BB613">
        <f t="shared" si="288"/>
        <v>5.7927939036721003</v>
      </c>
      <c r="BC613">
        <f t="shared" si="289"/>
        <v>6.5328096020055764</v>
      </c>
      <c r="BD613">
        <f t="shared" si="290"/>
        <v>6.857491277050074</v>
      </c>
      <c r="BE613">
        <f t="shared" si="291"/>
        <v>3.7588987695602003</v>
      </c>
      <c r="BF613">
        <f t="shared" si="292"/>
        <v>4.0700591281217022</v>
      </c>
      <c r="BG613">
        <f t="shared" si="293"/>
        <v>3.9450507304487292</v>
      </c>
      <c r="BH613">
        <f t="shared" si="294"/>
        <v>4.2452409643164808</v>
      </c>
      <c r="BI613">
        <f t="shared" si="295"/>
        <v>4.4609017102339363</v>
      </c>
      <c r="BJ613">
        <f t="shared" si="296"/>
        <v>2.5556716820262588</v>
      </c>
      <c r="BK613">
        <f t="shared" si="297"/>
        <v>4.3174396919520959</v>
      </c>
      <c r="BL613">
        <f t="shared" si="298"/>
        <v>4.7059862014540093</v>
      </c>
      <c r="BM613">
        <f t="shared" si="299"/>
        <v>4.6921247260657823</v>
      </c>
      <c r="BN613">
        <f t="shared" si="300"/>
        <v>3.96290907297344</v>
      </c>
    </row>
    <row r="614" spans="1:66" ht="72" x14ac:dyDescent="0.3">
      <c r="A614" s="1" t="s">
        <v>13</v>
      </c>
      <c r="B614" s="2">
        <v>7529.35</v>
      </c>
      <c r="C614" s="3">
        <v>41824</v>
      </c>
      <c r="D614" s="3">
        <v>69406</v>
      </c>
      <c r="E614" s="3">
        <v>68118</v>
      </c>
      <c r="F614" s="3">
        <v>70924</v>
      </c>
      <c r="G614" s="3">
        <v>68893</v>
      </c>
      <c r="H614" s="3">
        <v>35087</v>
      </c>
      <c r="I614" s="3">
        <v>71436</v>
      </c>
      <c r="J614" s="3">
        <v>74950</v>
      </c>
      <c r="K614" s="3">
        <v>67393</v>
      </c>
      <c r="L614" s="3">
        <v>80380</v>
      </c>
      <c r="M614" s="3">
        <v>45600</v>
      </c>
      <c r="N614" s="3">
        <v>2616</v>
      </c>
      <c r="O614" s="3">
        <v>29697</v>
      </c>
      <c r="P614" s="3">
        <v>70447</v>
      </c>
      <c r="Q614" s="3">
        <v>72952</v>
      </c>
      <c r="R614" s="3">
        <v>77316</v>
      </c>
      <c r="S614" s="3">
        <v>80866</v>
      </c>
      <c r="T614" s="3">
        <v>25602</v>
      </c>
      <c r="U614" s="3">
        <v>66033</v>
      </c>
      <c r="V614" s="3">
        <v>76464</v>
      </c>
      <c r="W614" s="3">
        <v>85205</v>
      </c>
      <c r="X614" s="3">
        <v>87463</v>
      </c>
      <c r="Y614" s="3">
        <v>52458</v>
      </c>
      <c r="Z614" s="3">
        <v>55376</v>
      </c>
      <c r="AA614" s="3">
        <v>54499</v>
      </c>
      <c r="AB614" s="3">
        <v>57457</v>
      </c>
      <c r="AC614" s="3">
        <v>59638</v>
      </c>
      <c r="AD614" s="3">
        <v>37703</v>
      </c>
      <c r="AE614" s="3">
        <v>57406</v>
      </c>
      <c r="AF614" s="3">
        <v>62615</v>
      </c>
      <c r="AG614" s="3">
        <v>62267</v>
      </c>
      <c r="AH614" s="4">
        <v>54507</v>
      </c>
      <c r="AK614">
        <f t="shared" si="271"/>
        <v>2.9268700873613112</v>
      </c>
      <c r="AL614">
        <f t="shared" si="272"/>
        <v>5.2724358183925624</v>
      </c>
      <c r="AM614">
        <f t="shared" si="273"/>
        <v>5.1629046509076719</v>
      </c>
      <c r="AN614">
        <f t="shared" si="274"/>
        <v>5.4015261229283267</v>
      </c>
      <c r="AO614">
        <f t="shared" si="275"/>
        <v>5.2288104387964838</v>
      </c>
      <c r="AP614">
        <f t="shared" si="276"/>
        <v>2.353957451223339</v>
      </c>
      <c r="AQ614">
        <f t="shared" si="277"/>
        <v>5.4450664627980965</v>
      </c>
      <c r="AR614">
        <f t="shared" si="278"/>
        <v>5.743896061044917</v>
      </c>
      <c r="AS614">
        <f t="shared" si="279"/>
        <v>5.1012508493342672</v>
      </c>
      <c r="AT614">
        <f t="shared" si="280"/>
        <v>6.205661774898144</v>
      </c>
      <c r="AU614">
        <f t="shared" si="281"/>
        <v>1.8955933264224385</v>
      </c>
      <c r="AV614">
        <f t="shared" si="282"/>
        <v>5.3609621734793409</v>
      </c>
      <c r="AW614">
        <f t="shared" si="283"/>
        <v>5.5739866878812432</v>
      </c>
      <c r="AX614">
        <f t="shared" si="284"/>
        <v>5.9451000534899876</v>
      </c>
      <c r="AY614">
        <f t="shared" si="285"/>
        <v>6.2469910818839018</v>
      </c>
      <c r="AZ614">
        <f t="shared" si="286"/>
        <v>1.5473556471905852</v>
      </c>
      <c r="BA614">
        <f t="shared" si="287"/>
        <v>4.9855968215551902</v>
      </c>
      <c r="BB614">
        <f t="shared" si="288"/>
        <v>5.8726462066754479</v>
      </c>
      <c r="BC614">
        <f t="shared" si="289"/>
        <v>6.6159784543349422</v>
      </c>
      <c r="BD614">
        <f t="shared" si="290"/>
        <v>6.8079981563387335</v>
      </c>
      <c r="BE614">
        <f t="shared" si="291"/>
        <v>3.8311825369221233</v>
      </c>
      <c r="BF614">
        <f t="shared" si="292"/>
        <v>4.0793284582892904</v>
      </c>
      <c r="BG614">
        <f t="shared" si="293"/>
        <v>4.0047486183170475</v>
      </c>
      <c r="BH614">
        <f t="shared" si="294"/>
        <v>4.2562961287365395</v>
      </c>
      <c r="BI614">
        <f t="shared" si="295"/>
        <v>4.4417677718146038</v>
      </c>
      <c r="BJ614">
        <f t="shared" si="296"/>
        <v>2.5764213752454461</v>
      </c>
      <c r="BK614">
        <f t="shared" si="297"/>
        <v>4.2519591026948245</v>
      </c>
      <c r="BL614">
        <f t="shared" si="298"/>
        <v>4.6949310370339505</v>
      </c>
      <c r="BM614">
        <f t="shared" si="299"/>
        <v>4.6653372122787164</v>
      </c>
      <c r="BN614">
        <f t="shared" si="300"/>
        <v>4.0054289361275126</v>
      </c>
    </row>
    <row r="615" spans="1:66" ht="72" x14ac:dyDescent="0.3">
      <c r="A615" s="1" t="s">
        <v>13</v>
      </c>
      <c r="B615" s="2">
        <v>7531.67</v>
      </c>
      <c r="C615" s="3">
        <v>42026</v>
      </c>
      <c r="D615" s="3">
        <v>69944</v>
      </c>
      <c r="E615" s="3">
        <v>69052</v>
      </c>
      <c r="F615" s="3">
        <v>71443</v>
      </c>
      <c r="G615" s="3">
        <v>69963</v>
      </c>
      <c r="H615" s="3">
        <v>35442</v>
      </c>
      <c r="I615" s="3">
        <v>72493</v>
      </c>
      <c r="J615" s="3">
        <v>76113</v>
      </c>
      <c r="K615" s="3">
        <v>68305</v>
      </c>
      <c r="L615" s="3">
        <v>79203</v>
      </c>
      <c r="M615" s="3">
        <v>45674</v>
      </c>
      <c r="N615" s="3">
        <v>2407</v>
      </c>
      <c r="O615" s="3">
        <v>30686</v>
      </c>
      <c r="P615" s="3">
        <v>70583</v>
      </c>
      <c r="Q615" s="3">
        <v>73318</v>
      </c>
      <c r="R615" s="3">
        <v>76940</v>
      </c>
      <c r="S615" s="3">
        <v>81587</v>
      </c>
      <c r="T615" s="3">
        <v>25225</v>
      </c>
      <c r="U615" s="3">
        <v>65969</v>
      </c>
      <c r="V615" s="3">
        <v>75759</v>
      </c>
      <c r="W615" s="3">
        <v>84310</v>
      </c>
      <c r="X615" s="3">
        <v>87008</v>
      </c>
      <c r="Y615" s="3">
        <v>51995</v>
      </c>
      <c r="Z615" s="3">
        <v>55423</v>
      </c>
      <c r="AA615" s="3">
        <v>54595</v>
      </c>
      <c r="AB615" s="3">
        <v>56862</v>
      </c>
      <c r="AC615" s="3">
        <v>59035</v>
      </c>
      <c r="AD615" s="3">
        <v>37276</v>
      </c>
      <c r="AE615" s="3">
        <v>57700</v>
      </c>
      <c r="AF615" s="3">
        <v>62709</v>
      </c>
      <c r="AG615" s="3">
        <v>62528</v>
      </c>
      <c r="AH615" s="4">
        <v>54750</v>
      </c>
      <c r="AK615">
        <f t="shared" si="271"/>
        <v>2.9618214148739588</v>
      </c>
      <c r="AL615">
        <f t="shared" si="272"/>
        <v>5.3359604939447465</v>
      </c>
      <c r="AM615">
        <f t="shared" si="273"/>
        <v>5.2601050580778814</v>
      </c>
      <c r="AN615">
        <f t="shared" si="274"/>
        <v>5.463435043680656</v>
      </c>
      <c r="AO615">
        <f t="shared" si="275"/>
        <v>5.3375762487446012</v>
      </c>
      <c r="AP615">
        <f t="shared" si="276"/>
        <v>2.4019198568611331</v>
      </c>
      <c r="AQ615">
        <f t="shared" si="277"/>
        <v>5.5527267563042075</v>
      </c>
      <c r="AR615">
        <f t="shared" si="278"/>
        <v>5.8605705655396916</v>
      </c>
      <c r="AS615">
        <f t="shared" si="279"/>
        <v>5.1965803825256973</v>
      </c>
      <c r="AT615">
        <f t="shared" si="280"/>
        <v>6.123343319831859</v>
      </c>
      <c r="AU615">
        <f t="shared" si="281"/>
        <v>1.997470918539596</v>
      </c>
      <c r="AV615">
        <f t="shared" si="282"/>
        <v>5.3903008790556513</v>
      </c>
      <c r="AW615">
        <f t="shared" si="283"/>
        <v>5.6228845305084265</v>
      </c>
      <c r="AX615">
        <f t="shared" si="284"/>
        <v>5.9308984191965273</v>
      </c>
      <c r="AY615">
        <f t="shared" si="285"/>
        <v>6.3260780273504764</v>
      </c>
      <c r="AZ615">
        <f t="shared" si="286"/>
        <v>1.5330689731708169</v>
      </c>
      <c r="BA615">
        <f t="shared" si="287"/>
        <v>4.9979275818698712</v>
      </c>
      <c r="BB615">
        <f t="shared" si="288"/>
        <v>5.8304665024266082</v>
      </c>
      <c r="BC615">
        <f t="shared" si="289"/>
        <v>6.557641202087555</v>
      </c>
      <c r="BD615">
        <f t="shared" si="290"/>
        <v>6.7870783836669295</v>
      </c>
      <c r="BE615">
        <f t="shared" si="291"/>
        <v>3.8095824464398547</v>
      </c>
      <c r="BF615">
        <f t="shared" si="292"/>
        <v>4.1010986282241753</v>
      </c>
      <c r="BG615">
        <f t="shared" si="293"/>
        <v>4.0306857348410317</v>
      </c>
      <c r="BH615">
        <f t="shared" si="294"/>
        <v>4.2234707943815959</v>
      </c>
      <c r="BI615">
        <f t="shared" si="295"/>
        <v>4.4082621196491942</v>
      </c>
      <c r="BJ615">
        <f t="shared" si="296"/>
        <v>2.5578827149102707</v>
      </c>
      <c r="BK615">
        <f t="shared" si="297"/>
        <v>4.2947340850278213</v>
      </c>
      <c r="BL615">
        <f t="shared" si="298"/>
        <v>4.7206980741053188</v>
      </c>
      <c r="BM615">
        <f t="shared" si="299"/>
        <v>4.7053058836435442</v>
      </c>
      <c r="BN615">
        <f t="shared" si="300"/>
        <v>4.0438668924187935</v>
      </c>
    </row>
    <row r="616" spans="1:66" ht="72" x14ac:dyDescent="0.3">
      <c r="A616" s="1" t="s">
        <v>13</v>
      </c>
      <c r="B616" s="2">
        <v>7533.98</v>
      </c>
      <c r="C616" s="3">
        <v>41813</v>
      </c>
      <c r="D616" s="3">
        <v>69650</v>
      </c>
      <c r="E616" s="3">
        <v>68996</v>
      </c>
      <c r="F616" s="3">
        <v>70673</v>
      </c>
      <c r="G616" s="3">
        <v>69182</v>
      </c>
      <c r="H616" s="3">
        <v>35390</v>
      </c>
      <c r="I616" s="3">
        <v>71644</v>
      </c>
      <c r="J616" s="3">
        <v>76300</v>
      </c>
      <c r="K616" s="3">
        <v>66785</v>
      </c>
      <c r="L616" s="3">
        <v>79083</v>
      </c>
      <c r="M616" s="3">
        <v>45700</v>
      </c>
      <c r="N616" s="3">
        <v>2471</v>
      </c>
      <c r="O616" s="3">
        <v>30075</v>
      </c>
      <c r="P616" s="3">
        <v>70500</v>
      </c>
      <c r="Q616" s="3">
        <v>72771</v>
      </c>
      <c r="R616" s="3">
        <v>76540</v>
      </c>
      <c r="S616" s="3">
        <v>81392</v>
      </c>
      <c r="T616" s="3">
        <v>25592</v>
      </c>
      <c r="U616" s="3">
        <v>66291</v>
      </c>
      <c r="V616" s="3">
        <v>76390</v>
      </c>
      <c r="W616" s="3">
        <v>84518</v>
      </c>
      <c r="X616" s="3">
        <v>87070</v>
      </c>
      <c r="Y616" s="3">
        <v>51767</v>
      </c>
      <c r="Z616" s="3">
        <v>55411</v>
      </c>
      <c r="AA616" s="3">
        <v>54480</v>
      </c>
      <c r="AB616" s="3">
        <v>57090</v>
      </c>
      <c r="AC616" s="3">
        <v>59445</v>
      </c>
      <c r="AD616" s="3">
        <v>37668</v>
      </c>
      <c r="AE616" s="3">
        <v>57134</v>
      </c>
      <c r="AF616" s="3">
        <v>62819</v>
      </c>
      <c r="AG616" s="3">
        <v>61973</v>
      </c>
      <c r="AH616" s="4">
        <v>54087</v>
      </c>
      <c r="AK616">
        <f t="shared" si="271"/>
        <v>2.9382654106866024</v>
      </c>
      <c r="AL616">
        <f t="shared" si="272"/>
        <v>5.3055162719264306</v>
      </c>
      <c r="AM616">
        <f t="shared" si="273"/>
        <v>5.2499002909209045</v>
      </c>
      <c r="AN616">
        <f t="shared" si="274"/>
        <v>5.3925119119396632</v>
      </c>
      <c r="AO616">
        <f t="shared" si="275"/>
        <v>5.2657176800142187</v>
      </c>
      <c r="AP616">
        <f t="shared" si="276"/>
        <v>2.3920552486093882</v>
      </c>
      <c r="AQ616">
        <f t="shared" si="277"/>
        <v>5.4750854861848719</v>
      </c>
      <c r="AR616">
        <f t="shared" si="278"/>
        <v>5.8710304518755931</v>
      </c>
      <c r="AS616">
        <f t="shared" si="279"/>
        <v>5.0618774560535957</v>
      </c>
      <c r="AT616">
        <f t="shared" si="280"/>
        <v>6.1076960101911606</v>
      </c>
      <c r="AU616">
        <f t="shared" si="281"/>
        <v>1.9400691032815982</v>
      </c>
      <c r="AV616">
        <f t="shared" si="282"/>
        <v>5.3778000392883536</v>
      </c>
      <c r="AW616">
        <f t="shared" si="283"/>
        <v>5.5709252577341513</v>
      </c>
      <c r="AX616">
        <f t="shared" si="284"/>
        <v>5.8914399861895479</v>
      </c>
      <c r="AY616">
        <f t="shared" si="285"/>
        <v>6.3040527382366669</v>
      </c>
      <c r="AZ616">
        <f t="shared" si="286"/>
        <v>1.5588360102421848</v>
      </c>
      <c r="BA616">
        <f t="shared" si="287"/>
        <v>5.0198678312573719</v>
      </c>
      <c r="BB616">
        <f t="shared" si="288"/>
        <v>5.8786840272433265</v>
      </c>
      <c r="BC616">
        <f t="shared" si="289"/>
        <v>6.569886922675928</v>
      </c>
      <c r="BD616">
        <f t="shared" si="290"/>
        <v>6.7869083042143137</v>
      </c>
      <c r="BE616">
        <f t="shared" si="291"/>
        <v>3.7847508463578765</v>
      </c>
      <c r="BF616">
        <f t="shared" si="292"/>
        <v>4.0946356090247562</v>
      </c>
      <c r="BG616">
        <f t="shared" si="293"/>
        <v>4.0154636238318737</v>
      </c>
      <c r="BH616">
        <f t="shared" si="294"/>
        <v>4.2374173094961316</v>
      </c>
      <c r="BI616">
        <f t="shared" si="295"/>
        <v>4.4376858649518125</v>
      </c>
      <c r="BJ616">
        <f t="shared" si="296"/>
        <v>2.5857757451393422</v>
      </c>
      <c r="BK616">
        <f t="shared" si="297"/>
        <v>4.2411590574536895</v>
      </c>
      <c r="BL616">
        <f t="shared" si="298"/>
        <v>4.7246099015154934</v>
      </c>
      <c r="BM616">
        <f t="shared" si="299"/>
        <v>4.652666293058803</v>
      </c>
      <c r="BN616">
        <f t="shared" si="300"/>
        <v>3.9820430113927725</v>
      </c>
    </row>
    <row r="617" spans="1:66" ht="72" x14ac:dyDescent="0.3">
      <c r="A617" s="1" t="s">
        <v>13</v>
      </c>
      <c r="B617" s="2">
        <v>7536.3</v>
      </c>
      <c r="C617" s="3">
        <v>41890</v>
      </c>
      <c r="D617" s="3">
        <v>69340</v>
      </c>
      <c r="E617" s="3">
        <v>68847</v>
      </c>
      <c r="F617" s="3">
        <v>71010</v>
      </c>
      <c r="G617" s="3">
        <v>69039</v>
      </c>
      <c r="H617" s="3">
        <v>35103</v>
      </c>
      <c r="I617" s="3">
        <v>72011</v>
      </c>
      <c r="J617" s="3">
        <v>75606</v>
      </c>
      <c r="K617" s="3">
        <v>68072</v>
      </c>
      <c r="L617" s="3">
        <v>80060</v>
      </c>
      <c r="M617" s="3">
        <v>45044</v>
      </c>
      <c r="N617" s="3">
        <v>2483</v>
      </c>
      <c r="O617" s="3">
        <v>29656</v>
      </c>
      <c r="P617" s="3">
        <v>70616</v>
      </c>
      <c r="Q617" s="3">
        <v>72811</v>
      </c>
      <c r="R617" s="3">
        <v>76895</v>
      </c>
      <c r="S617" s="3">
        <v>81404</v>
      </c>
      <c r="T617" s="3">
        <v>25463</v>
      </c>
      <c r="U617" s="3">
        <v>65906</v>
      </c>
      <c r="V617" s="3">
        <v>76864</v>
      </c>
      <c r="W617" s="3">
        <v>84797</v>
      </c>
      <c r="X617" s="3">
        <v>87779</v>
      </c>
      <c r="Y617" s="3">
        <v>51771</v>
      </c>
      <c r="Z617" s="3">
        <v>55485</v>
      </c>
      <c r="AA617" s="3">
        <v>54131</v>
      </c>
      <c r="AB617" s="3">
        <v>57426</v>
      </c>
      <c r="AC617" s="3">
        <v>59834</v>
      </c>
      <c r="AD617" s="3">
        <v>37472</v>
      </c>
      <c r="AE617" s="3">
        <v>58123</v>
      </c>
      <c r="AF617" s="3">
        <v>62628</v>
      </c>
      <c r="AG617" s="3">
        <v>62096</v>
      </c>
      <c r="AH617" s="4">
        <v>54715</v>
      </c>
      <c r="AK617">
        <f t="shared" si="271"/>
        <v>2.9437929928966318</v>
      </c>
      <c r="AL617">
        <f t="shared" si="272"/>
        <v>5.2781334800552084</v>
      </c>
      <c r="AM617">
        <f t="shared" si="273"/>
        <v>5.2362088949852925</v>
      </c>
      <c r="AN617">
        <f t="shared" si="274"/>
        <v>5.42014982298981</v>
      </c>
      <c r="AO617">
        <f t="shared" si="275"/>
        <v>5.2525365224364569</v>
      </c>
      <c r="AP617">
        <f t="shared" si="276"/>
        <v>2.3666283704432529</v>
      </c>
      <c r="AQ617">
        <f t="shared" si="277"/>
        <v>5.5052745890242631</v>
      </c>
      <c r="AR617">
        <f t="shared" si="278"/>
        <v>5.8109924051020432</v>
      </c>
      <c r="AS617">
        <f t="shared" si="279"/>
        <v>5.1703031070964807</v>
      </c>
      <c r="AT617">
        <f t="shared" si="280"/>
        <v>6.1897593460785201</v>
      </c>
      <c r="AU617">
        <f t="shared" si="281"/>
        <v>1.9034169812427877</v>
      </c>
      <c r="AV617">
        <f t="shared" si="282"/>
        <v>5.3866441708244013</v>
      </c>
      <c r="AW617">
        <f t="shared" si="283"/>
        <v>5.5733063700707781</v>
      </c>
      <c r="AX617">
        <f t="shared" si="284"/>
        <v>5.9206086123132415</v>
      </c>
      <c r="AY617">
        <f t="shared" si="285"/>
        <v>6.3040527382366669</v>
      </c>
      <c r="AZ617">
        <f t="shared" si="286"/>
        <v>1.5468454088327364</v>
      </c>
      <c r="BA617">
        <f t="shared" si="287"/>
        <v>4.9861070599130386</v>
      </c>
      <c r="BB617">
        <f t="shared" si="288"/>
        <v>5.9179723807976892</v>
      </c>
      <c r="BC617">
        <f t="shared" si="289"/>
        <v>6.5925925296002026</v>
      </c>
      <c r="BD617">
        <f t="shared" si="290"/>
        <v>6.8461809934510907</v>
      </c>
      <c r="BE617">
        <f t="shared" si="291"/>
        <v>3.7840705285474114</v>
      </c>
      <c r="BF617">
        <f t="shared" si="292"/>
        <v>4.0999080720558609</v>
      </c>
      <c r="BG617">
        <f t="shared" si="293"/>
        <v>3.9847642826346332</v>
      </c>
      <c r="BH617">
        <f t="shared" si="294"/>
        <v>4.2649701808199705</v>
      </c>
      <c r="BI617">
        <f t="shared" si="295"/>
        <v>4.4697458417699831</v>
      </c>
      <c r="BJ617">
        <f t="shared" si="296"/>
        <v>2.5680874820672481</v>
      </c>
      <c r="BK617">
        <f t="shared" si="297"/>
        <v>4.3242428700567475</v>
      </c>
      <c r="BL617">
        <f t="shared" si="298"/>
        <v>4.7073468370749403</v>
      </c>
      <c r="BM617">
        <f t="shared" si="299"/>
        <v>4.6621057026790069</v>
      </c>
      <c r="BN617">
        <f t="shared" si="300"/>
        <v>4.0344274827985895</v>
      </c>
    </row>
    <row r="618" spans="1:66" ht="72" x14ac:dyDescent="0.3">
      <c r="A618" s="1" t="s">
        <v>13</v>
      </c>
      <c r="B618" s="2">
        <v>7538.62</v>
      </c>
      <c r="C618" s="3">
        <v>41521</v>
      </c>
      <c r="D618" s="3">
        <v>69293</v>
      </c>
      <c r="E618" s="3">
        <v>68733</v>
      </c>
      <c r="F618" s="3">
        <v>71364</v>
      </c>
      <c r="G618" s="3">
        <v>69393</v>
      </c>
      <c r="H618" s="3">
        <v>35223</v>
      </c>
      <c r="I618" s="3">
        <v>72428</v>
      </c>
      <c r="J618" s="3">
        <v>75446</v>
      </c>
      <c r="K618" s="3">
        <v>68238</v>
      </c>
      <c r="L618" s="3">
        <v>80088</v>
      </c>
      <c r="M618" s="3">
        <v>46058</v>
      </c>
      <c r="N618" s="3">
        <v>2551</v>
      </c>
      <c r="O618" s="3">
        <v>29865</v>
      </c>
      <c r="P618" s="3">
        <v>70797</v>
      </c>
      <c r="Q618" s="3">
        <v>72962</v>
      </c>
      <c r="R618" s="3">
        <v>77848</v>
      </c>
      <c r="S618" s="3">
        <v>81935</v>
      </c>
      <c r="T618" s="3">
        <v>25398</v>
      </c>
      <c r="U618" s="3">
        <v>65919</v>
      </c>
      <c r="V618" s="3">
        <v>76696</v>
      </c>
      <c r="W618" s="3">
        <v>84892</v>
      </c>
      <c r="X618" s="3">
        <v>87339</v>
      </c>
      <c r="Y618" s="3">
        <v>51588</v>
      </c>
      <c r="Z618" s="3">
        <v>55235</v>
      </c>
      <c r="AA618" s="3">
        <v>54034</v>
      </c>
      <c r="AB618" s="3">
        <v>57580</v>
      </c>
      <c r="AC618" s="3">
        <v>59310</v>
      </c>
      <c r="AD618" s="3">
        <v>38132</v>
      </c>
      <c r="AE618" s="3">
        <v>57825</v>
      </c>
      <c r="AF618" s="3">
        <v>62914</v>
      </c>
      <c r="AG618" s="3">
        <v>62179</v>
      </c>
      <c r="AH618" s="4">
        <v>54543</v>
      </c>
      <c r="AK618">
        <f t="shared" si="271"/>
        <v>2.9066306324999727</v>
      </c>
      <c r="AL618">
        <f t="shared" si="272"/>
        <v>5.2683539115297719</v>
      </c>
      <c r="AM618">
        <f t="shared" si="273"/>
        <v>5.2207316647972108</v>
      </c>
      <c r="AN618">
        <f t="shared" si="274"/>
        <v>5.4444711847139393</v>
      </c>
      <c r="AO618">
        <f t="shared" si="275"/>
        <v>5.2768578841605862</v>
      </c>
      <c r="AP618">
        <f t="shared" si="276"/>
        <v>2.3710504362112763</v>
      </c>
      <c r="AQ618">
        <f t="shared" si="277"/>
        <v>5.534953453505806</v>
      </c>
      <c r="AR618">
        <f t="shared" si="278"/>
        <v>5.791603347503786</v>
      </c>
      <c r="AS618">
        <f t="shared" si="279"/>
        <v>5.1786370002746791</v>
      </c>
      <c r="AT618">
        <f t="shared" si="280"/>
        <v>6.1863577570261947</v>
      </c>
      <c r="AU618">
        <f t="shared" si="281"/>
        <v>1.9154075826522361</v>
      </c>
      <c r="AV618">
        <f t="shared" si="282"/>
        <v>5.3962536598972211</v>
      </c>
      <c r="AW618">
        <f t="shared" si="283"/>
        <v>5.5803646673543543</v>
      </c>
      <c r="AX618">
        <f t="shared" si="284"/>
        <v>5.9958687700959503</v>
      </c>
      <c r="AY618">
        <f t="shared" si="285"/>
        <v>6.3434261315173384</v>
      </c>
      <c r="AZ618">
        <f t="shared" si="286"/>
        <v>1.535535125233753</v>
      </c>
      <c r="BA618">
        <f t="shared" si="287"/>
        <v>4.981429874966091</v>
      </c>
      <c r="BB618">
        <f t="shared" si="288"/>
        <v>5.8979030053889669</v>
      </c>
      <c r="BC618">
        <f t="shared" si="289"/>
        <v>6.5948886022105224</v>
      </c>
      <c r="BD618">
        <f t="shared" si="290"/>
        <v>6.8029808124865534</v>
      </c>
      <c r="BE618">
        <f t="shared" si="291"/>
        <v>3.762725557244067</v>
      </c>
      <c r="BF618">
        <f t="shared" si="292"/>
        <v>4.0728654390898713</v>
      </c>
      <c r="BG618">
        <f t="shared" si="293"/>
        <v>3.9707327277937892</v>
      </c>
      <c r="BH618">
        <f t="shared" si="294"/>
        <v>4.2722835972824704</v>
      </c>
      <c r="BI618">
        <f t="shared" si="295"/>
        <v>4.4194023237955617</v>
      </c>
      <c r="BJ618">
        <f t="shared" si="296"/>
        <v>2.6184310000416695</v>
      </c>
      <c r="BK618">
        <f t="shared" si="297"/>
        <v>4.2931183302279665</v>
      </c>
      <c r="BL618">
        <f t="shared" si="298"/>
        <v>4.7258854974101157</v>
      </c>
      <c r="BM618">
        <f t="shared" si="299"/>
        <v>4.6633812985736292</v>
      </c>
      <c r="BN618">
        <f t="shared" si="300"/>
        <v>4.0140179484846348</v>
      </c>
    </row>
    <row r="619" spans="1:66" ht="72" x14ac:dyDescent="0.3">
      <c r="A619" s="1" t="s">
        <v>13</v>
      </c>
      <c r="B619" s="2">
        <v>7540.93</v>
      </c>
      <c r="C619" s="3">
        <v>42483</v>
      </c>
      <c r="D619" s="3">
        <v>69707</v>
      </c>
      <c r="E619" s="3">
        <v>68933</v>
      </c>
      <c r="F619" s="3">
        <v>72017</v>
      </c>
      <c r="G619" s="3">
        <v>69293</v>
      </c>
      <c r="H619" s="3">
        <v>35442</v>
      </c>
      <c r="I619" s="3">
        <v>72318</v>
      </c>
      <c r="J619" s="3">
        <v>75732</v>
      </c>
      <c r="K619" s="3">
        <v>68494</v>
      </c>
      <c r="L619" s="3">
        <v>79971</v>
      </c>
      <c r="M619" s="3">
        <v>45349</v>
      </c>
      <c r="N619" s="3">
        <v>2471</v>
      </c>
      <c r="O619" s="3">
        <v>29707</v>
      </c>
      <c r="P619" s="3">
        <v>70798</v>
      </c>
      <c r="Q619" s="3">
        <v>73325</v>
      </c>
      <c r="R619" s="3">
        <v>77238</v>
      </c>
      <c r="S619" s="3">
        <v>80497</v>
      </c>
      <c r="T619" s="3">
        <v>25507</v>
      </c>
      <c r="U619" s="3">
        <v>66131</v>
      </c>
      <c r="V619" s="3">
        <v>76484</v>
      </c>
      <c r="W619" s="3">
        <v>85474</v>
      </c>
      <c r="X619" s="3">
        <v>87465</v>
      </c>
      <c r="Y619" s="3">
        <v>52368</v>
      </c>
      <c r="Z619" s="3">
        <v>55199</v>
      </c>
      <c r="AA619" s="3">
        <v>53912</v>
      </c>
      <c r="AB619" s="3">
        <v>56433</v>
      </c>
      <c r="AC619" s="3">
        <v>59105</v>
      </c>
      <c r="AD619" s="3">
        <v>37615</v>
      </c>
      <c r="AE619" s="3">
        <v>58020</v>
      </c>
      <c r="AF619" s="3">
        <v>62457</v>
      </c>
      <c r="AG619" s="3">
        <v>62572</v>
      </c>
      <c r="AH619" s="4">
        <v>53848</v>
      </c>
      <c r="AK619">
        <f t="shared" si="271"/>
        <v>2.9952420273130596</v>
      </c>
      <c r="AL619">
        <f t="shared" si="272"/>
        <v>5.3103635363259949</v>
      </c>
      <c r="AM619">
        <f t="shared" si="273"/>
        <v>5.244542788163491</v>
      </c>
      <c r="AN619">
        <f t="shared" si="274"/>
        <v>5.50680530409781</v>
      </c>
      <c r="AO619">
        <f t="shared" si="275"/>
        <v>5.2751570896344235</v>
      </c>
      <c r="AP619">
        <f t="shared" si="276"/>
        <v>2.3964773143774116</v>
      </c>
      <c r="AQ619">
        <f t="shared" si="277"/>
        <v>5.5324022617165616</v>
      </c>
      <c r="AR619">
        <f t="shared" si="278"/>
        <v>5.822727887332567</v>
      </c>
      <c r="AS619">
        <f t="shared" si="279"/>
        <v>5.2072103483142156</v>
      </c>
      <c r="AT619">
        <f t="shared" si="280"/>
        <v>6.1832112871527931</v>
      </c>
      <c r="AU619">
        <f t="shared" si="281"/>
        <v>1.9087744840002008</v>
      </c>
      <c r="AV619">
        <f t="shared" si="282"/>
        <v>5.4031418777281814</v>
      </c>
      <c r="AW619">
        <f t="shared" si="283"/>
        <v>5.6180372661088622</v>
      </c>
      <c r="AX619">
        <f t="shared" si="284"/>
        <v>5.9507977151526337</v>
      </c>
      <c r="AY619">
        <f t="shared" si="285"/>
        <v>6.2279421831908772</v>
      </c>
      <c r="AZ619">
        <f t="shared" si="286"/>
        <v>1.5516076335059925</v>
      </c>
      <c r="BA619">
        <f t="shared" si="287"/>
        <v>5.0062614750480687</v>
      </c>
      <c r="BB619">
        <f t="shared" si="288"/>
        <v>5.8866777615162924</v>
      </c>
      <c r="BC619">
        <f t="shared" si="289"/>
        <v>6.6511849010265145</v>
      </c>
      <c r="BD619">
        <f t="shared" si="290"/>
        <v>6.8204989961060312</v>
      </c>
      <c r="BE619">
        <f t="shared" si="291"/>
        <v>3.8358597218690713</v>
      </c>
      <c r="BF619">
        <f t="shared" si="292"/>
        <v>4.0766071870474292</v>
      </c>
      <c r="BG619">
        <f t="shared" si="293"/>
        <v>3.9671610592888471</v>
      </c>
      <c r="BH619">
        <f t="shared" si="294"/>
        <v>4.18154620931168</v>
      </c>
      <c r="BI619">
        <f t="shared" si="295"/>
        <v>4.4087723580070435</v>
      </c>
      <c r="BJ619">
        <f t="shared" si="296"/>
        <v>2.5812686396450104</v>
      </c>
      <c r="BK619">
        <f t="shared" si="297"/>
        <v>4.3165042549627062</v>
      </c>
      <c r="BL619">
        <f t="shared" si="298"/>
        <v>4.693825520591945</v>
      </c>
      <c r="BM619">
        <f t="shared" si="299"/>
        <v>4.7036050891173815</v>
      </c>
      <c r="BN619">
        <f t="shared" si="300"/>
        <v>3.9617185168051257</v>
      </c>
    </row>
    <row r="620" spans="1:66" ht="72" x14ac:dyDescent="0.3">
      <c r="A620" s="1" t="s">
        <v>13</v>
      </c>
      <c r="B620" s="2">
        <v>7543.25</v>
      </c>
      <c r="C620" s="3">
        <v>42071</v>
      </c>
      <c r="D620" s="3">
        <v>69833</v>
      </c>
      <c r="E620" s="3">
        <v>69904</v>
      </c>
      <c r="F620" s="3">
        <v>71360</v>
      </c>
      <c r="G620" s="3">
        <v>69337</v>
      </c>
      <c r="H620" s="3">
        <v>35188</v>
      </c>
      <c r="I620" s="3">
        <v>71997</v>
      </c>
      <c r="J620" s="3">
        <v>76604</v>
      </c>
      <c r="K620" s="3">
        <v>68121</v>
      </c>
      <c r="L620" s="3">
        <v>80278</v>
      </c>
      <c r="M620" s="3">
        <v>45291</v>
      </c>
      <c r="N620" s="3">
        <v>2510</v>
      </c>
      <c r="O620" s="3">
        <v>29811</v>
      </c>
      <c r="P620" s="3">
        <v>70757</v>
      </c>
      <c r="Q620" s="3">
        <v>73557</v>
      </c>
      <c r="R620" s="3">
        <v>76780</v>
      </c>
      <c r="S620" s="3">
        <v>80553</v>
      </c>
      <c r="T620" s="3">
        <v>25558</v>
      </c>
      <c r="U620" s="3">
        <v>66592</v>
      </c>
      <c r="V620" s="3">
        <v>76265</v>
      </c>
      <c r="W620" s="3">
        <v>84537</v>
      </c>
      <c r="X620" s="3">
        <v>86947</v>
      </c>
      <c r="Y620" s="3">
        <v>51670</v>
      </c>
      <c r="Z620" s="3">
        <v>55200</v>
      </c>
      <c r="AA620" s="3">
        <v>54738</v>
      </c>
      <c r="AB620" s="3">
        <v>57214</v>
      </c>
      <c r="AC620" s="3">
        <v>59806</v>
      </c>
      <c r="AD620" s="3">
        <v>37663</v>
      </c>
      <c r="AE620" s="3">
        <v>57685</v>
      </c>
      <c r="AF620" s="3">
        <v>62595</v>
      </c>
      <c r="AG620" s="3">
        <v>62762</v>
      </c>
      <c r="AH620" s="4">
        <v>54557</v>
      </c>
      <c r="AK620">
        <f t="shared" si="271"/>
        <v>2.9568891107480861</v>
      </c>
      <c r="AL620">
        <f t="shared" si="272"/>
        <v>5.3177619925148036</v>
      </c>
      <c r="AM620">
        <f t="shared" si="273"/>
        <v>5.3237998130826822</v>
      </c>
      <c r="AN620">
        <f t="shared" si="274"/>
        <v>5.4476176545873409</v>
      </c>
      <c r="AO620">
        <f t="shared" si="275"/>
        <v>5.275582288265964</v>
      </c>
      <c r="AP620">
        <f t="shared" si="276"/>
        <v>2.3715606745691251</v>
      </c>
      <c r="AQ620">
        <f t="shared" si="277"/>
        <v>5.501787960245629</v>
      </c>
      <c r="AR620">
        <f t="shared" si="278"/>
        <v>5.8935659793472519</v>
      </c>
      <c r="AS620">
        <f t="shared" si="279"/>
        <v>5.1721739810752601</v>
      </c>
      <c r="AT620">
        <f t="shared" si="280"/>
        <v>6.2060019338033765</v>
      </c>
      <c r="AU620">
        <f t="shared" si="281"/>
        <v>1.9143020662102304</v>
      </c>
      <c r="AV620">
        <f t="shared" si="282"/>
        <v>5.3963386996235299</v>
      </c>
      <c r="AW620">
        <f t="shared" si="283"/>
        <v>5.6344499332863345</v>
      </c>
      <c r="AX620">
        <f t="shared" si="284"/>
        <v>5.9085329711774852</v>
      </c>
      <c r="AY620">
        <f t="shared" si="285"/>
        <v>6.2293878585381162</v>
      </c>
      <c r="AZ620">
        <f t="shared" si="286"/>
        <v>1.5526281102216901</v>
      </c>
      <c r="BA620">
        <f t="shared" si="287"/>
        <v>5.042148239550106</v>
      </c>
      <c r="BB620">
        <f t="shared" si="288"/>
        <v>5.8647375121287908</v>
      </c>
      <c r="BC620">
        <f t="shared" si="289"/>
        <v>6.5681861281497653</v>
      </c>
      <c r="BD620">
        <f t="shared" si="290"/>
        <v>6.7731318685523938</v>
      </c>
      <c r="BE620">
        <f t="shared" si="291"/>
        <v>3.7731854435799685</v>
      </c>
      <c r="BF620">
        <f t="shared" si="292"/>
        <v>4.0733756774477197</v>
      </c>
      <c r="BG620">
        <f t="shared" si="293"/>
        <v>4.034087323893357</v>
      </c>
      <c r="BH620">
        <f t="shared" si="294"/>
        <v>4.2446456862323236</v>
      </c>
      <c r="BI620">
        <f t="shared" si="295"/>
        <v>4.4650686568230356</v>
      </c>
      <c r="BJ620">
        <f t="shared" si="296"/>
        <v>2.5820339971817838</v>
      </c>
      <c r="BK620">
        <f t="shared" si="297"/>
        <v>4.2846993973234602</v>
      </c>
      <c r="BL620">
        <f t="shared" si="298"/>
        <v>4.7022444534964514</v>
      </c>
      <c r="BM620">
        <f t="shared" si="299"/>
        <v>4.7164460877899117</v>
      </c>
      <c r="BN620">
        <f t="shared" si="300"/>
        <v>4.0186951334315832</v>
      </c>
    </row>
    <row r="621" spans="1:66" ht="72" x14ac:dyDescent="0.3">
      <c r="A621" s="1" t="s">
        <v>13</v>
      </c>
      <c r="B621" s="2">
        <v>7545.57</v>
      </c>
      <c r="C621" s="3">
        <v>42064</v>
      </c>
      <c r="D621" s="3">
        <v>69738</v>
      </c>
      <c r="E621" s="3">
        <v>68474</v>
      </c>
      <c r="F621" s="3">
        <v>70913</v>
      </c>
      <c r="G621" s="3">
        <v>68809</v>
      </c>
      <c r="H621" s="3">
        <v>35627</v>
      </c>
      <c r="I621" s="3">
        <v>71453</v>
      </c>
      <c r="J621" s="3">
        <v>75608</v>
      </c>
      <c r="K621" s="3">
        <v>67560</v>
      </c>
      <c r="L621" s="3">
        <v>80501</v>
      </c>
      <c r="M621" s="3">
        <v>44913</v>
      </c>
      <c r="N621" s="3">
        <v>2430</v>
      </c>
      <c r="O621" s="3">
        <v>29955</v>
      </c>
      <c r="P621" s="3">
        <v>70905</v>
      </c>
      <c r="Q621" s="3">
        <v>73058</v>
      </c>
      <c r="R621" s="3">
        <v>77416</v>
      </c>
      <c r="S621" s="3">
        <v>81069</v>
      </c>
      <c r="T621" s="3">
        <v>25143</v>
      </c>
      <c r="U621" s="3">
        <v>66341</v>
      </c>
      <c r="V621" s="3">
        <v>76747</v>
      </c>
      <c r="W621" s="3">
        <v>84717</v>
      </c>
      <c r="X621" s="3">
        <v>87204</v>
      </c>
      <c r="Y621" s="3">
        <v>51620</v>
      </c>
      <c r="Z621" s="3">
        <v>55613</v>
      </c>
      <c r="AA621" s="3">
        <v>54579</v>
      </c>
      <c r="AB621" s="3">
        <v>57242</v>
      </c>
      <c r="AC621" s="3">
        <v>59287</v>
      </c>
      <c r="AD621" s="3">
        <v>37666</v>
      </c>
      <c r="AE621" s="3">
        <v>57614</v>
      </c>
      <c r="AF621" s="3">
        <v>62926</v>
      </c>
      <c r="AG621" s="3">
        <v>62675</v>
      </c>
      <c r="AH621" s="4">
        <v>54212</v>
      </c>
      <c r="AK621">
        <f t="shared" si="271"/>
        <v>2.963097010768581</v>
      </c>
      <c r="AL621">
        <f t="shared" si="272"/>
        <v>5.3164863966201814</v>
      </c>
      <c r="AM621">
        <f t="shared" si="273"/>
        <v>5.2089961825666862</v>
      </c>
      <c r="AN621">
        <f t="shared" si="274"/>
        <v>5.4164080750322521</v>
      </c>
      <c r="AO621">
        <f t="shared" si="275"/>
        <v>5.2374844908799147</v>
      </c>
      <c r="AP621">
        <f t="shared" si="276"/>
        <v>2.4156962925230525</v>
      </c>
      <c r="AQ621">
        <f t="shared" si="277"/>
        <v>5.4623295272386496</v>
      </c>
      <c r="AR621">
        <f t="shared" si="278"/>
        <v>5.8156695900489916</v>
      </c>
      <c r="AS621">
        <f t="shared" si="279"/>
        <v>5.1312698727210417</v>
      </c>
      <c r="AT621">
        <f t="shared" si="280"/>
        <v>6.2317689708747439</v>
      </c>
      <c r="AU621">
        <f t="shared" si="281"/>
        <v>1.9333509649032548</v>
      </c>
      <c r="AV621">
        <f t="shared" si="282"/>
        <v>5.415727757221787</v>
      </c>
      <c r="AW621">
        <f t="shared" si="283"/>
        <v>5.5988182879632218</v>
      </c>
      <c r="AX621">
        <f t="shared" si="284"/>
        <v>5.969421415214117</v>
      </c>
      <c r="AY621">
        <f t="shared" si="285"/>
        <v>6.2800715354177701</v>
      </c>
      <c r="AZ621">
        <f t="shared" si="286"/>
        <v>1.5241398019084618</v>
      </c>
      <c r="BA621">
        <f t="shared" si="287"/>
        <v>5.0276064463514132</v>
      </c>
      <c r="BB621">
        <f t="shared" si="288"/>
        <v>5.9125298383139686</v>
      </c>
      <c r="BC621">
        <f t="shared" si="289"/>
        <v>6.5902964569898828</v>
      </c>
      <c r="BD621">
        <f t="shared" si="290"/>
        <v>6.8017902563182391</v>
      </c>
      <c r="BE621">
        <f t="shared" si="291"/>
        <v>3.775736635369213</v>
      </c>
      <c r="BF621">
        <f t="shared" si="292"/>
        <v>4.1153002625176356</v>
      </c>
      <c r="BG621">
        <f t="shared" si="293"/>
        <v>4.0273691855150133</v>
      </c>
      <c r="BH621">
        <f t="shared" si="294"/>
        <v>4.2538299766736039</v>
      </c>
      <c r="BI621">
        <f t="shared" si="295"/>
        <v>4.4277362169737593</v>
      </c>
      <c r="BJ621">
        <f t="shared" si="296"/>
        <v>2.5890922944653596</v>
      </c>
      <c r="BK621">
        <f t="shared" si="297"/>
        <v>4.2854647548602331</v>
      </c>
      <c r="BL621">
        <f t="shared" si="298"/>
        <v>4.737195781009099</v>
      </c>
      <c r="BM621">
        <f t="shared" si="299"/>
        <v>4.7158508097057545</v>
      </c>
      <c r="BN621">
        <f t="shared" si="300"/>
        <v>3.9961596059599245</v>
      </c>
    </row>
    <row r="622" spans="1:66" ht="72" x14ac:dyDescent="0.3">
      <c r="A622" s="1" t="s">
        <v>13</v>
      </c>
      <c r="B622" s="2">
        <v>7547.88</v>
      </c>
      <c r="C622" s="3">
        <v>42621</v>
      </c>
      <c r="D622" s="3">
        <v>70411</v>
      </c>
      <c r="E622" s="3">
        <v>69034</v>
      </c>
      <c r="F622" s="3">
        <v>70730</v>
      </c>
      <c r="G622" s="3">
        <v>69626</v>
      </c>
      <c r="H622" s="3">
        <v>34695</v>
      </c>
      <c r="I622" s="3">
        <v>71523</v>
      </c>
      <c r="J622" s="3">
        <v>75898</v>
      </c>
      <c r="K622" s="3">
        <v>67580</v>
      </c>
      <c r="L622" s="3">
        <v>80537</v>
      </c>
      <c r="M622" s="3">
        <v>45386</v>
      </c>
      <c r="N622" s="3">
        <v>2546</v>
      </c>
      <c r="O622" s="3">
        <v>30080</v>
      </c>
      <c r="P622" s="3">
        <v>70990</v>
      </c>
      <c r="Q622" s="3">
        <v>73526</v>
      </c>
      <c r="R622" s="3">
        <v>77491</v>
      </c>
      <c r="S622" s="3">
        <v>81504</v>
      </c>
      <c r="T622" s="3">
        <v>25428</v>
      </c>
      <c r="U622" s="3">
        <v>66027</v>
      </c>
      <c r="V622" s="3">
        <v>75540</v>
      </c>
      <c r="W622" s="3">
        <v>84740</v>
      </c>
      <c r="X622" s="3">
        <v>86327</v>
      </c>
      <c r="Y622" s="3">
        <v>52501</v>
      </c>
      <c r="Z622" s="3">
        <v>55437</v>
      </c>
      <c r="AA622" s="3">
        <v>54491</v>
      </c>
      <c r="AB622" s="3">
        <v>57403</v>
      </c>
      <c r="AC622" s="3">
        <v>59310</v>
      </c>
      <c r="AD622" s="3">
        <v>38009</v>
      </c>
      <c r="AE622" s="3">
        <v>57441</v>
      </c>
      <c r="AF622" s="3">
        <v>62391</v>
      </c>
      <c r="AG622" s="3">
        <v>62458</v>
      </c>
      <c r="AH622" s="4">
        <v>54907</v>
      </c>
      <c r="AK622">
        <f t="shared" si="271"/>
        <v>3.0005995300704726</v>
      </c>
      <c r="AL622">
        <f t="shared" si="272"/>
        <v>5.3638535241738179</v>
      </c>
      <c r="AM622">
        <f t="shared" si="273"/>
        <v>5.2467538210475029</v>
      </c>
      <c r="AN622">
        <f t="shared" si="274"/>
        <v>5.3909811968661163</v>
      </c>
      <c r="AO622">
        <f t="shared" si="275"/>
        <v>5.2970973390219243</v>
      </c>
      <c r="AP622">
        <f t="shared" si="276"/>
        <v>2.3265746593521164</v>
      </c>
      <c r="AQ622">
        <f t="shared" si="277"/>
        <v>5.458417699828475</v>
      </c>
      <c r="AR622">
        <f t="shared" si="278"/>
        <v>5.8304665024266082</v>
      </c>
      <c r="AS622">
        <f t="shared" si="279"/>
        <v>5.12310605899546</v>
      </c>
      <c r="AT622">
        <f t="shared" si="280"/>
        <v>6.2249657927700923</v>
      </c>
      <c r="AU622">
        <f t="shared" si="281"/>
        <v>1.934116322440028</v>
      </c>
      <c r="AV622">
        <f t="shared" si="282"/>
        <v>5.4130915257062338</v>
      </c>
      <c r="AW622">
        <f t="shared" si="283"/>
        <v>5.6287522716236884</v>
      </c>
      <c r="AX622">
        <f t="shared" si="284"/>
        <v>5.9659347864354828</v>
      </c>
      <c r="AY622">
        <f t="shared" si="285"/>
        <v>6.3071992081100685</v>
      </c>
      <c r="AZ622">
        <f t="shared" si="286"/>
        <v>1.5385115156545381</v>
      </c>
      <c r="BA622">
        <f t="shared" si="287"/>
        <v>4.9910393640389108</v>
      </c>
      <c r="BB622">
        <f t="shared" si="288"/>
        <v>5.8000222804082924</v>
      </c>
      <c r="BC622">
        <f t="shared" si="289"/>
        <v>6.5823877624432257</v>
      </c>
      <c r="BD622">
        <f t="shared" si="290"/>
        <v>6.717345808094251</v>
      </c>
      <c r="BE622">
        <f t="shared" si="291"/>
        <v>3.840792025994944</v>
      </c>
      <c r="BF622">
        <f t="shared" si="292"/>
        <v>4.090468662435657</v>
      </c>
      <c r="BG622">
        <f t="shared" si="293"/>
        <v>4.0100210813481523</v>
      </c>
      <c r="BH622">
        <f t="shared" si="294"/>
        <v>4.2576567643574696</v>
      </c>
      <c r="BI622">
        <f t="shared" si="295"/>
        <v>4.4198275224271022</v>
      </c>
      <c r="BJ622">
        <f t="shared" si="296"/>
        <v>2.6083963123373084</v>
      </c>
      <c r="BK622">
        <f t="shared" si="297"/>
        <v>4.2608882739571792</v>
      </c>
      <c r="BL622">
        <f t="shared" si="298"/>
        <v>4.6818349191824966</v>
      </c>
      <c r="BM622">
        <f t="shared" si="299"/>
        <v>4.6875325808451418</v>
      </c>
      <c r="BN622">
        <f t="shared" si="300"/>
        <v>4.0453976074923403</v>
      </c>
    </row>
    <row r="623" spans="1:66" ht="72" x14ac:dyDescent="0.3">
      <c r="A623" s="1" t="s">
        <v>13</v>
      </c>
      <c r="B623" s="2">
        <v>7550.2</v>
      </c>
      <c r="C623" s="3">
        <v>42601</v>
      </c>
      <c r="D623" s="3">
        <v>69220</v>
      </c>
      <c r="E623" s="3">
        <v>69406</v>
      </c>
      <c r="F623" s="3">
        <v>71046</v>
      </c>
      <c r="G623" s="3">
        <v>69235</v>
      </c>
      <c r="H623" s="3">
        <v>35212</v>
      </c>
      <c r="I623" s="3">
        <v>71796</v>
      </c>
      <c r="J623" s="3">
        <v>75771</v>
      </c>
      <c r="K623" s="3">
        <v>67464</v>
      </c>
      <c r="L623" s="3">
        <v>80313</v>
      </c>
      <c r="M623" s="3">
        <v>45134</v>
      </c>
      <c r="N623" s="3">
        <v>2608</v>
      </c>
      <c r="O623" s="3">
        <v>30105</v>
      </c>
      <c r="P623" s="3">
        <v>71308</v>
      </c>
      <c r="Q623" s="3">
        <v>73504</v>
      </c>
      <c r="R623" s="3">
        <v>77291</v>
      </c>
      <c r="S623" s="3">
        <v>80989</v>
      </c>
      <c r="T623" s="3">
        <v>25476</v>
      </c>
      <c r="U623" s="3">
        <v>66634</v>
      </c>
      <c r="V623" s="3">
        <v>77101</v>
      </c>
      <c r="W623" s="3">
        <v>84186</v>
      </c>
      <c r="X623" s="3">
        <v>86927</v>
      </c>
      <c r="Y623" s="3">
        <v>52203</v>
      </c>
      <c r="Z623" s="3">
        <v>55733</v>
      </c>
      <c r="AA623" s="3">
        <v>54086</v>
      </c>
      <c r="AB623" s="3">
        <v>57135</v>
      </c>
      <c r="AC623" s="3">
        <v>59024</v>
      </c>
      <c r="AD623" s="3">
        <v>37752</v>
      </c>
      <c r="AE623" s="3">
        <v>58269</v>
      </c>
      <c r="AF623" s="3">
        <v>62732</v>
      </c>
      <c r="AG623" s="3">
        <v>62349</v>
      </c>
      <c r="AH623" s="4">
        <v>54158</v>
      </c>
      <c r="AK623">
        <f t="shared" si="271"/>
        <v>2.9936262725132048</v>
      </c>
      <c r="AL623">
        <f t="shared" si="272"/>
        <v>5.2572987471097123</v>
      </c>
      <c r="AM623">
        <f t="shared" si="273"/>
        <v>5.2731161362030274</v>
      </c>
      <c r="AN623">
        <f t="shared" si="274"/>
        <v>5.4125812873483854</v>
      </c>
      <c r="AO623">
        <f t="shared" si="275"/>
        <v>5.2585743430043346</v>
      </c>
      <c r="AP623">
        <f t="shared" si="276"/>
        <v>2.3652677348223223</v>
      </c>
      <c r="AQ623">
        <f t="shared" si="277"/>
        <v>5.4763610820794941</v>
      </c>
      <c r="AR623">
        <f t="shared" si="278"/>
        <v>5.8143939941543694</v>
      </c>
      <c r="AS623">
        <f t="shared" si="279"/>
        <v>5.10796898771261</v>
      </c>
      <c r="AT623">
        <f t="shared" si="280"/>
        <v>6.200644431045963</v>
      </c>
      <c r="AU623">
        <f t="shared" si="281"/>
        <v>1.9309698525666266</v>
      </c>
      <c r="AV623">
        <f t="shared" si="282"/>
        <v>5.4348616956411195</v>
      </c>
      <c r="AW623">
        <f t="shared" si="283"/>
        <v>5.6216089346138043</v>
      </c>
      <c r="AX623">
        <f t="shared" si="284"/>
        <v>5.9436543781427496</v>
      </c>
      <c r="AY623">
        <f t="shared" si="285"/>
        <v>6.2581312860302685</v>
      </c>
      <c r="AZ623">
        <f t="shared" si="286"/>
        <v>1.537320959486224</v>
      </c>
      <c r="BA623">
        <f t="shared" si="287"/>
        <v>5.0373860148768506</v>
      </c>
      <c r="BB623">
        <f t="shared" si="288"/>
        <v>5.9274968301442019</v>
      </c>
      <c r="BC623">
        <f t="shared" si="289"/>
        <v>6.5300032910374082</v>
      </c>
      <c r="BD623">
        <f t="shared" si="290"/>
        <v>6.7630971808480327</v>
      </c>
      <c r="BE623">
        <f t="shared" si="291"/>
        <v>3.8101777245240118</v>
      </c>
      <c r="BF623">
        <f t="shared" si="292"/>
        <v>4.1103679583917634</v>
      </c>
      <c r="BG623">
        <f t="shared" si="293"/>
        <v>3.9703075291622483</v>
      </c>
      <c r="BH623">
        <f t="shared" si="294"/>
        <v>4.2295936546757824</v>
      </c>
      <c r="BI623">
        <f t="shared" si="295"/>
        <v>4.3902336976718681</v>
      </c>
      <c r="BJ623">
        <f t="shared" si="296"/>
        <v>2.5812686396450104</v>
      </c>
      <c r="BK623">
        <f t="shared" si="297"/>
        <v>4.326028704309218</v>
      </c>
      <c r="BL623">
        <f t="shared" si="298"/>
        <v>4.7055610028224688</v>
      </c>
      <c r="BM623">
        <f t="shared" si="299"/>
        <v>4.6729907876464498</v>
      </c>
      <c r="BN623">
        <f t="shared" si="300"/>
        <v>3.9764303894564348</v>
      </c>
    </row>
    <row r="624" spans="1:66" ht="72" x14ac:dyDescent="0.3">
      <c r="A624" s="1" t="s">
        <v>13</v>
      </c>
      <c r="B624" s="2">
        <v>7552.52</v>
      </c>
      <c r="C624" s="3">
        <v>42076</v>
      </c>
      <c r="D624" s="3">
        <v>70178</v>
      </c>
      <c r="E624" s="3">
        <v>69635</v>
      </c>
      <c r="F624" s="3">
        <v>70482</v>
      </c>
      <c r="G624" s="3">
        <v>69475</v>
      </c>
      <c r="H624" s="3">
        <v>35341</v>
      </c>
      <c r="I624" s="3">
        <v>71467</v>
      </c>
      <c r="J624" s="3">
        <v>75665</v>
      </c>
      <c r="K624" s="3">
        <v>67624</v>
      </c>
      <c r="L624" s="3">
        <v>80477</v>
      </c>
      <c r="M624" s="3">
        <v>45868</v>
      </c>
      <c r="N624" s="3">
        <v>2499</v>
      </c>
      <c r="O624" s="3">
        <v>29909</v>
      </c>
      <c r="P624" s="3">
        <v>70255</v>
      </c>
      <c r="Q624" s="3">
        <v>73509</v>
      </c>
      <c r="R624" s="3">
        <v>77622</v>
      </c>
      <c r="S624" s="3">
        <v>80192</v>
      </c>
      <c r="T624" s="3">
        <v>25638</v>
      </c>
      <c r="U624" s="3">
        <v>66891</v>
      </c>
      <c r="V624" s="3">
        <v>76062</v>
      </c>
      <c r="W624" s="3">
        <v>85067</v>
      </c>
      <c r="X624" s="3">
        <v>87918</v>
      </c>
      <c r="Y624" s="3">
        <v>51973</v>
      </c>
      <c r="Z624" s="3">
        <v>55763</v>
      </c>
      <c r="AA624" s="3">
        <v>53647</v>
      </c>
      <c r="AB624" s="3">
        <v>57764</v>
      </c>
      <c r="AC624" s="3">
        <v>59101</v>
      </c>
      <c r="AD624" s="3">
        <v>37574</v>
      </c>
      <c r="AE624" s="3">
        <v>57990</v>
      </c>
      <c r="AF624" s="3">
        <v>62677</v>
      </c>
      <c r="AG624" s="3">
        <v>62993</v>
      </c>
      <c r="AH624" s="4">
        <v>54381</v>
      </c>
      <c r="AK624">
        <f t="shared" si="271"/>
        <v>2.9582497463690167</v>
      </c>
      <c r="AL624">
        <f t="shared" si="272"/>
        <v>5.3480361350805037</v>
      </c>
      <c r="AM624">
        <f t="shared" si="273"/>
        <v>5.3018595636951806</v>
      </c>
      <c r="AN624">
        <f t="shared" si="274"/>
        <v>5.373888211878179</v>
      </c>
      <c r="AO624">
        <f t="shared" si="275"/>
        <v>5.2882532074858775</v>
      </c>
      <c r="AP624">
        <f t="shared" si="276"/>
        <v>2.3855071896836608</v>
      </c>
      <c r="AQ624">
        <f t="shared" si="277"/>
        <v>5.457652342291702</v>
      </c>
      <c r="AR624">
        <f t="shared" si="278"/>
        <v>5.8146491133332932</v>
      </c>
      <c r="AS624">
        <f t="shared" si="279"/>
        <v>5.1308446740895013</v>
      </c>
      <c r="AT624">
        <f t="shared" si="280"/>
        <v>6.2238602763280868</v>
      </c>
      <c r="AU624">
        <f t="shared" si="281"/>
        <v>1.923571396377818</v>
      </c>
      <c r="AV624">
        <f t="shared" si="282"/>
        <v>5.3545841940062306</v>
      </c>
      <c r="AW624">
        <f t="shared" si="283"/>
        <v>5.6313034634129329</v>
      </c>
      <c r="AX624">
        <f t="shared" si="284"/>
        <v>5.9810718577183328</v>
      </c>
      <c r="AY624">
        <f t="shared" si="285"/>
        <v>6.1996239543302654</v>
      </c>
      <c r="AZ624">
        <f t="shared" si="286"/>
        <v>1.5603667253157314</v>
      </c>
      <c r="BA624">
        <f t="shared" si="287"/>
        <v>5.0685105547056315</v>
      </c>
      <c r="BB624">
        <f t="shared" si="288"/>
        <v>5.8484098846776273</v>
      </c>
      <c r="BC624">
        <f t="shared" si="289"/>
        <v>6.6141926200824717</v>
      </c>
      <c r="BD624">
        <f t="shared" si="290"/>
        <v>6.8566408797869922</v>
      </c>
      <c r="BE624">
        <f t="shared" si="291"/>
        <v>3.7998879176407261</v>
      </c>
      <c r="BF624">
        <f t="shared" si="292"/>
        <v>4.1221884803485951</v>
      </c>
      <c r="BG624">
        <f t="shared" si="293"/>
        <v>3.9422444194805606</v>
      </c>
      <c r="BH624">
        <f t="shared" si="294"/>
        <v>4.2923529726911926</v>
      </c>
      <c r="BI624">
        <f t="shared" si="295"/>
        <v>4.4060510867651823</v>
      </c>
      <c r="BJ624">
        <f t="shared" si="296"/>
        <v>2.5754008985297485</v>
      </c>
      <c r="BK624">
        <f t="shared" si="297"/>
        <v>4.311571950836834</v>
      </c>
      <c r="BL624">
        <f t="shared" si="298"/>
        <v>4.7101531480431085</v>
      </c>
      <c r="BM624">
        <f t="shared" si="299"/>
        <v>4.7370257015564823</v>
      </c>
      <c r="BN624">
        <f t="shared" si="300"/>
        <v>4.0046635785907387</v>
      </c>
    </row>
    <row r="625" spans="1:66" ht="72" x14ac:dyDescent="0.3">
      <c r="A625" s="1" t="s">
        <v>13</v>
      </c>
      <c r="B625" s="2">
        <v>7554.83</v>
      </c>
      <c r="C625" s="3">
        <v>42001</v>
      </c>
      <c r="D625" s="3">
        <v>70223</v>
      </c>
      <c r="E625" s="3">
        <v>68736</v>
      </c>
      <c r="F625" s="3">
        <v>70287</v>
      </c>
      <c r="G625" s="3">
        <v>69139</v>
      </c>
      <c r="H625" s="3">
        <v>35592</v>
      </c>
      <c r="I625" s="3">
        <v>72138</v>
      </c>
      <c r="J625" s="3">
        <v>75607</v>
      </c>
      <c r="K625" s="3">
        <v>67168</v>
      </c>
      <c r="L625" s="3">
        <v>80006</v>
      </c>
      <c r="M625" s="3">
        <v>45607</v>
      </c>
      <c r="N625" s="3">
        <v>2557</v>
      </c>
      <c r="O625" s="3">
        <v>29571</v>
      </c>
      <c r="P625" s="3">
        <v>70785</v>
      </c>
      <c r="Q625" s="3">
        <v>72965</v>
      </c>
      <c r="R625" s="3">
        <v>76886</v>
      </c>
      <c r="S625" s="3">
        <v>81763</v>
      </c>
      <c r="T625" s="3">
        <v>26101</v>
      </c>
      <c r="U625" s="3">
        <v>66354</v>
      </c>
      <c r="V625" s="3">
        <v>76282</v>
      </c>
      <c r="W625" s="3">
        <v>85137</v>
      </c>
      <c r="X625" s="3">
        <v>86951</v>
      </c>
      <c r="Y625" s="3">
        <v>51959</v>
      </c>
      <c r="Z625" s="3">
        <v>55661</v>
      </c>
      <c r="AA625" s="3">
        <v>54759</v>
      </c>
      <c r="AB625" s="3">
        <v>57277</v>
      </c>
      <c r="AC625" s="3">
        <v>59650</v>
      </c>
      <c r="AD625" s="3">
        <v>37710</v>
      </c>
      <c r="AE625" s="3">
        <v>57968</v>
      </c>
      <c r="AF625" s="3">
        <v>63307</v>
      </c>
      <c r="AG625" s="3">
        <v>61677</v>
      </c>
      <c r="AH625" s="4">
        <v>54078</v>
      </c>
      <c r="AK625">
        <f t="shared" si="271"/>
        <v>2.9469394627700334</v>
      </c>
      <c r="AL625">
        <f t="shared" si="272"/>
        <v>5.3469306186384973</v>
      </c>
      <c r="AM625">
        <f t="shared" si="273"/>
        <v>5.2204765456182862</v>
      </c>
      <c r="AN625">
        <f t="shared" si="274"/>
        <v>5.3523731611222187</v>
      </c>
      <c r="AO625">
        <f t="shared" si="275"/>
        <v>5.2547475553204688</v>
      </c>
      <c r="AP625">
        <f t="shared" si="276"/>
        <v>2.4019198568611331</v>
      </c>
      <c r="AQ625">
        <f t="shared" si="277"/>
        <v>5.5097816945185949</v>
      </c>
      <c r="AR625">
        <f t="shared" si="278"/>
        <v>5.8047845050815488</v>
      </c>
      <c r="AS625">
        <f t="shared" si="279"/>
        <v>5.0871342547671148</v>
      </c>
      <c r="AT625">
        <f t="shared" si="280"/>
        <v>6.1788742611110781</v>
      </c>
      <c r="AU625">
        <f t="shared" si="281"/>
        <v>1.8898956647597926</v>
      </c>
      <c r="AV625">
        <f t="shared" si="282"/>
        <v>5.3947229448236751</v>
      </c>
      <c r="AW625">
        <f t="shared" si="283"/>
        <v>5.5801095481754297</v>
      </c>
      <c r="AX625">
        <f t="shared" si="284"/>
        <v>5.9135503150296662</v>
      </c>
      <c r="AY625">
        <f t="shared" si="285"/>
        <v>6.3282890602344883</v>
      </c>
      <c r="AZ625">
        <f t="shared" si="286"/>
        <v>1.59480781447053</v>
      </c>
      <c r="BA625">
        <f t="shared" si="287"/>
        <v>5.0179119175522846</v>
      </c>
      <c r="BB625">
        <f t="shared" si="288"/>
        <v>5.8621863203395463</v>
      </c>
      <c r="BC625">
        <f t="shared" si="289"/>
        <v>6.6152130967981693</v>
      </c>
      <c r="BD625">
        <f t="shared" si="290"/>
        <v>6.7694751603211438</v>
      </c>
      <c r="BE625">
        <f t="shared" si="291"/>
        <v>3.7937650573465396</v>
      </c>
      <c r="BF625">
        <f t="shared" si="292"/>
        <v>4.1085821241392919</v>
      </c>
      <c r="BG625">
        <f t="shared" si="293"/>
        <v>4.0318762910093451</v>
      </c>
      <c r="BH625">
        <f t="shared" si="294"/>
        <v>4.2460063218532538</v>
      </c>
      <c r="BI625">
        <f t="shared" si="295"/>
        <v>4.4478055923824815</v>
      </c>
      <c r="BJ625">
        <f t="shared" si="296"/>
        <v>2.5820339971817838</v>
      </c>
      <c r="BK625">
        <f t="shared" si="297"/>
        <v>4.3047687727321824</v>
      </c>
      <c r="BL625">
        <f t="shared" si="298"/>
        <v>4.7587958714913672</v>
      </c>
      <c r="BM625">
        <f t="shared" si="299"/>
        <v>4.6201811176090919</v>
      </c>
      <c r="BN625">
        <f t="shared" si="300"/>
        <v>3.9739642373934987</v>
      </c>
    </row>
    <row r="626" spans="1:66" ht="72" x14ac:dyDescent="0.3">
      <c r="A626" s="1" t="s">
        <v>13</v>
      </c>
      <c r="B626" s="2">
        <v>7557.15</v>
      </c>
      <c r="C626" s="3">
        <v>41564</v>
      </c>
      <c r="D626" s="3">
        <v>70298</v>
      </c>
      <c r="E626" s="3">
        <v>68724</v>
      </c>
      <c r="F626" s="3">
        <v>70581</v>
      </c>
      <c r="G626" s="3">
        <v>69682</v>
      </c>
      <c r="H626" s="3">
        <v>35632</v>
      </c>
      <c r="I626" s="3">
        <v>72110</v>
      </c>
      <c r="J626" s="3">
        <v>76022</v>
      </c>
      <c r="K626" s="3">
        <v>67325</v>
      </c>
      <c r="L626" s="3">
        <v>80275</v>
      </c>
      <c r="M626" s="3">
        <v>45700</v>
      </c>
      <c r="N626" s="3">
        <v>2588</v>
      </c>
      <c r="O626" s="3">
        <v>29544</v>
      </c>
      <c r="P626" s="3">
        <v>69721</v>
      </c>
      <c r="Q626" s="3">
        <v>72383</v>
      </c>
      <c r="R626" s="3">
        <v>76992</v>
      </c>
      <c r="S626" s="3">
        <v>80200</v>
      </c>
      <c r="T626" s="3">
        <v>25362</v>
      </c>
      <c r="U626" s="3">
        <v>66722</v>
      </c>
      <c r="V626" s="3">
        <v>76070</v>
      </c>
      <c r="W626" s="3">
        <v>84227</v>
      </c>
      <c r="X626" s="3">
        <v>86816</v>
      </c>
      <c r="Y626" s="3">
        <v>51687</v>
      </c>
      <c r="Z626" s="3">
        <v>55901</v>
      </c>
      <c r="AA626" s="3">
        <v>54929</v>
      </c>
      <c r="AB626" s="3">
        <v>56648</v>
      </c>
      <c r="AC626" s="3">
        <v>59397</v>
      </c>
      <c r="AD626" s="3">
        <v>37895</v>
      </c>
      <c r="AE626" s="3">
        <v>57943</v>
      </c>
      <c r="AF626" s="3">
        <v>62947</v>
      </c>
      <c r="AG626" s="3">
        <v>62706</v>
      </c>
      <c r="AH626" s="4">
        <v>53712</v>
      </c>
      <c r="AK626">
        <f t="shared" si="271"/>
        <v>2.9071408708578215</v>
      </c>
      <c r="AL626">
        <f t="shared" si="272"/>
        <v>5.3506723665960561</v>
      </c>
      <c r="AM626">
        <f t="shared" si="273"/>
        <v>5.2168198373870354</v>
      </c>
      <c r="AN626">
        <f t="shared" si="274"/>
        <v>5.3747386091412608</v>
      </c>
      <c r="AO626">
        <f t="shared" si="275"/>
        <v>5.2982878951902386</v>
      </c>
      <c r="AP626">
        <f t="shared" si="276"/>
        <v>2.4026852143979061</v>
      </c>
      <c r="AQ626">
        <f t="shared" si="277"/>
        <v>5.5047643506664139</v>
      </c>
      <c r="AR626">
        <f t="shared" si="278"/>
        <v>5.8374397599838765</v>
      </c>
      <c r="AS626">
        <f t="shared" si="279"/>
        <v>5.097849260281941</v>
      </c>
      <c r="AT626">
        <f t="shared" si="280"/>
        <v>6.1991137159724161</v>
      </c>
      <c r="AU626">
        <f t="shared" si="281"/>
        <v>1.8849633606339202</v>
      </c>
      <c r="AV626">
        <f t="shared" si="282"/>
        <v>5.301604444516256</v>
      </c>
      <c r="AW626">
        <f t="shared" si="283"/>
        <v>5.5279801959485377</v>
      </c>
      <c r="AX626">
        <f t="shared" si="284"/>
        <v>5.9199282945027765</v>
      </c>
      <c r="AY626">
        <f t="shared" si="285"/>
        <v>6.1927357364993059</v>
      </c>
      <c r="AZ626">
        <f t="shared" si="286"/>
        <v>1.5293272252132586</v>
      </c>
      <c r="BA626">
        <f t="shared" si="287"/>
        <v>5.0465703053181299</v>
      </c>
      <c r="BB626">
        <f t="shared" si="288"/>
        <v>5.841521666846667</v>
      </c>
      <c r="BC626">
        <f t="shared" si="289"/>
        <v>6.535190714342205</v>
      </c>
      <c r="BD626">
        <f t="shared" si="290"/>
        <v>6.7553585657539923</v>
      </c>
      <c r="BE626">
        <f t="shared" si="291"/>
        <v>3.7679980202751717</v>
      </c>
      <c r="BF626">
        <f t="shared" si="292"/>
        <v>4.1263554269376943</v>
      </c>
      <c r="BG626">
        <f t="shared" si="293"/>
        <v>4.0436968129661777</v>
      </c>
      <c r="BH626">
        <f t="shared" si="294"/>
        <v>4.1898801024898784</v>
      </c>
      <c r="BI626">
        <f t="shared" si="295"/>
        <v>4.4236543101109689</v>
      </c>
      <c r="BJ626">
        <f t="shared" si="296"/>
        <v>2.5951301150332382</v>
      </c>
      <c r="BK626">
        <f t="shared" si="297"/>
        <v>4.300006548058926</v>
      </c>
      <c r="BL626">
        <f t="shared" si="298"/>
        <v>4.7255453385048831</v>
      </c>
      <c r="BM626">
        <f t="shared" si="299"/>
        <v>4.7050507644646204</v>
      </c>
      <c r="BN626">
        <f t="shared" si="300"/>
        <v>3.9402034660491654</v>
      </c>
    </row>
    <row r="627" spans="1:66" ht="72" x14ac:dyDescent="0.3">
      <c r="A627" s="1" t="s">
        <v>13</v>
      </c>
      <c r="B627" s="2">
        <v>7559.47</v>
      </c>
      <c r="C627" s="3">
        <v>42507</v>
      </c>
      <c r="D627" s="3">
        <v>69458</v>
      </c>
      <c r="E627" s="3">
        <v>68588</v>
      </c>
      <c r="F627" s="3">
        <v>70900</v>
      </c>
      <c r="G627" s="3">
        <v>69348</v>
      </c>
      <c r="H627" s="3">
        <v>35881</v>
      </c>
      <c r="I627" s="3">
        <v>71244</v>
      </c>
      <c r="J627" s="3">
        <v>75330</v>
      </c>
      <c r="K627" s="3">
        <v>67840</v>
      </c>
      <c r="L627" s="3">
        <v>80210</v>
      </c>
      <c r="M627" s="3">
        <v>45558</v>
      </c>
      <c r="N627" s="3">
        <v>2494</v>
      </c>
      <c r="O627" s="3">
        <v>29948</v>
      </c>
      <c r="P627" s="3">
        <v>70921</v>
      </c>
      <c r="Q627" s="3">
        <v>72767</v>
      </c>
      <c r="R627" s="3">
        <v>77800</v>
      </c>
      <c r="S627" s="3">
        <v>80910</v>
      </c>
      <c r="T627" s="3">
        <v>25791</v>
      </c>
      <c r="U627" s="3">
        <v>66896</v>
      </c>
      <c r="V627" s="3">
        <v>76166</v>
      </c>
      <c r="W627" s="3">
        <v>84634</v>
      </c>
      <c r="X627" s="3">
        <v>87263</v>
      </c>
      <c r="Y627" s="3">
        <v>52604</v>
      </c>
      <c r="Z627" s="3">
        <v>55944</v>
      </c>
      <c r="AA627" s="3">
        <v>54629</v>
      </c>
      <c r="AB627" s="3">
        <v>57922</v>
      </c>
      <c r="AC627" s="3">
        <v>59028</v>
      </c>
      <c r="AD627" s="3">
        <v>38429</v>
      </c>
      <c r="AE627" s="3">
        <v>57480</v>
      </c>
      <c r="AF627" s="3">
        <v>62723</v>
      </c>
      <c r="AG627" s="3">
        <v>61895</v>
      </c>
      <c r="AH627" s="4">
        <v>54696</v>
      </c>
      <c r="AK627">
        <f t="shared" si="271"/>
        <v>2.9953270670393679</v>
      </c>
      <c r="AL627">
        <f t="shared" si="272"/>
        <v>5.2872327307701799</v>
      </c>
      <c r="AM627">
        <f t="shared" si="273"/>
        <v>5.2132481688820933</v>
      </c>
      <c r="AN627">
        <f t="shared" si="274"/>
        <v>5.4098600161065242</v>
      </c>
      <c r="AO627">
        <f t="shared" si="275"/>
        <v>5.2778783608762838</v>
      </c>
      <c r="AP627">
        <f t="shared" si="276"/>
        <v>2.4318538405215997</v>
      </c>
      <c r="AQ627">
        <f t="shared" si="277"/>
        <v>5.4391136819565267</v>
      </c>
      <c r="AR627">
        <f t="shared" si="278"/>
        <v>5.7865860036516059</v>
      </c>
      <c r="AS627">
        <f t="shared" si="279"/>
        <v>5.1496384536036013</v>
      </c>
      <c r="AT627">
        <f t="shared" si="280"/>
        <v>6.2015798680353527</v>
      </c>
      <c r="AU627">
        <f t="shared" si="281"/>
        <v>1.9273131443353764</v>
      </c>
      <c r="AV627">
        <f t="shared" si="282"/>
        <v>5.4116458503589957</v>
      </c>
      <c r="AW627">
        <f t="shared" si="283"/>
        <v>5.5686291851238314</v>
      </c>
      <c r="AX627">
        <f t="shared" si="284"/>
        <v>5.9966341276327233</v>
      </c>
      <c r="AY627">
        <f t="shared" si="285"/>
        <v>6.2611076764510543</v>
      </c>
      <c r="AZ627">
        <f t="shared" si="286"/>
        <v>1.5738030020724183</v>
      </c>
      <c r="BA627">
        <f t="shared" si="287"/>
        <v>5.0693609519687124</v>
      </c>
      <c r="BB627">
        <f t="shared" si="288"/>
        <v>5.8576792148452146</v>
      </c>
      <c r="BC627">
        <f t="shared" si="289"/>
        <v>6.5777956172225851</v>
      </c>
      <c r="BD627">
        <f t="shared" si="290"/>
        <v>6.8013650576866986</v>
      </c>
      <c r="BE627">
        <f t="shared" si="291"/>
        <v>3.8539731835727062</v>
      </c>
      <c r="BF627">
        <f t="shared" si="292"/>
        <v>4.1380058694419102</v>
      </c>
      <c r="BG627">
        <f t="shared" si="293"/>
        <v>4.0261786293466999</v>
      </c>
      <c r="BH627">
        <f t="shared" si="294"/>
        <v>4.3062144480794204</v>
      </c>
      <c r="BI627">
        <f t="shared" si="295"/>
        <v>4.4002683853762292</v>
      </c>
      <c r="BJ627">
        <f t="shared" si="296"/>
        <v>2.6485350631547528</v>
      </c>
      <c r="BK627">
        <f t="shared" si="297"/>
        <v>4.2686268890512205</v>
      </c>
      <c r="BL627">
        <f t="shared" si="298"/>
        <v>4.7144901740848244</v>
      </c>
      <c r="BM627">
        <f t="shared" si="299"/>
        <v>4.6440772807016799</v>
      </c>
      <c r="BN627">
        <f t="shared" si="300"/>
        <v>4.0318762910093451</v>
      </c>
    </row>
    <row r="628" spans="1:66" ht="72" x14ac:dyDescent="0.3">
      <c r="A628" s="1" t="s">
        <v>13</v>
      </c>
      <c r="B628" s="2">
        <v>7561.78</v>
      </c>
      <c r="C628" s="3">
        <v>42029</v>
      </c>
      <c r="D628" s="3">
        <v>69769</v>
      </c>
      <c r="E628" s="3">
        <v>68762</v>
      </c>
      <c r="F628" s="3">
        <v>71376</v>
      </c>
      <c r="G628" s="3">
        <v>69171</v>
      </c>
      <c r="H628" s="3">
        <v>35835</v>
      </c>
      <c r="I628" s="3">
        <v>71135</v>
      </c>
      <c r="J628" s="3">
        <v>75898</v>
      </c>
      <c r="K628" s="3">
        <v>67138</v>
      </c>
      <c r="L628" s="3">
        <v>79237</v>
      </c>
      <c r="M628" s="3">
        <v>45330</v>
      </c>
      <c r="N628" s="3">
        <v>2552</v>
      </c>
      <c r="O628" s="3">
        <v>30059</v>
      </c>
      <c r="P628" s="3">
        <v>70955</v>
      </c>
      <c r="Q628" s="3">
        <v>72990</v>
      </c>
      <c r="R628" s="3">
        <v>77470</v>
      </c>
      <c r="S628" s="3">
        <v>81899</v>
      </c>
      <c r="T628" s="3">
        <v>25552</v>
      </c>
      <c r="U628" s="3">
        <v>66003</v>
      </c>
      <c r="V628" s="3">
        <v>76134</v>
      </c>
      <c r="W628" s="3">
        <v>84751</v>
      </c>
      <c r="X628" s="3">
        <v>87209</v>
      </c>
      <c r="Y628" s="3">
        <v>52329</v>
      </c>
      <c r="Z628" s="3">
        <v>55488</v>
      </c>
      <c r="AA628" s="3">
        <v>54611</v>
      </c>
      <c r="AB628" s="3">
        <v>57019</v>
      </c>
      <c r="AC628" s="3">
        <v>59046</v>
      </c>
      <c r="AD628" s="3">
        <v>37996</v>
      </c>
      <c r="AE628" s="3">
        <v>57671</v>
      </c>
      <c r="AF628" s="3">
        <v>62753</v>
      </c>
      <c r="AG628" s="3">
        <v>62478</v>
      </c>
      <c r="AH628" s="4">
        <v>54024</v>
      </c>
      <c r="AK628">
        <f t="shared" si="271"/>
        <v>2.949745773738202</v>
      </c>
      <c r="AL628">
        <f t="shared" si="272"/>
        <v>5.3087477815261401</v>
      </c>
      <c r="AM628">
        <f t="shared" si="273"/>
        <v>5.2231127771338386</v>
      </c>
      <c r="AN628">
        <f t="shared" si="274"/>
        <v>5.445406621703329</v>
      </c>
      <c r="AO628">
        <f t="shared" si="275"/>
        <v>5.2578940251938695</v>
      </c>
      <c r="AP628">
        <f t="shared" si="276"/>
        <v>2.4230097089855529</v>
      </c>
      <c r="AQ628">
        <f t="shared" si="277"/>
        <v>5.4249120476630663</v>
      </c>
      <c r="AR628">
        <f t="shared" si="278"/>
        <v>5.8299562640687599</v>
      </c>
      <c r="AS628">
        <f t="shared" si="279"/>
        <v>5.0850082616094117</v>
      </c>
      <c r="AT628">
        <f t="shared" si="280"/>
        <v>6.113903910211655</v>
      </c>
      <c r="AU628">
        <f t="shared" si="281"/>
        <v>1.9318202498297081</v>
      </c>
      <c r="AV628">
        <f t="shared" si="282"/>
        <v>5.4096048969276005</v>
      </c>
      <c r="AW628">
        <f t="shared" si="283"/>
        <v>5.5826607399646742</v>
      </c>
      <c r="AX628">
        <f t="shared" si="284"/>
        <v>5.963638713825163</v>
      </c>
      <c r="AY628">
        <f t="shared" si="285"/>
        <v>6.3402796616439367</v>
      </c>
      <c r="AZ628">
        <f t="shared" si="286"/>
        <v>1.5485462033588993</v>
      </c>
      <c r="BA628">
        <f t="shared" si="287"/>
        <v>4.9884881722496672</v>
      </c>
      <c r="BB628">
        <f t="shared" si="288"/>
        <v>5.8500256394774821</v>
      </c>
      <c r="BC628">
        <f t="shared" si="289"/>
        <v>6.5828129610747661</v>
      </c>
      <c r="BD628">
        <f t="shared" si="290"/>
        <v>6.7918406083401859</v>
      </c>
      <c r="BE628">
        <f t="shared" si="291"/>
        <v>3.8256549547120939</v>
      </c>
      <c r="BF628">
        <f t="shared" si="292"/>
        <v>4.0942954501195237</v>
      </c>
      <c r="BG628">
        <f t="shared" si="293"/>
        <v>4.0197156101472808</v>
      </c>
      <c r="BH628">
        <f t="shared" si="294"/>
        <v>4.2244912710972935</v>
      </c>
      <c r="BI628">
        <f t="shared" si="295"/>
        <v>4.396866796323903</v>
      </c>
      <c r="BJ628">
        <f t="shared" si="296"/>
        <v>2.6067805575374536</v>
      </c>
      <c r="BK628">
        <f t="shared" si="297"/>
        <v>4.2799371726502038</v>
      </c>
      <c r="BL628">
        <f t="shared" si="298"/>
        <v>4.7121090617481958</v>
      </c>
      <c r="BM628">
        <f t="shared" si="299"/>
        <v>4.6887231370134561</v>
      </c>
      <c r="BN628">
        <f t="shared" si="300"/>
        <v>3.9697972908043995</v>
      </c>
    </row>
    <row r="629" spans="1:66" ht="72" x14ac:dyDescent="0.3">
      <c r="A629" s="1" t="s">
        <v>13</v>
      </c>
      <c r="B629" s="2">
        <v>7564.1</v>
      </c>
      <c r="C629" s="3">
        <v>42599</v>
      </c>
      <c r="D629" s="3">
        <v>69191</v>
      </c>
      <c r="E629" s="3">
        <v>68502</v>
      </c>
      <c r="F629" s="3">
        <v>70747</v>
      </c>
      <c r="G629" s="3">
        <v>69743</v>
      </c>
      <c r="H629" s="3">
        <v>35632</v>
      </c>
      <c r="I629" s="3">
        <v>72065</v>
      </c>
      <c r="J629" s="3">
        <v>76226</v>
      </c>
      <c r="K629" s="3">
        <v>66869</v>
      </c>
      <c r="L629" s="3">
        <v>79285</v>
      </c>
      <c r="M629" s="3">
        <v>45159</v>
      </c>
      <c r="N629" s="3">
        <v>2501</v>
      </c>
      <c r="O629" s="3">
        <v>30181</v>
      </c>
      <c r="P629" s="3">
        <v>71266</v>
      </c>
      <c r="Q629" s="3">
        <v>73513</v>
      </c>
      <c r="R629" s="3">
        <v>77287</v>
      </c>
      <c r="S629" s="3">
        <v>81917</v>
      </c>
      <c r="T629" s="3">
        <v>25388</v>
      </c>
      <c r="U629" s="3">
        <v>65666</v>
      </c>
      <c r="V629" s="3">
        <v>76266</v>
      </c>
      <c r="W629" s="3">
        <v>83820</v>
      </c>
      <c r="X629" s="3">
        <v>87062</v>
      </c>
      <c r="Y629" s="3">
        <v>52310</v>
      </c>
      <c r="Z629" s="3">
        <v>55419</v>
      </c>
      <c r="AA629" s="3">
        <v>53559</v>
      </c>
      <c r="AB629" s="3">
        <v>57290</v>
      </c>
      <c r="AC629" s="3">
        <v>59347</v>
      </c>
      <c r="AD629" s="3">
        <v>38070</v>
      </c>
      <c r="AE629" s="3">
        <v>58047</v>
      </c>
      <c r="AF629" s="3">
        <v>62228</v>
      </c>
      <c r="AG629" s="3">
        <v>62086</v>
      </c>
      <c r="AH629" s="4">
        <v>53894</v>
      </c>
      <c r="AK629">
        <f t="shared" si="271"/>
        <v>3.0025554437755599</v>
      </c>
      <c r="AL629">
        <f t="shared" si="272"/>
        <v>5.2639318457617481</v>
      </c>
      <c r="AM629">
        <f t="shared" si="273"/>
        <v>5.2053394743354362</v>
      </c>
      <c r="AN629">
        <f t="shared" si="274"/>
        <v>5.3962536598972211</v>
      </c>
      <c r="AO629">
        <f t="shared" si="275"/>
        <v>5.3108737746838441</v>
      </c>
      <c r="AP629">
        <f t="shared" si="276"/>
        <v>2.4100836705867148</v>
      </c>
      <c r="AQ629">
        <f t="shared" si="277"/>
        <v>5.508336019171356</v>
      </c>
      <c r="AR629">
        <f t="shared" si="278"/>
        <v>5.8621863203395463</v>
      </c>
      <c r="AS629">
        <f t="shared" si="279"/>
        <v>5.0664696012742354</v>
      </c>
      <c r="AT629">
        <f t="shared" si="280"/>
        <v>6.1223228431161614</v>
      </c>
      <c r="AU629">
        <f t="shared" si="281"/>
        <v>1.9465321224810173</v>
      </c>
      <c r="AV629">
        <f t="shared" si="282"/>
        <v>5.4403892778511489</v>
      </c>
      <c r="AW629">
        <f t="shared" si="283"/>
        <v>5.6314735428655496</v>
      </c>
      <c r="AX629">
        <f t="shared" si="284"/>
        <v>5.9524134699524884</v>
      </c>
      <c r="AY629">
        <f t="shared" si="285"/>
        <v>6.3461474027591986</v>
      </c>
      <c r="AZ629">
        <f t="shared" si="286"/>
        <v>1.5389367142860788</v>
      </c>
      <c r="BA629">
        <f t="shared" si="287"/>
        <v>4.964166810525537</v>
      </c>
      <c r="BB629">
        <f t="shared" si="288"/>
        <v>5.8655879093918726</v>
      </c>
      <c r="BC629">
        <f t="shared" si="289"/>
        <v>6.5079780019235987</v>
      </c>
      <c r="BD629">
        <f t="shared" si="290"/>
        <v>6.7836767946146042</v>
      </c>
      <c r="BE629">
        <f t="shared" si="291"/>
        <v>3.8283762259539547</v>
      </c>
      <c r="BF629">
        <f t="shared" si="292"/>
        <v>4.0927647350459768</v>
      </c>
      <c r="BG629">
        <f t="shared" si="293"/>
        <v>3.9345908441128277</v>
      </c>
      <c r="BH629">
        <f t="shared" si="294"/>
        <v>4.2518740629685157</v>
      </c>
      <c r="BI629">
        <f t="shared" si="295"/>
        <v>4.4268007799843705</v>
      </c>
      <c r="BJ629">
        <f t="shared" si="296"/>
        <v>2.6174105233259719</v>
      </c>
      <c r="BK629">
        <f t="shared" si="297"/>
        <v>4.3162491357837816</v>
      </c>
      <c r="BL629">
        <f t="shared" si="298"/>
        <v>4.6718002314781355</v>
      </c>
      <c r="BM629">
        <f t="shared" si="299"/>
        <v>4.6597245903423792</v>
      </c>
      <c r="BN629">
        <f t="shared" si="300"/>
        <v>3.9630791524260562</v>
      </c>
    </row>
    <row r="630" spans="1:66" ht="72" x14ac:dyDescent="0.3">
      <c r="A630" s="1" t="s">
        <v>13</v>
      </c>
      <c r="B630" s="2">
        <v>7566.42</v>
      </c>
      <c r="C630" s="3">
        <v>42908</v>
      </c>
      <c r="D630" s="3">
        <v>70236</v>
      </c>
      <c r="E630" s="3">
        <v>68838</v>
      </c>
      <c r="F630" s="3">
        <v>70797</v>
      </c>
      <c r="G630" s="3">
        <v>68933</v>
      </c>
      <c r="H630" s="3">
        <v>35167</v>
      </c>
      <c r="I630" s="3">
        <v>71678</v>
      </c>
      <c r="J630" s="3">
        <v>75167</v>
      </c>
      <c r="K630" s="3">
        <v>68035</v>
      </c>
      <c r="L630" s="3">
        <v>78746</v>
      </c>
      <c r="M630" s="3">
        <v>44725</v>
      </c>
      <c r="N630" s="3">
        <v>2501</v>
      </c>
      <c r="O630" s="3">
        <v>29749</v>
      </c>
      <c r="P630" s="3">
        <v>71578</v>
      </c>
      <c r="Q630" s="3">
        <v>73812</v>
      </c>
      <c r="R630" s="3">
        <v>77493</v>
      </c>
      <c r="S630" s="3">
        <v>81039</v>
      </c>
      <c r="T630" s="3">
        <v>25743</v>
      </c>
      <c r="U630" s="3">
        <v>65670</v>
      </c>
      <c r="V630" s="3">
        <v>75987</v>
      </c>
      <c r="W630" s="3">
        <v>84664</v>
      </c>
      <c r="X630" s="3">
        <v>87755</v>
      </c>
      <c r="Y630" s="3">
        <v>52720</v>
      </c>
      <c r="Z630" s="3">
        <v>55059</v>
      </c>
      <c r="AA630" s="3">
        <v>54569</v>
      </c>
      <c r="AB630" s="3">
        <v>57325</v>
      </c>
      <c r="AC630" s="3">
        <v>59548</v>
      </c>
      <c r="AD630" s="3">
        <v>37403</v>
      </c>
      <c r="AE630" s="3">
        <v>58264</v>
      </c>
      <c r="AF630" s="3">
        <v>62609</v>
      </c>
      <c r="AG630" s="3">
        <v>62367</v>
      </c>
      <c r="AH630" s="4">
        <v>53636</v>
      </c>
      <c r="AK630">
        <f t="shared" si="271"/>
        <v>3.0288327192047766</v>
      </c>
      <c r="AL630">
        <f t="shared" si="272"/>
        <v>5.3527983597537592</v>
      </c>
      <c r="AM630">
        <f t="shared" si="273"/>
        <v>5.2339128223749727</v>
      </c>
      <c r="AN630">
        <f t="shared" si="274"/>
        <v>5.4005056462126291</v>
      </c>
      <c r="AO630">
        <f t="shared" si="275"/>
        <v>5.2419915963742465</v>
      </c>
      <c r="AP630">
        <f t="shared" si="276"/>
        <v>2.3705401978534275</v>
      </c>
      <c r="AQ630">
        <f t="shared" si="277"/>
        <v>5.4754256450901044</v>
      </c>
      <c r="AR630">
        <f t="shared" si="278"/>
        <v>5.772129250179221</v>
      </c>
      <c r="AS630">
        <f t="shared" si="279"/>
        <v>5.1656259221495322</v>
      </c>
      <c r="AT630">
        <f t="shared" si="280"/>
        <v>6.0764864306360717</v>
      </c>
      <c r="AU630">
        <f t="shared" si="281"/>
        <v>1.9097949607158986</v>
      </c>
      <c r="AV630">
        <f t="shared" si="282"/>
        <v>5.4669216724592902</v>
      </c>
      <c r="AW630">
        <f t="shared" si="283"/>
        <v>5.6569004210316844</v>
      </c>
      <c r="AX630">
        <f t="shared" si="284"/>
        <v>5.9699316535719662</v>
      </c>
      <c r="AY630">
        <f t="shared" si="285"/>
        <v>6.2714825230606479</v>
      </c>
      <c r="AZ630">
        <f t="shared" si="286"/>
        <v>1.5691258171254703</v>
      </c>
      <c r="BA630">
        <f t="shared" si="287"/>
        <v>4.9645069694307704</v>
      </c>
      <c r="BB630">
        <f t="shared" si="288"/>
        <v>5.8418618257518995</v>
      </c>
      <c r="BC630">
        <f t="shared" si="289"/>
        <v>6.5797515309276724</v>
      </c>
      <c r="BD630">
        <f t="shared" si="290"/>
        <v>6.8426093249461486</v>
      </c>
      <c r="BE630">
        <f t="shared" si="291"/>
        <v>3.8632425137402939</v>
      </c>
      <c r="BF630">
        <f t="shared" si="292"/>
        <v>4.0621504335750451</v>
      </c>
      <c r="BG630">
        <f t="shared" si="293"/>
        <v>4.0204809676840538</v>
      </c>
      <c r="BH630">
        <f t="shared" si="294"/>
        <v>4.2548504533893015</v>
      </c>
      <c r="BI630">
        <f t="shared" si="295"/>
        <v>4.4438937649723069</v>
      </c>
      <c r="BJ630">
        <f t="shared" si="296"/>
        <v>2.5606890258784394</v>
      </c>
      <c r="BK630">
        <f t="shared" si="297"/>
        <v>4.334702756392649</v>
      </c>
      <c r="BL630">
        <f t="shared" si="298"/>
        <v>4.7042003672015387</v>
      </c>
      <c r="BM630">
        <f t="shared" si="299"/>
        <v>4.6836207534349672</v>
      </c>
      <c r="BN630">
        <f t="shared" si="300"/>
        <v>3.9411389030385546</v>
      </c>
    </row>
    <row r="631" spans="1:66" ht="72" x14ac:dyDescent="0.3">
      <c r="A631" s="1" t="s">
        <v>13</v>
      </c>
      <c r="B631" s="2">
        <v>7568.73</v>
      </c>
      <c r="C631" s="3">
        <v>42493</v>
      </c>
      <c r="D631" s="3">
        <v>70148</v>
      </c>
      <c r="E631" s="3">
        <v>68652</v>
      </c>
      <c r="F631" s="3">
        <v>69940</v>
      </c>
      <c r="G631" s="3">
        <v>69635</v>
      </c>
      <c r="H631" s="3">
        <v>35606</v>
      </c>
      <c r="I631" s="3">
        <v>72204</v>
      </c>
      <c r="J631" s="3">
        <v>75935</v>
      </c>
      <c r="K631" s="3">
        <v>67826</v>
      </c>
      <c r="L631" s="3">
        <v>80276</v>
      </c>
      <c r="M631" s="3">
        <v>45480</v>
      </c>
      <c r="N631" s="3">
        <v>2490</v>
      </c>
      <c r="O631" s="3">
        <v>30268</v>
      </c>
      <c r="P631" s="3">
        <v>71153</v>
      </c>
      <c r="Q631" s="3">
        <v>72589</v>
      </c>
      <c r="R631" s="3">
        <v>76638</v>
      </c>
      <c r="S631" s="3">
        <v>80908</v>
      </c>
      <c r="T631" s="3">
        <v>25726</v>
      </c>
      <c r="U631" s="3">
        <v>65972</v>
      </c>
      <c r="V631" s="3">
        <v>75756</v>
      </c>
      <c r="W631" s="3">
        <v>84600</v>
      </c>
      <c r="X631" s="3">
        <v>87632</v>
      </c>
      <c r="Y631" s="3">
        <v>52257</v>
      </c>
      <c r="Z631" s="3">
        <v>55792</v>
      </c>
      <c r="AA631" s="3">
        <v>54498</v>
      </c>
      <c r="AB631" s="3">
        <v>56743</v>
      </c>
      <c r="AC631" s="3">
        <v>59361</v>
      </c>
      <c r="AD631" s="3">
        <v>38245</v>
      </c>
      <c r="AE631" s="3">
        <v>58143</v>
      </c>
      <c r="AF631" s="3">
        <v>62705</v>
      </c>
      <c r="AG631" s="3">
        <v>61801</v>
      </c>
      <c r="AH631" s="4">
        <v>54013</v>
      </c>
      <c r="AK631">
        <f t="shared" si="271"/>
        <v>2.9944766697762861</v>
      </c>
      <c r="AL631">
        <f t="shared" si="272"/>
        <v>5.3462503008280322</v>
      </c>
      <c r="AM631">
        <f t="shared" si="273"/>
        <v>5.2190308702710473</v>
      </c>
      <c r="AN631">
        <f t="shared" si="274"/>
        <v>5.3285620377559377</v>
      </c>
      <c r="AO631">
        <f t="shared" si="275"/>
        <v>5.3026249212319536</v>
      </c>
      <c r="AP631">
        <f t="shared" si="276"/>
        <v>2.4088080746920926</v>
      </c>
      <c r="AQ631">
        <f t="shared" si="277"/>
        <v>5.5210919781175782</v>
      </c>
      <c r="AR631">
        <f t="shared" si="278"/>
        <v>5.8383751969732662</v>
      </c>
      <c r="AS631">
        <f t="shared" si="279"/>
        <v>5.1487880563405195</v>
      </c>
      <c r="AT631">
        <f t="shared" si="280"/>
        <v>6.2075326488769225</v>
      </c>
      <c r="AU631">
        <f t="shared" si="281"/>
        <v>1.9548660156592155</v>
      </c>
      <c r="AV631">
        <f t="shared" si="282"/>
        <v>5.4317152257677179</v>
      </c>
      <c r="AW631">
        <f t="shared" si="283"/>
        <v>5.5538322727462139</v>
      </c>
      <c r="AX631">
        <f t="shared" si="284"/>
        <v>5.8981581245678916</v>
      </c>
      <c r="AY631">
        <f t="shared" si="285"/>
        <v>6.2612777559036701</v>
      </c>
      <c r="AZ631">
        <f t="shared" si="286"/>
        <v>1.5686155787676215</v>
      </c>
      <c r="BA631">
        <f t="shared" si="287"/>
        <v>4.9911244037652196</v>
      </c>
      <c r="BB631">
        <f t="shared" si="288"/>
        <v>5.8231530859641083</v>
      </c>
      <c r="BC631">
        <f t="shared" si="289"/>
        <v>6.5752444254333406</v>
      </c>
      <c r="BD631">
        <f t="shared" si="290"/>
        <v>6.8330848755996358</v>
      </c>
      <c r="BE631">
        <f t="shared" si="291"/>
        <v>3.8248045574490126</v>
      </c>
      <c r="BF631">
        <f t="shared" si="292"/>
        <v>4.1254199899483046</v>
      </c>
      <c r="BG631">
        <f t="shared" si="293"/>
        <v>4.0153785841055649</v>
      </c>
      <c r="BH631">
        <f t="shared" si="294"/>
        <v>4.2062927696673507</v>
      </c>
      <c r="BI631">
        <f t="shared" si="295"/>
        <v>4.4289267731420736</v>
      </c>
      <c r="BJ631">
        <f t="shared" si="296"/>
        <v>2.633227912419287</v>
      </c>
      <c r="BK631">
        <f t="shared" si="297"/>
        <v>4.325348386498753</v>
      </c>
      <c r="BL631">
        <f t="shared" si="298"/>
        <v>4.7132996179165101</v>
      </c>
      <c r="BM631">
        <f t="shared" si="299"/>
        <v>4.6364237053339474</v>
      </c>
      <c r="BN631">
        <f t="shared" si="300"/>
        <v>3.974134316846115</v>
      </c>
    </row>
    <row r="632" spans="1:66" ht="72" x14ac:dyDescent="0.3">
      <c r="A632" s="1" t="s">
        <v>13</v>
      </c>
      <c r="B632" s="2">
        <v>7571.05</v>
      </c>
      <c r="C632" s="3">
        <v>43121</v>
      </c>
      <c r="D632" s="3">
        <v>69952</v>
      </c>
      <c r="E632" s="3">
        <v>68345</v>
      </c>
      <c r="F632" s="3">
        <v>70429</v>
      </c>
      <c r="G632" s="3">
        <v>69189</v>
      </c>
      <c r="H632" s="3">
        <v>35497</v>
      </c>
      <c r="I632" s="3">
        <v>71232</v>
      </c>
      <c r="J632" s="3">
        <v>76011</v>
      </c>
      <c r="K632" s="3">
        <v>67754</v>
      </c>
      <c r="L632" s="3">
        <v>79756</v>
      </c>
      <c r="M632" s="3">
        <v>45217</v>
      </c>
      <c r="N632" s="3">
        <v>2651</v>
      </c>
      <c r="O632" s="3">
        <v>30031</v>
      </c>
      <c r="P632" s="3">
        <v>70957</v>
      </c>
      <c r="Q632" s="3">
        <v>73318</v>
      </c>
      <c r="R632" s="3">
        <v>77582</v>
      </c>
      <c r="S632" s="3">
        <v>80856</v>
      </c>
      <c r="T632" s="3">
        <v>25575</v>
      </c>
      <c r="U632" s="3">
        <v>65931</v>
      </c>
      <c r="V632" s="3">
        <v>76741</v>
      </c>
      <c r="W632" s="3">
        <v>84759</v>
      </c>
      <c r="X632" s="3">
        <v>87522</v>
      </c>
      <c r="Y632" s="3">
        <v>52451</v>
      </c>
      <c r="Z632" s="3">
        <v>54947</v>
      </c>
      <c r="AA632" s="3">
        <v>54266</v>
      </c>
      <c r="AB632" s="3">
        <v>57355</v>
      </c>
      <c r="AC632" s="3">
        <v>59268</v>
      </c>
      <c r="AD632" s="3">
        <v>38838</v>
      </c>
      <c r="AE632" s="3">
        <v>57993</v>
      </c>
      <c r="AF632" s="3">
        <v>62878</v>
      </c>
      <c r="AG632" s="3">
        <v>62457</v>
      </c>
      <c r="AH632" s="4">
        <v>54330</v>
      </c>
      <c r="AK632">
        <f t="shared" si="271"/>
        <v>3.0341902219621897</v>
      </c>
      <c r="AL632">
        <f t="shared" si="272"/>
        <v>5.3158911185360243</v>
      </c>
      <c r="AM632">
        <f t="shared" si="273"/>
        <v>5.1792322783588354</v>
      </c>
      <c r="AN632">
        <f t="shared" si="274"/>
        <v>5.35645506798501</v>
      </c>
      <c r="AO632">
        <f t="shared" si="275"/>
        <v>5.25100580736291</v>
      </c>
      <c r="AP632">
        <f t="shared" si="276"/>
        <v>2.3858473485888934</v>
      </c>
      <c r="AQ632">
        <f t="shared" si="277"/>
        <v>5.4247419682104496</v>
      </c>
      <c r="AR632">
        <f t="shared" si="278"/>
        <v>5.8311468202370733</v>
      </c>
      <c r="AS632">
        <f t="shared" si="279"/>
        <v>5.1289738001107219</v>
      </c>
      <c r="AT632">
        <f t="shared" si="280"/>
        <v>6.1496205952610765</v>
      </c>
      <c r="AU632">
        <f t="shared" si="281"/>
        <v>1.9210202045885738</v>
      </c>
      <c r="AV632">
        <f t="shared" si="282"/>
        <v>5.40135604347571</v>
      </c>
      <c r="AW632">
        <f t="shared" si="283"/>
        <v>5.6021348372892392</v>
      </c>
      <c r="AX632">
        <f t="shared" si="284"/>
        <v>5.9647442302671694</v>
      </c>
      <c r="AY632">
        <f t="shared" si="285"/>
        <v>6.2431642942000352</v>
      </c>
      <c r="AZ632">
        <f t="shared" si="286"/>
        <v>1.5420831841594802</v>
      </c>
      <c r="BA632">
        <f t="shared" si="287"/>
        <v>4.9739463790509744</v>
      </c>
      <c r="BB632">
        <f t="shared" si="288"/>
        <v>5.8932258204420194</v>
      </c>
      <c r="BC632">
        <f t="shared" si="289"/>
        <v>6.5750743459807248</v>
      </c>
      <c r="BD632">
        <f t="shared" si="290"/>
        <v>6.8100391097701287</v>
      </c>
      <c r="BE632">
        <f t="shared" si="291"/>
        <v>3.8276108684171812</v>
      </c>
      <c r="BF632">
        <f t="shared" si="292"/>
        <v>4.039870025282311</v>
      </c>
      <c r="BG632">
        <f t="shared" si="293"/>
        <v>3.9819579716664641</v>
      </c>
      <c r="BH632">
        <f t="shared" si="294"/>
        <v>4.2446456862323236</v>
      </c>
      <c r="BI632">
        <f t="shared" si="295"/>
        <v>4.4073266826598045</v>
      </c>
      <c r="BJ632">
        <f t="shared" si="296"/>
        <v>2.6699650741844057</v>
      </c>
      <c r="BK632">
        <f t="shared" si="297"/>
        <v>4.2989010316169205</v>
      </c>
      <c r="BL632">
        <f t="shared" si="298"/>
        <v>4.7143200946322077</v>
      </c>
      <c r="BM632">
        <f t="shared" si="299"/>
        <v>4.6785183698564792</v>
      </c>
      <c r="BN632">
        <f t="shared" si="300"/>
        <v>3.9874005141501856</v>
      </c>
    </row>
    <row r="633" spans="1:66" ht="72" x14ac:dyDescent="0.3">
      <c r="A633" s="1" t="s">
        <v>13</v>
      </c>
      <c r="B633" s="2">
        <v>7573.37</v>
      </c>
      <c r="C633" s="3">
        <v>42926</v>
      </c>
      <c r="D633" s="3">
        <v>69607</v>
      </c>
      <c r="E633" s="3">
        <v>68677</v>
      </c>
      <c r="F633" s="3">
        <v>70429</v>
      </c>
      <c r="G633" s="3">
        <v>69513</v>
      </c>
      <c r="H633" s="3">
        <v>35445</v>
      </c>
      <c r="I633" s="3">
        <v>71408</v>
      </c>
      <c r="J633" s="3">
        <v>75134</v>
      </c>
      <c r="K633" s="3">
        <v>67227</v>
      </c>
      <c r="L633" s="3">
        <v>79935</v>
      </c>
      <c r="M633" s="3">
        <v>45559</v>
      </c>
      <c r="N633" s="3">
        <v>2426</v>
      </c>
      <c r="O633" s="3">
        <v>30203</v>
      </c>
      <c r="P633" s="3">
        <v>70881</v>
      </c>
      <c r="Q633" s="3">
        <v>73084</v>
      </c>
      <c r="R633" s="3">
        <v>76941</v>
      </c>
      <c r="S633" s="3">
        <v>80819</v>
      </c>
      <c r="T633" s="3">
        <v>25543</v>
      </c>
      <c r="U633" s="3">
        <v>66701</v>
      </c>
      <c r="V633" s="3">
        <v>76783</v>
      </c>
      <c r="W633" s="3">
        <v>85322</v>
      </c>
      <c r="X633" s="3">
        <v>87444</v>
      </c>
      <c r="Y633" s="3">
        <v>51985</v>
      </c>
      <c r="Z633" s="3">
        <v>55451</v>
      </c>
      <c r="AA633" s="3">
        <v>54503</v>
      </c>
      <c r="AB633" s="3">
        <v>57412</v>
      </c>
      <c r="AC633" s="3">
        <v>59535</v>
      </c>
      <c r="AD633" s="3">
        <v>37975</v>
      </c>
      <c r="AE633" s="3">
        <v>58095</v>
      </c>
      <c r="AF633" s="3">
        <v>62263</v>
      </c>
      <c r="AG633" s="3">
        <v>62699</v>
      </c>
      <c r="AH633" s="4">
        <v>54006</v>
      </c>
      <c r="AK633">
        <f t="shared" si="271"/>
        <v>3.0367414137514341</v>
      </c>
      <c r="AL633">
        <f t="shared" si="272"/>
        <v>5.3056863513790473</v>
      </c>
      <c r="AM633">
        <f t="shared" si="273"/>
        <v>5.2265994059124727</v>
      </c>
      <c r="AN633">
        <f t="shared" si="274"/>
        <v>5.3755890064043426</v>
      </c>
      <c r="AO633">
        <f t="shared" si="275"/>
        <v>5.2976926171060814</v>
      </c>
      <c r="AP633">
        <f t="shared" si="276"/>
        <v>2.4005592212402025</v>
      </c>
      <c r="AQ633">
        <f t="shared" si="277"/>
        <v>5.4588428984600164</v>
      </c>
      <c r="AR633">
        <f t="shared" si="278"/>
        <v>5.775700918684163</v>
      </c>
      <c r="AS633">
        <f t="shared" si="279"/>
        <v>5.1032918027656624</v>
      </c>
      <c r="AT633">
        <f t="shared" si="280"/>
        <v>6.183976644689567</v>
      </c>
      <c r="AU633">
        <f t="shared" si="281"/>
        <v>1.9547809759329071</v>
      </c>
      <c r="AV633">
        <f t="shared" si="282"/>
        <v>5.4140269626956234</v>
      </c>
      <c r="AW633">
        <f t="shared" si="283"/>
        <v>5.6013694797524662</v>
      </c>
      <c r="AX633">
        <f t="shared" si="284"/>
        <v>5.9293677041229813</v>
      </c>
      <c r="AY633">
        <f t="shared" si="285"/>
        <v>6.259151762745967</v>
      </c>
      <c r="AZ633">
        <f t="shared" si="286"/>
        <v>1.5584958513369522</v>
      </c>
      <c r="BA633">
        <f t="shared" si="287"/>
        <v>5.0585609067275783</v>
      </c>
      <c r="BB633">
        <f t="shared" si="288"/>
        <v>5.915931427366294</v>
      </c>
      <c r="BC633">
        <f t="shared" si="289"/>
        <v>6.6420856503115431</v>
      </c>
      <c r="BD633">
        <f t="shared" si="290"/>
        <v>6.8225399495374264</v>
      </c>
      <c r="BE633">
        <f t="shared" si="291"/>
        <v>3.8071162943769186</v>
      </c>
      <c r="BF633">
        <f t="shared" si="292"/>
        <v>4.1018639857609482</v>
      </c>
      <c r="BG633">
        <f t="shared" si="293"/>
        <v>4.0212463252208268</v>
      </c>
      <c r="BH633">
        <f t="shared" si="294"/>
        <v>4.2686268890512205</v>
      </c>
      <c r="BI633">
        <f t="shared" si="295"/>
        <v>4.4491662280034125</v>
      </c>
      <c r="BJ633">
        <f t="shared" si="296"/>
        <v>2.6157097287998092</v>
      </c>
      <c r="BK633">
        <f t="shared" si="297"/>
        <v>4.3267090221196831</v>
      </c>
      <c r="BL633">
        <f t="shared" si="298"/>
        <v>4.6811546013720315</v>
      </c>
      <c r="BM633">
        <f t="shared" si="299"/>
        <v>4.7182319220423823</v>
      </c>
      <c r="BN633">
        <f t="shared" si="300"/>
        <v>3.9789815812456792</v>
      </c>
    </row>
    <row r="634" spans="1:66" ht="72" x14ac:dyDescent="0.3">
      <c r="A634" s="1" t="s">
        <v>13</v>
      </c>
      <c r="B634" s="2">
        <v>7575.68</v>
      </c>
      <c r="C634" s="3">
        <v>42526</v>
      </c>
      <c r="D634" s="3">
        <v>69779</v>
      </c>
      <c r="E634" s="3">
        <v>67685</v>
      </c>
      <c r="F634" s="3">
        <v>71125</v>
      </c>
      <c r="G634" s="3">
        <v>70213</v>
      </c>
      <c r="H634" s="3">
        <v>35694</v>
      </c>
      <c r="I634" s="3">
        <v>71610</v>
      </c>
      <c r="J634" s="3">
        <v>75849</v>
      </c>
      <c r="K634" s="3">
        <v>67527</v>
      </c>
      <c r="L634" s="3">
        <v>80370</v>
      </c>
      <c r="M634" s="3">
        <v>45657</v>
      </c>
      <c r="N634" s="3">
        <v>2598</v>
      </c>
      <c r="O634" s="3">
        <v>30086</v>
      </c>
      <c r="P634" s="3">
        <v>71172</v>
      </c>
      <c r="Q634" s="3">
        <v>73420</v>
      </c>
      <c r="R634" s="3">
        <v>76534</v>
      </c>
      <c r="S634" s="3">
        <v>80673</v>
      </c>
      <c r="T634" s="3">
        <v>25618</v>
      </c>
      <c r="U634" s="3">
        <v>66318</v>
      </c>
      <c r="V634" s="3">
        <v>76999</v>
      </c>
      <c r="W634" s="3">
        <v>84917</v>
      </c>
      <c r="X634" s="3">
        <v>87324</v>
      </c>
      <c r="Y634" s="3">
        <v>51827</v>
      </c>
      <c r="Z634" s="3">
        <v>55558</v>
      </c>
      <c r="AA634" s="3">
        <v>54579</v>
      </c>
      <c r="AB634" s="3">
        <v>57224</v>
      </c>
      <c r="AC634" s="3">
        <v>59174</v>
      </c>
      <c r="AD634" s="3">
        <v>37903</v>
      </c>
      <c r="AE634" s="3">
        <v>58446</v>
      </c>
      <c r="AF634" s="3">
        <v>62842</v>
      </c>
      <c r="AG634" s="3">
        <v>62421</v>
      </c>
      <c r="AH634" s="4">
        <v>54604</v>
      </c>
      <c r="AK634">
        <f t="shared" si="271"/>
        <v>2.9880986903031754</v>
      </c>
      <c r="AL634">
        <f t="shared" si="272"/>
        <v>5.3056863513790473</v>
      </c>
      <c r="AM634">
        <f t="shared" si="273"/>
        <v>5.1276131644897918</v>
      </c>
      <c r="AN634">
        <f t="shared" si="274"/>
        <v>5.42014982298981</v>
      </c>
      <c r="AO634">
        <f t="shared" si="275"/>
        <v>5.3425935925967822</v>
      </c>
      <c r="AP634">
        <f t="shared" si="276"/>
        <v>2.4071072801659299</v>
      </c>
      <c r="AQ634">
        <f t="shared" si="277"/>
        <v>5.4613940902492608</v>
      </c>
      <c r="AR634">
        <f t="shared" si="278"/>
        <v>5.8218774900694861</v>
      </c>
      <c r="AS634">
        <f t="shared" si="279"/>
        <v>5.1141768877331053</v>
      </c>
      <c r="AT634">
        <f t="shared" si="280"/>
        <v>6.206342092708609</v>
      </c>
      <c r="AU634">
        <f t="shared" si="281"/>
        <v>1.9302044950298534</v>
      </c>
      <c r="AV634">
        <f t="shared" si="282"/>
        <v>5.4241466901262934</v>
      </c>
      <c r="AW634">
        <f t="shared" si="283"/>
        <v>5.6153159948670019</v>
      </c>
      <c r="AX634">
        <f t="shared" si="284"/>
        <v>5.8801297025905654</v>
      </c>
      <c r="AY634">
        <f t="shared" si="285"/>
        <v>6.2321091297799764</v>
      </c>
      <c r="AZ634">
        <f t="shared" si="286"/>
        <v>1.5502469978850622</v>
      </c>
      <c r="BA634">
        <f t="shared" si="287"/>
        <v>5.0113638586265576</v>
      </c>
      <c r="BB634">
        <f t="shared" si="288"/>
        <v>5.9196731753238527</v>
      </c>
      <c r="BC634">
        <f t="shared" si="289"/>
        <v>6.593017728231743</v>
      </c>
      <c r="BD634">
        <f t="shared" si="290"/>
        <v>6.7977083494554478</v>
      </c>
      <c r="BE634">
        <f t="shared" si="291"/>
        <v>3.7790531846952309</v>
      </c>
      <c r="BF634">
        <f t="shared" si="292"/>
        <v>4.0963364035509189</v>
      </c>
      <c r="BG634">
        <f t="shared" si="293"/>
        <v>4.0130825114952451</v>
      </c>
      <c r="BH634">
        <f t="shared" si="294"/>
        <v>4.2380125875802888</v>
      </c>
      <c r="BI634">
        <f t="shared" si="295"/>
        <v>4.4038400538811713</v>
      </c>
      <c r="BJ634">
        <f t="shared" si="296"/>
        <v>2.5949600355806215</v>
      </c>
      <c r="BK634">
        <f t="shared" si="297"/>
        <v>4.341931133128841</v>
      </c>
      <c r="BL634">
        <f t="shared" si="298"/>
        <v>4.7157657699794466</v>
      </c>
      <c r="BM634">
        <f t="shared" si="299"/>
        <v>4.6799640452037172</v>
      </c>
      <c r="BN634">
        <f t="shared" si="300"/>
        <v>4.0152085046529491</v>
      </c>
    </row>
    <row r="635" spans="1:66" ht="72" x14ac:dyDescent="0.3">
      <c r="A635" s="1" t="s">
        <v>13</v>
      </c>
      <c r="B635" s="2">
        <v>7578</v>
      </c>
      <c r="C635" s="3">
        <v>42740</v>
      </c>
      <c r="D635" s="3">
        <v>70050</v>
      </c>
      <c r="E635" s="3">
        <v>68568</v>
      </c>
      <c r="F635" s="3">
        <v>70704</v>
      </c>
      <c r="G635" s="3">
        <v>69019</v>
      </c>
      <c r="H635" s="3">
        <v>35685</v>
      </c>
      <c r="I635" s="3">
        <v>71283</v>
      </c>
      <c r="J635" s="3">
        <v>76276</v>
      </c>
      <c r="K635" s="3">
        <v>67540</v>
      </c>
      <c r="L635" s="3">
        <v>79927</v>
      </c>
      <c r="M635" s="3">
        <v>45695</v>
      </c>
      <c r="N635" s="3">
        <v>2619</v>
      </c>
      <c r="O635" s="3">
        <v>30157</v>
      </c>
      <c r="P635" s="3">
        <v>71267</v>
      </c>
      <c r="Q635" s="3">
        <v>73003</v>
      </c>
      <c r="R635" s="3">
        <v>76870</v>
      </c>
      <c r="S635" s="3">
        <v>80887</v>
      </c>
      <c r="T635" s="3">
        <v>25417</v>
      </c>
      <c r="U635" s="3">
        <v>65961</v>
      </c>
      <c r="V635" s="3">
        <v>76644</v>
      </c>
      <c r="W635" s="3">
        <v>84121</v>
      </c>
      <c r="X635" s="3">
        <v>87419</v>
      </c>
      <c r="Y635" s="3">
        <v>51578</v>
      </c>
      <c r="Z635" s="3">
        <v>55915</v>
      </c>
      <c r="AA635" s="3">
        <v>54452</v>
      </c>
      <c r="AB635" s="3">
        <v>57092</v>
      </c>
      <c r="AC635" s="3">
        <v>59590</v>
      </c>
      <c r="AD635" s="3">
        <v>38194</v>
      </c>
      <c r="AE635" s="3">
        <v>57447</v>
      </c>
      <c r="AF635" s="3">
        <v>63079</v>
      </c>
      <c r="AG635" s="3">
        <v>62701</v>
      </c>
      <c r="AH635" s="4">
        <v>53934</v>
      </c>
      <c r="AK635">
        <f t="shared" si="271"/>
        <v>3.0045113574806472</v>
      </c>
      <c r="AL635">
        <f t="shared" si="272"/>
        <v>5.326946282956083</v>
      </c>
      <c r="AM635">
        <f t="shared" si="273"/>
        <v>5.2009174085674124</v>
      </c>
      <c r="AN635">
        <f t="shared" si="274"/>
        <v>5.38256226396161</v>
      </c>
      <c r="AO635">
        <f t="shared" si="275"/>
        <v>5.2392703251323862</v>
      </c>
      <c r="AP635">
        <f t="shared" si="276"/>
        <v>2.4045560883766854</v>
      </c>
      <c r="AQ635">
        <f t="shared" si="277"/>
        <v>5.4318002654940258</v>
      </c>
      <c r="AR635">
        <f t="shared" si="278"/>
        <v>5.8564036189505924</v>
      </c>
      <c r="AS635">
        <f t="shared" si="279"/>
        <v>5.1134965699226393</v>
      </c>
      <c r="AT635">
        <f t="shared" si="280"/>
        <v>6.1668836597016297</v>
      </c>
      <c r="AU635">
        <f t="shared" si="281"/>
        <v>1.9344564813452607</v>
      </c>
      <c r="AV635">
        <f t="shared" si="282"/>
        <v>5.4304396298730957</v>
      </c>
      <c r="AW635">
        <f t="shared" si="283"/>
        <v>5.5780685947440345</v>
      </c>
      <c r="AX635">
        <f t="shared" si="284"/>
        <v>5.9069172163776305</v>
      </c>
      <c r="AY635">
        <f t="shared" si="285"/>
        <v>6.2485217969574487</v>
      </c>
      <c r="AZ635">
        <f t="shared" si="286"/>
        <v>1.531368178644654</v>
      </c>
      <c r="BA635">
        <f t="shared" si="287"/>
        <v>4.9792188420820791</v>
      </c>
      <c r="BB635">
        <f t="shared" si="288"/>
        <v>5.88769823823199</v>
      </c>
      <c r="BC635">
        <f t="shared" si="289"/>
        <v>6.5235402718379891</v>
      </c>
      <c r="BD635">
        <f t="shared" si="290"/>
        <v>6.804001289202251</v>
      </c>
      <c r="BE635">
        <f t="shared" si="291"/>
        <v>3.7560924585920317</v>
      </c>
      <c r="BF635">
        <f t="shared" si="292"/>
        <v>4.1249097515904563</v>
      </c>
      <c r="BG635">
        <f t="shared" si="293"/>
        <v>4.0004966320016395</v>
      </c>
      <c r="BH635">
        <f t="shared" si="294"/>
        <v>4.2250015094551427</v>
      </c>
      <c r="BI635">
        <f t="shared" si="295"/>
        <v>4.4374307457728879</v>
      </c>
      <c r="BJ635">
        <f t="shared" si="296"/>
        <v>2.6179207616838207</v>
      </c>
      <c r="BK635">
        <f t="shared" si="297"/>
        <v>4.255190612294534</v>
      </c>
      <c r="BL635">
        <f t="shared" si="298"/>
        <v>4.7341343508620053</v>
      </c>
      <c r="BM635">
        <f t="shared" si="299"/>
        <v>4.7019893343175267</v>
      </c>
      <c r="BN635">
        <f t="shared" si="300"/>
        <v>3.9564460537740209</v>
      </c>
    </row>
    <row r="636" spans="1:66" ht="72" x14ac:dyDescent="0.3">
      <c r="A636" s="1" t="s">
        <v>13</v>
      </c>
      <c r="B636" s="2">
        <v>7580.32</v>
      </c>
      <c r="C636" s="3">
        <v>42769</v>
      </c>
      <c r="D636" s="3">
        <v>69842</v>
      </c>
      <c r="E636" s="3">
        <v>68498</v>
      </c>
      <c r="F636" s="3">
        <v>71087</v>
      </c>
      <c r="G636" s="3">
        <v>70413</v>
      </c>
      <c r="H636" s="3">
        <v>35629</v>
      </c>
      <c r="I636" s="3">
        <v>71778</v>
      </c>
      <c r="J636" s="3">
        <v>75672</v>
      </c>
      <c r="K636" s="3">
        <v>67807</v>
      </c>
      <c r="L636" s="3">
        <v>80281</v>
      </c>
      <c r="M636" s="3">
        <v>45333</v>
      </c>
      <c r="N636" s="3">
        <v>2601</v>
      </c>
      <c r="O636" s="3">
        <v>30425</v>
      </c>
      <c r="P636" s="3">
        <v>70784</v>
      </c>
      <c r="Q636" s="3">
        <v>73484</v>
      </c>
      <c r="R636" s="3">
        <v>77957</v>
      </c>
      <c r="S636" s="3">
        <v>81716</v>
      </c>
      <c r="T636" s="3">
        <v>25448</v>
      </c>
      <c r="U636" s="3">
        <v>66126</v>
      </c>
      <c r="V636" s="3">
        <v>75453</v>
      </c>
      <c r="W636" s="3">
        <v>85275</v>
      </c>
      <c r="X636" s="3">
        <v>86882</v>
      </c>
      <c r="Y636" s="3">
        <v>52282</v>
      </c>
      <c r="Z636" s="3">
        <v>55319</v>
      </c>
      <c r="AA636" s="3">
        <v>55194</v>
      </c>
      <c r="AB636" s="3">
        <v>57429</v>
      </c>
      <c r="AC636" s="3">
        <v>59079</v>
      </c>
      <c r="AD636" s="3">
        <v>38399</v>
      </c>
      <c r="AE636" s="3">
        <v>58497</v>
      </c>
      <c r="AF636" s="3">
        <v>62631</v>
      </c>
      <c r="AG636" s="3">
        <v>62832</v>
      </c>
      <c r="AH636" s="4">
        <v>54108</v>
      </c>
      <c r="AK636">
        <f t="shared" si="271"/>
        <v>3.0085082246171302</v>
      </c>
      <c r="AL636">
        <f t="shared" si="272"/>
        <v>5.3107887349575362</v>
      </c>
      <c r="AM636">
        <f t="shared" si="273"/>
        <v>5.1964953427993894</v>
      </c>
      <c r="AN636">
        <f t="shared" si="274"/>
        <v>5.4166631942111758</v>
      </c>
      <c r="AO636">
        <f t="shared" si="275"/>
        <v>5.3593464186794861</v>
      </c>
      <c r="AP636">
        <f t="shared" si="276"/>
        <v>2.4013245787769759</v>
      </c>
      <c r="AQ636">
        <f t="shared" si="277"/>
        <v>5.4754256450901044</v>
      </c>
      <c r="AR636">
        <f t="shared" si="278"/>
        <v>5.8065703393340193</v>
      </c>
      <c r="AS636">
        <f t="shared" si="279"/>
        <v>5.1377328919204608</v>
      </c>
      <c r="AT636">
        <f t="shared" si="280"/>
        <v>6.198518437888259</v>
      </c>
      <c r="AU636">
        <f t="shared" si="281"/>
        <v>1.9587778430693901</v>
      </c>
      <c r="AV636">
        <f t="shared" si="282"/>
        <v>5.3908961571398084</v>
      </c>
      <c r="AW636">
        <f t="shared" si="283"/>
        <v>5.6205034181717988</v>
      </c>
      <c r="AX636">
        <f t="shared" si="284"/>
        <v>6.0008861139481304</v>
      </c>
      <c r="AY636">
        <f t="shared" si="285"/>
        <v>6.3205504451404471</v>
      </c>
      <c r="AZ636">
        <f t="shared" si="286"/>
        <v>1.535535125233753</v>
      </c>
      <c r="BA636">
        <f t="shared" si="287"/>
        <v>4.9947811119964696</v>
      </c>
      <c r="BB636">
        <f t="shared" si="288"/>
        <v>5.7879466392725361</v>
      </c>
      <c r="BC636">
        <f t="shared" si="289"/>
        <v>6.6232068310711352</v>
      </c>
      <c r="BD636">
        <f t="shared" si="290"/>
        <v>6.7598656712483232</v>
      </c>
      <c r="BE636">
        <f t="shared" si="291"/>
        <v>3.8174911409865122</v>
      </c>
      <c r="BF636">
        <f t="shared" si="292"/>
        <v>4.0757567897843483</v>
      </c>
      <c r="BG636">
        <f t="shared" si="293"/>
        <v>4.06512682399583</v>
      </c>
      <c r="BH636">
        <f t="shared" si="294"/>
        <v>4.255190612294534</v>
      </c>
      <c r="BI636">
        <f t="shared" si="295"/>
        <v>4.3955061607029728</v>
      </c>
      <c r="BJ636">
        <f t="shared" si="296"/>
        <v>2.636884620650537</v>
      </c>
      <c r="BK636">
        <f t="shared" si="297"/>
        <v>4.3460130399916324</v>
      </c>
      <c r="BL636">
        <f t="shared" si="298"/>
        <v>4.6975672685495029</v>
      </c>
      <c r="BM636">
        <f t="shared" si="299"/>
        <v>4.7146602535374402</v>
      </c>
      <c r="BN636">
        <f t="shared" si="300"/>
        <v>3.9727736812251848</v>
      </c>
    </row>
    <row r="637" spans="1:66" ht="72" x14ac:dyDescent="0.3">
      <c r="A637" s="1" t="s">
        <v>13</v>
      </c>
      <c r="B637" s="2">
        <v>7582.63</v>
      </c>
      <c r="C637" s="3">
        <v>42578</v>
      </c>
      <c r="D637" s="3">
        <v>69724</v>
      </c>
      <c r="E637" s="3">
        <v>69555</v>
      </c>
      <c r="F637" s="3">
        <v>70670</v>
      </c>
      <c r="G637" s="3">
        <v>69966</v>
      </c>
      <c r="H637" s="3">
        <v>35801</v>
      </c>
      <c r="I637" s="3">
        <v>71682</v>
      </c>
      <c r="J637" s="3">
        <v>75734</v>
      </c>
      <c r="K637" s="3">
        <v>67959</v>
      </c>
      <c r="L637" s="3">
        <v>79973</v>
      </c>
      <c r="M637" s="3">
        <v>45557</v>
      </c>
      <c r="N637" s="3">
        <v>2622</v>
      </c>
      <c r="O637" s="3">
        <v>30102</v>
      </c>
      <c r="P637" s="3">
        <v>71542</v>
      </c>
      <c r="Q637" s="3">
        <v>73660</v>
      </c>
      <c r="R637" s="3">
        <v>76668</v>
      </c>
      <c r="S637" s="3">
        <v>81830</v>
      </c>
      <c r="T637" s="3">
        <v>25931</v>
      </c>
      <c r="U637" s="3">
        <v>66126</v>
      </c>
      <c r="V637" s="3">
        <v>76890</v>
      </c>
      <c r="W637" s="3">
        <v>85170</v>
      </c>
      <c r="X637" s="3">
        <v>87453</v>
      </c>
      <c r="Y637" s="3">
        <v>52017</v>
      </c>
      <c r="Z637" s="3">
        <v>55681</v>
      </c>
      <c r="AA637" s="3">
        <v>54353</v>
      </c>
      <c r="AB637" s="3">
        <v>57212</v>
      </c>
      <c r="AC637" s="3">
        <v>59148</v>
      </c>
      <c r="AD637" s="3">
        <v>38638</v>
      </c>
      <c r="AE637" s="3">
        <v>57944</v>
      </c>
      <c r="AF637" s="3">
        <v>63084</v>
      </c>
      <c r="AG637" s="3">
        <v>63386</v>
      </c>
      <c r="AH637" s="4">
        <v>53857</v>
      </c>
      <c r="AK637">
        <f t="shared" si="271"/>
        <v>2.9904798026398036</v>
      </c>
      <c r="AL637">
        <f t="shared" si="272"/>
        <v>5.2989682130007036</v>
      </c>
      <c r="AM637">
        <f t="shared" si="273"/>
        <v>5.2845964992546275</v>
      </c>
      <c r="AN637">
        <f t="shared" si="274"/>
        <v>5.3794157940882084</v>
      </c>
      <c r="AO637">
        <f t="shared" si="275"/>
        <v>5.3195478267672751</v>
      </c>
      <c r="AP637">
        <f t="shared" si="276"/>
        <v>2.4141655774495057</v>
      </c>
      <c r="AQ637">
        <f t="shared" si="277"/>
        <v>5.4654759971120512</v>
      </c>
      <c r="AR637">
        <f t="shared" si="278"/>
        <v>5.8100569681126535</v>
      </c>
      <c r="AS637">
        <f t="shared" si="279"/>
        <v>5.1488730960668283</v>
      </c>
      <c r="AT637">
        <f t="shared" si="280"/>
        <v>6.1705403679328796</v>
      </c>
      <c r="AU637">
        <f t="shared" si="281"/>
        <v>1.9295241772193883</v>
      </c>
      <c r="AV637">
        <f t="shared" si="282"/>
        <v>5.4535704354289107</v>
      </c>
      <c r="AW637">
        <f t="shared" si="283"/>
        <v>5.6336845757495615</v>
      </c>
      <c r="AX637">
        <f t="shared" si="284"/>
        <v>5.8894840724844606</v>
      </c>
      <c r="AY637">
        <f t="shared" si="285"/>
        <v>6.3284591396871051</v>
      </c>
      <c r="AZ637">
        <f t="shared" si="286"/>
        <v>1.5748234787881159</v>
      </c>
      <c r="BA637">
        <f t="shared" si="287"/>
        <v>4.9929952777439981</v>
      </c>
      <c r="BB637">
        <f t="shared" si="288"/>
        <v>5.9083628917248694</v>
      </c>
      <c r="BC637">
        <f t="shared" si="289"/>
        <v>6.6124918255563081</v>
      </c>
      <c r="BD637">
        <f t="shared" si="290"/>
        <v>6.8066375207178034</v>
      </c>
      <c r="BE637">
        <f t="shared" si="291"/>
        <v>3.7931697792623829</v>
      </c>
      <c r="BF637">
        <f t="shared" si="292"/>
        <v>4.1047553364554252</v>
      </c>
      <c r="BG637">
        <f t="shared" si="293"/>
        <v>3.991822579918209</v>
      </c>
      <c r="BH637">
        <f t="shared" si="294"/>
        <v>4.2349511574331951</v>
      </c>
      <c r="BI637">
        <f t="shared" si="295"/>
        <v>4.3995880675657633</v>
      </c>
      <c r="BJ637">
        <f t="shared" si="296"/>
        <v>2.6554232809857128</v>
      </c>
      <c r="BK637">
        <f t="shared" si="297"/>
        <v>4.2972002370907569</v>
      </c>
      <c r="BL637">
        <f t="shared" si="298"/>
        <v>4.734304430314622</v>
      </c>
      <c r="BM637">
        <f t="shared" si="299"/>
        <v>4.7599864276596815</v>
      </c>
      <c r="BN637">
        <f t="shared" si="300"/>
        <v>3.9496428756693693</v>
      </c>
    </row>
    <row r="638" spans="1:66" ht="72" x14ac:dyDescent="0.3">
      <c r="A638" s="1" t="s">
        <v>13</v>
      </c>
      <c r="B638" s="2">
        <v>7584.95</v>
      </c>
      <c r="C638" s="3">
        <v>42318</v>
      </c>
      <c r="D638" s="3">
        <v>70044</v>
      </c>
      <c r="E638" s="3">
        <v>69322</v>
      </c>
      <c r="F638" s="3">
        <v>70485</v>
      </c>
      <c r="G638" s="3">
        <v>69748</v>
      </c>
      <c r="H638" s="3">
        <v>35511</v>
      </c>
      <c r="I638" s="3">
        <v>71882</v>
      </c>
      <c r="J638" s="3">
        <v>76275</v>
      </c>
      <c r="K638" s="3">
        <v>67604</v>
      </c>
      <c r="L638" s="3">
        <v>80098</v>
      </c>
      <c r="M638" s="3">
        <v>45032</v>
      </c>
      <c r="N638" s="3">
        <v>2665</v>
      </c>
      <c r="O638" s="3">
        <v>29891</v>
      </c>
      <c r="P638" s="3">
        <v>71368</v>
      </c>
      <c r="Q638" s="3">
        <v>73220</v>
      </c>
      <c r="R638" s="3">
        <v>77374</v>
      </c>
      <c r="S638" s="3">
        <v>81352</v>
      </c>
      <c r="T638" s="3">
        <v>25444</v>
      </c>
      <c r="U638" s="3">
        <v>65791</v>
      </c>
      <c r="V638" s="3">
        <v>76361</v>
      </c>
      <c r="W638" s="3">
        <v>84360</v>
      </c>
      <c r="X638" s="3">
        <v>86867</v>
      </c>
      <c r="Y638" s="3">
        <v>51698</v>
      </c>
      <c r="Z638" s="3">
        <v>55499</v>
      </c>
      <c r="AA638" s="3">
        <v>54736</v>
      </c>
      <c r="AB638" s="3">
        <v>57120</v>
      </c>
      <c r="AC638" s="3">
        <v>59293</v>
      </c>
      <c r="AD638" s="3">
        <v>38035</v>
      </c>
      <c r="AE638" s="3">
        <v>57635</v>
      </c>
      <c r="AF638" s="3">
        <v>62748</v>
      </c>
      <c r="AG638" s="3">
        <v>62024</v>
      </c>
      <c r="AH638" s="4">
        <v>54212</v>
      </c>
      <c r="AK638">
        <f t="shared" si="271"/>
        <v>2.9647127655684353</v>
      </c>
      <c r="AL638">
        <f t="shared" si="272"/>
        <v>5.32252421718806</v>
      </c>
      <c r="AM638">
        <f t="shared" si="273"/>
        <v>5.261125534793579</v>
      </c>
      <c r="AN638">
        <f t="shared" si="274"/>
        <v>5.3600267364899521</v>
      </c>
      <c r="AO638">
        <f t="shared" si="275"/>
        <v>5.2973524582008489</v>
      </c>
      <c r="AP638">
        <f t="shared" si="276"/>
        <v>2.3858473485888934</v>
      </c>
      <c r="AQ638">
        <f t="shared" si="277"/>
        <v>5.4788272341424298</v>
      </c>
      <c r="AR638">
        <f t="shared" si="278"/>
        <v>5.8524067518141099</v>
      </c>
      <c r="AS638">
        <f t="shared" si="279"/>
        <v>5.1150272849961862</v>
      </c>
      <c r="AT638">
        <f t="shared" si="280"/>
        <v>6.1775136254901479</v>
      </c>
      <c r="AU638">
        <f t="shared" si="281"/>
        <v>1.9079240867371194</v>
      </c>
      <c r="AV638">
        <f t="shared" si="282"/>
        <v>5.4351168148200433</v>
      </c>
      <c r="AW638">
        <f t="shared" si="283"/>
        <v>5.5926103879427274</v>
      </c>
      <c r="AX638">
        <f t="shared" si="284"/>
        <v>5.9458654110267606</v>
      </c>
      <c r="AY638">
        <f t="shared" si="285"/>
        <v>6.2841534422805614</v>
      </c>
      <c r="AZ638">
        <f t="shared" si="286"/>
        <v>1.5297524238447993</v>
      </c>
      <c r="BA638">
        <f t="shared" si="287"/>
        <v>4.9608502611995196</v>
      </c>
      <c r="BB638">
        <f t="shared" si="288"/>
        <v>5.8597201682766107</v>
      </c>
      <c r="BC638">
        <f t="shared" si="289"/>
        <v>6.5399529390154614</v>
      </c>
      <c r="BD638">
        <f t="shared" si="290"/>
        <v>6.7531475328699804</v>
      </c>
      <c r="BE638">
        <f t="shared" si="291"/>
        <v>3.7623853983388345</v>
      </c>
      <c r="BF638">
        <f t="shared" si="292"/>
        <v>4.0856213980360927</v>
      </c>
      <c r="BG638">
        <f t="shared" si="293"/>
        <v>4.0207360868629785</v>
      </c>
      <c r="BH638">
        <f t="shared" si="294"/>
        <v>4.2234707943815959</v>
      </c>
      <c r="BI638">
        <f t="shared" si="295"/>
        <v>4.4082621196491942</v>
      </c>
      <c r="BJ638">
        <f t="shared" si="296"/>
        <v>2.6004876177906513</v>
      </c>
      <c r="BK638">
        <f t="shared" si="297"/>
        <v>4.2672662534302903</v>
      </c>
      <c r="BL638">
        <f t="shared" si="298"/>
        <v>4.7020743740438347</v>
      </c>
      <c r="BM638">
        <f t="shared" si="299"/>
        <v>4.6405056121967379</v>
      </c>
      <c r="BN638">
        <f t="shared" si="300"/>
        <v>3.9761752702775106</v>
      </c>
    </row>
    <row r="639" spans="1:66" ht="72" x14ac:dyDescent="0.3">
      <c r="A639" s="1" t="s">
        <v>13</v>
      </c>
      <c r="B639" s="2">
        <v>7587.27</v>
      </c>
      <c r="C639" s="3">
        <v>42687</v>
      </c>
      <c r="D639" s="3">
        <v>69609</v>
      </c>
      <c r="E639" s="3">
        <v>69196</v>
      </c>
      <c r="F639" s="3">
        <v>70473</v>
      </c>
      <c r="G639" s="3">
        <v>68923</v>
      </c>
      <c r="H639" s="3">
        <v>35976</v>
      </c>
      <c r="I639" s="3">
        <v>70891</v>
      </c>
      <c r="J639" s="3">
        <v>75804</v>
      </c>
      <c r="K639" s="3">
        <v>67228</v>
      </c>
      <c r="L639" s="3">
        <v>79617</v>
      </c>
      <c r="M639" s="3">
        <v>45571</v>
      </c>
      <c r="N639" s="3">
        <v>2503</v>
      </c>
      <c r="O639" s="3">
        <v>30013</v>
      </c>
      <c r="P639" s="3">
        <v>71124</v>
      </c>
      <c r="Q639" s="3">
        <v>73302</v>
      </c>
      <c r="R639" s="3">
        <v>77452</v>
      </c>
      <c r="S639" s="3">
        <v>80848</v>
      </c>
      <c r="T639" s="3">
        <v>25933</v>
      </c>
      <c r="U639" s="3">
        <v>65630</v>
      </c>
      <c r="V639" s="3">
        <v>76849</v>
      </c>
      <c r="W639" s="3">
        <v>85358</v>
      </c>
      <c r="X639" s="3">
        <v>87860</v>
      </c>
      <c r="Y639" s="3">
        <v>51987</v>
      </c>
      <c r="Z639" s="3">
        <v>54942</v>
      </c>
      <c r="AA639" s="3">
        <v>54495</v>
      </c>
      <c r="AB639" s="3">
        <v>57735</v>
      </c>
      <c r="AC639" s="3">
        <v>59989</v>
      </c>
      <c r="AD639" s="3">
        <v>37981</v>
      </c>
      <c r="AE639" s="3">
        <v>58074</v>
      </c>
      <c r="AF639" s="3">
        <v>63344</v>
      </c>
      <c r="AG639" s="3">
        <v>62259</v>
      </c>
      <c r="AH639" s="4">
        <v>54560</v>
      </c>
      <c r="AK639">
        <f t="shared" si="271"/>
        <v>3.0098688602380603</v>
      </c>
      <c r="AL639">
        <f t="shared" si="272"/>
        <v>5.2993083719059362</v>
      </c>
      <c r="AM639">
        <f t="shared" si="273"/>
        <v>5.2641869649406727</v>
      </c>
      <c r="AN639">
        <f t="shared" si="274"/>
        <v>5.3727826954361735</v>
      </c>
      <c r="AO639">
        <f t="shared" si="275"/>
        <v>5.2409711196585489</v>
      </c>
      <c r="AP639">
        <f t="shared" si="276"/>
        <v>2.4391672569841005</v>
      </c>
      <c r="AQ639">
        <f t="shared" si="277"/>
        <v>5.4083293010329783</v>
      </c>
      <c r="AR639">
        <f t="shared" si="278"/>
        <v>5.8261294763848932</v>
      </c>
      <c r="AS639">
        <f t="shared" si="279"/>
        <v>5.0968287835662434</v>
      </c>
      <c r="AT639">
        <f t="shared" si="280"/>
        <v>6.1503859527978495</v>
      </c>
      <c r="AU639">
        <f t="shared" si="281"/>
        <v>1.9320753690086325</v>
      </c>
      <c r="AV639">
        <f t="shared" si="282"/>
        <v>5.4281435572627759</v>
      </c>
      <c r="AW639">
        <f t="shared" si="283"/>
        <v>5.6133600811619146</v>
      </c>
      <c r="AX639">
        <f t="shared" si="284"/>
        <v>5.9662749453407153</v>
      </c>
      <c r="AY639">
        <f t="shared" si="285"/>
        <v>6.2550698558831757</v>
      </c>
      <c r="AZ639">
        <f t="shared" si="286"/>
        <v>1.5851132856714016</v>
      </c>
      <c r="BA639">
        <f t="shared" si="287"/>
        <v>4.9609353009258275</v>
      </c>
      <c r="BB639">
        <f t="shared" si="288"/>
        <v>5.9149959903769043</v>
      </c>
      <c r="BC639">
        <f t="shared" si="289"/>
        <v>6.6385990215329089</v>
      </c>
      <c r="BD639">
        <f t="shared" si="290"/>
        <v>6.8513684167558875</v>
      </c>
      <c r="BE639">
        <f t="shared" si="291"/>
        <v>3.8007383149038074</v>
      </c>
      <c r="BF639">
        <f t="shared" si="292"/>
        <v>4.0520307061443761</v>
      </c>
      <c r="BG639">
        <f t="shared" si="293"/>
        <v>4.0140179484846348</v>
      </c>
      <c r="BH639">
        <f t="shared" si="294"/>
        <v>4.2895466617230245</v>
      </c>
      <c r="BI639">
        <f t="shared" si="295"/>
        <v>4.4812262048215832</v>
      </c>
      <c r="BJ639">
        <f t="shared" si="296"/>
        <v>2.6096719082319306</v>
      </c>
      <c r="BK639">
        <f t="shared" si="297"/>
        <v>4.3183751289414856</v>
      </c>
      <c r="BL639">
        <f t="shared" si="298"/>
        <v>4.7665344865854085</v>
      </c>
      <c r="BM639">
        <f t="shared" si="299"/>
        <v>4.6742663835410712</v>
      </c>
      <c r="BN639">
        <f t="shared" si="300"/>
        <v>4.0195455306946641</v>
      </c>
    </row>
    <row r="640" spans="1:66" ht="72" x14ac:dyDescent="0.3">
      <c r="A640" s="1" t="s">
        <v>13</v>
      </c>
      <c r="B640" s="2">
        <v>7589.58</v>
      </c>
      <c r="C640" s="3">
        <v>42404</v>
      </c>
      <c r="D640" s="3">
        <v>70115</v>
      </c>
      <c r="E640" s="3">
        <v>68966</v>
      </c>
      <c r="F640" s="3">
        <v>71092</v>
      </c>
      <c r="G640" s="3">
        <v>70063</v>
      </c>
      <c r="H640" s="3">
        <v>35754</v>
      </c>
      <c r="I640" s="3">
        <v>71816</v>
      </c>
      <c r="J640" s="3">
        <v>75831</v>
      </c>
      <c r="K640" s="3">
        <v>67828</v>
      </c>
      <c r="L640" s="3">
        <v>79114</v>
      </c>
      <c r="M640" s="3">
        <v>45840</v>
      </c>
      <c r="N640" s="3">
        <v>2631</v>
      </c>
      <c r="O640" s="3">
        <v>30205</v>
      </c>
      <c r="P640" s="3">
        <v>71554</v>
      </c>
      <c r="Q640" s="3">
        <v>72914</v>
      </c>
      <c r="R640" s="3">
        <v>77921</v>
      </c>
      <c r="S640" s="3">
        <v>81694</v>
      </c>
      <c r="T640" s="3">
        <v>26064</v>
      </c>
      <c r="U640" s="3">
        <v>66919</v>
      </c>
      <c r="V640" s="3">
        <v>76521</v>
      </c>
      <c r="W640" s="3">
        <v>85188</v>
      </c>
      <c r="X640" s="3">
        <v>87503</v>
      </c>
      <c r="Y640" s="3">
        <v>52222</v>
      </c>
      <c r="Z640" s="3">
        <v>55494</v>
      </c>
      <c r="AA640" s="3">
        <v>54409</v>
      </c>
      <c r="AB640" s="3">
        <v>56763</v>
      </c>
      <c r="AC640" s="3">
        <v>59484</v>
      </c>
      <c r="AD640" s="3">
        <v>38042</v>
      </c>
      <c r="AE640" s="3">
        <v>57812</v>
      </c>
      <c r="AF640" s="3">
        <v>62667</v>
      </c>
      <c r="AG640" s="3">
        <v>62693</v>
      </c>
      <c r="AH640" s="4">
        <v>54620</v>
      </c>
      <c r="AK640">
        <f t="shared" si="271"/>
        <v>2.9749175327254127</v>
      </c>
      <c r="AL640">
        <f t="shared" si="272"/>
        <v>5.3314533884504147</v>
      </c>
      <c r="AM640">
        <f t="shared" si="273"/>
        <v>5.2337427429223569</v>
      </c>
      <c r="AN640">
        <f t="shared" si="274"/>
        <v>5.4145372010534727</v>
      </c>
      <c r="AO640">
        <f t="shared" si="275"/>
        <v>5.3270313226823918</v>
      </c>
      <c r="AP640">
        <f t="shared" si="276"/>
        <v>2.4094033527762497</v>
      </c>
      <c r="AQ640">
        <f t="shared" si="277"/>
        <v>5.4761059629005695</v>
      </c>
      <c r="AR640">
        <f t="shared" si="278"/>
        <v>5.8175404640277701</v>
      </c>
      <c r="AS640">
        <f t="shared" si="279"/>
        <v>5.1369675343836878</v>
      </c>
      <c r="AT640">
        <f t="shared" si="280"/>
        <v>6.0967258854974098</v>
      </c>
      <c r="AU640">
        <f t="shared" si="281"/>
        <v>1.9375179114923538</v>
      </c>
      <c r="AV640">
        <f t="shared" si="282"/>
        <v>5.4538255546078354</v>
      </c>
      <c r="AW640">
        <f t="shared" si="283"/>
        <v>5.5694795823869123</v>
      </c>
      <c r="AX640">
        <f t="shared" si="284"/>
        <v>5.9952734920117932</v>
      </c>
      <c r="AY640">
        <f t="shared" si="285"/>
        <v>6.3161283793724241</v>
      </c>
      <c r="AZ640">
        <f t="shared" si="286"/>
        <v>1.585368404850326</v>
      </c>
      <c r="BA640">
        <f t="shared" si="287"/>
        <v>5.0596664231695838</v>
      </c>
      <c r="BB640">
        <f t="shared" si="288"/>
        <v>5.87621787518039</v>
      </c>
      <c r="BC640">
        <f t="shared" si="289"/>
        <v>6.613257183093082</v>
      </c>
      <c r="BD640">
        <f t="shared" si="290"/>
        <v>6.8101241494964375</v>
      </c>
      <c r="BE640">
        <f t="shared" si="291"/>
        <v>3.8098375656187793</v>
      </c>
      <c r="BF640">
        <f t="shared" si="292"/>
        <v>4.0880875500990292</v>
      </c>
      <c r="BG640">
        <f t="shared" si="293"/>
        <v>3.9958194470546919</v>
      </c>
      <c r="BH640">
        <f t="shared" si="294"/>
        <v>4.1960029627840649</v>
      </c>
      <c r="BI640">
        <f t="shared" si="295"/>
        <v>4.4273960580685268</v>
      </c>
      <c r="BJ640">
        <f t="shared" si="296"/>
        <v>2.603974246569285</v>
      </c>
      <c r="BK640">
        <f t="shared" si="297"/>
        <v>4.2852096356813085</v>
      </c>
      <c r="BL640">
        <f t="shared" si="298"/>
        <v>4.6980775069073522</v>
      </c>
      <c r="BM640">
        <f t="shared" si="299"/>
        <v>4.7002885397913641</v>
      </c>
      <c r="BN640">
        <f t="shared" si="300"/>
        <v>4.0137628293057102</v>
      </c>
    </row>
    <row r="641" spans="1:66" ht="72" x14ac:dyDescent="0.3">
      <c r="A641" s="1" t="s">
        <v>13</v>
      </c>
      <c r="B641" s="2">
        <v>7591.9</v>
      </c>
      <c r="C641" s="3">
        <v>42854</v>
      </c>
      <c r="D641" s="3">
        <v>69500</v>
      </c>
      <c r="E641" s="3">
        <v>68573</v>
      </c>
      <c r="F641" s="3">
        <v>71287</v>
      </c>
      <c r="G641" s="3">
        <v>69545</v>
      </c>
      <c r="H641" s="3">
        <v>35304</v>
      </c>
      <c r="I641" s="3">
        <v>71795</v>
      </c>
      <c r="J641" s="3">
        <v>75303</v>
      </c>
      <c r="K641" s="3">
        <v>67472</v>
      </c>
      <c r="L641" s="3">
        <v>80158</v>
      </c>
      <c r="M641" s="3">
        <v>45395</v>
      </c>
      <c r="N641" s="3">
        <v>2610</v>
      </c>
      <c r="O641" s="3">
        <v>29973</v>
      </c>
      <c r="P641" s="3">
        <v>70421</v>
      </c>
      <c r="Q641" s="3">
        <v>73486</v>
      </c>
      <c r="R641" s="3">
        <v>77355</v>
      </c>
      <c r="S641" s="3">
        <v>80877</v>
      </c>
      <c r="T641" s="3">
        <v>25644</v>
      </c>
      <c r="U641" s="3">
        <v>66560</v>
      </c>
      <c r="V641" s="3">
        <v>76239</v>
      </c>
      <c r="W641" s="3">
        <v>84503</v>
      </c>
      <c r="X641" s="3">
        <v>87077</v>
      </c>
      <c r="Y641" s="3">
        <v>52509</v>
      </c>
      <c r="Z641" s="3">
        <v>55667</v>
      </c>
      <c r="AA641" s="3">
        <v>55094</v>
      </c>
      <c r="AB641" s="3">
        <v>58141</v>
      </c>
      <c r="AC641" s="3">
        <v>59338</v>
      </c>
      <c r="AD641" s="3">
        <v>38306</v>
      </c>
      <c r="AE641" s="3">
        <v>58494</v>
      </c>
      <c r="AF641" s="3">
        <v>62667</v>
      </c>
      <c r="AG641" s="3">
        <v>62660</v>
      </c>
      <c r="AH641" s="4">
        <v>54559</v>
      </c>
      <c r="AK641">
        <f t="shared" si="271"/>
        <v>3.0149712438165492</v>
      </c>
      <c r="AL641">
        <f t="shared" si="272"/>
        <v>5.2809397910233766</v>
      </c>
      <c r="AM641">
        <f t="shared" si="273"/>
        <v>5.2021079647357267</v>
      </c>
      <c r="AN641">
        <f t="shared" si="274"/>
        <v>5.4329057819360322</v>
      </c>
      <c r="AO641">
        <f t="shared" si="275"/>
        <v>5.2847665787072433</v>
      </c>
      <c r="AP641">
        <f t="shared" si="276"/>
        <v>2.3729213101900557</v>
      </c>
      <c r="AQ641">
        <f t="shared" si="277"/>
        <v>5.4761059629005695</v>
      </c>
      <c r="AR641">
        <f t="shared" si="278"/>
        <v>5.7744253227895408</v>
      </c>
      <c r="AS641">
        <f t="shared" si="279"/>
        <v>5.1084792260704592</v>
      </c>
      <c r="AT641">
        <f t="shared" si="280"/>
        <v>6.1872931940155844</v>
      </c>
      <c r="AU641">
        <f t="shared" si="281"/>
        <v>1.9195745292413353</v>
      </c>
      <c r="AV641">
        <f t="shared" si="282"/>
        <v>5.3592613789531782</v>
      </c>
      <c r="AW641">
        <f t="shared" si="283"/>
        <v>5.6199081400876416</v>
      </c>
      <c r="AX641">
        <f t="shared" si="284"/>
        <v>5.9489268411738543</v>
      </c>
      <c r="AY641">
        <f t="shared" si="285"/>
        <v>6.2484367572311408</v>
      </c>
      <c r="AZ641">
        <f t="shared" si="286"/>
        <v>1.5514375540533762</v>
      </c>
      <c r="BA641">
        <f t="shared" si="287"/>
        <v>5.0309229956774315</v>
      </c>
      <c r="BB641">
        <f t="shared" si="288"/>
        <v>5.8540225066139646</v>
      </c>
      <c r="BC641">
        <f t="shared" si="289"/>
        <v>6.5567908048244741</v>
      </c>
      <c r="BD641">
        <f t="shared" si="290"/>
        <v>6.7756830603416383</v>
      </c>
      <c r="BE641">
        <f t="shared" si="291"/>
        <v>3.8360298013216876</v>
      </c>
      <c r="BF641">
        <f t="shared" si="292"/>
        <v>4.1045852570028094</v>
      </c>
      <c r="BG641">
        <f t="shared" si="293"/>
        <v>4.0558574938282419</v>
      </c>
      <c r="BH641">
        <f t="shared" si="294"/>
        <v>4.3149735398891593</v>
      </c>
      <c r="BI641">
        <f t="shared" si="295"/>
        <v>4.4167660922800094</v>
      </c>
      <c r="BJ641">
        <f t="shared" si="296"/>
        <v>2.6282105685671064</v>
      </c>
      <c r="BK641">
        <f t="shared" si="297"/>
        <v>4.3449925632759347</v>
      </c>
      <c r="BL641">
        <f t="shared" si="298"/>
        <v>4.6998633411598236</v>
      </c>
      <c r="BM641">
        <f t="shared" si="299"/>
        <v>4.6992680630756665</v>
      </c>
      <c r="BN641">
        <f t="shared" si="300"/>
        <v>4.0103612402533848</v>
      </c>
    </row>
    <row r="642" spans="1:66" ht="72" x14ac:dyDescent="0.3">
      <c r="A642" s="1" t="s">
        <v>13</v>
      </c>
      <c r="B642" s="2">
        <v>7594.22</v>
      </c>
      <c r="C642" s="3">
        <v>43192</v>
      </c>
      <c r="D642" s="3">
        <v>69465</v>
      </c>
      <c r="E642" s="3">
        <v>68415</v>
      </c>
      <c r="F642" s="3">
        <v>70914</v>
      </c>
      <c r="G642" s="3">
        <v>69580</v>
      </c>
      <c r="H642" s="3">
        <v>36461</v>
      </c>
      <c r="I642" s="3">
        <v>71400</v>
      </c>
      <c r="J642" s="3">
        <v>75432</v>
      </c>
      <c r="K642" s="3">
        <v>67423</v>
      </c>
      <c r="L642" s="3">
        <v>80463</v>
      </c>
      <c r="M642" s="3">
        <v>45298</v>
      </c>
      <c r="N642" s="3">
        <v>2520</v>
      </c>
      <c r="O642" s="3">
        <v>30732</v>
      </c>
      <c r="P642" s="3">
        <v>71081</v>
      </c>
      <c r="Q642" s="3">
        <v>72870</v>
      </c>
      <c r="R642" s="3">
        <v>76842</v>
      </c>
      <c r="S642" s="3">
        <v>80954</v>
      </c>
      <c r="T642" s="3">
        <v>25606</v>
      </c>
      <c r="U642" s="3">
        <v>66386</v>
      </c>
      <c r="V642" s="3">
        <v>76616</v>
      </c>
      <c r="W642" s="3">
        <v>84292</v>
      </c>
      <c r="X642" s="3">
        <v>87302</v>
      </c>
      <c r="Y642" s="3">
        <v>52823</v>
      </c>
      <c r="Z642" s="3">
        <v>55202</v>
      </c>
      <c r="AA642" s="3">
        <v>53931</v>
      </c>
      <c r="AB642" s="3">
        <v>57213</v>
      </c>
      <c r="AC642" s="3">
        <v>59512</v>
      </c>
      <c r="AD642" s="3">
        <v>38259</v>
      </c>
      <c r="AE642" s="3">
        <v>57969</v>
      </c>
      <c r="AF642" s="3">
        <v>62618</v>
      </c>
      <c r="AG642" s="3">
        <v>62228</v>
      </c>
      <c r="AH642" s="4">
        <v>54000</v>
      </c>
      <c r="AK642">
        <f t="shared" si="271"/>
        <v>3.0513682466764354</v>
      </c>
      <c r="AL642">
        <f t="shared" si="272"/>
        <v>5.2856169759703251</v>
      </c>
      <c r="AM642">
        <f t="shared" si="273"/>
        <v>5.1963252633467727</v>
      </c>
      <c r="AN642">
        <f t="shared" si="274"/>
        <v>5.4088395393908266</v>
      </c>
      <c r="AO642">
        <f t="shared" si="275"/>
        <v>5.2953965444957616</v>
      </c>
      <c r="AP642">
        <f t="shared" si="276"/>
        <v>2.478965848896312</v>
      </c>
      <c r="AQ642">
        <f t="shared" si="277"/>
        <v>5.4501688463765854</v>
      </c>
      <c r="AR642">
        <f t="shared" si="278"/>
        <v>5.793049022851025</v>
      </c>
      <c r="AS642">
        <f t="shared" si="279"/>
        <v>5.1119658548490934</v>
      </c>
      <c r="AT642">
        <f t="shared" si="280"/>
        <v>6.2208838859073019</v>
      </c>
      <c r="AU642">
        <f t="shared" si="281"/>
        <v>1.9917732568769502</v>
      </c>
      <c r="AV642">
        <f t="shared" si="282"/>
        <v>5.423041173684287</v>
      </c>
      <c r="AW642">
        <f t="shared" si="283"/>
        <v>5.5751772440495575</v>
      </c>
      <c r="AX642">
        <f t="shared" si="284"/>
        <v>5.9129550369455091</v>
      </c>
      <c r="AY642">
        <f t="shared" si="285"/>
        <v>6.2626383915246002</v>
      </c>
      <c r="AZ642">
        <f t="shared" si="286"/>
        <v>1.5558596198213996</v>
      </c>
      <c r="BA642">
        <f t="shared" si="287"/>
        <v>5.0237796586675465</v>
      </c>
      <c r="BB642">
        <f t="shared" si="288"/>
        <v>5.8937360587998686</v>
      </c>
      <c r="BC642">
        <f t="shared" si="289"/>
        <v>6.5465009979411883</v>
      </c>
      <c r="BD642">
        <f t="shared" si="290"/>
        <v>6.8024705741287042</v>
      </c>
      <c r="BE642">
        <f t="shared" si="291"/>
        <v>3.870385850750178</v>
      </c>
      <c r="BF642">
        <f t="shared" si="292"/>
        <v>4.0726953596372546</v>
      </c>
      <c r="BG642">
        <f t="shared" si="293"/>
        <v>3.9646098674996026</v>
      </c>
      <c r="BH642">
        <f t="shared" si="294"/>
        <v>4.2437102492429339</v>
      </c>
      <c r="BI642">
        <f t="shared" si="295"/>
        <v>4.4392165800253593</v>
      </c>
      <c r="BJ642">
        <f t="shared" si="296"/>
        <v>2.6318672767983564</v>
      </c>
      <c r="BK642">
        <f t="shared" si="297"/>
        <v>4.3080002823318919</v>
      </c>
      <c r="BL642">
        <f t="shared" si="298"/>
        <v>4.7033499699384569</v>
      </c>
      <c r="BM642">
        <f t="shared" si="299"/>
        <v>4.6701844766782807</v>
      </c>
      <c r="BN642">
        <f t="shared" si="300"/>
        <v>3.9704776086148645</v>
      </c>
    </row>
    <row r="643" spans="1:66" ht="72" x14ac:dyDescent="0.3">
      <c r="A643" s="1" t="s">
        <v>13</v>
      </c>
      <c r="B643" s="2">
        <v>7596.53</v>
      </c>
      <c r="C643" s="3">
        <v>43052</v>
      </c>
      <c r="D643" s="3">
        <v>69968</v>
      </c>
      <c r="E643" s="3">
        <v>68591</v>
      </c>
      <c r="F643" s="3">
        <v>70617</v>
      </c>
      <c r="G643" s="3">
        <v>69132</v>
      </c>
      <c r="H643" s="3">
        <v>35714</v>
      </c>
      <c r="I643" s="3">
        <v>71612</v>
      </c>
      <c r="J643" s="3">
        <v>75098</v>
      </c>
      <c r="K643" s="3">
        <v>66991</v>
      </c>
      <c r="L643" s="3">
        <v>80471</v>
      </c>
      <c r="M643" s="3">
        <v>45191</v>
      </c>
      <c r="N643" s="3">
        <v>2598</v>
      </c>
      <c r="O643" s="3">
        <v>30158</v>
      </c>
      <c r="P643" s="3">
        <v>70988</v>
      </c>
      <c r="Q643" s="3">
        <v>74114</v>
      </c>
      <c r="R643" s="3">
        <v>76859</v>
      </c>
      <c r="S643" s="3">
        <v>81681</v>
      </c>
      <c r="T643" s="3">
        <v>26217</v>
      </c>
      <c r="U643" s="3">
        <v>65713</v>
      </c>
      <c r="V643" s="3">
        <v>76838</v>
      </c>
      <c r="W643" s="3">
        <v>84913</v>
      </c>
      <c r="X643" s="3">
        <v>87656</v>
      </c>
      <c r="Y643" s="3">
        <v>52428</v>
      </c>
      <c r="Z643" s="3">
        <v>55528</v>
      </c>
      <c r="AA643" s="3">
        <v>53917</v>
      </c>
      <c r="AB643" s="3">
        <v>57095</v>
      </c>
      <c r="AC643" s="3">
        <v>58977</v>
      </c>
      <c r="AD643" s="3">
        <v>38607</v>
      </c>
      <c r="AE643" s="3">
        <v>57692</v>
      </c>
      <c r="AF643" s="3">
        <v>62921</v>
      </c>
      <c r="AG643" s="3">
        <v>62903</v>
      </c>
      <c r="AH643" s="4">
        <v>54096</v>
      </c>
      <c r="AK643">
        <f t="shared" ref="AK643:AK706" si="301">((C643-$N643)-8*598.79)/(12358-598.79)</f>
        <v>3.0328295863412595</v>
      </c>
      <c r="AL643">
        <f t="shared" ref="AL643:AL706" si="302">((D643-$N643)-8*598.79)/(12358-598.79)</f>
        <v>5.3217588596512861</v>
      </c>
      <c r="AM643">
        <f t="shared" ref="AM643:AM706" si="303">((E643-$N643)-8*598.79)/(12358-598.79)</f>
        <v>5.2046591565249711</v>
      </c>
      <c r="AN643">
        <f t="shared" ref="AN643:AN706" si="304">((F643-$N643)-8*598.79)/(12358-598.79)</f>
        <v>5.3769496420252727</v>
      </c>
      <c r="AO643">
        <f t="shared" ref="AO643:AO706" si="305">((G643-$N643)-8*598.79)/(12358-598.79)</f>
        <v>5.2506656484576775</v>
      </c>
      <c r="AP643">
        <f t="shared" ref="AP643:AP706" si="306">((H643-$N643)-8*598.79)/(12358-598.79)</f>
        <v>2.4088080746920926</v>
      </c>
      <c r="AQ643">
        <f t="shared" ref="AQ643:AQ706" si="307">((I643-$N643)-8*598.79)/(12358-598.79)</f>
        <v>5.4615641697018766</v>
      </c>
      <c r="AR643">
        <f t="shared" ref="AR643:AR706" si="308">((J643-$N643)-8*598.79)/(12358-598.79)</f>
        <v>5.7580126556120694</v>
      </c>
      <c r="AS643">
        <f t="shared" ref="AS643:AS706" si="309">((K643-$N643)-8*598.79)/(12358-598.79)</f>
        <v>5.0685955944319394</v>
      </c>
      <c r="AT643">
        <f t="shared" ref="AT643:AT706" si="310">((L643-$N643)-8*598.79)/(12358-598.79)</f>
        <v>6.2149311050657312</v>
      </c>
      <c r="AU643">
        <f t="shared" ref="AU643:AU706" si="311">((O643-$N643)-8*598.79)/(12358-598.79)</f>
        <v>1.9363273553240399</v>
      </c>
      <c r="AV643">
        <f t="shared" ref="AV643:AV706" si="312">((P643-$N643)-8*598.79)/(12358-598.79)</f>
        <v>5.4084993804855941</v>
      </c>
      <c r="AW643">
        <f t="shared" ref="AW643:AW706" si="313">((Q643-$N643)-8*598.79)/(12358-598.79)</f>
        <v>5.6743335649248543</v>
      </c>
      <c r="AX643">
        <f t="shared" ref="AX643:AX706" si="314">((R643-$N643)-8*598.79)/(12358-598.79)</f>
        <v>5.9077676136407122</v>
      </c>
      <c r="AY643">
        <f t="shared" ref="AY643:AY706" si="315">((S643-$N643)-8*598.79)/(12358-598.79)</f>
        <v>6.3178291738985868</v>
      </c>
      <c r="AZ643">
        <f t="shared" ref="AZ643:AZ706" si="316">((T643-$N643)-8*598.79)/(12358-598.79)</f>
        <v>1.6011857939436409</v>
      </c>
      <c r="BA643">
        <f t="shared" ref="BA643:BA706" si="317">((U643-$N643)-8*598.79)/(12358-598.79)</f>
        <v>4.9599148242101299</v>
      </c>
      <c r="BB643">
        <f t="shared" ref="BB643:BB706" si="318">((V643-$N643)-8*598.79)/(12358-598.79)</f>
        <v>5.9059817793882408</v>
      </c>
      <c r="BC643">
        <f t="shared" ref="BC643:BC706" si="319">((W643-$N643)-8*598.79)/(12358-598.79)</f>
        <v>6.5926775693265105</v>
      </c>
      <c r="BD643">
        <f t="shared" ref="BD643:BD706" si="320">((X643-$N643)-8*598.79)/(12358-598.79)</f>
        <v>6.8259415385897517</v>
      </c>
      <c r="BE643">
        <f t="shared" ref="BE643:BE706" si="321">((Y643-$N643)-8*598.79)/(12358-598.79)</f>
        <v>3.8301620602064257</v>
      </c>
      <c r="BF643">
        <f t="shared" ref="BF643:BF706" si="322">((Z643-$N643)-8*598.79)/(12358-598.79)</f>
        <v>4.0937852117616744</v>
      </c>
      <c r="BG643">
        <f t="shared" ref="BG643:BG706" si="323">((AA643-$N643)-8*598.79)/(12358-598.79)</f>
        <v>3.9567862126792535</v>
      </c>
      <c r="BH643">
        <f t="shared" ref="BH643:BH706" si="324">((AB643-$N643)-8*598.79)/(12358-598.79)</f>
        <v>4.227042462886538</v>
      </c>
      <c r="BI643">
        <f t="shared" ref="BI643:BI706" si="325">((AC643-$N643)-8*598.79)/(12358-598.79)</f>
        <v>4.3870872277984665</v>
      </c>
      <c r="BJ643">
        <f t="shared" ref="BJ643:BJ706" si="326">((AD643-$N643)-8*598.79)/(12358-598.79)</f>
        <v>2.6548280029015556</v>
      </c>
      <c r="BK643">
        <f t="shared" ref="BK643:BK706" si="327">((AE643-$N643)-8*598.79)/(12358-598.79)</f>
        <v>4.2778111794925007</v>
      </c>
      <c r="BL643">
        <f t="shared" ref="BL643:BL706" si="328">((AF643-$N643)-8*598.79)/(12358-598.79)</f>
        <v>4.7224839083577894</v>
      </c>
      <c r="BM643">
        <f t="shared" ref="BM643:BM706" si="329">((AG643-$N643)-8*598.79)/(12358-598.79)</f>
        <v>4.7209531932842435</v>
      </c>
      <c r="BN643">
        <f t="shared" ref="BN643:BN706" si="330">((AH643-$N643)-8*598.79)/(12358-598.79)</f>
        <v>3.9720083236884114</v>
      </c>
    </row>
    <row r="644" spans="1:66" ht="72" x14ac:dyDescent="0.3">
      <c r="A644" s="1" t="s">
        <v>13</v>
      </c>
      <c r="B644" s="2">
        <v>7598.85</v>
      </c>
      <c r="C644" s="3">
        <v>42968</v>
      </c>
      <c r="D644" s="3">
        <v>69579</v>
      </c>
      <c r="E644" s="3">
        <v>68457</v>
      </c>
      <c r="F644" s="3">
        <v>71047</v>
      </c>
      <c r="G644" s="3">
        <v>69826</v>
      </c>
      <c r="H644" s="3">
        <v>35596</v>
      </c>
      <c r="I644" s="3">
        <v>72343</v>
      </c>
      <c r="J644" s="3">
        <v>75970</v>
      </c>
      <c r="K644" s="3">
        <v>67923</v>
      </c>
      <c r="L644" s="3">
        <v>80341</v>
      </c>
      <c r="M644" s="3">
        <v>45284</v>
      </c>
      <c r="N644" s="3">
        <v>2623</v>
      </c>
      <c r="O644" s="3">
        <v>30386</v>
      </c>
      <c r="P644" s="3">
        <v>71092</v>
      </c>
      <c r="Q644" s="3">
        <v>73255</v>
      </c>
      <c r="R644" s="3">
        <v>77078</v>
      </c>
      <c r="S644" s="3">
        <v>80780</v>
      </c>
      <c r="T644" s="3">
        <v>25286</v>
      </c>
      <c r="U644" s="3">
        <v>66265</v>
      </c>
      <c r="V644" s="3">
        <v>76002</v>
      </c>
      <c r="W644" s="3">
        <v>85212</v>
      </c>
      <c r="X644" s="3">
        <v>87534</v>
      </c>
      <c r="Y644" s="3">
        <v>52534</v>
      </c>
      <c r="Z644" s="3">
        <v>55393</v>
      </c>
      <c r="AA644" s="3">
        <v>55013</v>
      </c>
      <c r="AB644" s="3">
        <v>57676</v>
      </c>
      <c r="AC644" s="3">
        <v>59754</v>
      </c>
      <c r="AD644" s="3">
        <v>38222</v>
      </c>
      <c r="AE644" s="3">
        <v>58275</v>
      </c>
      <c r="AF644" s="3">
        <v>63275</v>
      </c>
      <c r="AG644" s="3">
        <v>62099</v>
      </c>
      <c r="AH644" s="4">
        <v>54550</v>
      </c>
      <c r="AK644">
        <f t="shared" si="301"/>
        <v>3.0235602561736719</v>
      </c>
      <c r="AL644">
        <f t="shared" si="302"/>
        <v>5.2865524129597148</v>
      </c>
      <c r="AM644">
        <f t="shared" si="303"/>
        <v>5.1911378400419759</v>
      </c>
      <c r="AN644">
        <f t="shared" si="304"/>
        <v>5.4113907311800711</v>
      </c>
      <c r="AO644">
        <f t="shared" si="305"/>
        <v>5.3075572253578267</v>
      </c>
      <c r="AP644">
        <f t="shared" si="306"/>
        <v>2.3966473938300279</v>
      </c>
      <c r="AQ644">
        <f t="shared" si="307"/>
        <v>5.5216022164754266</v>
      </c>
      <c r="AR644">
        <f t="shared" si="308"/>
        <v>5.8300413037950678</v>
      </c>
      <c r="AS644">
        <f t="shared" si="309"/>
        <v>5.1457266261934267</v>
      </c>
      <c r="AT644">
        <f t="shared" si="310"/>
        <v>6.2017499474879685</v>
      </c>
      <c r="AU644">
        <f t="shared" si="311"/>
        <v>1.9535904197645932</v>
      </c>
      <c r="AV644">
        <f t="shared" si="312"/>
        <v>5.4152175188639378</v>
      </c>
      <c r="AW644">
        <f t="shared" si="313"/>
        <v>5.5991584468684543</v>
      </c>
      <c r="AX644">
        <f t="shared" si="314"/>
        <v>5.9242653205444924</v>
      </c>
      <c r="AY644">
        <f t="shared" si="315"/>
        <v>6.2390823873372447</v>
      </c>
      <c r="AZ644">
        <f t="shared" si="316"/>
        <v>1.5198878155930544</v>
      </c>
      <c r="BA644">
        <f t="shared" si="317"/>
        <v>5.0047307599745228</v>
      </c>
      <c r="BB644">
        <f t="shared" si="318"/>
        <v>5.8327625750369281</v>
      </c>
      <c r="BC644">
        <f t="shared" si="319"/>
        <v>6.6159784543349422</v>
      </c>
      <c r="BD644">
        <f t="shared" si="320"/>
        <v>6.813440698822455</v>
      </c>
      <c r="BE644">
        <f t="shared" si="321"/>
        <v>3.8370502780373856</v>
      </c>
      <c r="BF644">
        <f t="shared" si="322"/>
        <v>4.0801788555523713</v>
      </c>
      <c r="BG644">
        <f t="shared" si="323"/>
        <v>4.0478637595552769</v>
      </c>
      <c r="BH644">
        <f t="shared" si="324"/>
        <v>4.2743245507138665</v>
      </c>
      <c r="BI644">
        <f t="shared" si="325"/>
        <v>4.451037101982191</v>
      </c>
      <c r="BJ644">
        <f t="shared" si="326"/>
        <v>2.6199617151152164</v>
      </c>
      <c r="BK644">
        <f t="shared" si="327"/>
        <v>4.3252633467724451</v>
      </c>
      <c r="BL644">
        <f t="shared" si="328"/>
        <v>4.7504619783131696</v>
      </c>
      <c r="BM644">
        <f t="shared" si="329"/>
        <v>4.6504552601747911</v>
      </c>
      <c r="BN644">
        <f t="shared" si="330"/>
        <v>4.0084903662746054</v>
      </c>
    </row>
    <row r="645" spans="1:66" ht="72" x14ac:dyDescent="0.3">
      <c r="A645" s="1" t="s">
        <v>13</v>
      </c>
      <c r="B645" s="2">
        <v>7601.17</v>
      </c>
      <c r="C645" s="3">
        <v>43392</v>
      </c>
      <c r="D645" s="3">
        <v>69474</v>
      </c>
      <c r="E645" s="3">
        <v>69643</v>
      </c>
      <c r="F645" s="3">
        <v>70505</v>
      </c>
      <c r="G645" s="3">
        <v>69523</v>
      </c>
      <c r="H645" s="3">
        <v>36123</v>
      </c>
      <c r="I645" s="3">
        <v>71325</v>
      </c>
      <c r="J645" s="3">
        <v>76248</v>
      </c>
      <c r="K645" s="3">
        <v>67191</v>
      </c>
      <c r="L645" s="3">
        <v>80355</v>
      </c>
      <c r="M645" s="3">
        <v>45628</v>
      </c>
      <c r="N645" s="3">
        <v>2533</v>
      </c>
      <c r="O645" s="3">
        <v>30175</v>
      </c>
      <c r="P645" s="3">
        <v>71217</v>
      </c>
      <c r="Q645" s="3">
        <v>73883</v>
      </c>
      <c r="R645" s="3">
        <v>77013</v>
      </c>
      <c r="S645" s="3">
        <v>81421</v>
      </c>
      <c r="T645" s="3">
        <v>25776</v>
      </c>
      <c r="U645" s="3">
        <v>65587</v>
      </c>
      <c r="V645" s="3">
        <v>76618</v>
      </c>
      <c r="W645" s="3">
        <v>84250</v>
      </c>
      <c r="X645" s="3">
        <v>86743</v>
      </c>
      <c r="Y645" s="3">
        <v>52206</v>
      </c>
      <c r="Z645" s="3">
        <v>55686</v>
      </c>
      <c r="AA645" s="3">
        <v>55388</v>
      </c>
      <c r="AB645" s="3">
        <v>57667</v>
      </c>
      <c r="AC645" s="3">
        <v>59075</v>
      </c>
      <c r="AD645" s="3">
        <v>38543</v>
      </c>
      <c r="AE645" s="3">
        <v>57710</v>
      </c>
      <c r="AF645" s="3">
        <v>62478</v>
      </c>
      <c r="AG645" s="3">
        <v>61973</v>
      </c>
      <c r="AH645" s="4">
        <v>54192</v>
      </c>
      <c r="AK645">
        <f t="shared" si="301"/>
        <v>3.0672706754960584</v>
      </c>
      <c r="AL645">
        <f t="shared" si="302"/>
        <v>5.2852768170650926</v>
      </c>
      <c r="AM645">
        <f t="shared" si="303"/>
        <v>5.2996485308111687</v>
      </c>
      <c r="AN645">
        <f t="shared" si="304"/>
        <v>5.3729527748887893</v>
      </c>
      <c r="AO645">
        <f t="shared" si="305"/>
        <v>5.2894437636541918</v>
      </c>
      <c r="AP645">
        <f t="shared" si="306"/>
        <v>2.4491169049621533</v>
      </c>
      <c r="AQ645">
        <f t="shared" si="307"/>
        <v>5.4426853504614687</v>
      </c>
      <c r="AR645">
        <f t="shared" si="308"/>
        <v>5.8613359230764654</v>
      </c>
      <c r="AS645">
        <f t="shared" si="309"/>
        <v>5.0911311219035973</v>
      </c>
      <c r="AT645">
        <f t="shared" si="310"/>
        <v>6.2105940790240162</v>
      </c>
      <c r="AU645">
        <f t="shared" si="311"/>
        <v>1.9433006128813077</v>
      </c>
      <c r="AV645">
        <f t="shared" si="312"/>
        <v>5.4335010600201885</v>
      </c>
      <c r="AW645">
        <f t="shared" si="313"/>
        <v>5.6602169703577028</v>
      </c>
      <c r="AX645">
        <f t="shared" si="314"/>
        <v>5.9263913137021955</v>
      </c>
      <c r="AY645">
        <f t="shared" si="315"/>
        <v>6.3012464272684987</v>
      </c>
      <c r="AZ645">
        <f t="shared" si="316"/>
        <v>1.5692108568517784</v>
      </c>
      <c r="BA645">
        <f t="shared" si="317"/>
        <v>4.954727400905333</v>
      </c>
      <c r="BB645">
        <f t="shared" si="318"/>
        <v>5.8928006218104789</v>
      </c>
      <c r="BC645">
        <f t="shared" si="319"/>
        <v>6.5418238129942399</v>
      </c>
      <c r="BD645">
        <f t="shared" si="320"/>
        <v>6.7538278506804454</v>
      </c>
      <c r="BE645">
        <f t="shared" si="321"/>
        <v>3.8168108231760471</v>
      </c>
      <c r="BF645">
        <f t="shared" si="322"/>
        <v>4.1127490707283911</v>
      </c>
      <c r="BG645">
        <f t="shared" si="323"/>
        <v>4.0874072322885642</v>
      </c>
      <c r="BH645">
        <f t="shared" si="324"/>
        <v>4.281212768544826</v>
      </c>
      <c r="BI645">
        <f t="shared" si="325"/>
        <v>4.4009487031866943</v>
      </c>
      <c r="BJ645">
        <f t="shared" si="326"/>
        <v>2.654913042627864</v>
      </c>
      <c r="BK645">
        <f t="shared" si="327"/>
        <v>4.284869476776076</v>
      </c>
      <c r="BL645">
        <f t="shared" si="328"/>
        <v>4.6903388918133109</v>
      </c>
      <c r="BM645">
        <f t="shared" si="329"/>
        <v>4.6473938300276982</v>
      </c>
      <c r="BN645">
        <f t="shared" si="330"/>
        <v>3.9856997196240225</v>
      </c>
    </row>
    <row r="646" spans="1:66" ht="72" x14ac:dyDescent="0.3">
      <c r="A646" s="1" t="s">
        <v>13</v>
      </c>
      <c r="B646" s="2">
        <v>7603.48</v>
      </c>
      <c r="C646" s="3">
        <v>43236</v>
      </c>
      <c r="D646" s="3">
        <v>70054</v>
      </c>
      <c r="E646" s="3">
        <v>68521</v>
      </c>
      <c r="F646" s="3">
        <v>71116</v>
      </c>
      <c r="G646" s="3">
        <v>69320</v>
      </c>
      <c r="H646" s="3">
        <v>35593</v>
      </c>
      <c r="I646" s="3">
        <v>71602</v>
      </c>
      <c r="J646" s="3">
        <v>75788</v>
      </c>
      <c r="K646" s="3">
        <v>67409</v>
      </c>
      <c r="L646" s="3">
        <v>79440</v>
      </c>
      <c r="M646" s="3">
        <v>45735</v>
      </c>
      <c r="N646" s="3">
        <v>2573</v>
      </c>
      <c r="O646" s="3">
        <v>30548</v>
      </c>
      <c r="P646" s="3">
        <v>71113</v>
      </c>
      <c r="Q646" s="3">
        <v>73921</v>
      </c>
      <c r="R646" s="3">
        <v>76421</v>
      </c>
      <c r="S646" s="3">
        <v>80953</v>
      </c>
      <c r="T646" s="3">
        <v>25922</v>
      </c>
      <c r="U646" s="3">
        <v>65740</v>
      </c>
      <c r="V646" s="3">
        <v>77103</v>
      </c>
      <c r="W646" s="3">
        <v>84476</v>
      </c>
      <c r="X646" s="3">
        <v>87339</v>
      </c>
      <c r="Y646" s="3">
        <v>51999</v>
      </c>
      <c r="Z646" s="3">
        <v>55836</v>
      </c>
      <c r="AA646" s="3">
        <v>54057</v>
      </c>
      <c r="AB646" s="3">
        <v>57031</v>
      </c>
      <c r="AC646" s="3">
        <v>59839</v>
      </c>
      <c r="AD646" s="3">
        <v>38540</v>
      </c>
      <c r="AE646" s="3">
        <v>58175</v>
      </c>
      <c r="AF646" s="3">
        <v>63231</v>
      </c>
      <c r="AG646" s="3">
        <v>62344</v>
      </c>
      <c r="AH646" s="4">
        <v>53999</v>
      </c>
      <c r="AK646">
        <f t="shared" si="301"/>
        <v>3.0506028891396619</v>
      </c>
      <c r="AL646">
        <f t="shared" si="302"/>
        <v>5.331198269271491</v>
      </c>
      <c r="AM646">
        <f t="shared" si="303"/>
        <v>5.2008323688411044</v>
      </c>
      <c r="AN646">
        <f t="shared" si="304"/>
        <v>5.4215104586107401</v>
      </c>
      <c r="AO646">
        <f t="shared" si="305"/>
        <v>5.2687791101613124</v>
      </c>
      <c r="AP646">
        <f t="shared" si="306"/>
        <v>2.4006442609665108</v>
      </c>
      <c r="AQ646">
        <f t="shared" si="307"/>
        <v>5.4628397655964989</v>
      </c>
      <c r="AR646">
        <f t="shared" si="308"/>
        <v>5.8188160599223924</v>
      </c>
      <c r="AS646">
        <f t="shared" si="309"/>
        <v>5.1062681931864473</v>
      </c>
      <c r="AT646">
        <f t="shared" si="310"/>
        <v>6.1293811403997376</v>
      </c>
      <c r="AU646">
        <f t="shared" si="311"/>
        <v>1.9716188417419198</v>
      </c>
      <c r="AV646">
        <f t="shared" si="312"/>
        <v>5.4212553394318164</v>
      </c>
      <c r="AW646">
        <f t="shared" si="313"/>
        <v>5.6600468909050861</v>
      </c>
      <c r="AX646">
        <f t="shared" si="314"/>
        <v>5.8726462066754479</v>
      </c>
      <c r="AY646">
        <f t="shared" si="315"/>
        <v>6.2580462463039606</v>
      </c>
      <c r="AZ646">
        <f t="shared" si="316"/>
        <v>1.5782250678404417</v>
      </c>
      <c r="BA646">
        <f t="shared" si="317"/>
        <v>4.9643368899781537</v>
      </c>
      <c r="BB646">
        <f t="shared" si="318"/>
        <v>5.9306433000176026</v>
      </c>
      <c r="BC646">
        <f t="shared" si="319"/>
        <v>6.557641202087555</v>
      </c>
      <c r="BD646">
        <f t="shared" si="320"/>
        <v>6.801109938507774</v>
      </c>
      <c r="BE646">
        <f t="shared" si="321"/>
        <v>3.7958060107779352</v>
      </c>
      <c r="BF646">
        <f t="shared" si="322"/>
        <v>4.1221034406222872</v>
      </c>
      <c r="BG646">
        <f t="shared" si="323"/>
        <v>3.9708177675200975</v>
      </c>
      <c r="BH646">
        <f t="shared" si="324"/>
        <v>4.2237259135605205</v>
      </c>
      <c r="BI646">
        <f t="shared" si="325"/>
        <v>4.4625174650337911</v>
      </c>
      <c r="BJ646">
        <f t="shared" si="326"/>
        <v>2.6512563343966136</v>
      </c>
      <c r="BK646">
        <f t="shared" si="327"/>
        <v>4.3210113604570379</v>
      </c>
      <c r="BL646">
        <f t="shared" si="328"/>
        <v>4.750972216671018</v>
      </c>
      <c r="BM646">
        <f t="shared" si="329"/>
        <v>4.6755419794356934</v>
      </c>
      <c r="BN646">
        <f t="shared" si="330"/>
        <v>3.9658854633942249</v>
      </c>
    </row>
    <row r="647" spans="1:66" ht="72" x14ac:dyDescent="0.3">
      <c r="A647" s="1" t="s">
        <v>13</v>
      </c>
      <c r="B647" s="2">
        <v>7605.8</v>
      </c>
      <c r="C647" s="3">
        <v>43024</v>
      </c>
      <c r="D647" s="3">
        <v>69402</v>
      </c>
      <c r="E647" s="3">
        <v>68644</v>
      </c>
      <c r="F647" s="3">
        <v>70445</v>
      </c>
      <c r="G647" s="3">
        <v>69748</v>
      </c>
      <c r="H647" s="3">
        <v>35822</v>
      </c>
      <c r="I647" s="3">
        <v>71821</v>
      </c>
      <c r="J647" s="3">
        <v>75478</v>
      </c>
      <c r="K647" s="3">
        <v>67748</v>
      </c>
      <c r="L647" s="3">
        <v>79461</v>
      </c>
      <c r="M647" s="3">
        <v>45655</v>
      </c>
      <c r="N647" s="3">
        <v>2413</v>
      </c>
      <c r="O647" s="3">
        <v>30295</v>
      </c>
      <c r="P647" s="3">
        <v>70964</v>
      </c>
      <c r="Q647" s="3">
        <v>72809</v>
      </c>
      <c r="R647" s="3">
        <v>76143</v>
      </c>
      <c r="S647" s="3">
        <v>80491</v>
      </c>
      <c r="T647" s="3">
        <v>25823</v>
      </c>
      <c r="U647" s="3">
        <v>66344</v>
      </c>
      <c r="V647" s="3">
        <v>76789</v>
      </c>
      <c r="W647" s="3">
        <v>85053</v>
      </c>
      <c r="X647" s="3">
        <v>87314</v>
      </c>
      <c r="Y647" s="3">
        <v>52288</v>
      </c>
      <c r="Z647" s="3">
        <v>55538</v>
      </c>
      <c r="AA647" s="3">
        <v>54601</v>
      </c>
      <c r="AB647" s="3">
        <v>57034</v>
      </c>
      <c r="AC647" s="3">
        <v>60020</v>
      </c>
      <c r="AD647" s="3">
        <v>38263</v>
      </c>
      <c r="AE647" s="3">
        <v>57560</v>
      </c>
      <c r="AF647" s="3">
        <v>63623</v>
      </c>
      <c r="AG647" s="3">
        <v>62408</v>
      </c>
      <c r="AH647" s="4">
        <v>54355</v>
      </c>
      <c r="AK647">
        <f t="shared" si="301"/>
        <v>3.0461808233716381</v>
      </c>
      <c r="AL647">
        <f t="shared" si="302"/>
        <v>5.289358723927883</v>
      </c>
      <c r="AM647">
        <f t="shared" si="303"/>
        <v>5.2248986113863092</v>
      </c>
      <c r="AN647">
        <f t="shared" si="304"/>
        <v>5.3780551584672782</v>
      </c>
      <c r="AO647">
        <f t="shared" si="305"/>
        <v>5.3187824692305012</v>
      </c>
      <c r="AP647">
        <f t="shared" si="306"/>
        <v>2.4337247145003791</v>
      </c>
      <c r="AQ647">
        <f t="shared" si="307"/>
        <v>5.4950698218672853</v>
      </c>
      <c r="AR647">
        <f t="shared" si="308"/>
        <v>5.806060100976171</v>
      </c>
      <c r="AS647">
        <f t="shared" si="309"/>
        <v>5.1487030166142116</v>
      </c>
      <c r="AT647">
        <f t="shared" si="310"/>
        <v>6.1447733308615122</v>
      </c>
      <c r="AU647">
        <f t="shared" si="311"/>
        <v>1.9637101471952625</v>
      </c>
      <c r="AV647">
        <f t="shared" si="312"/>
        <v>5.4221907764212052</v>
      </c>
      <c r="AW647">
        <f t="shared" si="313"/>
        <v>5.5790890714597321</v>
      </c>
      <c r="AX647">
        <f t="shared" si="314"/>
        <v>5.8626115189710868</v>
      </c>
      <c r="AY647">
        <f t="shared" si="315"/>
        <v>6.2323642489589011</v>
      </c>
      <c r="AZ647">
        <f t="shared" si="316"/>
        <v>1.5834124911452387</v>
      </c>
      <c r="BA647">
        <f t="shared" si="317"/>
        <v>5.0293072408775767</v>
      </c>
      <c r="BB647">
        <f t="shared" si="318"/>
        <v>5.9175471821661487</v>
      </c>
      <c r="BC647">
        <f t="shared" si="319"/>
        <v>6.6203154803766582</v>
      </c>
      <c r="BD647">
        <f t="shared" si="320"/>
        <v>6.8125903015593732</v>
      </c>
      <c r="BE647">
        <f t="shared" si="321"/>
        <v>3.8339888478902924</v>
      </c>
      <c r="BF647">
        <f t="shared" si="322"/>
        <v>4.1103679583917634</v>
      </c>
      <c r="BG647">
        <f t="shared" si="323"/>
        <v>4.0306857348410317</v>
      </c>
      <c r="BH647">
        <f t="shared" si="324"/>
        <v>4.2375873889487474</v>
      </c>
      <c r="BI647">
        <f t="shared" si="325"/>
        <v>4.491516011704868</v>
      </c>
      <c r="BJ647">
        <f t="shared" si="326"/>
        <v>2.6413066864185608</v>
      </c>
      <c r="BK647">
        <f t="shared" si="327"/>
        <v>4.2823182849868315</v>
      </c>
      <c r="BL647">
        <f t="shared" si="328"/>
        <v>4.797914145593114</v>
      </c>
      <c r="BM647">
        <f t="shared" si="329"/>
        <v>4.694590878128718</v>
      </c>
      <c r="BN647">
        <f t="shared" si="330"/>
        <v>4.0097659621692276</v>
      </c>
    </row>
    <row r="648" spans="1:66" ht="72" x14ac:dyDescent="0.3">
      <c r="A648" s="1" t="s">
        <v>13</v>
      </c>
      <c r="B648" s="2">
        <v>7608.12</v>
      </c>
      <c r="C648" s="3">
        <v>42678</v>
      </c>
      <c r="D648" s="3">
        <v>69417</v>
      </c>
      <c r="E648" s="3">
        <v>68818</v>
      </c>
      <c r="F648" s="3">
        <v>70631</v>
      </c>
      <c r="G648" s="3">
        <v>69645</v>
      </c>
      <c r="H648" s="3">
        <v>35854</v>
      </c>
      <c r="I648" s="3">
        <v>71838</v>
      </c>
      <c r="J648" s="3">
        <v>75590</v>
      </c>
      <c r="K648" s="3">
        <v>68141</v>
      </c>
      <c r="L648" s="3">
        <v>80622</v>
      </c>
      <c r="M648" s="3">
        <v>45741</v>
      </c>
      <c r="N648" s="3">
        <v>2599</v>
      </c>
      <c r="O648" s="3">
        <v>30615</v>
      </c>
      <c r="P648" s="3">
        <v>70616</v>
      </c>
      <c r="Q648" s="3">
        <v>73419</v>
      </c>
      <c r="R648" s="3">
        <v>76446</v>
      </c>
      <c r="S648" s="3">
        <v>81402</v>
      </c>
      <c r="T648" s="3">
        <v>25707</v>
      </c>
      <c r="U648" s="3">
        <v>66459</v>
      </c>
      <c r="V648" s="3">
        <v>76930</v>
      </c>
      <c r="W648" s="3">
        <v>84498</v>
      </c>
      <c r="X648" s="3">
        <v>87479</v>
      </c>
      <c r="Y648" s="3">
        <v>52963</v>
      </c>
      <c r="Z648" s="3">
        <v>55836</v>
      </c>
      <c r="AA648" s="3">
        <v>54600</v>
      </c>
      <c r="AB648" s="3">
        <v>57688</v>
      </c>
      <c r="AC648" s="3">
        <v>59319</v>
      </c>
      <c r="AD648" s="3">
        <v>38469</v>
      </c>
      <c r="AE648" s="3">
        <v>58084</v>
      </c>
      <c r="AF648" s="3">
        <v>62878</v>
      </c>
      <c r="AG648" s="3">
        <v>62600</v>
      </c>
      <c r="AH648" s="4">
        <v>54140</v>
      </c>
      <c r="AK648">
        <f t="shared" si="301"/>
        <v>3.0009396889757052</v>
      </c>
      <c r="AL648">
        <f t="shared" si="302"/>
        <v>5.274816930729191</v>
      </c>
      <c r="AM648">
        <f t="shared" si="303"/>
        <v>5.2238781346706116</v>
      </c>
      <c r="AN648">
        <f t="shared" si="304"/>
        <v>5.3780551584672782</v>
      </c>
      <c r="AO648">
        <f t="shared" si="305"/>
        <v>5.2942059883274473</v>
      </c>
      <c r="AP648">
        <f t="shared" si="306"/>
        <v>2.4206285966489247</v>
      </c>
      <c r="AQ648">
        <f t="shared" si="307"/>
        <v>5.4806981081212092</v>
      </c>
      <c r="AR648">
        <f t="shared" si="308"/>
        <v>5.7997671612293678</v>
      </c>
      <c r="AS648">
        <f t="shared" si="309"/>
        <v>5.1663062399599982</v>
      </c>
      <c r="AT648">
        <f t="shared" si="310"/>
        <v>6.2276870640119535</v>
      </c>
      <c r="AU648">
        <f t="shared" si="311"/>
        <v>1.9751054705205537</v>
      </c>
      <c r="AV648">
        <f t="shared" si="312"/>
        <v>5.376779562572656</v>
      </c>
      <c r="AW648">
        <f t="shared" si="313"/>
        <v>5.6151459154143852</v>
      </c>
      <c r="AX648">
        <f t="shared" si="314"/>
        <v>5.87256116694914</v>
      </c>
      <c r="AY648">
        <f t="shared" si="315"/>
        <v>6.2940180505323058</v>
      </c>
      <c r="AZ648">
        <f t="shared" si="316"/>
        <v>1.5577304938001788</v>
      </c>
      <c r="BA648">
        <f t="shared" si="317"/>
        <v>5.0232694203096981</v>
      </c>
      <c r="BB648">
        <f t="shared" si="318"/>
        <v>5.913720394482282</v>
      </c>
      <c r="BC648">
        <f t="shared" si="319"/>
        <v>6.5573010431823224</v>
      </c>
      <c r="BD648">
        <f t="shared" si="320"/>
        <v>6.8108044673069026</v>
      </c>
      <c r="BE648">
        <f t="shared" si="321"/>
        <v>3.8755732740549753</v>
      </c>
      <c r="BF648">
        <f t="shared" si="322"/>
        <v>4.1198924077382753</v>
      </c>
      <c r="BG648">
        <f t="shared" si="323"/>
        <v>4.0147833060214086</v>
      </c>
      <c r="BH648">
        <f t="shared" si="324"/>
        <v>4.2773859808609593</v>
      </c>
      <c r="BI648">
        <f t="shared" si="325"/>
        <v>4.4160857744695434</v>
      </c>
      <c r="BJ648">
        <f t="shared" si="326"/>
        <v>2.6430074809447235</v>
      </c>
      <c r="BK648">
        <f t="shared" si="327"/>
        <v>4.3110617124789847</v>
      </c>
      <c r="BL648">
        <f t="shared" si="328"/>
        <v>4.7187421604002315</v>
      </c>
      <c r="BM648">
        <f t="shared" si="329"/>
        <v>4.6951011164865672</v>
      </c>
      <c r="BN648">
        <f t="shared" si="330"/>
        <v>3.9756650319196618</v>
      </c>
    </row>
    <row r="649" spans="1:66" ht="72" x14ac:dyDescent="0.3">
      <c r="A649" s="1" t="s">
        <v>13</v>
      </c>
      <c r="B649" s="2">
        <v>7610.43</v>
      </c>
      <c r="C649" s="3">
        <v>42940</v>
      </c>
      <c r="D649" s="3">
        <v>69715</v>
      </c>
      <c r="E649" s="3">
        <v>68730</v>
      </c>
      <c r="F649" s="3">
        <v>70797</v>
      </c>
      <c r="G649" s="3">
        <v>70156</v>
      </c>
      <c r="H649" s="3">
        <v>35682</v>
      </c>
      <c r="I649" s="3">
        <v>72006</v>
      </c>
      <c r="J649" s="3">
        <v>75519</v>
      </c>
      <c r="K649" s="3">
        <v>67959</v>
      </c>
      <c r="L649" s="3">
        <v>79652</v>
      </c>
      <c r="M649" s="3">
        <v>45668</v>
      </c>
      <c r="N649" s="3">
        <v>2668</v>
      </c>
      <c r="O649" s="3">
        <v>30091</v>
      </c>
      <c r="P649" s="3">
        <v>70549</v>
      </c>
      <c r="Q649" s="3">
        <v>72982</v>
      </c>
      <c r="R649" s="3">
        <v>77299</v>
      </c>
      <c r="S649" s="3">
        <v>80935</v>
      </c>
      <c r="T649" s="3">
        <v>26181</v>
      </c>
      <c r="U649" s="3">
        <v>66765</v>
      </c>
      <c r="V649" s="3">
        <v>76502</v>
      </c>
      <c r="W649" s="3">
        <v>84176</v>
      </c>
      <c r="X649" s="3">
        <v>87369</v>
      </c>
      <c r="Y649" s="3">
        <v>52961</v>
      </c>
      <c r="Z649" s="3">
        <v>55552</v>
      </c>
      <c r="AA649" s="3">
        <v>54725</v>
      </c>
      <c r="AB649" s="3">
        <v>57354</v>
      </c>
      <c r="AC649" s="3">
        <v>59521</v>
      </c>
      <c r="AD649" s="3">
        <v>38418</v>
      </c>
      <c r="AE649" s="3">
        <v>58297</v>
      </c>
      <c r="AF649" s="3">
        <v>63297</v>
      </c>
      <c r="AG649" s="3">
        <v>62301</v>
      </c>
      <c r="AH649" s="4">
        <v>54634</v>
      </c>
      <c r="AK649">
        <f t="shared" si="301"/>
        <v>3.017352356153177</v>
      </c>
      <c r="AL649">
        <f t="shared" si="302"/>
        <v>5.2942910280537561</v>
      </c>
      <c r="AM649">
        <f t="shared" si="303"/>
        <v>5.210526897640233</v>
      </c>
      <c r="AN649">
        <f t="shared" si="304"/>
        <v>5.3863040119191687</v>
      </c>
      <c r="AO649">
        <f t="shared" si="305"/>
        <v>5.3317935473556473</v>
      </c>
      <c r="AP649">
        <f t="shared" si="306"/>
        <v>2.400134022608662</v>
      </c>
      <c r="AQ649">
        <f t="shared" si="307"/>
        <v>5.4891170410257155</v>
      </c>
      <c r="AR649">
        <f t="shared" si="308"/>
        <v>5.7878615995462281</v>
      </c>
      <c r="AS649">
        <f t="shared" si="309"/>
        <v>5.1449612686566537</v>
      </c>
      <c r="AT649">
        <f t="shared" si="310"/>
        <v>6.1393307883777908</v>
      </c>
      <c r="AU649">
        <f t="shared" si="311"/>
        <v>1.924676912819824</v>
      </c>
      <c r="AV649">
        <f t="shared" si="312"/>
        <v>5.3652141597947489</v>
      </c>
      <c r="AW649">
        <f t="shared" si="313"/>
        <v>5.5721158139024647</v>
      </c>
      <c r="AX649">
        <f t="shared" si="314"/>
        <v>5.9392323123747257</v>
      </c>
      <c r="AY649">
        <f t="shared" si="315"/>
        <v>6.2484367572311408</v>
      </c>
      <c r="AZ649">
        <f t="shared" si="316"/>
        <v>1.5921715829549776</v>
      </c>
      <c r="BA649">
        <f t="shared" si="317"/>
        <v>5.0434238354447283</v>
      </c>
      <c r="BB649">
        <f t="shared" si="318"/>
        <v>5.8714556505071345</v>
      </c>
      <c r="BC649">
        <f t="shared" si="319"/>
        <v>6.5240505101958375</v>
      </c>
      <c r="BD649">
        <f t="shared" si="320"/>
        <v>6.7955823562977447</v>
      </c>
      <c r="BE649">
        <f t="shared" si="321"/>
        <v>3.8695354534870967</v>
      </c>
      <c r="BF649">
        <f t="shared" si="322"/>
        <v>4.0898733843514998</v>
      </c>
      <c r="BG649">
        <f t="shared" si="323"/>
        <v>4.0195455306946641</v>
      </c>
      <c r="BH649">
        <f t="shared" si="324"/>
        <v>4.2431149711587768</v>
      </c>
      <c r="BI649">
        <f t="shared" si="325"/>
        <v>4.4273960580685268</v>
      </c>
      <c r="BJ649">
        <f t="shared" si="326"/>
        <v>2.6328027137877461</v>
      </c>
      <c r="BK649">
        <f t="shared" si="327"/>
        <v>4.3233074330673578</v>
      </c>
      <c r="BL649">
        <f t="shared" si="328"/>
        <v>4.7485060646080823</v>
      </c>
      <c r="BM649">
        <f t="shared" si="329"/>
        <v>4.6638064972051696</v>
      </c>
      <c r="BN649">
        <f t="shared" si="330"/>
        <v>4.0118069156006229</v>
      </c>
    </row>
    <row r="650" spans="1:66" ht="72" x14ac:dyDescent="0.3">
      <c r="A650" s="1" t="s">
        <v>13</v>
      </c>
      <c r="B650" s="2">
        <v>7612.75</v>
      </c>
      <c r="C650" s="3">
        <v>43313</v>
      </c>
      <c r="D650" s="3">
        <v>69579</v>
      </c>
      <c r="E650" s="3">
        <v>68540</v>
      </c>
      <c r="F650" s="3">
        <v>70962</v>
      </c>
      <c r="G650" s="3">
        <v>69783</v>
      </c>
      <c r="H650" s="3">
        <v>35966</v>
      </c>
      <c r="I650" s="3">
        <v>71967</v>
      </c>
      <c r="J650" s="3">
        <v>76333</v>
      </c>
      <c r="K650" s="3">
        <v>68315</v>
      </c>
      <c r="L650" s="3">
        <v>80665</v>
      </c>
      <c r="M650" s="3">
        <v>46023</v>
      </c>
      <c r="N650" s="3">
        <v>2509</v>
      </c>
      <c r="O650" s="3">
        <v>30185</v>
      </c>
      <c r="P650" s="3">
        <v>71405</v>
      </c>
      <c r="Q650" s="3">
        <v>73639</v>
      </c>
      <c r="R650" s="3">
        <v>77571</v>
      </c>
      <c r="S650" s="3">
        <v>81181</v>
      </c>
      <c r="T650" s="3">
        <v>26024</v>
      </c>
      <c r="U650" s="3">
        <v>66531</v>
      </c>
      <c r="V650" s="3">
        <v>77337</v>
      </c>
      <c r="W650" s="3">
        <v>85013</v>
      </c>
      <c r="X650" s="3">
        <v>87869</v>
      </c>
      <c r="Y650" s="3">
        <v>52460</v>
      </c>
      <c r="Z650" s="3">
        <v>55449</v>
      </c>
      <c r="AA650" s="3">
        <v>54465</v>
      </c>
      <c r="AB650" s="3">
        <v>56806</v>
      </c>
      <c r="AC650" s="3">
        <v>59948</v>
      </c>
      <c r="AD650" s="3">
        <v>38637</v>
      </c>
      <c r="AE650" s="3">
        <v>58060</v>
      </c>
      <c r="AF650" s="3">
        <v>62575</v>
      </c>
      <c r="AG650" s="3">
        <v>62545</v>
      </c>
      <c r="AH650" s="4">
        <v>54557</v>
      </c>
      <c r="AK650">
        <f t="shared" si="301"/>
        <v>3.0625934905491103</v>
      </c>
      <c r="AL650">
        <f t="shared" si="302"/>
        <v>5.2962469417588434</v>
      </c>
      <c r="AM650">
        <f t="shared" si="303"/>
        <v>5.2078906661246807</v>
      </c>
      <c r="AN650">
        <f t="shared" si="304"/>
        <v>5.4138568832430076</v>
      </c>
      <c r="AO650">
        <f t="shared" si="305"/>
        <v>5.3135950459257044</v>
      </c>
      <c r="AP650">
        <f t="shared" si="306"/>
        <v>2.4378066213631699</v>
      </c>
      <c r="AQ650">
        <f t="shared" si="307"/>
        <v>5.4993218081826933</v>
      </c>
      <c r="AR650">
        <f t="shared" si="308"/>
        <v>5.8706052532440527</v>
      </c>
      <c r="AS650">
        <f t="shared" si="309"/>
        <v>5.1887567277053481</v>
      </c>
      <c r="AT650">
        <f t="shared" si="310"/>
        <v>6.2389973476109359</v>
      </c>
      <c r="AU650">
        <f t="shared" si="311"/>
        <v>1.9461919635757845</v>
      </c>
      <c r="AV650">
        <f t="shared" si="312"/>
        <v>5.4515294819975155</v>
      </c>
      <c r="AW650">
        <f t="shared" si="313"/>
        <v>5.6415082305699107</v>
      </c>
      <c r="AX650">
        <f t="shared" si="314"/>
        <v>5.975884434413536</v>
      </c>
      <c r="AY650">
        <f t="shared" si="315"/>
        <v>6.2828778463859392</v>
      </c>
      <c r="AZ650">
        <f t="shared" si="316"/>
        <v>1.5923416624075939</v>
      </c>
      <c r="BA650">
        <f t="shared" si="317"/>
        <v>5.0370458559716171</v>
      </c>
      <c r="BB650">
        <f t="shared" si="318"/>
        <v>5.9559851384574305</v>
      </c>
      <c r="BC650">
        <f t="shared" si="319"/>
        <v>6.6087500775987502</v>
      </c>
      <c r="BD650">
        <f t="shared" si="320"/>
        <v>6.8516235359348121</v>
      </c>
      <c r="BE650">
        <f t="shared" si="321"/>
        <v>3.8404518670897114</v>
      </c>
      <c r="BF650">
        <f t="shared" si="322"/>
        <v>4.0946356090247562</v>
      </c>
      <c r="BG650">
        <f t="shared" si="323"/>
        <v>4.010956518337542</v>
      </c>
      <c r="BH650">
        <f t="shared" si="324"/>
        <v>4.2100345176249085</v>
      </c>
      <c r="BI650">
        <f t="shared" si="325"/>
        <v>4.4772293376850998</v>
      </c>
      <c r="BJ650">
        <f t="shared" si="326"/>
        <v>2.6649477303322251</v>
      </c>
      <c r="BK650">
        <f t="shared" si="327"/>
        <v>4.3166743344153229</v>
      </c>
      <c r="BL650">
        <f t="shared" si="328"/>
        <v>4.7006286986965966</v>
      </c>
      <c r="BM650">
        <f t="shared" si="329"/>
        <v>4.6980775069073522</v>
      </c>
      <c r="BN650">
        <f t="shared" si="330"/>
        <v>4.0187801731578912</v>
      </c>
    </row>
    <row r="651" spans="1:66" ht="72" x14ac:dyDescent="0.3">
      <c r="A651" s="1" t="s">
        <v>13</v>
      </c>
      <c r="B651" s="2">
        <v>7615.07</v>
      </c>
      <c r="C651" s="3">
        <v>43050</v>
      </c>
      <c r="D651" s="3">
        <v>70305</v>
      </c>
      <c r="E651" s="3">
        <v>68389</v>
      </c>
      <c r="F651" s="3">
        <v>71206</v>
      </c>
      <c r="G651" s="3">
        <v>69790</v>
      </c>
      <c r="H651" s="3">
        <v>36151</v>
      </c>
      <c r="I651" s="3">
        <v>71651</v>
      </c>
      <c r="J651" s="3">
        <v>75349</v>
      </c>
      <c r="K651" s="3">
        <v>67485</v>
      </c>
      <c r="L651" s="3">
        <v>80029</v>
      </c>
      <c r="M651" s="3">
        <v>45727</v>
      </c>
      <c r="N651" s="3">
        <v>2564</v>
      </c>
      <c r="O651" s="3">
        <v>30454</v>
      </c>
      <c r="P651" s="3">
        <v>70842</v>
      </c>
      <c r="Q651" s="3">
        <v>73487</v>
      </c>
      <c r="R651" s="3">
        <v>77472</v>
      </c>
      <c r="S651" s="3">
        <v>81187</v>
      </c>
      <c r="T651" s="3">
        <v>25970</v>
      </c>
      <c r="U651" s="3">
        <v>67202</v>
      </c>
      <c r="V651" s="3">
        <v>76710</v>
      </c>
      <c r="W651" s="3">
        <v>85018</v>
      </c>
      <c r="X651" s="3">
        <v>87738</v>
      </c>
      <c r="Y651" s="3">
        <v>51580</v>
      </c>
      <c r="Z651" s="3">
        <v>55575</v>
      </c>
      <c r="AA651" s="3">
        <v>54430</v>
      </c>
      <c r="AB651" s="3">
        <v>57092</v>
      </c>
      <c r="AC651" s="3">
        <v>59305</v>
      </c>
      <c r="AD651" s="3">
        <v>38899</v>
      </c>
      <c r="AE651" s="3">
        <v>58042</v>
      </c>
      <c r="AF651" s="3">
        <v>61788</v>
      </c>
      <c r="AG651" s="3">
        <v>62387</v>
      </c>
      <c r="AH651" s="4">
        <v>54772</v>
      </c>
      <c r="AK651">
        <f t="shared" si="301"/>
        <v>3.0355508575831203</v>
      </c>
      <c r="AL651">
        <f t="shared" si="302"/>
        <v>5.3533085981116084</v>
      </c>
      <c r="AM651">
        <f t="shared" si="303"/>
        <v>5.1903724825052029</v>
      </c>
      <c r="AN651">
        <f t="shared" si="304"/>
        <v>5.4299293915152465</v>
      </c>
      <c r="AO651">
        <f t="shared" si="305"/>
        <v>5.309513139062914</v>
      </c>
      <c r="AP651">
        <f t="shared" si="306"/>
        <v>2.4488617857832287</v>
      </c>
      <c r="AQ651">
        <f t="shared" si="307"/>
        <v>5.4677720697223711</v>
      </c>
      <c r="AR651">
        <f t="shared" si="308"/>
        <v>5.78224897760989</v>
      </c>
      <c r="AS651">
        <f t="shared" si="309"/>
        <v>5.1134965699226393</v>
      </c>
      <c r="AT651">
        <f t="shared" si="310"/>
        <v>6.1802348967320082</v>
      </c>
      <c r="AU651">
        <f t="shared" si="311"/>
        <v>1.9643904650057276</v>
      </c>
      <c r="AV651">
        <f t="shared" si="312"/>
        <v>5.3989749311390822</v>
      </c>
      <c r="AW651">
        <f t="shared" si="313"/>
        <v>5.623905007224125</v>
      </c>
      <c r="AX651">
        <f t="shared" si="314"/>
        <v>5.9627883165620821</v>
      </c>
      <c r="AY651">
        <f t="shared" si="315"/>
        <v>6.2787108997968399</v>
      </c>
      <c r="AZ651">
        <f t="shared" si="316"/>
        <v>1.583072332240006</v>
      </c>
      <c r="BA651">
        <f t="shared" si="317"/>
        <v>5.0894303273774346</v>
      </c>
      <c r="BB651">
        <f t="shared" si="318"/>
        <v>5.8979880451152757</v>
      </c>
      <c r="BC651">
        <f t="shared" si="319"/>
        <v>6.6044980912833431</v>
      </c>
      <c r="BD651">
        <f t="shared" si="320"/>
        <v>6.835806146841497</v>
      </c>
      <c r="BE651">
        <f t="shared" si="321"/>
        <v>3.760939722991596</v>
      </c>
      <c r="BF651">
        <f t="shared" si="322"/>
        <v>4.1006734295926348</v>
      </c>
      <c r="BG651">
        <f t="shared" si="323"/>
        <v>4.0033029429698086</v>
      </c>
      <c r="BH651">
        <f t="shared" si="324"/>
        <v>4.2296786944020903</v>
      </c>
      <c r="BI651">
        <f t="shared" si="325"/>
        <v>4.4178716087220149</v>
      </c>
      <c r="BJ651">
        <f t="shared" si="326"/>
        <v>2.6825509536780108</v>
      </c>
      <c r="BK651">
        <f t="shared" si="327"/>
        <v>4.3104664343948276</v>
      </c>
      <c r="BL651">
        <f t="shared" si="328"/>
        <v>4.6290252491451387</v>
      </c>
      <c r="BM651">
        <f t="shared" si="329"/>
        <v>4.6799640452037172</v>
      </c>
      <c r="BN651">
        <f t="shared" si="330"/>
        <v>4.0323865293671943</v>
      </c>
    </row>
    <row r="652" spans="1:66" ht="72" x14ac:dyDescent="0.3">
      <c r="A652" s="1" t="s">
        <v>13</v>
      </c>
      <c r="B652" s="2">
        <v>7617.38</v>
      </c>
      <c r="C652" s="3">
        <v>43121</v>
      </c>
      <c r="D652" s="3">
        <v>69450</v>
      </c>
      <c r="E652" s="3">
        <v>68673</v>
      </c>
      <c r="F652" s="3">
        <v>71264</v>
      </c>
      <c r="G652" s="3">
        <v>69891</v>
      </c>
      <c r="H652" s="3">
        <v>35546</v>
      </c>
      <c r="I652" s="3">
        <v>71444</v>
      </c>
      <c r="J652" s="3">
        <v>75436</v>
      </c>
      <c r="K652" s="3">
        <v>67494</v>
      </c>
      <c r="L652" s="3">
        <v>79839</v>
      </c>
      <c r="M652" s="3">
        <v>45115</v>
      </c>
      <c r="N652" s="3">
        <v>2652</v>
      </c>
      <c r="O652" s="3">
        <v>30293</v>
      </c>
      <c r="P652" s="3">
        <v>70614</v>
      </c>
      <c r="Q652" s="3">
        <v>73167</v>
      </c>
      <c r="R652" s="3">
        <v>77277</v>
      </c>
      <c r="S652" s="3">
        <v>80709</v>
      </c>
      <c r="T652" s="3">
        <v>25833</v>
      </c>
      <c r="U652" s="3">
        <v>66172</v>
      </c>
      <c r="V652" s="3">
        <v>76715</v>
      </c>
      <c r="W652" s="3">
        <v>84998</v>
      </c>
      <c r="X652" s="3">
        <v>87897</v>
      </c>
      <c r="Y652" s="3">
        <v>52496</v>
      </c>
      <c r="Z652" s="3">
        <v>54956</v>
      </c>
      <c r="AA652" s="3">
        <v>54321</v>
      </c>
      <c r="AB652" s="3">
        <v>57207</v>
      </c>
      <c r="AC652" s="3">
        <v>59369</v>
      </c>
      <c r="AD652" s="3">
        <v>38432</v>
      </c>
      <c r="AE652" s="3">
        <v>58120</v>
      </c>
      <c r="AF652" s="3">
        <v>63320</v>
      </c>
      <c r="AG652" s="3">
        <v>62156</v>
      </c>
      <c r="AH652" s="4">
        <v>53798</v>
      </c>
      <c r="AK652">
        <f t="shared" si="301"/>
        <v>3.0341051822358818</v>
      </c>
      <c r="AL652">
        <f t="shared" si="302"/>
        <v>5.2731161362030274</v>
      </c>
      <c r="AM652">
        <f t="shared" si="303"/>
        <v>5.2070402688615989</v>
      </c>
      <c r="AN652">
        <f t="shared" si="304"/>
        <v>5.427378199726002</v>
      </c>
      <c r="AO652">
        <f t="shared" si="305"/>
        <v>5.3106186555049195</v>
      </c>
      <c r="AP652">
        <f t="shared" si="306"/>
        <v>2.3899292554516847</v>
      </c>
      <c r="AQ652">
        <f t="shared" si="307"/>
        <v>5.4426853504614687</v>
      </c>
      <c r="AR652">
        <f t="shared" si="308"/>
        <v>5.7821639378835821</v>
      </c>
      <c r="AS652">
        <f t="shared" si="309"/>
        <v>5.1067784315442966</v>
      </c>
      <c r="AT652">
        <f t="shared" si="310"/>
        <v>6.1565938528183439</v>
      </c>
      <c r="AU652">
        <f t="shared" si="311"/>
        <v>1.9432155731549996</v>
      </c>
      <c r="AV652">
        <f t="shared" si="312"/>
        <v>5.3721023776257084</v>
      </c>
      <c r="AW652">
        <f t="shared" si="313"/>
        <v>5.5892087988904011</v>
      </c>
      <c r="AX652">
        <f t="shared" si="314"/>
        <v>5.9387220740168765</v>
      </c>
      <c r="AY652">
        <f t="shared" si="315"/>
        <v>6.2305784147064296</v>
      </c>
      <c r="AZ652">
        <f t="shared" si="316"/>
        <v>1.5639383938206735</v>
      </c>
      <c r="BA652">
        <f t="shared" si="317"/>
        <v>4.9943559133649291</v>
      </c>
      <c r="BB652">
        <f t="shared" si="318"/>
        <v>5.8909297478316995</v>
      </c>
      <c r="BC652">
        <f t="shared" si="319"/>
        <v>6.5953138008420629</v>
      </c>
      <c r="BD652">
        <f t="shared" si="320"/>
        <v>6.8418439674093756</v>
      </c>
      <c r="BE652">
        <f t="shared" si="321"/>
        <v>3.8313526163747396</v>
      </c>
      <c r="BF652">
        <f t="shared" si="322"/>
        <v>4.0405503430927761</v>
      </c>
      <c r="BG652">
        <f t="shared" si="323"/>
        <v>3.9865501168871043</v>
      </c>
      <c r="BH652">
        <f t="shared" si="324"/>
        <v>4.2319747670124102</v>
      </c>
      <c r="BI652">
        <f t="shared" si="325"/>
        <v>4.4158306552906197</v>
      </c>
      <c r="BJ652">
        <f t="shared" si="326"/>
        <v>2.6353539055769906</v>
      </c>
      <c r="BK652">
        <f t="shared" si="327"/>
        <v>4.3096160371317467</v>
      </c>
      <c r="BL652">
        <f t="shared" si="328"/>
        <v>4.7518226139340998</v>
      </c>
      <c r="BM652">
        <f t="shared" si="329"/>
        <v>4.6528363725114188</v>
      </c>
      <c r="BN652">
        <f t="shared" si="330"/>
        <v>3.9420743400279443</v>
      </c>
    </row>
    <row r="653" spans="1:66" ht="72" x14ac:dyDescent="0.3">
      <c r="A653" s="1" t="s">
        <v>13</v>
      </c>
      <c r="B653" s="2">
        <v>7619.7</v>
      </c>
      <c r="C653" s="3">
        <v>43112</v>
      </c>
      <c r="D653" s="3">
        <v>69793</v>
      </c>
      <c r="E653" s="3">
        <v>68295</v>
      </c>
      <c r="F653" s="3">
        <v>71058</v>
      </c>
      <c r="G653" s="3">
        <v>70007</v>
      </c>
      <c r="H653" s="3">
        <v>35960</v>
      </c>
      <c r="I653" s="3">
        <v>72481</v>
      </c>
      <c r="J653" s="3">
        <v>74895</v>
      </c>
      <c r="K653" s="3">
        <v>67331</v>
      </c>
      <c r="L653" s="3">
        <v>80194</v>
      </c>
      <c r="M653" s="3">
        <v>45574</v>
      </c>
      <c r="N653" s="3">
        <v>2574</v>
      </c>
      <c r="O653" s="3">
        <v>30386</v>
      </c>
      <c r="P653" s="3">
        <v>70762</v>
      </c>
      <c r="Q653" s="3">
        <v>73043</v>
      </c>
      <c r="R653" s="3">
        <v>77285</v>
      </c>
      <c r="S653" s="3">
        <v>80569</v>
      </c>
      <c r="T653" s="3">
        <v>26333</v>
      </c>
      <c r="U653" s="3">
        <v>66447</v>
      </c>
      <c r="V653" s="3">
        <v>76474</v>
      </c>
      <c r="W653" s="3">
        <v>83939</v>
      </c>
      <c r="X653" s="3">
        <v>87201</v>
      </c>
      <c r="Y653" s="3">
        <v>52455</v>
      </c>
      <c r="Z653" s="3">
        <v>55223</v>
      </c>
      <c r="AA653" s="3">
        <v>54496</v>
      </c>
      <c r="AB653" s="3">
        <v>57321</v>
      </c>
      <c r="AC653" s="3">
        <v>58602</v>
      </c>
      <c r="AD653" s="3">
        <v>38509</v>
      </c>
      <c r="AE653" s="3">
        <v>58301</v>
      </c>
      <c r="AF653" s="3">
        <v>62180</v>
      </c>
      <c r="AG653" s="3">
        <v>62726</v>
      </c>
      <c r="AH653" s="4">
        <v>54678</v>
      </c>
      <c r="AK653">
        <f t="shared" si="301"/>
        <v>3.0399729233511437</v>
      </c>
      <c r="AL653">
        <f t="shared" si="302"/>
        <v>5.3089178609787568</v>
      </c>
      <c r="AM653">
        <f t="shared" si="303"/>
        <v>5.1815283509691561</v>
      </c>
      <c r="AN653">
        <f t="shared" si="304"/>
        <v>5.41649311475856</v>
      </c>
      <c r="AO653">
        <f t="shared" si="305"/>
        <v>5.3271163624086997</v>
      </c>
      <c r="AP653">
        <f t="shared" si="306"/>
        <v>2.4317688007952918</v>
      </c>
      <c r="AQ653">
        <f t="shared" si="307"/>
        <v>5.5375046452950496</v>
      </c>
      <c r="AR653">
        <f t="shared" si="308"/>
        <v>5.7427905446029115</v>
      </c>
      <c r="AS653">
        <f t="shared" si="309"/>
        <v>5.0995500548081036</v>
      </c>
      <c r="AT653">
        <f t="shared" si="310"/>
        <v>6.1934160543097709</v>
      </c>
      <c r="AU653">
        <f t="shared" si="311"/>
        <v>1.9577573663536922</v>
      </c>
      <c r="AV653">
        <f t="shared" si="312"/>
        <v>5.3913213557713489</v>
      </c>
      <c r="AW653">
        <f t="shared" si="313"/>
        <v>5.5852969714802265</v>
      </c>
      <c r="AX653">
        <f t="shared" si="314"/>
        <v>5.9460354904793773</v>
      </c>
      <c r="AY653">
        <f t="shared" si="315"/>
        <v>6.2253059516753249</v>
      </c>
      <c r="AZ653">
        <f t="shared" si="316"/>
        <v>1.6130913556267812</v>
      </c>
      <c r="BA653">
        <f t="shared" si="317"/>
        <v>5.0243749367517037</v>
      </c>
      <c r="BB653">
        <f t="shared" si="318"/>
        <v>5.8770682724434717</v>
      </c>
      <c r="BC653">
        <f t="shared" si="319"/>
        <v>6.5118898293337732</v>
      </c>
      <c r="BD653">
        <f t="shared" si="320"/>
        <v>6.7892894165509414</v>
      </c>
      <c r="BE653">
        <f t="shared" si="321"/>
        <v>3.8344990862481412</v>
      </c>
      <c r="BF653">
        <f t="shared" si="322"/>
        <v>4.0698890486690864</v>
      </c>
      <c r="BG653">
        <f t="shared" si="323"/>
        <v>4.008065167643065</v>
      </c>
      <c r="BH653">
        <f t="shared" si="324"/>
        <v>4.2483023944635736</v>
      </c>
      <c r="BI653">
        <f t="shared" si="325"/>
        <v>4.3572382838643078</v>
      </c>
      <c r="BJ653">
        <f t="shared" si="326"/>
        <v>2.6485350631547528</v>
      </c>
      <c r="BK653">
        <f t="shared" si="327"/>
        <v>4.3316413262455562</v>
      </c>
      <c r="BL653">
        <f t="shared" si="328"/>
        <v>4.6615104245948498</v>
      </c>
      <c r="BM653">
        <f t="shared" si="329"/>
        <v>4.7079421151590966</v>
      </c>
      <c r="BN653">
        <f t="shared" si="330"/>
        <v>4.0235423978311475</v>
      </c>
    </row>
    <row r="654" spans="1:66" ht="72" x14ac:dyDescent="0.3">
      <c r="A654" s="1" t="s">
        <v>13</v>
      </c>
      <c r="B654" s="2">
        <v>7622.02</v>
      </c>
      <c r="C654" s="3">
        <v>42916</v>
      </c>
      <c r="D654" s="3">
        <v>70068</v>
      </c>
      <c r="E654" s="3">
        <v>68854</v>
      </c>
      <c r="F654" s="3">
        <v>72379</v>
      </c>
      <c r="G654" s="3">
        <v>69477</v>
      </c>
      <c r="H654" s="3">
        <v>35973</v>
      </c>
      <c r="I654" s="3">
        <v>72011</v>
      </c>
      <c r="J654" s="3">
        <v>75280</v>
      </c>
      <c r="K654" s="3">
        <v>67711</v>
      </c>
      <c r="L654" s="3">
        <v>80267</v>
      </c>
      <c r="M654" s="3">
        <v>45603</v>
      </c>
      <c r="N654" s="3">
        <v>2624</v>
      </c>
      <c r="O654" s="3">
        <v>30716</v>
      </c>
      <c r="P654" s="3">
        <v>70921</v>
      </c>
      <c r="Q654" s="3">
        <v>73611</v>
      </c>
      <c r="R654" s="3">
        <v>77483</v>
      </c>
      <c r="S654" s="3">
        <v>81942</v>
      </c>
      <c r="T654" s="3">
        <v>26059</v>
      </c>
      <c r="U654" s="3">
        <v>66621</v>
      </c>
      <c r="V654" s="3">
        <v>76422</v>
      </c>
      <c r="W654" s="3">
        <v>84452</v>
      </c>
      <c r="X654" s="3">
        <v>86569</v>
      </c>
      <c r="Y654" s="3">
        <v>53322</v>
      </c>
      <c r="Z654" s="3">
        <v>55440</v>
      </c>
      <c r="AA654" s="3">
        <v>54136</v>
      </c>
      <c r="AB654" s="3">
        <v>57387</v>
      </c>
      <c r="AC654" s="3">
        <v>59978</v>
      </c>
      <c r="AD654" s="3">
        <v>39217</v>
      </c>
      <c r="AE654" s="3">
        <v>57394</v>
      </c>
      <c r="AF654" s="3">
        <v>63037</v>
      </c>
      <c r="AG654" s="3">
        <v>62714</v>
      </c>
      <c r="AH654" s="4">
        <v>54218</v>
      </c>
      <c r="AK654">
        <f t="shared" si="301"/>
        <v>3.0190531506793401</v>
      </c>
      <c r="AL654">
        <f t="shared" si="302"/>
        <v>5.3280517993980894</v>
      </c>
      <c r="AM654">
        <f t="shared" si="303"/>
        <v>5.2248135716600013</v>
      </c>
      <c r="AN654">
        <f t="shared" si="304"/>
        <v>5.5245786068962124</v>
      </c>
      <c r="AO654">
        <f t="shared" si="305"/>
        <v>5.2777933211499759</v>
      </c>
      <c r="AP654">
        <f t="shared" si="306"/>
        <v>2.4286223309218902</v>
      </c>
      <c r="AQ654">
        <f t="shared" si="307"/>
        <v>5.4932839876148147</v>
      </c>
      <c r="AR654">
        <f t="shared" si="308"/>
        <v>5.7712788529161392</v>
      </c>
      <c r="AS654">
        <f t="shared" si="309"/>
        <v>5.1276131644897918</v>
      </c>
      <c r="AT654">
        <f t="shared" si="310"/>
        <v>6.1953719680148582</v>
      </c>
      <c r="AU654">
        <f t="shared" si="311"/>
        <v>1.9815684897199728</v>
      </c>
      <c r="AV654">
        <f t="shared" si="312"/>
        <v>5.400590685938937</v>
      </c>
      <c r="AW654">
        <f t="shared" si="313"/>
        <v>5.6293475497078456</v>
      </c>
      <c r="AX654">
        <f t="shared" si="314"/>
        <v>5.9586213699729829</v>
      </c>
      <c r="AY654">
        <f t="shared" si="315"/>
        <v>6.3378135095810002</v>
      </c>
      <c r="AZ654">
        <f t="shared" si="316"/>
        <v>1.5855384843029423</v>
      </c>
      <c r="BA654">
        <f t="shared" si="317"/>
        <v>5.034919862813914</v>
      </c>
      <c r="BB654">
        <f t="shared" si="318"/>
        <v>5.8683942203600408</v>
      </c>
      <c r="BC654">
        <f t="shared" si="319"/>
        <v>6.5512632226144438</v>
      </c>
      <c r="BD654">
        <f t="shared" si="320"/>
        <v>6.7312923232087867</v>
      </c>
      <c r="BE654">
        <f t="shared" si="321"/>
        <v>3.9039765426418955</v>
      </c>
      <c r="BF654">
        <f t="shared" si="322"/>
        <v>4.0840906829625458</v>
      </c>
      <c r="BG654">
        <f t="shared" si="323"/>
        <v>3.9731988798567253</v>
      </c>
      <c r="BH654">
        <f t="shared" si="324"/>
        <v>4.2496630300845046</v>
      </c>
      <c r="BI654">
        <f t="shared" si="325"/>
        <v>4.4700009609489078</v>
      </c>
      <c r="BJ654">
        <f t="shared" si="326"/>
        <v>2.7044912030655124</v>
      </c>
      <c r="BK654">
        <f t="shared" si="327"/>
        <v>4.2502583081686609</v>
      </c>
      <c r="BL654">
        <f t="shared" si="328"/>
        <v>4.7301374837255228</v>
      </c>
      <c r="BM654">
        <f t="shared" si="329"/>
        <v>4.7026696521279918</v>
      </c>
      <c r="BN654">
        <f t="shared" si="330"/>
        <v>3.9801721374139931</v>
      </c>
    </row>
    <row r="655" spans="1:66" ht="72" x14ac:dyDescent="0.3">
      <c r="A655" s="1" t="s">
        <v>13</v>
      </c>
      <c r="B655" s="2">
        <v>7624.33</v>
      </c>
      <c r="C655" s="3">
        <v>42720</v>
      </c>
      <c r="D655" s="3">
        <v>70250</v>
      </c>
      <c r="E655" s="3">
        <v>68528</v>
      </c>
      <c r="F655" s="3">
        <v>70731</v>
      </c>
      <c r="G655" s="3">
        <v>69309</v>
      </c>
      <c r="H655" s="3">
        <v>36327</v>
      </c>
      <c r="I655" s="3">
        <v>72227</v>
      </c>
      <c r="J655" s="3">
        <v>75613</v>
      </c>
      <c r="K655" s="3">
        <v>67089</v>
      </c>
      <c r="L655" s="3">
        <v>80011</v>
      </c>
      <c r="M655" s="3">
        <v>45432</v>
      </c>
      <c r="N655" s="3">
        <v>2544</v>
      </c>
      <c r="O655" s="3">
        <v>30068</v>
      </c>
      <c r="P655" s="3">
        <v>70894</v>
      </c>
      <c r="Q655" s="3">
        <v>73419</v>
      </c>
      <c r="R655" s="3">
        <v>77312</v>
      </c>
      <c r="S655" s="3">
        <v>81723</v>
      </c>
      <c r="T655" s="3">
        <v>25536</v>
      </c>
      <c r="U655" s="3">
        <v>65876</v>
      </c>
      <c r="V655" s="3">
        <v>75728</v>
      </c>
      <c r="W655" s="3">
        <v>84835</v>
      </c>
      <c r="X655" s="3">
        <v>87429</v>
      </c>
      <c r="Y655" s="3">
        <v>52357</v>
      </c>
      <c r="Z655" s="3">
        <v>56037</v>
      </c>
      <c r="AA655" s="3">
        <v>54705</v>
      </c>
      <c r="AB655" s="3">
        <v>57846</v>
      </c>
      <c r="AC655" s="3">
        <v>58708</v>
      </c>
      <c r="AD655" s="3">
        <v>38451</v>
      </c>
      <c r="AE655" s="3">
        <v>58144</v>
      </c>
      <c r="AF655" s="3">
        <v>62516</v>
      </c>
      <c r="AG655" s="3">
        <v>62531</v>
      </c>
      <c r="AH655" s="4">
        <v>53787</v>
      </c>
      <c r="AK655">
        <f t="shared" si="301"/>
        <v>3.0091885424275953</v>
      </c>
      <c r="AL655">
        <f t="shared" si="302"/>
        <v>5.3503322076908235</v>
      </c>
      <c r="AM655">
        <f t="shared" si="303"/>
        <v>5.2038937989881981</v>
      </c>
      <c r="AN655">
        <f t="shared" si="304"/>
        <v>5.3912363160450409</v>
      </c>
      <c r="AO655">
        <f t="shared" si="305"/>
        <v>5.2703098252348592</v>
      </c>
      <c r="AP655">
        <f t="shared" si="306"/>
        <v>2.4655295721396251</v>
      </c>
      <c r="AQ655">
        <f t="shared" si="307"/>
        <v>5.5184557466020259</v>
      </c>
      <c r="AR655">
        <f t="shared" si="308"/>
        <v>5.8064002598814035</v>
      </c>
      <c r="AS655">
        <f t="shared" si="309"/>
        <v>5.0815216328307775</v>
      </c>
      <c r="AT655">
        <f t="shared" si="310"/>
        <v>6.1804049761846249</v>
      </c>
      <c r="AU655">
        <f t="shared" si="311"/>
        <v>1.9332659251769466</v>
      </c>
      <c r="AV655">
        <f t="shared" si="312"/>
        <v>5.4050977914332687</v>
      </c>
      <c r="AW655">
        <f t="shared" si="313"/>
        <v>5.6198231003613337</v>
      </c>
      <c r="AX655">
        <f t="shared" si="314"/>
        <v>5.9508827548789416</v>
      </c>
      <c r="AY655">
        <f t="shared" si="315"/>
        <v>6.3259929876241685</v>
      </c>
      <c r="AZ655">
        <f t="shared" si="316"/>
        <v>1.5478658855484342</v>
      </c>
      <c r="BA655">
        <f t="shared" si="317"/>
        <v>4.9783684448189973</v>
      </c>
      <c r="BB655">
        <f t="shared" si="318"/>
        <v>5.81617982840684</v>
      </c>
      <c r="BC655">
        <f t="shared" si="319"/>
        <v>6.5906366158951153</v>
      </c>
      <c r="BD655">
        <f t="shared" si="320"/>
        <v>6.811229665938443</v>
      </c>
      <c r="BE655">
        <f t="shared" si="321"/>
        <v>3.8287163848591872</v>
      </c>
      <c r="BF655">
        <f t="shared" si="322"/>
        <v>4.1416625776731602</v>
      </c>
      <c r="BG655">
        <f t="shared" si="323"/>
        <v>4.0283896622307118</v>
      </c>
      <c r="BH655">
        <f t="shared" si="324"/>
        <v>4.2954994425645943</v>
      </c>
      <c r="BI655">
        <f t="shared" si="325"/>
        <v>4.3688036866422149</v>
      </c>
      <c r="BJ655">
        <f t="shared" si="326"/>
        <v>2.6461539508181251</v>
      </c>
      <c r="BK655">
        <f t="shared" si="327"/>
        <v>4.3208412810044212</v>
      </c>
      <c r="BL655">
        <f t="shared" si="328"/>
        <v>4.6926349644236307</v>
      </c>
      <c r="BM655">
        <f t="shared" si="329"/>
        <v>4.6939105603182529</v>
      </c>
      <c r="BN655">
        <f t="shared" si="330"/>
        <v>3.9503231934798344</v>
      </c>
    </row>
    <row r="656" spans="1:66" ht="72" x14ac:dyDescent="0.3">
      <c r="A656" s="1" t="s">
        <v>13</v>
      </c>
      <c r="B656" s="2">
        <v>7626.65</v>
      </c>
      <c r="C656" s="3">
        <v>43359</v>
      </c>
      <c r="D656" s="3">
        <v>69683</v>
      </c>
      <c r="E656" s="3">
        <v>68612</v>
      </c>
      <c r="F656" s="3">
        <v>70945</v>
      </c>
      <c r="G656" s="3">
        <v>70075</v>
      </c>
      <c r="H656" s="3">
        <v>36408</v>
      </c>
      <c r="I656" s="3">
        <v>71828</v>
      </c>
      <c r="J656" s="3">
        <v>76147</v>
      </c>
      <c r="K656" s="3">
        <v>67689</v>
      </c>
      <c r="L656" s="3">
        <v>79928</v>
      </c>
      <c r="M656" s="3">
        <v>45271</v>
      </c>
      <c r="N656" s="3">
        <v>2423</v>
      </c>
      <c r="O656" s="3">
        <v>30321</v>
      </c>
      <c r="P656" s="3">
        <v>71138</v>
      </c>
      <c r="Q656" s="3">
        <v>73451</v>
      </c>
      <c r="R656" s="3">
        <v>77245</v>
      </c>
      <c r="S656" s="3">
        <v>80928</v>
      </c>
      <c r="T656" s="3">
        <v>25986</v>
      </c>
      <c r="U656" s="3">
        <v>66619</v>
      </c>
      <c r="V656" s="3">
        <v>76537</v>
      </c>
      <c r="W656" s="3">
        <v>84865</v>
      </c>
      <c r="X656" s="3">
        <v>87586</v>
      </c>
      <c r="Y656" s="3">
        <v>52265</v>
      </c>
      <c r="Z656" s="3">
        <v>55452</v>
      </c>
      <c r="AA656" s="3">
        <v>54116</v>
      </c>
      <c r="AB656" s="3">
        <v>57024</v>
      </c>
      <c r="AC656" s="3">
        <v>59815</v>
      </c>
      <c r="AD656" s="3">
        <v>38714</v>
      </c>
      <c r="AE656" s="3">
        <v>57858</v>
      </c>
      <c r="AF656" s="3">
        <v>62778</v>
      </c>
      <c r="AG656" s="3">
        <v>62404</v>
      </c>
      <c r="AH656" s="4">
        <v>53988</v>
      </c>
      <c r="AK656">
        <f t="shared" si="301"/>
        <v>3.0738187344217853</v>
      </c>
      <c r="AL656">
        <f t="shared" si="302"/>
        <v>5.312404489757391</v>
      </c>
      <c r="AM656">
        <f t="shared" si="303"/>
        <v>5.2213269428813671</v>
      </c>
      <c r="AN656">
        <f t="shared" si="304"/>
        <v>5.4197246243582695</v>
      </c>
      <c r="AO656">
        <f t="shared" si="305"/>
        <v>5.345740062470183</v>
      </c>
      <c r="AP656">
        <f t="shared" si="306"/>
        <v>2.4827075968538703</v>
      </c>
      <c r="AQ656">
        <f t="shared" si="307"/>
        <v>5.4948147026883616</v>
      </c>
      <c r="AR656">
        <f t="shared" si="308"/>
        <v>5.8621012806132384</v>
      </c>
      <c r="AS656">
        <f t="shared" si="309"/>
        <v>5.1428352754989497</v>
      </c>
      <c r="AT656">
        <f t="shared" si="310"/>
        <v>6.1836364857843344</v>
      </c>
      <c r="AU656">
        <f t="shared" si="311"/>
        <v>1.9650707828161929</v>
      </c>
      <c r="AV656">
        <f t="shared" si="312"/>
        <v>5.4361372915357418</v>
      </c>
      <c r="AW656">
        <f t="shared" si="313"/>
        <v>5.6328341784864797</v>
      </c>
      <c r="AX656">
        <f t="shared" si="314"/>
        <v>5.9554749000995812</v>
      </c>
      <c r="AY656">
        <f t="shared" si="315"/>
        <v>6.2686762120924788</v>
      </c>
      <c r="AZ656">
        <f t="shared" si="316"/>
        <v>1.5964235692703848</v>
      </c>
      <c r="BA656">
        <f t="shared" si="317"/>
        <v>5.0518427683492346</v>
      </c>
      <c r="BB656">
        <f t="shared" si="318"/>
        <v>5.8952667738734146</v>
      </c>
      <c r="BC656">
        <f t="shared" si="319"/>
        <v>6.6034776145676455</v>
      </c>
      <c r="BD656">
        <f t="shared" si="320"/>
        <v>6.8348707098521073</v>
      </c>
      <c r="BE656">
        <f t="shared" si="321"/>
        <v>3.8311825369221233</v>
      </c>
      <c r="BF656">
        <f t="shared" si="322"/>
        <v>4.1022041446661808</v>
      </c>
      <c r="BG656">
        <f t="shared" si="323"/>
        <v>3.9885910703184995</v>
      </c>
      <c r="BH656">
        <f t="shared" si="324"/>
        <v>4.2358865944225847</v>
      </c>
      <c r="BI656">
        <f t="shared" si="325"/>
        <v>4.4732324705486173</v>
      </c>
      <c r="BJ656">
        <f t="shared" si="326"/>
        <v>2.6788092057204524</v>
      </c>
      <c r="BK656">
        <f t="shared" si="327"/>
        <v>4.3068097261635776</v>
      </c>
      <c r="BL656">
        <f t="shared" si="328"/>
        <v>4.7252051795996506</v>
      </c>
      <c r="BM656">
        <f t="shared" si="329"/>
        <v>4.6934003219604046</v>
      </c>
      <c r="BN656">
        <f t="shared" si="330"/>
        <v>3.977705985351057</v>
      </c>
    </row>
    <row r="657" spans="1:66" ht="72" x14ac:dyDescent="0.3">
      <c r="A657" s="1" t="s">
        <v>13</v>
      </c>
      <c r="B657" s="2">
        <v>7628.97</v>
      </c>
      <c r="C657" s="3">
        <v>43271</v>
      </c>
      <c r="D657" s="3">
        <v>69704</v>
      </c>
      <c r="E657" s="3">
        <v>69144</v>
      </c>
      <c r="F657" s="3">
        <v>70650</v>
      </c>
      <c r="G657" s="3">
        <v>70439</v>
      </c>
      <c r="H657" s="3">
        <v>35866</v>
      </c>
      <c r="I657" s="3">
        <v>71903</v>
      </c>
      <c r="J657" s="3">
        <v>75485</v>
      </c>
      <c r="K657" s="3">
        <v>67724</v>
      </c>
      <c r="L657" s="3">
        <v>80254</v>
      </c>
      <c r="M657" s="3">
        <v>45057</v>
      </c>
      <c r="N657" s="3">
        <v>2590</v>
      </c>
      <c r="O657" s="3">
        <v>30583</v>
      </c>
      <c r="P657" s="3">
        <v>70862</v>
      </c>
      <c r="Q657" s="3">
        <v>73866</v>
      </c>
      <c r="R657" s="3">
        <v>77342</v>
      </c>
      <c r="S657" s="3">
        <v>81010</v>
      </c>
      <c r="T657" s="3">
        <v>26209</v>
      </c>
      <c r="U657" s="3">
        <v>66331</v>
      </c>
      <c r="V657" s="3">
        <v>75814</v>
      </c>
      <c r="W657" s="3">
        <v>84321</v>
      </c>
      <c r="X657" s="3">
        <v>87433</v>
      </c>
      <c r="Y657" s="3">
        <v>53010</v>
      </c>
      <c r="Z657" s="3">
        <v>55821</v>
      </c>
      <c r="AA657" s="3">
        <v>54400</v>
      </c>
      <c r="AB657" s="3">
        <v>57620</v>
      </c>
      <c r="AC657" s="3">
        <v>59142</v>
      </c>
      <c r="AD657" s="3">
        <v>38867</v>
      </c>
      <c r="AE657" s="3">
        <v>58016</v>
      </c>
      <c r="AF657" s="3">
        <v>62806</v>
      </c>
      <c r="AG657" s="3">
        <v>62818</v>
      </c>
      <c r="AH657" s="4">
        <v>54302</v>
      </c>
      <c r="AK657">
        <f t="shared" si="301"/>
        <v>3.0521336042132083</v>
      </c>
      <c r="AL657">
        <f t="shared" si="302"/>
        <v>5.2999886897164012</v>
      </c>
      <c r="AM657">
        <f t="shared" si="303"/>
        <v>5.2523664429838401</v>
      </c>
      <c r="AN657">
        <f t="shared" si="304"/>
        <v>5.3804362708039069</v>
      </c>
      <c r="AO657">
        <f t="shared" si="305"/>
        <v>5.3624928885528877</v>
      </c>
      <c r="AP657">
        <f t="shared" si="306"/>
        <v>2.4224144309013957</v>
      </c>
      <c r="AQ657">
        <f t="shared" si="307"/>
        <v>5.4869910478680124</v>
      </c>
      <c r="AR657">
        <f t="shared" si="308"/>
        <v>5.791603347503786</v>
      </c>
      <c r="AS657">
        <f t="shared" si="309"/>
        <v>5.1316100316262743</v>
      </c>
      <c r="AT657">
        <f t="shared" si="310"/>
        <v>6.1971578022673288</v>
      </c>
      <c r="AU657">
        <f t="shared" si="311"/>
        <v>1.9731495568154664</v>
      </c>
      <c r="AV657">
        <f t="shared" si="312"/>
        <v>5.398464692781233</v>
      </c>
      <c r="AW657">
        <f t="shared" si="313"/>
        <v>5.6539240306108995</v>
      </c>
      <c r="AX657">
        <f t="shared" si="314"/>
        <v>5.9495221192580114</v>
      </c>
      <c r="AY657">
        <f t="shared" si="315"/>
        <v>6.2614478353562868</v>
      </c>
      <c r="AZ657">
        <f t="shared" si="316"/>
        <v>1.6011857939436409</v>
      </c>
      <c r="BA657">
        <f t="shared" si="317"/>
        <v>5.0131496928790291</v>
      </c>
      <c r="BB657">
        <f t="shared" si="318"/>
        <v>5.8195814174591662</v>
      </c>
      <c r="BC657">
        <f t="shared" si="319"/>
        <v>6.5430143691625542</v>
      </c>
      <c r="BD657">
        <f t="shared" si="320"/>
        <v>6.807657997433501</v>
      </c>
      <c r="BE657">
        <f t="shared" si="321"/>
        <v>3.8803354987282312</v>
      </c>
      <c r="BF657">
        <f t="shared" si="322"/>
        <v>4.119382169380426</v>
      </c>
      <c r="BG657">
        <f t="shared" si="323"/>
        <v>3.9985407182965527</v>
      </c>
      <c r="BH657">
        <f t="shared" si="324"/>
        <v>4.2723686370087792</v>
      </c>
      <c r="BI657">
        <f t="shared" si="325"/>
        <v>4.4017991004497752</v>
      </c>
      <c r="BJ657">
        <f t="shared" si="326"/>
        <v>2.6776186495521386</v>
      </c>
      <c r="BK657">
        <f t="shared" si="327"/>
        <v>4.3060443686268046</v>
      </c>
      <c r="BL657">
        <f t="shared" si="328"/>
        <v>4.713384657642818</v>
      </c>
      <c r="BM657">
        <f t="shared" si="329"/>
        <v>4.7144051343585156</v>
      </c>
      <c r="BN657">
        <f t="shared" si="330"/>
        <v>3.9902068251183542</v>
      </c>
    </row>
    <row r="658" spans="1:66" ht="72" x14ac:dyDescent="0.3">
      <c r="A658" s="1" t="s">
        <v>13</v>
      </c>
      <c r="B658" s="2">
        <v>7631.28</v>
      </c>
      <c r="C658" s="3">
        <v>42743</v>
      </c>
      <c r="D658" s="3">
        <v>70241</v>
      </c>
      <c r="E658" s="3">
        <v>68856</v>
      </c>
      <c r="F658" s="3">
        <v>71416</v>
      </c>
      <c r="G658" s="3">
        <v>69253</v>
      </c>
      <c r="H658" s="3">
        <v>36040</v>
      </c>
      <c r="I658" s="3">
        <v>72388</v>
      </c>
      <c r="J658" s="3">
        <v>75657</v>
      </c>
      <c r="K658" s="3">
        <v>67865</v>
      </c>
      <c r="L658" s="3">
        <v>79587</v>
      </c>
      <c r="M658" s="3">
        <v>45204</v>
      </c>
      <c r="N658" s="3">
        <v>2683</v>
      </c>
      <c r="O658" s="3">
        <v>30562</v>
      </c>
      <c r="P658" s="3">
        <v>71435</v>
      </c>
      <c r="Q658" s="3">
        <v>73790</v>
      </c>
      <c r="R658" s="3">
        <v>78177</v>
      </c>
      <c r="S658" s="3">
        <v>81065</v>
      </c>
      <c r="T658" s="3">
        <v>25850</v>
      </c>
      <c r="U658" s="3">
        <v>66431</v>
      </c>
      <c r="V658" s="3">
        <v>76249</v>
      </c>
      <c r="W658" s="3">
        <v>85503</v>
      </c>
      <c r="X658" s="3">
        <v>87130</v>
      </c>
      <c r="Y658" s="3">
        <v>52493</v>
      </c>
      <c r="Z658" s="3">
        <v>55748</v>
      </c>
      <c r="AA658" s="3">
        <v>54235</v>
      </c>
      <c r="AB658" s="3">
        <v>56622</v>
      </c>
      <c r="AC658" s="3">
        <v>59573</v>
      </c>
      <c r="AD658" s="3">
        <v>39034</v>
      </c>
      <c r="AE658" s="3">
        <v>58195</v>
      </c>
      <c r="AF658" s="3">
        <v>62797</v>
      </c>
      <c r="AG658" s="3">
        <v>61798</v>
      </c>
      <c r="AH658" s="4">
        <v>54360</v>
      </c>
      <c r="AK658">
        <f t="shared" si="301"/>
        <v>2.9993239341758504</v>
      </c>
      <c r="AL658">
        <f t="shared" si="302"/>
        <v>5.3377463281972179</v>
      </c>
      <c r="AM658">
        <f t="shared" si="303"/>
        <v>5.219966307260437</v>
      </c>
      <c r="AN658">
        <f t="shared" si="304"/>
        <v>5.4376680066092877</v>
      </c>
      <c r="AO658">
        <f t="shared" si="305"/>
        <v>5.2537270786047703</v>
      </c>
      <c r="AP658">
        <f t="shared" si="306"/>
        <v>2.4293026487323557</v>
      </c>
      <c r="AQ658">
        <f t="shared" si="307"/>
        <v>5.5203266205808044</v>
      </c>
      <c r="AR658">
        <f t="shared" si="308"/>
        <v>5.7983214858821297</v>
      </c>
      <c r="AS658">
        <f t="shared" si="309"/>
        <v>5.1356919384890656</v>
      </c>
      <c r="AT658">
        <f t="shared" si="310"/>
        <v>6.1325276102731392</v>
      </c>
      <c r="AU658">
        <f t="shared" si="311"/>
        <v>1.9634550280163381</v>
      </c>
      <c r="AV658">
        <f t="shared" si="312"/>
        <v>5.4392837614091425</v>
      </c>
      <c r="AW658">
        <f t="shared" si="313"/>
        <v>5.6395523168648234</v>
      </c>
      <c r="AX658">
        <f t="shared" si="314"/>
        <v>6.0126215961786551</v>
      </c>
      <c r="AY658">
        <f t="shared" si="315"/>
        <v>6.2582163257565773</v>
      </c>
      <c r="AZ658">
        <f t="shared" si="316"/>
        <v>1.5627478376523594</v>
      </c>
      <c r="BA658">
        <f t="shared" si="317"/>
        <v>5.0137449709631863</v>
      </c>
      <c r="BB658">
        <f t="shared" si="318"/>
        <v>5.8486650038565511</v>
      </c>
      <c r="BC658">
        <f t="shared" si="319"/>
        <v>6.635622631112124</v>
      </c>
      <c r="BD658">
        <f t="shared" si="320"/>
        <v>6.7739822658154756</v>
      </c>
      <c r="BE658">
        <f t="shared" si="321"/>
        <v>3.828461265680263</v>
      </c>
      <c r="BF658">
        <f t="shared" si="322"/>
        <v>4.1052655748132745</v>
      </c>
      <c r="BG658">
        <f t="shared" si="323"/>
        <v>3.9766004689090511</v>
      </c>
      <c r="BH658">
        <f t="shared" si="324"/>
        <v>4.1795902956065927</v>
      </c>
      <c r="BI658">
        <f t="shared" si="325"/>
        <v>4.4305425279419284</v>
      </c>
      <c r="BJ658">
        <f t="shared" si="326"/>
        <v>2.6839115892989414</v>
      </c>
      <c r="BK658">
        <f t="shared" si="327"/>
        <v>4.3133577850893046</v>
      </c>
      <c r="BL658">
        <f t="shared" si="328"/>
        <v>4.704710605559387</v>
      </c>
      <c r="BM658">
        <f t="shared" si="329"/>
        <v>4.6197559189775506</v>
      </c>
      <c r="BN658">
        <f t="shared" si="330"/>
        <v>3.9872304346975693</v>
      </c>
    </row>
    <row r="659" spans="1:66" ht="72" x14ac:dyDescent="0.3">
      <c r="A659" s="1" t="s">
        <v>13</v>
      </c>
      <c r="B659" s="2">
        <v>7633.6</v>
      </c>
      <c r="C659" s="3">
        <v>43086</v>
      </c>
      <c r="D659" s="3">
        <v>69420</v>
      </c>
      <c r="E659" s="3">
        <v>68219</v>
      </c>
      <c r="F659" s="3">
        <v>71238</v>
      </c>
      <c r="G659" s="3">
        <v>69857</v>
      </c>
      <c r="H659" s="3">
        <v>36481</v>
      </c>
      <c r="I659" s="3">
        <v>71933</v>
      </c>
      <c r="J659" s="3">
        <v>76501</v>
      </c>
      <c r="K659" s="3">
        <v>67386</v>
      </c>
      <c r="L659" s="3">
        <v>80350</v>
      </c>
      <c r="M659" s="3">
        <v>45903</v>
      </c>
      <c r="N659" s="3">
        <v>2637</v>
      </c>
      <c r="O659" s="3">
        <v>30250</v>
      </c>
      <c r="P659" s="3">
        <v>71804</v>
      </c>
      <c r="Q659" s="3">
        <v>72942</v>
      </c>
      <c r="R659" s="3">
        <v>76905</v>
      </c>
      <c r="S659" s="3">
        <v>81220</v>
      </c>
      <c r="T659" s="3">
        <v>25828</v>
      </c>
      <c r="U659" s="3">
        <v>66105</v>
      </c>
      <c r="V659" s="3">
        <v>76891</v>
      </c>
      <c r="W659" s="3">
        <v>85639</v>
      </c>
      <c r="X659" s="3">
        <v>87295</v>
      </c>
      <c r="Y659" s="3">
        <v>52695</v>
      </c>
      <c r="Z659" s="3">
        <v>55600</v>
      </c>
      <c r="AA659" s="3">
        <v>54627</v>
      </c>
      <c r="AB659" s="3">
        <v>57390</v>
      </c>
      <c r="AC659" s="3">
        <v>58998</v>
      </c>
      <c r="AD659" s="3">
        <v>39716</v>
      </c>
      <c r="AE659" s="3">
        <v>57876</v>
      </c>
      <c r="AF659" s="3">
        <v>62923</v>
      </c>
      <c r="AG659" s="3">
        <v>62694</v>
      </c>
      <c r="AH659" s="4">
        <v>54621</v>
      </c>
      <c r="AK659">
        <f t="shared" si="301"/>
        <v>3.0324043877097187</v>
      </c>
      <c r="AL659">
        <f t="shared" si="302"/>
        <v>5.2718405403084052</v>
      </c>
      <c r="AM659">
        <f t="shared" si="303"/>
        <v>5.1697078290123235</v>
      </c>
      <c r="AN659">
        <f t="shared" si="304"/>
        <v>5.4264427627366132</v>
      </c>
      <c r="AO659">
        <f t="shared" si="305"/>
        <v>5.3090029007050648</v>
      </c>
      <c r="AP659">
        <f t="shared" si="306"/>
        <v>2.4707169954444219</v>
      </c>
      <c r="AQ659">
        <f t="shared" si="307"/>
        <v>5.4855453725207735</v>
      </c>
      <c r="AR659">
        <f t="shared" si="308"/>
        <v>5.8740068422963789</v>
      </c>
      <c r="AS659">
        <f t="shared" si="309"/>
        <v>5.0988697369976386</v>
      </c>
      <c r="AT659">
        <f t="shared" si="310"/>
        <v>6.201324748856428</v>
      </c>
      <c r="AU659">
        <f t="shared" si="311"/>
        <v>1.9408344608183714</v>
      </c>
      <c r="AV659">
        <f t="shared" si="312"/>
        <v>5.4745752478270227</v>
      </c>
      <c r="AW659">
        <f t="shared" si="313"/>
        <v>5.5713504563656917</v>
      </c>
      <c r="AX659">
        <f t="shared" si="314"/>
        <v>5.9083628917248694</v>
      </c>
      <c r="AY659">
        <f t="shared" si="315"/>
        <v>6.2753093107445146</v>
      </c>
      <c r="AZ659">
        <f t="shared" si="316"/>
        <v>1.564788791083755</v>
      </c>
      <c r="BA659">
        <f t="shared" si="317"/>
        <v>4.9899338475969053</v>
      </c>
      <c r="BB659">
        <f t="shared" si="318"/>
        <v>5.9071723355565551</v>
      </c>
      <c r="BC659">
        <f t="shared" si="319"/>
        <v>6.6510998613002066</v>
      </c>
      <c r="BD659">
        <f t="shared" si="320"/>
        <v>6.7919256480664938</v>
      </c>
      <c r="BE659">
        <f t="shared" si="321"/>
        <v>3.8495511178046828</v>
      </c>
      <c r="BF659">
        <f t="shared" si="322"/>
        <v>4.0965915227298435</v>
      </c>
      <c r="BG659">
        <f t="shared" si="323"/>
        <v>4.013847869032019</v>
      </c>
      <c r="BH659">
        <f t="shared" si="324"/>
        <v>4.2488126328214229</v>
      </c>
      <c r="BI659">
        <f t="shared" si="325"/>
        <v>4.3855565127249196</v>
      </c>
      <c r="BJ659">
        <f t="shared" si="326"/>
        <v>2.7458205100512707</v>
      </c>
      <c r="BK659">
        <f t="shared" si="327"/>
        <v>4.2901419398071816</v>
      </c>
      <c r="BL659">
        <f t="shared" si="328"/>
        <v>4.7193374384843887</v>
      </c>
      <c r="BM659">
        <f t="shared" si="329"/>
        <v>4.6998633411598236</v>
      </c>
      <c r="BN659">
        <f t="shared" si="330"/>
        <v>4.0133376306741697</v>
      </c>
    </row>
    <row r="660" spans="1:66" ht="72" x14ac:dyDescent="0.3">
      <c r="A660" s="1" t="s">
        <v>13</v>
      </c>
      <c r="B660" s="2">
        <v>7635.92</v>
      </c>
      <c r="C660" s="3">
        <v>43049</v>
      </c>
      <c r="D660" s="3">
        <v>69665</v>
      </c>
      <c r="E660" s="3">
        <v>68979</v>
      </c>
      <c r="F660" s="3">
        <v>71326</v>
      </c>
      <c r="G660" s="3">
        <v>69861</v>
      </c>
      <c r="H660" s="3">
        <v>36298</v>
      </c>
      <c r="I660" s="3">
        <v>71774</v>
      </c>
      <c r="J660" s="3">
        <v>76533</v>
      </c>
      <c r="K660" s="3">
        <v>67741</v>
      </c>
      <c r="L660" s="3">
        <v>79960</v>
      </c>
      <c r="M660" s="3">
        <v>45721</v>
      </c>
      <c r="N660" s="3">
        <v>2521</v>
      </c>
      <c r="O660" s="3">
        <v>30681</v>
      </c>
      <c r="P660" s="3">
        <v>71098</v>
      </c>
      <c r="Q660" s="3">
        <v>73261</v>
      </c>
      <c r="R660" s="3">
        <v>76944</v>
      </c>
      <c r="S660" s="3">
        <v>81168</v>
      </c>
      <c r="T660" s="3">
        <v>25948</v>
      </c>
      <c r="U660" s="3">
        <v>67014</v>
      </c>
      <c r="V660" s="3">
        <v>75894</v>
      </c>
      <c r="W660" s="3">
        <v>84520</v>
      </c>
      <c r="X660" s="3">
        <v>87964</v>
      </c>
      <c r="Y660" s="3">
        <v>53073</v>
      </c>
      <c r="Z660" s="3">
        <v>55250</v>
      </c>
      <c r="AA660" s="3">
        <v>54761</v>
      </c>
      <c r="AB660" s="3">
        <v>56686</v>
      </c>
      <c r="AC660" s="3">
        <v>59526</v>
      </c>
      <c r="AD660" s="3">
        <v>38485</v>
      </c>
      <c r="AE660" s="3">
        <v>58037</v>
      </c>
      <c r="AF660" s="3">
        <v>62938</v>
      </c>
      <c r="AG660" s="3">
        <v>62799</v>
      </c>
      <c r="AH660" s="4">
        <v>54311</v>
      </c>
      <c r="AK660">
        <f t="shared" si="301"/>
        <v>3.0391225260880623</v>
      </c>
      <c r="AL660">
        <f t="shared" si="302"/>
        <v>5.3025398815056457</v>
      </c>
      <c r="AM660">
        <f t="shared" si="303"/>
        <v>5.2442026292582584</v>
      </c>
      <c r="AN660">
        <f t="shared" si="304"/>
        <v>5.4437908669034742</v>
      </c>
      <c r="AO660">
        <f t="shared" si="305"/>
        <v>5.3192076678620426</v>
      </c>
      <c r="AP660">
        <f t="shared" si="306"/>
        <v>2.4650193337817763</v>
      </c>
      <c r="AQ660">
        <f t="shared" si="307"/>
        <v>5.4818886642895235</v>
      </c>
      <c r="AR660">
        <f t="shared" si="308"/>
        <v>5.8865927217899836</v>
      </c>
      <c r="AS660">
        <f t="shared" si="309"/>
        <v>5.1389234480887751</v>
      </c>
      <c r="AT660">
        <f t="shared" si="310"/>
        <v>6.1780238638479963</v>
      </c>
      <c r="AU660">
        <f t="shared" si="311"/>
        <v>1.9873511911089268</v>
      </c>
      <c r="AV660">
        <f t="shared" si="312"/>
        <v>5.4244018093052171</v>
      </c>
      <c r="AW660">
        <f t="shared" si="313"/>
        <v>5.6083427373097336</v>
      </c>
      <c r="AX660">
        <f t="shared" si="314"/>
        <v>5.9215440493026312</v>
      </c>
      <c r="AY660">
        <f t="shared" si="315"/>
        <v>6.2807518532282351</v>
      </c>
      <c r="AZ660">
        <f t="shared" si="316"/>
        <v>1.584858166492477</v>
      </c>
      <c r="BA660">
        <f t="shared" si="317"/>
        <v>5.0770995670627537</v>
      </c>
      <c r="BB660">
        <f t="shared" si="318"/>
        <v>5.8322523366790797</v>
      </c>
      <c r="BC660">
        <f t="shared" si="319"/>
        <v>6.5658050158131367</v>
      </c>
      <c r="BD660">
        <f t="shared" si="320"/>
        <v>6.8586818332183883</v>
      </c>
      <c r="BE660">
        <f t="shared" si="321"/>
        <v>3.8915607426009062</v>
      </c>
      <c r="BF660">
        <f t="shared" si="322"/>
        <v>4.076692226773738</v>
      </c>
      <c r="BG660">
        <f t="shared" si="323"/>
        <v>4.0351078006090546</v>
      </c>
      <c r="BH660">
        <f t="shared" si="324"/>
        <v>4.198809273752234</v>
      </c>
      <c r="BI660">
        <f t="shared" si="325"/>
        <v>4.4403220964673649</v>
      </c>
      <c r="BJ660">
        <f t="shared" si="326"/>
        <v>2.6510012152176889</v>
      </c>
      <c r="BK660">
        <f t="shared" si="327"/>
        <v>4.3136979439945371</v>
      </c>
      <c r="BL660">
        <f t="shared" si="328"/>
        <v>4.7304776426307553</v>
      </c>
      <c r="BM660">
        <f t="shared" si="329"/>
        <v>4.7186571206739236</v>
      </c>
      <c r="BN660">
        <f t="shared" si="330"/>
        <v>3.9968399237703895</v>
      </c>
    </row>
    <row r="661" spans="1:66" ht="72" x14ac:dyDescent="0.3">
      <c r="A661" s="1" t="s">
        <v>13</v>
      </c>
      <c r="B661" s="2">
        <v>7638.23</v>
      </c>
      <c r="C661" s="3">
        <v>43121</v>
      </c>
      <c r="D661" s="3">
        <v>69616</v>
      </c>
      <c r="E661" s="3">
        <v>69233</v>
      </c>
      <c r="F661" s="3">
        <v>70769</v>
      </c>
      <c r="G661" s="3">
        <v>69714</v>
      </c>
      <c r="H661" s="3">
        <v>36361</v>
      </c>
      <c r="I661" s="3">
        <v>71321</v>
      </c>
      <c r="J661" s="3">
        <v>75860</v>
      </c>
      <c r="K661" s="3">
        <v>68011</v>
      </c>
      <c r="L661" s="3">
        <v>80738</v>
      </c>
      <c r="M661" s="3">
        <v>45009</v>
      </c>
      <c r="N661" s="3">
        <v>2508</v>
      </c>
      <c r="O661" s="3">
        <v>30592</v>
      </c>
      <c r="P661" s="3">
        <v>71051</v>
      </c>
      <c r="Q661" s="3">
        <v>73289</v>
      </c>
      <c r="R661" s="3">
        <v>77850</v>
      </c>
      <c r="S661" s="3">
        <v>80885</v>
      </c>
      <c r="T661" s="3">
        <v>26255</v>
      </c>
      <c r="U661" s="3">
        <v>67040</v>
      </c>
      <c r="V661" s="3">
        <v>77236</v>
      </c>
      <c r="W661" s="3">
        <v>84049</v>
      </c>
      <c r="X661" s="3">
        <v>87296</v>
      </c>
      <c r="Y661" s="3">
        <v>52337</v>
      </c>
      <c r="Z661" s="3">
        <v>54990</v>
      </c>
      <c r="AA661" s="3">
        <v>54703</v>
      </c>
      <c r="AB661" s="3">
        <v>57285</v>
      </c>
      <c r="AC661" s="3">
        <v>59345</v>
      </c>
      <c r="AD661" s="3">
        <v>39094</v>
      </c>
      <c r="AE661" s="3">
        <v>59050</v>
      </c>
      <c r="AF661" s="3">
        <v>62795</v>
      </c>
      <c r="AG661" s="3">
        <v>62404</v>
      </c>
      <c r="AH661" s="4">
        <v>54681</v>
      </c>
      <c r="AK661">
        <f t="shared" si="301"/>
        <v>3.0463509028242548</v>
      </c>
      <c r="AL661">
        <f t="shared" si="302"/>
        <v>5.2994784513585529</v>
      </c>
      <c r="AM661">
        <f t="shared" si="303"/>
        <v>5.266908236182533</v>
      </c>
      <c r="AN661">
        <f t="shared" si="304"/>
        <v>5.3975292557918433</v>
      </c>
      <c r="AO661">
        <f t="shared" si="305"/>
        <v>5.3078123445367504</v>
      </c>
      <c r="AP661">
        <f t="shared" si="306"/>
        <v>2.4714823529811953</v>
      </c>
      <c r="AQ661">
        <f t="shared" si="307"/>
        <v>5.4444711847139393</v>
      </c>
      <c r="AR661">
        <f t="shared" si="308"/>
        <v>5.8304665024266082</v>
      </c>
      <c r="AS661">
        <f t="shared" si="309"/>
        <v>5.1629896906339798</v>
      </c>
      <c r="AT661">
        <f t="shared" si="310"/>
        <v>6.2452902873577392</v>
      </c>
      <c r="AU661">
        <f t="shared" si="311"/>
        <v>1.9808881719095077</v>
      </c>
      <c r="AV661">
        <f t="shared" si="312"/>
        <v>5.4215104586107401</v>
      </c>
      <c r="AW661">
        <f t="shared" si="313"/>
        <v>5.6118293660883678</v>
      </c>
      <c r="AX661">
        <f t="shared" si="314"/>
        <v>5.999695557779817</v>
      </c>
      <c r="AY661">
        <f t="shared" si="315"/>
        <v>6.2577911271250359</v>
      </c>
      <c r="AZ661">
        <f t="shared" si="316"/>
        <v>1.6120708789110834</v>
      </c>
      <c r="BA661">
        <f t="shared" si="317"/>
        <v>5.0804161163887711</v>
      </c>
      <c r="BB661">
        <f t="shared" si="318"/>
        <v>5.9474811658266153</v>
      </c>
      <c r="BC661">
        <f t="shared" si="319"/>
        <v>6.5268568211640066</v>
      </c>
      <c r="BD661">
        <f t="shared" si="320"/>
        <v>6.8029808124865534</v>
      </c>
      <c r="BE661">
        <f t="shared" si="321"/>
        <v>3.8300770204801178</v>
      </c>
      <c r="BF661">
        <f t="shared" si="322"/>
        <v>4.0556874143756261</v>
      </c>
      <c r="BG661">
        <f t="shared" si="323"/>
        <v>4.0312810129251879</v>
      </c>
      <c r="BH661">
        <f t="shared" si="324"/>
        <v>4.2508535862528181</v>
      </c>
      <c r="BI661">
        <f t="shared" si="325"/>
        <v>4.4260354224475966</v>
      </c>
      <c r="BJ661">
        <f t="shared" si="326"/>
        <v>2.7038959249813552</v>
      </c>
      <c r="BK661">
        <f t="shared" si="327"/>
        <v>4.4009487031866943</v>
      </c>
      <c r="BL661">
        <f t="shared" si="328"/>
        <v>4.7194224782106966</v>
      </c>
      <c r="BM661">
        <f t="shared" si="329"/>
        <v>4.6861719452242117</v>
      </c>
      <c r="BN661">
        <f t="shared" si="330"/>
        <v>4.0294101389464094</v>
      </c>
    </row>
    <row r="662" spans="1:66" ht="72" x14ac:dyDescent="0.3">
      <c r="A662" s="1" t="s">
        <v>13</v>
      </c>
      <c r="B662" s="2">
        <v>7640.55</v>
      </c>
      <c r="C662" s="3">
        <v>43465</v>
      </c>
      <c r="D662" s="3">
        <v>69479</v>
      </c>
      <c r="E662" s="3">
        <v>68314</v>
      </c>
      <c r="F662" s="3">
        <v>71577</v>
      </c>
      <c r="G662" s="3">
        <v>68937</v>
      </c>
      <c r="H662" s="3">
        <v>35999</v>
      </c>
      <c r="I662" s="3">
        <v>71556</v>
      </c>
      <c r="J662" s="3">
        <v>75356</v>
      </c>
      <c r="K662" s="3">
        <v>67784</v>
      </c>
      <c r="L662" s="3">
        <v>79459</v>
      </c>
      <c r="M662" s="3">
        <v>45288</v>
      </c>
      <c r="N662" s="3">
        <v>2638</v>
      </c>
      <c r="O662" s="3">
        <v>30965</v>
      </c>
      <c r="P662" s="3">
        <v>70877</v>
      </c>
      <c r="Q662" s="3">
        <v>73909</v>
      </c>
      <c r="R662" s="3">
        <v>77219</v>
      </c>
      <c r="S662" s="3">
        <v>81267</v>
      </c>
      <c r="T662" s="3">
        <v>26034</v>
      </c>
      <c r="U662" s="3">
        <v>65875</v>
      </c>
      <c r="V662" s="3">
        <v>76845</v>
      </c>
      <c r="W662" s="3">
        <v>84542</v>
      </c>
      <c r="X662" s="3">
        <v>87387</v>
      </c>
      <c r="Y662" s="3">
        <v>52425</v>
      </c>
      <c r="Z662" s="3">
        <v>55683</v>
      </c>
      <c r="AA662" s="3">
        <v>54429</v>
      </c>
      <c r="AB662" s="3">
        <v>57177</v>
      </c>
      <c r="AC662" s="3">
        <v>60003</v>
      </c>
      <c r="AD662" s="3">
        <v>38881</v>
      </c>
      <c r="AE662" s="3">
        <v>57993</v>
      </c>
      <c r="AF662" s="3">
        <v>62509</v>
      </c>
      <c r="AG662" s="3">
        <v>62583</v>
      </c>
      <c r="AH662" s="4">
        <v>54279</v>
      </c>
      <c r="AK662">
        <f t="shared" si="301"/>
        <v>3.0645494042541976</v>
      </c>
      <c r="AL662">
        <f t="shared" si="302"/>
        <v>5.2767728444342783</v>
      </c>
      <c r="AM662">
        <f t="shared" si="303"/>
        <v>5.1777015632852894</v>
      </c>
      <c r="AN662">
        <f t="shared" si="304"/>
        <v>5.4551861902287655</v>
      </c>
      <c r="AO662">
        <f t="shared" si="305"/>
        <v>5.2306813127752632</v>
      </c>
      <c r="AP662">
        <f t="shared" si="306"/>
        <v>2.4296428076375882</v>
      </c>
      <c r="AQ662">
        <f t="shared" si="307"/>
        <v>5.4534003559762949</v>
      </c>
      <c r="AR662">
        <f t="shared" si="308"/>
        <v>5.7765513159472448</v>
      </c>
      <c r="AS662">
        <f t="shared" si="309"/>
        <v>5.1326305083419728</v>
      </c>
      <c r="AT662">
        <f t="shared" si="310"/>
        <v>6.125469312989563</v>
      </c>
      <c r="AU662">
        <f t="shared" si="311"/>
        <v>2.0015528254023871</v>
      </c>
      <c r="AV662">
        <f t="shared" si="312"/>
        <v>5.3956583818130648</v>
      </c>
      <c r="AW662">
        <f t="shared" si="313"/>
        <v>5.6534988319793591</v>
      </c>
      <c r="AX662">
        <f t="shared" si="314"/>
        <v>5.9349803260593186</v>
      </c>
      <c r="AY662">
        <f t="shared" si="315"/>
        <v>6.2792211381546892</v>
      </c>
      <c r="AZ662">
        <f t="shared" si="316"/>
        <v>1.5822219349769246</v>
      </c>
      <c r="BA662">
        <f t="shared" si="317"/>
        <v>4.9702896708197235</v>
      </c>
      <c r="BB662">
        <f t="shared" si="318"/>
        <v>5.9031754684200726</v>
      </c>
      <c r="BC662">
        <f t="shared" si="319"/>
        <v>6.5577262418138629</v>
      </c>
      <c r="BD662">
        <f t="shared" si="320"/>
        <v>6.7996642631605351</v>
      </c>
      <c r="BE662">
        <f t="shared" si="321"/>
        <v>3.8265053519751757</v>
      </c>
      <c r="BF662">
        <f t="shared" si="322"/>
        <v>4.1035647802871118</v>
      </c>
      <c r="BG662">
        <f t="shared" si="323"/>
        <v>3.9969249634966979</v>
      </c>
      <c r="BH662">
        <f t="shared" si="324"/>
        <v>4.23061413139148</v>
      </c>
      <c r="BI662">
        <f t="shared" si="325"/>
        <v>4.4709363979382974</v>
      </c>
      <c r="BJ662">
        <f t="shared" si="326"/>
        <v>2.6747272988576616</v>
      </c>
      <c r="BK662">
        <f t="shared" si="327"/>
        <v>4.300006548058926</v>
      </c>
      <c r="BL662">
        <f t="shared" si="328"/>
        <v>4.6840459520665085</v>
      </c>
      <c r="BM662">
        <f t="shared" si="329"/>
        <v>4.6903388918133109</v>
      </c>
      <c r="BN662">
        <f t="shared" si="330"/>
        <v>3.9841690045504761</v>
      </c>
    </row>
    <row r="663" spans="1:66" ht="72" x14ac:dyDescent="0.3">
      <c r="A663" s="1" t="s">
        <v>13</v>
      </c>
      <c r="B663" s="2">
        <v>7642.87</v>
      </c>
      <c r="C663" s="3">
        <v>43269</v>
      </c>
      <c r="D663" s="3">
        <v>70452</v>
      </c>
      <c r="E663" s="3">
        <v>68846</v>
      </c>
      <c r="F663" s="3">
        <v>70887</v>
      </c>
      <c r="G663" s="3">
        <v>69041</v>
      </c>
      <c r="H663" s="3">
        <v>36089</v>
      </c>
      <c r="I663" s="3">
        <v>71619</v>
      </c>
      <c r="J663" s="3">
        <v>76084</v>
      </c>
      <c r="K663" s="3">
        <v>68348</v>
      </c>
      <c r="L663" s="3">
        <v>79431</v>
      </c>
      <c r="M663" s="3">
        <v>45296</v>
      </c>
      <c r="N663" s="3">
        <v>2519</v>
      </c>
      <c r="O663" s="3">
        <v>30589</v>
      </c>
      <c r="P663" s="3">
        <v>71266</v>
      </c>
      <c r="Q663" s="3">
        <v>73165</v>
      </c>
      <c r="R663" s="3">
        <v>77137</v>
      </c>
      <c r="S663" s="3">
        <v>80531</v>
      </c>
      <c r="T663" s="3">
        <v>26299</v>
      </c>
      <c r="U663" s="3">
        <v>66274</v>
      </c>
      <c r="V663" s="3">
        <v>76466</v>
      </c>
      <c r="W663" s="3">
        <v>84627</v>
      </c>
      <c r="X663" s="3">
        <v>86978</v>
      </c>
      <c r="Y663" s="3">
        <v>52102</v>
      </c>
      <c r="Z663" s="3">
        <v>55426</v>
      </c>
      <c r="AA663" s="3">
        <v>54606</v>
      </c>
      <c r="AB663" s="3">
        <v>57274</v>
      </c>
      <c r="AC663" s="3">
        <v>58810</v>
      </c>
      <c r="AD663" s="3">
        <v>38547</v>
      </c>
      <c r="AE663" s="3">
        <v>58142</v>
      </c>
      <c r="AF663" s="3">
        <v>62758</v>
      </c>
      <c r="AG663" s="3">
        <v>62391</v>
      </c>
      <c r="AH663" s="4">
        <v>54290</v>
      </c>
      <c r="AK663">
        <f t="shared" si="301"/>
        <v>3.0580013453284702</v>
      </c>
      <c r="AL663">
        <f t="shared" si="302"/>
        <v>5.3696362255627719</v>
      </c>
      <c r="AM663">
        <f t="shared" si="303"/>
        <v>5.2330624251118918</v>
      </c>
      <c r="AN663">
        <f t="shared" si="304"/>
        <v>5.4066285065068147</v>
      </c>
      <c r="AO663">
        <f t="shared" si="305"/>
        <v>5.2496451717419799</v>
      </c>
      <c r="AP663">
        <f t="shared" si="306"/>
        <v>2.4474161104359902</v>
      </c>
      <c r="AQ663">
        <f t="shared" si="307"/>
        <v>5.4688775861643775</v>
      </c>
      <c r="AR663">
        <f t="shared" si="308"/>
        <v>5.8485799641302432</v>
      </c>
      <c r="AS663">
        <f t="shared" si="309"/>
        <v>5.1907126414104354</v>
      </c>
      <c r="AT663">
        <f t="shared" si="310"/>
        <v>6.1332079280836043</v>
      </c>
      <c r="AU663">
        <f t="shared" si="311"/>
        <v>1.9796976157411936</v>
      </c>
      <c r="AV663">
        <f t="shared" si="312"/>
        <v>5.438858562777602</v>
      </c>
      <c r="AW663">
        <f t="shared" si="313"/>
        <v>5.6003490030367686</v>
      </c>
      <c r="AX663">
        <f t="shared" si="314"/>
        <v>5.9381267959327202</v>
      </c>
      <c r="AY663">
        <f t="shared" si="315"/>
        <v>6.2267516270225638</v>
      </c>
      <c r="AZ663">
        <f t="shared" si="316"/>
        <v>1.6148771898792522</v>
      </c>
      <c r="BA663">
        <f t="shared" si="317"/>
        <v>5.0143402490473425</v>
      </c>
      <c r="BB663">
        <f t="shared" si="318"/>
        <v>5.8810651395799542</v>
      </c>
      <c r="BC663">
        <f t="shared" si="319"/>
        <v>6.5750743459807248</v>
      </c>
      <c r="BD663">
        <f t="shared" si="320"/>
        <v>6.7750027425311732</v>
      </c>
      <c r="BE663">
        <f t="shared" si="321"/>
        <v>3.8091572478083138</v>
      </c>
      <c r="BF663">
        <f t="shared" si="322"/>
        <v>4.0918292980565871</v>
      </c>
      <c r="BG663">
        <f t="shared" si="323"/>
        <v>4.0220967224839086</v>
      </c>
      <c r="BH663">
        <f t="shared" si="324"/>
        <v>4.2489827122740396</v>
      </c>
      <c r="BI663">
        <f t="shared" si="325"/>
        <v>4.3796037318833498</v>
      </c>
      <c r="BJ663">
        <f t="shared" si="326"/>
        <v>2.6564437577014104</v>
      </c>
      <c r="BK663">
        <f t="shared" si="327"/>
        <v>4.3227971947095085</v>
      </c>
      <c r="BL663">
        <f t="shared" si="328"/>
        <v>4.7153405713479053</v>
      </c>
      <c r="BM663">
        <f t="shared" si="329"/>
        <v>4.6841309917928164</v>
      </c>
      <c r="BN663">
        <f t="shared" si="330"/>
        <v>3.9952241689705348</v>
      </c>
    </row>
    <row r="664" spans="1:66" ht="72" x14ac:dyDescent="0.3">
      <c r="A664" s="1" t="s">
        <v>13</v>
      </c>
      <c r="B664" s="2">
        <v>7645.18</v>
      </c>
      <c r="C664" s="3">
        <v>43571</v>
      </c>
      <c r="D664" s="3">
        <v>69463</v>
      </c>
      <c r="E664" s="3">
        <v>69379</v>
      </c>
      <c r="F664" s="3">
        <v>71740</v>
      </c>
      <c r="G664" s="3">
        <v>69045</v>
      </c>
      <c r="H664" s="3">
        <v>36362</v>
      </c>
      <c r="I664" s="3">
        <v>71175</v>
      </c>
      <c r="J664" s="3">
        <v>76038</v>
      </c>
      <c r="K664" s="3">
        <v>67378</v>
      </c>
      <c r="L664" s="3">
        <v>79847</v>
      </c>
      <c r="M664" s="3">
        <v>45058</v>
      </c>
      <c r="N664" s="3">
        <v>2459</v>
      </c>
      <c r="O664" s="3">
        <v>30620</v>
      </c>
      <c r="P664" s="3">
        <v>70834</v>
      </c>
      <c r="Q664" s="3">
        <v>73009</v>
      </c>
      <c r="R664" s="3">
        <v>77172</v>
      </c>
      <c r="S664" s="3">
        <v>81713</v>
      </c>
      <c r="T664" s="3">
        <v>25957</v>
      </c>
      <c r="U664" s="3">
        <v>66491</v>
      </c>
      <c r="V664" s="3">
        <v>75870</v>
      </c>
      <c r="W664" s="3">
        <v>83466</v>
      </c>
      <c r="X664" s="3">
        <v>87039</v>
      </c>
      <c r="Y664" s="3">
        <v>52773</v>
      </c>
      <c r="Z664" s="3">
        <v>55329</v>
      </c>
      <c r="AA664" s="3">
        <v>55085</v>
      </c>
      <c r="AB664" s="3">
        <v>57738</v>
      </c>
      <c r="AC664" s="3">
        <v>59230</v>
      </c>
      <c r="AD664" s="3">
        <v>38334</v>
      </c>
      <c r="AE664" s="3">
        <v>58026</v>
      </c>
      <c r="AF664" s="3">
        <v>63293</v>
      </c>
      <c r="AG664" s="3">
        <v>62165</v>
      </c>
      <c r="AH664" s="4">
        <v>54206</v>
      </c>
      <c r="AK664">
        <f t="shared" si="301"/>
        <v>3.0887857262520191</v>
      </c>
      <c r="AL664">
        <f t="shared" si="302"/>
        <v>5.2906343198225052</v>
      </c>
      <c r="AM664">
        <f t="shared" si="303"/>
        <v>5.2834909828126211</v>
      </c>
      <c r="AN664">
        <f t="shared" si="304"/>
        <v>5.4842697766261512</v>
      </c>
      <c r="AO664">
        <f t="shared" si="305"/>
        <v>5.2550877142257013</v>
      </c>
      <c r="AP664">
        <f t="shared" si="306"/>
        <v>2.4757343392966025</v>
      </c>
      <c r="AQ664">
        <f t="shared" si="307"/>
        <v>5.4362223312620497</v>
      </c>
      <c r="AR664">
        <f t="shared" si="308"/>
        <v>5.8497705202985575</v>
      </c>
      <c r="AS664">
        <f t="shared" si="309"/>
        <v>5.1133264904700235</v>
      </c>
      <c r="AT664">
        <f t="shared" si="310"/>
        <v>6.1736868378062812</v>
      </c>
      <c r="AU664">
        <f t="shared" si="311"/>
        <v>1.9874362308352349</v>
      </c>
      <c r="AV664">
        <f t="shared" si="312"/>
        <v>5.4072237845909719</v>
      </c>
      <c r="AW664">
        <f t="shared" si="313"/>
        <v>5.5921851893111869</v>
      </c>
      <c r="AX664">
        <f t="shared" si="314"/>
        <v>5.946205569931994</v>
      </c>
      <c r="AY664">
        <f t="shared" si="315"/>
        <v>6.3323709670972796</v>
      </c>
      <c r="AZ664">
        <f t="shared" si="316"/>
        <v>1.5908959870603554</v>
      </c>
      <c r="BA664">
        <f t="shared" si="317"/>
        <v>5.0378962532346989</v>
      </c>
      <c r="BB664">
        <f t="shared" si="318"/>
        <v>5.8354838462787892</v>
      </c>
      <c r="BC664">
        <f t="shared" si="319"/>
        <v>6.4814456073154574</v>
      </c>
      <c r="BD664">
        <f t="shared" si="320"/>
        <v>6.7852925494144589</v>
      </c>
      <c r="BE664">
        <f t="shared" si="321"/>
        <v>3.8713212877395677</v>
      </c>
      <c r="BF664">
        <f t="shared" si="322"/>
        <v>4.0886828281831864</v>
      </c>
      <c r="BG664">
        <f t="shared" si="323"/>
        <v>4.0679331349639991</v>
      </c>
      <c r="BH664">
        <f t="shared" si="324"/>
        <v>4.293543528859507</v>
      </c>
      <c r="BI664">
        <f t="shared" si="325"/>
        <v>4.4204228005112594</v>
      </c>
      <c r="BJ664">
        <f t="shared" si="326"/>
        <v>2.6434326795762644</v>
      </c>
      <c r="BK664">
        <f t="shared" si="327"/>
        <v>4.318034970036253</v>
      </c>
      <c r="BL664">
        <f t="shared" si="328"/>
        <v>4.7659392085012513</v>
      </c>
      <c r="BM664">
        <f t="shared" si="329"/>
        <v>4.670014397225664</v>
      </c>
      <c r="BN664">
        <f t="shared" si="330"/>
        <v>3.9931832155391396</v>
      </c>
    </row>
    <row r="665" spans="1:66" ht="72" x14ac:dyDescent="0.3">
      <c r="A665" s="1" t="s">
        <v>13</v>
      </c>
      <c r="B665" s="2">
        <v>7647.5</v>
      </c>
      <c r="C665" s="3">
        <v>43214</v>
      </c>
      <c r="D665" s="3">
        <v>69299</v>
      </c>
      <c r="E665" s="3">
        <v>68572</v>
      </c>
      <c r="F665" s="3">
        <v>70453</v>
      </c>
      <c r="G665" s="3">
        <v>69664</v>
      </c>
      <c r="H665" s="3">
        <v>36481</v>
      </c>
      <c r="I665" s="3">
        <v>71377</v>
      </c>
      <c r="J665" s="3">
        <v>75072</v>
      </c>
      <c r="K665" s="3">
        <v>66731</v>
      </c>
      <c r="L665" s="3">
        <v>79357</v>
      </c>
      <c r="M665" s="3">
        <v>45315</v>
      </c>
      <c r="N665" s="3">
        <v>2491</v>
      </c>
      <c r="O665" s="3">
        <v>30247</v>
      </c>
      <c r="P665" s="3">
        <v>71393</v>
      </c>
      <c r="Q665" s="3">
        <v>73343</v>
      </c>
      <c r="R665" s="3">
        <v>76889</v>
      </c>
      <c r="S665" s="3">
        <v>81768</v>
      </c>
      <c r="T665" s="3">
        <v>26450</v>
      </c>
      <c r="U665" s="3">
        <v>66433</v>
      </c>
      <c r="V665" s="3">
        <v>76074</v>
      </c>
      <c r="W665" s="3">
        <v>83912</v>
      </c>
      <c r="X665" s="3">
        <v>87062</v>
      </c>
      <c r="Y665" s="3">
        <v>51810</v>
      </c>
      <c r="Z665" s="3">
        <v>55396</v>
      </c>
      <c r="AA665" s="3">
        <v>55250</v>
      </c>
      <c r="AB665" s="3">
        <v>56875</v>
      </c>
      <c r="AC665" s="3">
        <v>59302</v>
      </c>
      <c r="AD665" s="3">
        <v>38882</v>
      </c>
      <c r="AE665" s="3">
        <v>58298</v>
      </c>
      <c r="AF665" s="3">
        <v>62856</v>
      </c>
      <c r="AG665" s="3">
        <v>62579</v>
      </c>
      <c r="AH665" s="4">
        <v>54418</v>
      </c>
      <c r="AK665">
        <f t="shared" si="301"/>
        <v>3.0557052727181504</v>
      </c>
      <c r="AL665">
        <f t="shared" si="302"/>
        <v>5.2739665334661092</v>
      </c>
      <c r="AM665">
        <f t="shared" si="303"/>
        <v>5.2121426524400878</v>
      </c>
      <c r="AN665">
        <f t="shared" si="304"/>
        <v>5.3721023776257084</v>
      </c>
      <c r="AO665">
        <f t="shared" si="305"/>
        <v>5.3050060335685822</v>
      </c>
      <c r="AP665">
        <f t="shared" si="306"/>
        <v>2.4831327954854112</v>
      </c>
      <c r="AQ665">
        <f t="shared" si="307"/>
        <v>5.4506790847344337</v>
      </c>
      <c r="AR665">
        <f t="shared" si="308"/>
        <v>5.7649008734430289</v>
      </c>
      <c r="AS665">
        <f t="shared" si="309"/>
        <v>5.0555845163067934</v>
      </c>
      <c r="AT665">
        <f t="shared" si="310"/>
        <v>6.1292961006734297</v>
      </c>
      <c r="AU665">
        <f t="shared" si="311"/>
        <v>1.9529951416804361</v>
      </c>
      <c r="AV665">
        <f t="shared" si="312"/>
        <v>5.4520397203553648</v>
      </c>
      <c r="AW665">
        <f t="shared" si="313"/>
        <v>5.6178671866562464</v>
      </c>
      <c r="AX665">
        <f t="shared" si="314"/>
        <v>5.9194180561449281</v>
      </c>
      <c r="AY665">
        <f t="shared" si="315"/>
        <v>6.3343268808023669</v>
      </c>
      <c r="AZ665">
        <f t="shared" si="316"/>
        <v>1.6300993008884102</v>
      </c>
      <c r="BA665">
        <f t="shared" si="317"/>
        <v>5.0302426778669656</v>
      </c>
      <c r="BB665">
        <f t="shared" si="318"/>
        <v>5.85011067920379</v>
      </c>
      <c r="BC665">
        <f t="shared" si="319"/>
        <v>6.5166520540070296</v>
      </c>
      <c r="BD665">
        <f t="shared" si="320"/>
        <v>6.7845271918776859</v>
      </c>
      <c r="BE665">
        <f t="shared" si="321"/>
        <v>3.7867067600629638</v>
      </c>
      <c r="BF665">
        <f t="shared" si="322"/>
        <v>4.0916592186039713</v>
      </c>
      <c r="BG665">
        <f t="shared" si="323"/>
        <v>4.0792434185629824</v>
      </c>
      <c r="BH665">
        <f t="shared" si="324"/>
        <v>4.2174329738137173</v>
      </c>
      <c r="BI665">
        <f t="shared" si="325"/>
        <v>4.4238243895635847</v>
      </c>
      <c r="BJ665">
        <f t="shared" si="326"/>
        <v>2.6873131783512672</v>
      </c>
      <c r="BK665">
        <f t="shared" si="327"/>
        <v>4.3384445043502078</v>
      </c>
      <c r="BL665">
        <f t="shared" si="328"/>
        <v>4.7260555768627315</v>
      </c>
      <c r="BM665">
        <f t="shared" si="329"/>
        <v>4.702499572675376</v>
      </c>
      <c r="BN665">
        <f t="shared" si="330"/>
        <v>4.0084903662746054</v>
      </c>
    </row>
    <row r="666" spans="1:66" ht="72" x14ac:dyDescent="0.3">
      <c r="A666" s="1" t="s">
        <v>13</v>
      </c>
      <c r="B666" s="2">
        <v>7649.82</v>
      </c>
      <c r="C666" s="3">
        <v>43214</v>
      </c>
      <c r="D666" s="3">
        <v>70265</v>
      </c>
      <c r="E666" s="3">
        <v>68224</v>
      </c>
      <c r="F666" s="3">
        <v>70825</v>
      </c>
      <c r="G666" s="3">
        <v>68896</v>
      </c>
      <c r="H666" s="3">
        <v>37003</v>
      </c>
      <c r="I666" s="3">
        <v>72231</v>
      </c>
      <c r="J666" s="3">
        <v>76079</v>
      </c>
      <c r="K666" s="3">
        <v>67045</v>
      </c>
      <c r="L666" s="3">
        <v>79714</v>
      </c>
      <c r="M666" s="3">
        <v>45353</v>
      </c>
      <c r="N666" s="3">
        <v>2470</v>
      </c>
      <c r="O666" s="3">
        <v>30761</v>
      </c>
      <c r="P666" s="3">
        <v>71024</v>
      </c>
      <c r="Q666" s="3">
        <v>72497</v>
      </c>
      <c r="R666" s="3">
        <v>76523</v>
      </c>
      <c r="S666" s="3">
        <v>80492</v>
      </c>
      <c r="T666" s="3">
        <v>26370</v>
      </c>
      <c r="U666" s="3">
        <v>66610</v>
      </c>
      <c r="V666" s="3">
        <v>76735</v>
      </c>
      <c r="W666" s="3">
        <v>84659</v>
      </c>
      <c r="X666" s="3">
        <v>87412</v>
      </c>
      <c r="Y666" s="3">
        <v>52557</v>
      </c>
      <c r="Z666" s="3">
        <v>55017</v>
      </c>
      <c r="AA666" s="3">
        <v>54503</v>
      </c>
      <c r="AB666" s="3">
        <v>57044</v>
      </c>
      <c r="AC666" s="3">
        <v>59187</v>
      </c>
      <c r="AD666" s="3">
        <v>39547</v>
      </c>
      <c r="AE666" s="3">
        <v>58185</v>
      </c>
      <c r="AF666" s="3">
        <v>62297</v>
      </c>
      <c r="AG666" s="3">
        <v>62584</v>
      </c>
      <c r="AH666" s="4">
        <v>54702</v>
      </c>
      <c r="AK666">
        <f t="shared" si="301"/>
        <v>3.0574911069706214</v>
      </c>
      <c r="AL666">
        <f t="shared" si="302"/>
        <v>5.3579007433322481</v>
      </c>
      <c r="AM666">
        <f t="shared" si="303"/>
        <v>5.1843346619373243</v>
      </c>
      <c r="AN666">
        <f t="shared" si="304"/>
        <v>5.4055229900648092</v>
      </c>
      <c r="AO666">
        <f t="shared" si="305"/>
        <v>5.2414813580163981</v>
      </c>
      <c r="AP666">
        <f t="shared" si="306"/>
        <v>2.5293093668707338</v>
      </c>
      <c r="AQ666">
        <f t="shared" si="307"/>
        <v>5.5250888452540607</v>
      </c>
      <c r="AR666">
        <f t="shared" si="308"/>
        <v>5.8523217120878019</v>
      </c>
      <c r="AS666">
        <f t="shared" si="309"/>
        <v>5.084072824620022</v>
      </c>
      <c r="AT666">
        <f t="shared" si="310"/>
        <v>6.1614411172179082</v>
      </c>
      <c r="AU666">
        <f t="shared" si="311"/>
        <v>1.9984913952552936</v>
      </c>
      <c r="AV666">
        <f t="shared" si="312"/>
        <v>5.4224458956001298</v>
      </c>
      <c r="AW666">
        <f t="shared" si="313"/>
        <v>5.5477094124520274</v>
      </c>
      <c r="AX666">
        <f t="shared" si="314"/>
        <v>5.8900793505686178</v>
      </c>
      <c r="AY666">
        <f t="shared" si="315"/>
        <v>6.2276020242856447</v>
      </c>
      <c r="AZ666">
        <f t="shared" si="316"/>
        <v>1.6250819570362296</v>
      </c>
      <c r="BA666">
        <f t="shared" si="317"/>
        <v>5.0470805436759782</v>
      </c>
      <c r="BB666">
        <f t="shared" si="318"/>
        <v>5.9081077725459448</v>
      </c>
      <c r="BC666">
        <f t="shared" si="319"/>
        <v>6.5819625638116843</v>
      </c>
      <c r="BD666">
        <f t="shared" si="320"/>
        <v>6.8160769303380073</v>
      </c>
      <c r="BE666">
        <f t="shared" si="321"/>
        <v>3.8520172698676189</v>
      </c>
      <c r="BF666">
        <f t="shared" si="322"/>
        <v>4.0612149965856554</v>
      </c>
      <c r="BG666">
        <f t="shared" si="323"/>
        <v>4.0175045772632689</v>
      </c>
      <c r="BH666">
        <f t="shared" si="324"/>
        <v>4.2335905218122649</v>
      </c>
      <c r="BI666">
        <f t="shared" si="325"/>
        <v>4.4158306552906197</v>
      </c>
      <c r="BJ666">
        <f t="shared" si="326"/>
        <v>2.7456504305986544</v>
      </c>
      <c r="BK666">
        <f t="shared" si="327"/>
        <v>4.3306208495298586</v>
      </c>
      <c r="BL666">
        <f t="shared" si="328"/>
        <v>4.6803042041089498</v>
      </c>
      <c r="BM666">
        <f t="shared" si="329"/>
        <v>4.704710605559387</v>
      </c>
      <c r="BN666">
        <f t="shared" si="330"/>
        <v>4.0344274827985895</v>
      </c>
    </row>
    <row r="667" spans="1:66" ht="72" x14ac:dyDescent="0.3">
      <c r="A667" s="1" t="s">
        <v>13</v>
      </c>
      <c r="B667" s="2">
        <v>7652.13</v>
      </c>
      <c r="C667" s="3">
        <v>43751</v>
      </c>
      <c r="D667" s="3">
        <v>69827</v>
      </c>
      <c r="E667" s="3">
        <v>68795</v>
      </c>
      <c r="F667" s="3">
        <v>70864</v>
      </c>
      <c r="G667" s="3">
        <v>69149</v>
      </c>
      <c r="H667" s="3">
        <v>36089</v>
      </c>
      <c r="I667" s="3">
        <v>71165</v>
      </c>
      <c r="J667" s="3">
        <v>75860</v>
      </c>
      <c r="K667" s="3">
        <v>68007</v>
      </c>
      <c r="L667" s="3">
        <v>79401</v>
      </c>
      <c r="M667" s="3">
        <v>45027</v>
      </c>
      <c r="N667" s="3">
        <v>2493</v>
      </c>
      <c r="O667" s="3">
        <v>30685</v>
      </c>
      <c r="P667" s="3">
        <v>71226</v>
      </c>
      <c r="Q667" s="3">
        <v>73067</v>
      </c>
      <c r="R667" s="3">
        <v>77119</v>
      </c>
      <c r="S667" s="3">
        <v>80965</v>
      </c>
      <c r="T667" s="3">
        <v>26077</v>
      </c>
      <c r="U667" s="3">
        <v>66222</v>
      </c>
      <c r="V667" s="3">
        <v>76637</v>
      </c>
      <c r="W667" s="3">
        <v>84520</v>
      </c>
      <c r="X667" s="3">
        <v>87413</v>
      </c>
      <c r="Y667" s="3">
        <v>53096</v>
      </c>
      <c r="Z667" s="3">
        <v>55603</v>
      </c>
      <c r="AA667" s="3">
        <v>54390</v>
      </c>
      <c r="AB667" s="3">
        <v>57366</v>
      </c>
      <c r="AC667" s="3">
        <v>59274</v>
      </c>
      <c r="AD667" s="3">
        <v>38883</v>
      </c>
      <c r="AE667" s="3">
        <v>58346</v>
      </c>
      <c r="AF667" s="3">
        <v>62721</v>
      </c>
      <c r="AG667" s="3">
        <v>63577</v>
      </c>
      <c r="AH667" s="4">
        <v>54588</v>
      </c>
      <c r="AK667">
        <f t="shared" si="301"/>
        <v>3.1012015262930079</v>
      </c>
      <c r="AL667">
        <f t="shared" si="302"/>
        <v>5.3186974295041933</v>
      </c>
      <c r="AM667">
        <f t="shared" si="303"/>
        <v>5.2309364319541878</v>
      </c>
      <c r="AN667">
        <f t="shared" si="304"/>
        <v>5.4068836256857393</v>
      </c>
      <c r="AO667">
        <f t="shared" si="305"/>
        <v>5.2610404950672711</v>
      </c>
      <c r="AP667">
        <f t="shared" si="306"/>
        <v>2.4496271433200021</v>
      </c>
      <c r="AQ667">
        <f t="shared" si="307"/>
        <v>5.4324805833044909</v>
      </c>
      <c r="AR667">
        <f t="shared" si="308"/>
        <v>5.8317420983212305</v>
      </c>
      <c r="AS667">
        <f t="shared" si="309"/>
        <v>5.1639251276233695</v>
      </c>
      <c r="AT667">
        <f t="shared" si="310"/>
        <v>6.1328677691783717</v>
      </c>
      <c r="AU667">
        <f t="shared" si="311"/>
        <v>1.9900724623507873</v>
      </c>
      <c r="AV667">
        <f t="shared" si="312"/>
        <v>5.4376680066092877</v>
      </c>
      <c r="AW667">
        <f t="shared" si="313"/>
        <v>5.5942261427425821</v>
      </c>
      <c r="AX667">
        <f t="shared" si="314"/>
        <v>5.9388071137431853</v>
      </c>
      <c r="AY667">
        <f t="shared" si="315"/>
        <v>6.2658699011243097</v>
      </c>
      <c r="AZ667">
        <f t="shared" si="316"/>
        <v>1.5982094035228558</v>
      </c>
      <c r="BA667">
        <f t="shared" si="317"/>
        <v>5.0121292161633315</v>
      </c>
      <c r="BB667">
        <f t="shared" si="318"/>
        <v>5.897817965662659</v>
      </c>
      <c r="BC667">
        <f t="shared" si="319"/>
        <v>6.5681861281497653</v>
      </c>
      <c r="BD667">
        <f t="shared" si="320"/>
        <v>6.8142060563592279</v>
      </c>
      <c r="BE667">
        <f t="shared" si="321"/>
        <v>3.8958977686426217</v>
      </c>
      <c r="BF667">
        <f t="shared" si="322"/>
        <v>4.1090923624971412</v>
      </c>
      <c r="BG667">
        <f t="shared" si="323"/>
        <v>4.005939174485361</v>
      </c>
      <c r="BH667">
        <f t="shared" si="324"/>
        <v>4.2590173999784007</v>
      </c>
      <c r="BI667">
        <f t="shared" si="325"/>
        <v>4.4212731977743402</v>
      </c>
      <c r="BJ667">
        <f t="shared" si="326"/>
        <v>2.6872281386249588</v>
      </c>
      <c r="BK667">
        <f t="shared" si="327"/>
        <v>4.3423563317603824</v>
      </c>
      <c r="BL667">
        <f t="shared" si="328"/>
        <v>4.7144051343585156</v>
      </c>
      <c r="BM667">
        <f t="shared" si="329"/>
        <v>4.7871991400782878</v>
      </c>
      <c r="BN667">
        <f t="shared" si="330"/>
        <v>4.0227770402943737</v>
      </c>
    </row>
    <row r="668" spans="1:66" ht="72" x14ac:dyDescent="0.3">
      <c r="A668" s="1" t="s">
        <v>13</v>
      </c>
      <c r="B668" s="2">
        <v>7654.45</v>
      </c>
      <c r="C668" s="3">
        <v>44199</v>
      </c>
      <c r="D668" s="3">
        <v>69802</v>
      </c>
      <c r="E668" s="3">
        <v>68894</v>
      </c>
      <c r="F668" s="3">
        <v>71271</v>
      </c>
      <c r="G668" s="3">
        <v>68837</v>
      </c>
      <c r="H668" s="3">
        <v>36631</v>
      </c>
      <c r="I668" s="3">
        <v>71820</v>
      </c>
      <c r="J668" s="3">
        <v>75772</v>
      </c>
      <c r="K668" s="3">
        <v>67220</v>
      </c>
      <c r="L668" s="3">
        <v>80040</v>
      </c>
      <c r="M668" s="3">
        <v>45718</v>
      </c>
      <c r="N668" s="3">
        <v>2585</v>
      </c>
      <c r="O668" s="3">
        <v>30827</v>
      </c>
      <c r="P668" s="3">
        <v>70082</v>
      </c>
      <c r="Q668" s="3">
        <v>73372</v>
      </c>
      <c r="R668" s="3">
        <v>76913</v>
      </c>
      <c r="S668" s="3">
        <v>80598</v>
      </c>
      <c r="T668" s="3">
        <v>26386</v>
      </c>
      <c r="U668" s="3">
        <v>66835</v>
      </c>
      <c r="V668" s="3">
        <v>76626</v>
      </c>
      <c r="W668" s="3">
        <v>83921</v>
      </c>
      <c r="X668" s="3">
        <v>87431</v>
      </c>
      <c r="Y668" s="3">
        <v>53103</v>
      </c>
      <c r="Z668" s="3">
        <v>55212</v>
      </c>
      <c r="AA668" s="3">
        <v>54555</v>
      </c>
      <c r="AB668" s="3">
        <v>57873</v>
      </c>
      <c r="AC668" s="3">
        <v>59552</v>
      </c>
      <c r="AD668" s="3">
        <v>38782</v>
      </c>
      <c r="AE668" s="3">
        <v>58495</v>
      </c>
      <c r="AF668" s="3">
        <v>62919</v>
      </c>
      <c r="AG668" s="3">
        <v>62493</v>
      </c>
      <c r="AH668" s="4">
        <v>54336</v>
      </c>
      <c r="AK668">
        <f t="shared" si="301"/>
        <v>3.1314756688587075</v>
      </c>
      <c r="AL668">
        <f t="shared" si="302"/>
        <v>5.3087477815261401</v>
      </c>
      <c r="AM668">
        <f t="shared" si="303"/>
        <v>5.2315317100383449</v>
      </c>
      <c r="AN668">
        <f t="shared" si="304"/>
        <v>5.4336711394728052</v>
      </c>
      <c r="AO668">
        <f t="shared" si="305"/>
        <v>5.2266844456387807</v>
      </c>
      <c r="AP668">
        <f t="shared" si="306"/>
        <v>2.4878950201586671</v>
      </c>
      <c r="AQ668">
        <f t="shared" si="307"/>
        <v>5.4803579492159766</v>
      </c>
      <c r="AR668">
        <f t="shared" si="308"/>
        <v>5.8164349475857646</v>
      </c>
      <c r="AS668">
        <f t="shared" si="309"/>
        <v>5.08917520819851</v>
      </c>
      <c r="AT668">
        <f t="shared" si="310"/>
        <v>6.1793844994689264</v>
      </c>
      <c r="AU668">
        <f t="shared" si="311"/>
        <v>1.9943244486661946</v>
      </c>
      <c r="AV668">
        <f t="shared" si="312"/>
        <v>5.3325589048924211</v>
      </c>
      <c r="AW668">
        <f t="shared" si="313"/>
        <v>5.612339604446217</v>
      </c>
      <c r="AX668">
        <f t="shared" si="314"/>
        <v>5.9134652753033574</v>
      </c>
      <c r="AY668">
        <f t="shared" si="315"/>
        <v>6.2268366667488717</v>
      </c>
      <c r="AZ668">
        <f t="shared" si="316"/>
        <v>1.6166630241317232</v>
      </c>
      <c r="BA668">
        <f t="shared" si="317"/>
        <v>5.0564349135698743</v>
      </c>
      <c r="BB668">
        <f t="shared" si="318"/>
        <v>5.8890588738529202</v>
      </c>
      <c r="BC668">
        <f t="shared" si="319"/>
        <v>6.5094236772708367</v>
      </c>
      <c r="BD668">
        <f t="shared" si="320"/>
        <v>6.8079131166124256</v>
      </c>
      <c r="BE668">
        <f t="shared" si="321"/>
        <v>3.8886693919064292</v>
      </c>
      <c r="BF668">
        <f t="shared" si="322"/>
        <v>4.068018174690307</v>
      </c>
      <c r="BG668">
        <f t="shared" si="323"/>
        <v>4.0121470745058554</v>
      </c>
      <c r="BH668">
        <f t="shared" si="324"/>
        <v>4.2943088863962799</v>
      </c>
      <c r="BI668">
        <f t="shared" si="325"/>
        <v>4.4370905868676553</v>
      </c>
      <c r="BJ668">
        <f t="shared" si="326"/>
        <v>2.670815471447487</v>
      </c>
      <c r="BK668">
        <f t="shared" si="327"/>
        <v>4.3472035961599467</v>
      </c>
      <c r="BL668">
        <f t="shared" si="328"/>
        <v>4.7234193453471791</v>
      </c>
      <c r="BM668">
        <f t="shared" si="329"/>
        <v>4.6871924219399093</v>
      </c>
      <c r="BN668">
        <f t="shared" si="330"/>
        <v>3.9935233744443721</v>
      </c>
    </row>
    <row r="669" spans="1:66" ht="72" x14ac:dyDescent="0.3">
      <c r="A669" s="1" t="s">
        <v>13</v>
      </c>
      <c r="B669" s="2">
        <v>7656.77</v>
      </c>
      <c r="C669" s="3">
        <v>43204</v>
      </c>
      <c r="D669" s="3">
        <v>69927</v>
      </c>
      <c r="E669" s="3">
        <v>69354</v>
      </c>
      <c r="F669" s="3">
        <v>71102</v>
      </c>
      <c r="G669" s="3">
        <v>69755</v>
      </c>
      <c r="H669" s="3">
        <v>36429</v>
      </c>
      <c r="I669" s="3">
        <v>71750</v>
      </c>
      <c r="J669" s="3">
        <v>75984</v>
      </c>
      <c r="K669" s="3">
        <v>68426</v>
      </c>
      <c r="L669" s="3">
        <v>79307</v>
      </c>
      <c r="M669" s="3">
        <v>46001</v>
      </c>
      <c r="N669" s="3">
        <v>2474</v>
      </c>
      <c r="O669" s="3">
        <v>30474</v>
      </c>
      <c r="P669" s="3">
        <v>71778</v>
      </c>
      <c r="Q669" s="3">
        <v>73886</v>
      </c>
      <c r="R669" s="3">
        <v>77089</v>
      </c>
      <c r="S669" s="3">
        <v>81520</v>
      </c>
      <c r="T669" s="3">
        <v>26388</v>
      </c>
      <c r="U669" s="3">
        <v>66357</v>
      </c>
      <c r="V669" s="3">
        <v>76175</v>
      </c>
      <c r="W669" s="3">
        <v>84620</v>
      </c>
      <c r="X669" s="3">
        <v>87728</v>
      </c>
      <c r="Y669" s="3">
        <v>52899</v>
      </c>
      <c r="Z669" s="3">
        <v>55566</v>
      </c>
      <c r="AA669" s="3">
        <v>54676</v>
      </c>
      <c r="AB669" s="3">
        <v>57214</v>
      </c>
      <c r="AC669" s="3">
        <v>59240</v>
      </c>
      <c r="AD669" s="3">
        <v>38599</v>
      </c>
      <c r="AE669" s="3">
        <v>57727</v>
      </c>
      <c r="AF669" s="3">
        <v>63115</v>
      </c>
      <c r="AG669" s="3">
        <v>62651</v>
      </c>
      <c r="AH669" s="4">
        <v>54302</v>
      </c>
      <c r="AK669">
        <f t="shared" si="301"/>
        <v>3.0563005508023076</v>
      </c>
      <c r="AL669">
        <f t="shared" si="302"/>
        <v>5.3288171569348624</v>
      </c>
      <c r="AM669">
        <f t="shared" si="303"/>
        <v>5.2800893937602957</v>
      </c>
      <c r="AN669">
        <f t="shared" si="304"/>
        <v>5.428738835346933</v>
      </c>
      <c r="AO669">
        <f t="shared" si="305"/>
        <v>5.3141903240098616</v>
      </c>
      <c r="AP669">
        <f t="shared" si="306"/>
        <v>2.4801564050646263</v>
      </c>
      <c r="AQ669">
        <f t="shared" si="307"/>
        <v>5.4838445779946108</v>
      </c>
      <c r="AR669">
        <f t="shared" si="308"/>
        <v>5.8439027791832956</v>
      </c>
      <c r="AS669">
        <f t="shared" si="309"/>
        <v>5.201172527746337</v>
      </c>
      <c r="AT669">
        <f t="shared" si="310"/>
        <v>6.1264897897052606</v>
      </c>
      <c r="AU669">
        <f t="shared" si="311"/>
        <v>1.9737448348996236</v>
      </c>
      <c r="AV669">
        <f t="shared" si="312"/>
        <v>5.4862256903312385</v>
      </c>
      <c r="AW669">
        <f t="shared" si="313"/>
        <v>5.6654894333888075</v>
      </c>
      <c r="AX669">
        <f t="shared" si="314"/>
        <v>5.9378716767537956</v>
      </c>
      <c r="AY669">
        <f t="shared" si="315"/>
        <v>6.3146827040251852</v>
      </c>
      <c r="AZ669">
        <f t="shared" si="316"/>
        <v>1.6262725132045437</v>
      </c>
      <c r="BA669">
        <f t="shared" si="317"/>
        <v>5.0252253340147854</v>
      </c>
      <c r="BB669">
        <f t="shared" si="318"/>
        <v>5.8601453669081511</v>
      </c>
      <c r="BC669">
        <f t="shared" si="319"/>
        <v>6.5783058555804343</v>
      </c>
      <c r="BD669">
        <f t="shared" si="320"/>
        <v>6.8426093249461486</v>
      </c>
      <c r="BE669">
        <f t="shared" si="321"/>
        <v>3.8807606973597721</v>
      </c>
      <c r="BF669">
        <f t="shared" si="322"/>
        <v>4.1075616474235943</v>
      </c>
      <c r="BG669">
        <f t="shared" si="323"/>
        <v>4.0318762910093451</v>
      </c>
      <c r="BH669">
        <f t="shared" si="324"/>
        <v>4.2477071163794173</v>
      </c>
      <c r="BI669">
        <f t="shared" si="325"/>
        <v>4.4199976018797189</v>
      </c>
      <c r="BJ669">
        <f t="shared" si="326"/>
        <v>2.6646926111533005</v>
      </c>
      <c r="BK669">
        <f t="shared" si="327"/>
        <v>4.291332495975495</v>
      </c>
      <c r="BL669">
        <f t="shared" si="328"/>
        <v>4.7495265413237799</v>
      </c>
      <c r="BM669">
        <f t="shared" si="329"/>
        <v>4.7100681083168006</v>
      </c>
      <c r="BN669">
        <f t="shared" si="330"/>
        <v>4.0000714333700991</v>
      </c>
    </row>
    <row r="670" spans="1:66" ht="72" x14ac:dyDescent="0.3">
      <c r="A670" s="1" t="s">
        <v>13</v>
      </c>
      <c r="B670" s="2">
        <v>7659.08</v>
      </c>
      <c r="C670" s="3">
        <v>43376</v>
      </c>
      <c r="D670" s="3">
        <v>70205</v>
      </c>
      <c r="E670" s="3">
        <v>68464</v>
      </c>
      <c r="F670" s="3">
        <v>70877</v>
      </c>
      <c r="G670" s="3">
        <v>69388</v>
      </c>
      <c r="H670" s="3">
        <v>36169</v>
      </c>
      <c r="I670" s="3">
        <v>72383</v>
      </c>
      <c r="J670" s="3">
        <v>75637</v>
      </c>
      <c r="K670" s="3">
        <v>67364</v>
      </c>
      <c r="L670" s="3">
        <v>80115</v>
      </c>
      <c r="M670" s="3">
        <v>45517</v>
      </c>
      <c r="N670" s="3">
        <v>2451</v>
      </c>
      <c r="O670" s="3">
        <v>30817</v>
      </c>
      <c r="P670" s="3">
        <v>71887</v>
      </c>
      <c r="Q670" s="3">
        <v>72866</v>
      </c>
      <c r="R670" s="3">
        <v>77342</v>
      </c>
      <c r="S670" s="3">
        <v>80951</v>
      </c>
      <c r="T670" s="3">
        <v>26080</v>
      </c>
      <c r="U670" s="3">
        <v>66751</v>
      </c>
      <c r="V670" s="3">
        <v>76494</v>
      </c>
      <c r="W670" s="3">
        <v>84540</v>
      </c>
      <c r="X670" s="3">
        <v>86922</v>
      </c>
      <c r="Y670" s="3">
        <v>52809</v>
      </c>
      <c r="Z670" s="3">
        <v>55302</v>
      </c>
      <c r="AA670" s="3">
        <v>54974</v>
      </c>
      <c r="AB670" s="3">
        <v>57088</v>
      </c>
      <c r="AC670" s="3">
        <v>59135</v>
      </c>
      <c r="AD670" s="3">
        <v>39243</v>
      </c>
      <c r="AE670" s="3">
        <v>57785</v>
      </c>
      <c r="AF670" s="3">
        <v>62472</v>
      </c>
      <c r="AG670" s="3">
        <v>62883</v>
      </c>
      <c r="AH670" s="4">
        <v>54564</v>
      </c>
      <c r="AK670">
        <f t="shared" si="301"/>
        <v>3.0728832974323956</v>
      </c>
      <c r="AL670">
        <f t="shared" si="302"/>
        <v>5.3544141145536139</v>
      </c>
      <c r="AM670">
        <f t="shared" si="303"/>
        <v>5.2063599510511338</v>
      </c>
      <c r="AN670">
        <f t="shared" si="304"/>
        <v>5.4115608106326878</v>
      </c>
      <c r="AO670">
        <f t="shared" si="305"/>
        <v>5.28493665815986</v>
      </c>
      <c r="AP670">
        <f t="shared" si="306"/>
        <v>2.4600019899295957</v>
      </c>
      <c r="AQ670">
        <f t="shared" si="307"/>
        <v>5.5396306384527536</v>
      </c>
      <c r="AR670">
        <f t="shared" si="308"/>
        <v>5.8163499078594567</v>
      </c>
      <c r="AS670">
        <f t="shared" si="309"/>
        <v>5.1128162521121743</v>
      </c>
      <c r="AT670">
        <f t="shared" si="310"/>
        <v>6.1971578022673288</v>
      </c>
      <c r="AU670">
        <f t="shared" si="311"/>
        <v>2.0048693747284045</v>
      </c>
      <c r="AV670">
        <f t="shared" si="312"/>
        <v>5.497450934203914</v>
      </c>
      <c r="AW670">
        <f t="shared" si="313"/>
        <v>5.5807048262595869</v>
      </c>
      <c r="AX670">
        <f t="shared" si="314"/>
        <v>5.9613426412148431</v>
      </c>
      <c r="AY670">
        <f t="shared" si="315"/>
        <v>6.2682510134609384</v>
      </c>
      <c r="AZ670">
        <f t="shared" si="316"/>
        <v>1.6020361912067225</v>
      </c>
      <c r="BA670">
        <f t="shared" si="317"/>
        <v>5.0606868998852814</v>
      </c>
      <c r="BB670">
        <f t="shared" si="318"/>
        <v>5.8892289533055369</v>
      </c>
      <c r="BC670">
        <f t="shared" si="319"/>
        <v>6.5734585911808701</v>
      </c>
      <c r="BD670">
        <f t="shared" si="320"/>
        <v>6.7760232192468708</v>
      </c>
      <c r="BE670">
        <f t="shared" si="321"/>
        <v>3.8750630356971261</v>
      </c>
      <c r="BF670">
        <f t="shared" si="322"/>
        <v>4.0870670733833316</v>
      </c>
      <c r="BG670">
        <f t="shared" si="323"/>
        <v>4.0591740431542602</v>
      </c>
      <c r="BH670">
        <f t="shared" si="324"/>
        <v>4.2389480245696785</v>
      </c>
      <c r="BI670">
        <f t="shared" si="325"/>
        <v>4.4130243443224506</v>
      </c>
      <c r="BJ670">
        <f t="shared" si="326"/>
        <v>2.721414108600833</v>
      </c>
      <c r="BK670">
        <f t="shared" si="327"/>
        <v>4.2982207138064554</v>
      </c>
      <c r="BL670">
        <f t="shared" si="328"/>
        <v>4.6968019110127299</v>
      </c>
      <c r="BM670">
        <f t="shared" si="329"/>
        <v>4.7317532385253775</v>
      </c>
      <c r="BN670">
        <f t="shared" si="330"/>
        <v>4.0243077553679205</v>
      </c>
    </row>
    <row r="671" spans="1:66" ht="72" x14ac:dyDescent="0.3">
      <c r="A671" s="1" t="s">
        <v>13</v>
      </c>
      <c r="B671" s="2">
        <v>7661.4</v>
      </c>
      <c r="C671" s="3">
        <v>43628</v>
      </c>
      <c r="D671" s="3">
        <v>69507</v>
      </c>
      <c r="E671" s="3">
        <v>68668</v>
      </c>
      <c r="F671" s="3">
        <v>70851</v>
      </c>
      <c r="G671" s="3">
        <v>69499</v>
      </c>
      <c r="H671" s="3">
        <v>36551</v>
      </c>
      <c r="I671" s="3">
        <v>71042</v>
      </c>
      <c r="J671" s="3">
        <v>76447</v>
      </c>
      <c r="K671" s="3">
        <v>66930</v>
      </c>
      <c r="L671" s="3">
        <v>80224</v>
      </c>
      <c r="M671" s="3">
        <v>46046</v>
      </c>
      <c r="N671" s="3">
        <v>2553</v>
      </c>
      <c r="O671" s="3">
        <v>30273</v>
      </c>
      <c r="P671" s="3">
        <v>71511</v>
      </c>
      <c r="Q671" s="3">
        <v>73063</v>
      </c>
      <c r="R671" s="3">
        <v>77206</v>
      </c>
      <c r="S671" s="3">
        <v>79898</v>
      </c>
      <c r="T671" s="3">
        <v>26357</v>
      </c>
      <c r="U671" s="3">
        <v>65813</v>
      </c>
      <c r="V671" s="3">
        <v>76389</v>
      </c>
      <c r="W671" s="3">
        <v>84152</v>
      </c>
      <c r="X671" s="3">
        <v>88295</v>
      </c>
      <c r="Y671" s="3">
        <v>52201</v>
      </c>
      <c r="Z671" s="3">
        <v>55657</v>
      </c>
      <c r="AA671" s="3">
        <v>54536</v>
      </c>
      <c r="AB671" s="3">
        <v>56954</v>
      </c>
      <c r="AC671" s="3">
        <v>59073</v>
      </c>
      <c r="AD671" s="3">
        <v>39242</v>
      </c>
      <c r="AE671" s="3">
        <v>58298</v>
      </c>
      <c r="AF671" s="3">
        <v>62661</v>
      </c>
      <c r="AG671" s="3">
        <v>62073</v>
      </c>
      <c r="AH671" s="4">
        <v>54241</v>
      </c>
      <c r="AK671">
        <f t="shared" si="301"/>
        <v>3.0856392563786175</v>
      </c>
      <c r="AL671">
        <f t="shared" si="302"/>
        <v>5.2863823335070981</v>
      </c>
      <c r="AM671">
        <f t="shared" si="303"/>
        <v>5.2150340031345648</v>
      </c>
      <c r="AN671">
        <f t="shared" si="304"/>
        <v>5.4006757256652449</v>
      </c>
      <c r="AO671">
        <f t="shared" si="305"/>
        <v>5.285702015696633</v>
      </c>
      <c r="AP671">
        <f t="shared" si="306"/>
        <v>2.4838131132958763</v>
      </c>
      <c r="AQ671">
        <f t="shared" si="307"/>
        <v>5.4169183133901004</v>
      </c>
      <c r="AR671">
        <f t="shared" si="308"/>
        <v>5.8765580340856234</v>
      </c>
      <c r="AS671">
        <f t="shared" si="309"/>
        <v>5.0672349588110093</v>
      </c>
      <c r="AT671">
        <f t="shared" si="310"/>
        <v>6.197753080351486</v>
      </c>
      <c r="AU671">
        <f t="shared" si="311"/>
        <v>1.9499337115333431</v>
      </c>
      <c r="AV671">
        <f t="shared" si="312"/>
        <v>5.4568019450286203</v>
      </c>
      <c r="AW671">
        <f t="shared" si="313"/>
        <v>5.5887836002588607</v>
      </c>
      <c r="AX671">
        <f t="shared" si="314"/>
        <v>5.9411031863535051</v>
      </c>
      <c r="AY671">
        <f t="shared" si="315"/>
        <v>6.1700301295750313</v>
      </c>
      <c r="AZ671">
        <f t="shared" si="316"/>
        <v>1.6169181433106476</v>
      </c>
      <c r="BA671">
        <f t="shared" si="317"/>
        <v>4.9722455845248108</v>
      </c>
      <c r="BB671">
        <f t="shared" si="318"/>
        <v>5.8716257299597503</v>
      </c>
      <c r="BC671">
        <f t="shared" si="319"/>
        <v>6.5317891252898788</v>
      </c>
      <c r="BD671">
        <f t="shared" si="320"/>
        <v>6.8841087113845232</v>
      </c>
      <c r="BE671">
        <f t="shared" si="321"/>
        <v>3.8146848300183436</v>
      </c>
      <c r="BF671">
        <f t="shared" si="322"/>
        <v>4.1085821241392919</v>
      </c>
      <c r="BG671">
        <f t="shared" si="323"/>
        <v>4.0132525909478618</v>
      </c>
      <c r="BH671">
        <f t="shared" si="324"/>
        <v>4.2188786491609562</v>
      </c>
      <c r="BI671">
        <f t="shared" si="325"/>
        <v>4.3990778292079149</v>
      </c>
      <c r="BJ671">
        <f t="shared" si="326"/>
        <v>2.7126550167910941</v>
      </c>
      <c r="BK671">
        <f t="shared" si="327"/>
        <v>4.3331720413191022</v>
      </c>
      <c r="BL671">
        <f t="shared" si="328"/>
        <v>4.7042003672015387</v>
      </c>
      <c r="BM671">
        <f t="shared" si="329"/>
        <v>4.6541970081323498</v>
      </c>
      <c r="BN671">
        <f t="shared" si="330"/>
        <v>3.988165871686959</v>
      </c>
    </row>
    <row r="672" spans="1:66" ht="72" x14ac:dyDescent="0.3">
      <c r="A672" s="1" t="s">
        <v>13</v>
      </c>
      <c r="B672" s="2">
        <v>7663.72</v>
      </c>
      <c r="C672" s="3">
        <v>43127</v>
      </c>
      <c r="D672" s="3">
        <v>69313</v>
      </c>
      <c r="E672" s="3">
        <v>68594</v>
      </c>
      <c r="F672" s="3">
        <v>70787</v>
      </c>
      <c r="G672" s="3">
        <v>69186</v>
      </c>
      <c r="H672" s="3">
        <v>36923</v>
      </c>
      <c r="I672" s="3">
        <v>71764</v>
      </c>
      <c r="J672" s="3">
        <v>75868</v>
      </c>
      <c r="K672" s="3">
        <v>67391</v>
      </c>
      <c r="L672" s="3">
        <v>80140</v>
      </c>
      <c r="M672" s="3">
        <v>45850</v>
      </c>
      <c r="N672" s="3">
        <v>2504</v>
      </c>
      <c r="O672" s="3">
        <v>30465</v>
      </c>
      <c r="P672" s="3">
        <v>70840</v>
      </c>
      <c r="Q672" s="3">
        <v>72744</v>
      </c>
      <c r="R672" s="3">
        <v>76609</v>
      </c>
      <c r="S672" s="3">
        <v>81408</v>
      </c>
      <c r="T672" s="3">
        <v>26351</v>
      </c>
      <c r="U672" s="3">
        <v>66577</v>
      </c>
      <c r="V672" s="3">
        <v>75873</v>
      </c>
      <c r="W672" s="3">
        <v>84370</v>
      </c>
      <c r="X672" s="3">
        <v>87472</v>
      </c>
      <c r="Y672" s="3">
        <v>52373</v>
      </c>
      <c r="Z672" s="3">
        <v>55983</v>
      </c>
      <c r="AA672" s="3">
        <v>54335</v>
      </c>
      <c r="AB672" s="3">
        <v>57327</v>
      </c>
      <c r="AC672" s="3">
        <v>59272</v>
      </c>
      <c r="AD672" s="3">
        <v>39712</v>
      </c>
      <c r="AE672" s="3">
        <v>58261</v>
      </c>
      <c r="AF672" s="3">
        <v>63083</v>
      </c>
      <c r="AG672" s="3">
        <v>62586</v>
      </c>
      <c r="AH672" s="4">
        <v>53571</v>
      </c>
      <c r="AK672">
        <f t="shared" si="301"/>
        <v>3.0472013000873361</v>
      </c>
      <c r="AL672">
        <f t="shared" si="302"/>
        <v>5.2740515731924171</v>
      </c>
      <c r="AM672">
        <f t="shared" si="303"/>
        <v>5.2129080099768608</v>
      </c>
      <c r="AN672">
        <f t="shared" si="304"/>
        <v>5.3994001297706227</v>
      </c>
      <c r="AO672">
        <f t="shared" si="305"/>
        <v>5.263251527951283</v>
      </c>
      <c r="AP672">
        <f t="shared" si="306"/>
        <v>2.5196148380716052</v>
      </c>
      <c r="AQ672">
        <f t="shared" si="307"/>
        <v>5.4824839423736806</v>
      </c>
      <c r="AR672">
        <f t="shared" si="308"/>
        <v>5.8314869791423058</v>
      </c>
      <c r="AS672">
        <f t="shared" si="309"/>
        <v>5.1106052192281632</v>
      </c>
      <c r="AT672">
        <f t="shared" si="310"/>
        <v>6.1947766899307011</v>
      </c>
      <c r="AU672">
        <f t="shared" si="311"/>
        <v>1.9704282855736059</v>
      </c>
      <c r="AV672">
        <f t="shared" si="312"/>
        <v>5.4039072352649544</v>
      </c>
      <c r="AW672">
        <f t="shared" si="313"/>
        <v>5.5658228741556623</v>
      </c>
      <c r="AX672">
        <f t="shared" si="314"/>
        <v>5.8945014163366416</v>
      </c>
      <c r="AY672">
        <f t="shared" si="315"/>
        <v>6.3026070628894288</v>
      </c>
      <c r="AZ672">
        <f t="shared" si="316"/>
        <v>1.6205748515418978</v>
      </c>
      <c r="BA672">
        <f t="shared" si="317"/>
        <v>5.0413828820133331</v>
      </c>
      <c r="BB672">
        <f t="shared" si="318"/>
        <v>5.8319121777738472</v>
      </c>
      <c r="BC672">
        <f t="shared" si="319"/>
        <v>6.5544947322141534</v>
      </c>
      <c r="BD672">
        <f t="shared" si="320"/>
        <v>6.8182879632220192</v>
      </c>
      <c r="BE672">
        <f t="shared" si="321"/>
        <v>3.8334786095324436</v>
      </c>
      <c r="BF672">
        <f t="shared" si="322"/>
        <v>4.1404720215048467</v>
      </c>
      <c r="BG672">
        <f t="shared" si="323"/>
        <v>4.0003265525490237</v>
      </c>
      <c r="BH672">
        <f t="shared" si="324"/>
        <v>4.2547654136629927</v>
      </c>
      <c r="BI672">
        <f t="shared" si="325"/>
        <v>4.4201676813323347</v>
      </c>
      <c r="BJ672">
        <f t="shared" si="326"/>
        <v>2.7567906347450215</v>
      </c>
      <c r="BK672">
        <f t="shared" si="327"/>
        <v>4.3341925180348007</v>
      </c>
      <c r="BL672">
        <f t="shared" si="328"/>
        <v>4.7442540782926752</v>
      </c>
      <c r="BM672">
        <f t="shared" si="329"/>
        <v>4.7019893343175267</v>
      </c>
      <c r="BN672">
        <f t="shared" si="330"/>
        <v>3.9353562016496011</v>
      </c>
    </row>
    <row r="673" spans="1:66" ht="72" x14ac:dyDescent="0.3">
      <c r="A673" s="1" t="s">
        <v>13</v>
      </c>
      <c r="B673" s="2">
        <v>7666.03</v>
      </c>
      <c r="C673" s="3">
        <v>43479</v>
      </c>
      <c r="D673" s="3">
        <v>69131</v>
      </c>
      <c r="E673" s="3">
        <v>69553</v>
      </c>
      <c r="F673" s="3">
        <v>70949</v>
      </c>
      <c r="G673" s="3">
        <v>69684</v>
      </c>
      <c r="H673" s="3">
        <v>36635</v>
      </c>
      <c r="I673" s="3">
        <v>71748</v>
      </c>
      <c r="J673" s="3">
        <v>75954</v>
      </c>
      <c r="K673" s="3">
        <v>68154</v>
      </c>
      <c r="L673" s="3">
        <v>79122</v>
      </c>
      <c r="M673" s="3">
        <v>45105</v>
      </c>
      <c r="N673" s="3">
        <v>2524</v>
      </c>
      <c r="O673" s="3">
        <v>30863</v>
      </c>
      <c r="P673" s="3">
        <v>71845</v>
      </c>
      <c r="Q673" s="3">
        <v>73416</v>
      </c>
      <c r="R673" s="3">
        <v>76583</v>
      </c>
      <c r="S673" s="3">
        <v>80847</v>
      </c>
      <c r="T673" s="3">
        <v>26638</v>
      </c>
      <c r="U673" s="3">
        <v>66397</v>
      </c>
      <c r="V673" s="3">
        <v>76102</v>
      </c>
      <c r="W673" s="3">
        <v>84408</v>
      </c>
      <c r="X673" s="3">
        <v>87231</v>
      </c>
      <c r="Y673" s="3">
        <v>52031</v>
      </c>
      <c r="Z673" s="3">
        <v>55378</v>
      </c>
      <c r="AA673" s="3">
        <v>55129</v>
      </c>
      <c r="AB673" s="3">
        <v>56991</v>
      </c>
      <c r="AC673" s="3">
        <v>59166</v>
      </c>
      <c r="AD673" s="3">
        <v>39288</v>
      </c>
      <c r="AE673" s="3">
        <v>57382</v>
      </c>
      <c r="AF673" s="3">
        <v>63188</v>
      </c>
      <c r="AG673" s="3">
        <v>63055</v>
      </c>
      <c r="AH673" s="4">
        <v>54531</v>
      </c>
      <c r="AK673">
        <f t="shared" si="301"/>
        <v>3.0754344892216401</v>
      </c>
      <c r="AL673">
        <f t="shared" si="302"/>
        <v>5.2568735484781719</v>
      </c>
      <c r="AM673">
        <f t="shared" si="303"/>
        <v>5.2927603129802092</v>
      </c>
      <c r="AN673">
        <f t="shared" si="304"/>
        <v>5.411475770906379</v>
      </c>
      <c r="AO673">
        <f t="shared" si="305"/>
        <v>5.3039005171265758</v>
      </c>
      <c r="AP673">
        <f t="shared" si="306"/>
        <v>2.4934226023686969</v>
      </c>
      <c r="AQ673">
        <f t="shared" si="307"/>
        <v>5.4794225122265869</v>
      </c>
      <c r="AR673">
        <f t="shared" si="308"/>
        <v>5.837099601078644</v>
      </c>
      <c r="AS673">
        <f t="shared" si="309"/>
        <v>5.1737897358751148</v>
      </c>
      <c r="AT673">
        <f t="shared" si="310"/>
        <v>6.1065054540228463</v>
      </c>
      <c r="AU673">
        <f t="shared" si="311"/>
        <v>2.0025733021180847</v>
      </c>
      <c r="AV673">
        <f t="shared" si="312"/>
        <v>5.4876713656784775</v>
      </c>
      <c r="AW673">
        <f t="shared" si="313"/>
        <v>5.6212687757085718</v>
      </c>
      <c r="AX673">
        <f t="shared" si="314"/>
        <v>5.890589588926467</v>
      </c>
      <c r="AY673">
        <f t="shared" si="315"/>
        <v>6.2531989819043963</v>
      </c>
      <c r="AZ673">
        <f t="shared" si="316"/>
        <v>1.6432804584661727</v>
      </c>
      <c r="BA673">
        <f t="shared" si="317"/>
        <v>5.0243749367517037</v>
      </c>
      <c r="BB673">
        <f t="shared" si="318"/>
        <v>5.8496854805722496</v>
      </c>
      <c r="BC673">
        <f t="shared" si="319"/>
        <v>6.5560254472877002</v>
      </c>
      <c r="BD673">
        <f t="shared" si="320"/>
        <v>6.796092594655593</v>
      </c>
      <c r="BE673">
        <f t="shared" si="321"/>
        <v>3.8026942286088952</v>
      </c>
      <c r="BF673">
        <f t="shared" si="322"/>
        <v>4.0873221925622554</v>
      </c>
      <c r="BG673">
        <f t="shared" si="323"/>
        <v>4.0661473007115276</v>
      </c>
      <c r="BH673">
        <f t="shared" si="324"/>
        <v>4.2244912710972935</v>
      </c>
      <c r="BI673">
        <f t="shared" si="325"/>
        <v>4.4094526758175085</v>
      </c>
      <c r="BJ673">
        <f t="shared" si="326"/>
        <v>2.7190329962642052</v>
      </c>
      <c r="BK673">
        <f t="shared" si="327"/>
        <v>4.2577418040837784</v>
      </c>
      <c r="BL673">
        <f t="shared" si="328"/>
        <v>4.7514824550288672</v>
      </c>
      <c r="BM673">
        <f t="shared" si="329"/>
        <v>4.7401721714298839</v>
      </c>
      <c r="BN673">
        <f t="shared" si="330"/>
        <v>4.015293544379257</v>
      </c>
    </row>
    <row r="674" spans="1:66" ht="72" x14ac:dyDescent="0.3">
      <c r="A674" s="1" t="s">
        <v>13</v>
      </c>
      <c r="B674" s="2">
        <v>7668.35</v>
      </c>
      <c r="C674" s="3">
        <v>43357</v>
      </c>
      <c r="D674" s="3">
        <v>69497</v>
      </c>
      <c r="E674" s="3">
        <v>69714</v>
      </c>
      <c r="F674" s="3">
        <v>70738</v>
      </c>
      <c r="G674" s="3">
        <v>69636</v>
      </c>
      <c r="H674" s="3">
        <v>37027</v>
      </c>
      <c r="I674" s="3">
        <v>72654</v>
      </c>
      <c r="J674" s="3">
        <v>75806</v>
      </c>
      <c r="K674" s="3">
        <v>67820</v>
      </c>
      <c r="L674" s="3">
        <v>80611</v>
      </c>
      <c r="M674" s="3">
        <v>45187</v>
      </c>
      <c r="N674" s="3">
        <v>2420</v>
      </c>
      <c r="O674" s="3">
        <v>30444</v>
      </c>
      <c r="P674" s="3">
        <v>71771</v>
      </c>
      <c r="Q674" s="3">
        <v>73571</v>
      </c>
      <c r="R674" s="3">
        <v>76709</v>
      </c>
      <c r="S674" s="3">
        <v>81461</v>
      </c>
      <c r="T674" s="3">
        <v>26213</v>
      </c>
      <c r="U674" s="3">
        <v>65822</v>
      </c>
      <c r="V674" s="3">
        <v>75933</v>
      </c>
      <c r="W674" s="3">
        <v>84921</v>
      </c>
      <c r="X674" s="3">
        <v>87428</v>
      </c>
      <c r="Y674" s="3">
        <v>52511</v>
      </c>
      <c r="Z674" s="3">
        <v>55546</v>
      </c>
      <c r="AA674" s="3">
        <v>54567</v>
      </c>
      <c r="AB674" s="3">
        <v>57715</v>
      </c>
      <c r="AC674" s="3">
        <v>59438</v>
      </c>
      <c r="AD674" s="3">
        <v>38722</v>
      </c>
      <c r="AE674" s="3">
        <v>57821</v>
      </c>
      <c r="AF674" s="3">
        <v>62427</v>
      </c>
      <c r="AG674" s="3">
        <v>61696</v>
      </c>
      <c r="AH674" s="4">
        <v>53910</v>
      </c>
      <c r="AK674">
        <f t="shared" si="301"/>
        <v>3.0739037741480937</v>
      </c>
      <c r="AL674">
        <f t="shared" si="302"/>
        <v>5.2968422198429996</v>
      </c>
      <c r="AM674">
        <f t="shared" si="303"/>
        <v>5.3152958404518671</v>
      </c>
      <c r="AN674">
        <f t="shared" si="304"/>
        <v>5.4023765201914076</v>
      </c>
      <c r="AO674">
        <f t="shared" si="305"/>
        <v>5.3086627417998322</v>
      </c>
      <c r="AP674">
        <f t="shared" si="306"/>
        <v>2.5356023066175366</v>
      </c>
      <c r="AQ674">
        <f t="shared" si="307"/>
        <v>5.5653126357978131</v>
      </c>
      <c r="AR674">
        <f t="shared" si="308"/>
        <v>5.8333578531210852</v>
      </c>
      <c r="AS674">
        <f t="shared" si="309"/>
        <v>5.1542305988242409</v>
      </c>
      <c r="AT674">
        <f t="shared" si="310"/>
        <v>6.2419737380317217</v>
      </c>
      <c r="AU674">
        <f t="shared" si="311"/>
        <v>1.975785788331019</v>
      </c>
      <c r="AV674">
        <f t="shared" si="312"/>
        <v>5.4902225574677219</v>
      </c>
      <c r="AW674">
        <f t="shared" si="313"/>
        <v>5.6432940648223813</v>
      </c>
      <c r="AX674">
        <f t="shared" si="314"/>
        <v>5.91014872597734</v>
      </c>
      <c r="AY674">
        <f t="shared" si="315"/>
        <v>6.3142575053936447</v>
      </c>
      <c r="AZ674">
        <f t="shared" si="316"/>
        <v>1.6159827063212582</v>
      </c>
      <c r="BA674">
        <f t="shared" si="317"/>
        <v>4.984321225660568</v>
      </c>
      <c r="BB674">
        <f t="shared" si="318"/>
        <v>5.8441578983622193</v>
      </c>
      <c r="BC674">
        <f t="shared" si="319"/>
        <v>6.6084949584198256</v>
      </c>
      <c r="BD674">
        <f t="shared" si="320"/>
        <v>6.8216895522743446</v>
      </c>
      <c r="BE674">
        <f t="shared" si="321"/>
        <v>3.8523574287728515</v>
      </c>
      <c r="BF674">
        <f t="shared" si="322"/>
        <v>4.1104529981180713</v>
      </c>
      <c r="BG674">
        <f t="shared" si="323"/>
        <v>4.0271991060623975</v>
      </c>
      <c r="BH674">
        <f t="shared" si="324"/>
        <v>4.2949041644804371</v>
      </c>
      <c r="BI674">
        <f t="shared" si="325"/>
        <v>4.4414276129093713</v>
      </c>
      <c r="BJ674">
        <f t="shared" si="326"/>
        <v>2.6797446427098421</v>
      </c>
      <c r="BK674">
        <f t="shared" si="327"/>
        <v>4.3039183754691006</v>
      </c>
      <c r="BL674">
        <f t="shared" si="328"/>
        <v>4.6956113548444156</v>
      </c>
      <c r="BM674">
        <f t="shared" si="329"/>
        <v>4.6334473149131616</v>
      </c>
      <c r="BN674">
        <f t="shared" si="330"/>
        <v>3.9713280058779463</v>
      </c>
    </row>
    <row r="675" spans="1:66" ht="72" x14ac:dyDescent="0.3">
      <c r="A675" s="1" t="s">
        <v>13</v>
      </c>
      <c r="B675" s="2">
        <v>7670.67</v>
      </c>
      <c r="C675" s="3">
        <v>43323</v>
      </c>
      <c r="D675" s="3">
        <v>69212</v>
      </c>
      <c r="E675" s="3">
        <v>68821</v>
      </c>
      <c r="F675" s="3">
        <v>70559</v>
      </c>
      <c r="G675" s="3">
        <v>69594</v>
      </c>
      <c r="H675" s="3">
        <v>36839</v>
      </c>
      <c r="I675" s="3">
        <v>71830</v>
      </c>
      <c r="J675" s="3">
        <v>75724</v>
      </c>
      <c r="K675" s="3">
        <v>67543</v>
      </c>
      <c r="L675" s="3">
        <v>80703</v>
      </c>
      <c r="M675" s="3">
        <v>45122</v>
      </c>
      <c r="N675" s="3">
        <v>2521</v>
      </c>
      <c r="O675" s="3">
        <v>31309</v>
      </c>
      <c r="P675" s="3">
        <v>71418</v>
      </c>
      <c r="Q675" s="3">
        <v>73020</v>
      </c>
      <c r="R675" s="3">
        <v>77041</v>
      </c>
      <c r="S675" s="3">
        <v>81136</v>
      </c>
      <c r="T675" s="3">
        <v>25920</v>
      </c>
      <c r="U675" s="3">
        <v>67068</v>
      </c>
      <c r="V675" s="3">
        <v>77278</v>
      </c>
      <c r="W675" s="3">
        <v>84361</v>
      </c>
      <c r="X675" s="3">
        <v>86951</v>
      </c>
      <c r="Y675" s="3">
        <v>52516</v>
      </c>
      <c r="Z675" s="3">
        <v>55501</v>
      </c>
      <c r="AA675" s="3">
        <v>54214</v>
      </c>
      <c r="AB675" s="3">
        <v>57251</v>
      </c>
      <c r="AC675" s="3">
        <v>59127</v>
      </c>
      <c r="AD675" s="3">
        <v>39257</v>
      </c>
      <c r="AE675" s="3">
        <v>58385</v>
      </c>
      <c r="AF675" s="3">
        <v>62650</v>
      </c>
      <c r="AG675" s="3">
        <v>63423</v>
      </c>
      <c r="AH675" s="4">
        <v>54347</v>
      </c>
      <c r="AK675">
        <f t="shared" si="301"/>
        <v>3.0624234110964941</v>
      </c>
      <c r="AL675">
        <f t="shared" si="302"/>
        <v>5.264016885488056</v>
      </c>
      <c r="AM675">
        <f t="shared" si="303"/>
        <v>5.230766352501572</v>
      </c>
      <c r="AN675">
        <f t="shared" si="304"/>
        <v>5.3785653968251275</v>
      </c>
      <c r="AO675">
        <f t="shared" si="305"/>
        <v>5.2965020609377671</v>
      </c>
      <c r="AP675">
        <f t="shared" si="306"/>
        <v>2.5110258257144826</v>
      </c>
      <c r="AQ675">
        <f t="shared" si="307"/>
        <v>5.486650888962779</v>
      </c>
      <c r="AR675">
        <f t="shared" si="308"/>
        <v>5.8177955832066948</v>
      </c>
      <c r="AS675">
        <f t="shared" si="309"/>
        <v>5.1220855822797624</v>
      </c>
      <c r="AT675">
        <f t="shared" si="310"/>
        <v>6.2412083804949479</v>
      </c>
      <c r="AU675">
        <f t="shared" si="311"/>
        <v>2.0407561392304419</v>
      </c>
      <c r="AV675">
        <f t="shared" si="312"/>
        <v>5.4516145217238234</v>
      </c>
      <c r="AW675">
        <f t="shared" si="313"/>
        <v>5.587848163269471</v>
      </c>
      <c r="AX675">
        <f t="shared" si="314"/>
        <v>5.9297929027545218</v>
      </c>
      <c r="AY675">
        <f t="shared" si="315"/>
        <v>6.2780305819863749</v>
      </c>
      <c r="AZ675">
        <f t="shared" si="316"/>
        <v>1.582477054155849</v>
      </c>
      <c r="BA675">
        <f t="shared" si="317"/>
        <v>5.0816917122833933</v>
      </c>
      <c r="BB675">
        <f t="shared" si="318"/>
        <v>5.9499473178895519</v>
      </c>
      <c r="BC675">
        <f t="shared" si="319"/>
        <v>6.5522836993301423</v>
      </c>
      <c r="BD675">
        <f t="shared" si="320"/>
        <v>6.7725365904682375</v>
      </c>
      <c r="BE675">
        <f t="shared" si="321"/>
        <v>3.8441936150472698</v>
      </c>
      <c r="BF675">
        <f t="shared" si="322"/>
        <v>4.0980371980770824</v>
      </c>
      <c r="BG675">
        <f t="shared" si="323"/>
        <v>3.9885910703184995</v>
      </c>
      <c r="BH675">
        <f t="shared" si="324"/>
        <v>4.2468567191163356</v>
      </c>
      <c r="BI675">
        <f t="shared" si="325"/>
        <v>4.4063912456704148</v>
      </c>
      <c r="BJ675">
        <f t="shared" si="326"/>
        <v>2.7166518839275771</v>
      </c>
      <c r="BK675">
        <f t="shared" si="327"/>
        <v>4.3432917687497721</v>
      </c>
      <c r="BL675">
        <f t="shared" si="328"/>
        <v>4.7059862014540093</v>
      </c>
      <c r="BM675">
        <f t="shared" si="329"/>
        <v>4.7717219098902053</v>
      </c>
      <c r="BN675">
        <f t="shared" si="330"/>
        <v>3.9999013539174828</v>
      </c>
    </row>
    <row r="676" spans="1:66" ht="72" x14ac:dyDescent="0.3">
      <c r="A676" s="1" t="s">
        <v>13</v>
      </c>
      <c r="B676" s="2">
        <v>7672.98</v>
      </c>
      <c r="C676" s="3">
        <v>43622</v>
      </c>
      <c r="D676" s="3">
        <v>70159</v>
      </c>
      <c r="E676" s="3">
        <v>67988</v>
      </c>
      <c r="F676" s="3">
        <v>70556</v>
      </c>
      <c r="G676" s="3">
        <v>69019</v>
      </c>
      <c r="H676" s="3">
        <v>36331</v>
      </c>
      <c r="I676" s="3">
        <v>71716</v>
      </c>
      <c r="J676" s="3">
        <v>75216</v>
      </c>
      <c r="K676" s="3">
        <v>66983</v>
      </c>
      <c r="L676" s="3">
        <v>80651</v>
      </c>
      <c r="M676" s="3">
        <v>45617</v>
      </c>
      <c r="N676" s="3">
        <v>2677</v>
      </c>
      <c r="O676" s="3">
        <v>31210</v>
      </c>
      <c r="P676" s="3">
        <v>71412</v>
      </c>
      <c r="Q676" s="3">
        <v>74165</v>
      </c>
      <c r="R676" s="3">
        <v>77120</v>
      </c>
      <c r="S676" s="3">
        <v>81054</v>
      </c>
      <c r="T676" s="3">
        <v>26776</v>
      </c>
      <c r="U676" s="3">
        <v>66467</v>
      </c>
      <c r="V676" s="3">
        <v>76855</v>
      </c>
      <c r="W676" s="3">
        <v>84556</v>
      </c>
      <c r="X676" s="3">
        <v>88312</v>
      </c>
      <c r="Y676" s="3">
        <v>52764</v>
      </c>
      <c r="Z676" s="3">
        <v>55289</v>
      </c>
      <c r="AA676" s="3">
        <v>54793</v>
      </c>
      <c r="AB676" s="3">
        <v>57403</v>
      </c>
      <c r="AC676" s="3">
        <v>59208</v>
      </c>
      <c r="AD676" s="3">
        <v>39239</v>
      </c>
      <c r="AE676" s="3">
        <v>57430</v>
      </c>
      <c r="AF676" s="3">
        <v>63439</v>
      </c>
      <c r="AG676" s="3">
        <v>61848</v>
      </c>
      <c r="AH676" s="4">
        <v>53756</v>
      </c>
      <c r="AK676">
        <f t="shared" si="301"/>
        <v>3.0745840919585588</v>
      </c>
      <c r="AL676">
        <f t="shared" si="302"/>
        <v>5.3312833089977989</v>
      </c>
      <c r="AM676">
        <f t="shared" si="303"/>
        <v>5.1466620631828164</v>
      </c>
      <c r="AN676">
        <f t="shared" si="304"/>
        <v>5.3650440803421322</v>
      </c>
      <c r="AO676">
        <f t="shared" si="305"/>
        <v>5.234338021006514</v>
      </c>
      <c r="AP676">
        <f t="shared" si="306"/>
        <v>2.4545594474458747</v>
      </c>
      <c r="AQ676">
        <f t="shared" si="307"/>
        <v>5.4636901628595806</v>
      </c>
      <c r="AR676">
        <f t="shared" si="308"/>
        <v>5.7613292049380869</v>
      </c>
      <c r="AS676">
        <f t="shared" si="309"/>
        <v>5.0611971382431307</v>
      </c>
      <c r="AT676">
        <f t="shared" si="310"/>
        <v>6.2235201174228543</v>
      </c>
      <c r="AU676">
        <f t="shared" si="311"/>
        <v>2.0190710090218649</v>
      </c>
      <c r="AV676">
        <f t="shared" si="312"/>
        <v>5.4378380860619044</v>
      </c>
      <c r="AW676">
        <f t="shared" si="313"/>
        <v>5.6719524525882266</v>
      </c>
      <c r="AX676">
        <f t="shared" si="314"/>
        <v>5.9232448438287948</v>
      </c>
      <c r="AY676">
        <f t="shared" si="315"/>
        <v>6.2577911271250359</v>
      </c>
      <c r="AZ676">
        <f t="shared" si="316"/>
        <v>1.6420048625715504</v>
      </c>
      <c r="BA676">
        <f t="shared" si="317"/>
        <v>5.0173166394681283</v>
      </c>
      <c r="BB676">
        <f t="shared" si="318"/>
        <v>5.900709316357136</v>
      </c>
      <c r="BC676">
        <f t="shared" si="319"/>
        <v>6.5556002486561598</v>
      </c>
      <c r="BD676">
        <f t="shared" si="320"/>
        <v>6.8750094606695518</v>
      </c>
      <c r="BE676">
        <f t="shared" si="321"/>
        <v>3.8520172698676189</v>
      </c>
      <c r="BF676">
        <f t="shared" si="322"/>
        <v>4.0667425787956848</v>
      </c>
      <c r="BG676">
        <f t="shared" si="323"/>
        <v>4.0245628745468451</v>
      </c>
      <c r="BH676">
        <f t="shared" si="324"/>
        <v>4.246516560211103</v>
      </c>
      <c r="BI676">
        <f t="shared" si="325"/>
        <v>4.4000132661973046</v>
      </c>
      <c r="BJ676">
        <f t="shared" si="326"/>
        <v>2.7018549715499596</v>
      </c>
      <c r="BK676">
        <f t="shared" si="327"/>
        <v>4.2488126328214229</v>
      </c>
      <c r="BL676">
        <f t="shared" si="328"/>
        <v>4.7598163482070657</v>
      </c>
      <c r="BM676">
        <f t="shared" si="329"/>
        <v>4.6245181436508069</v>
      </c>
      <c r="BN676">
        <f t="shared" si="330"/>
        <v>3.9363766783652987</v>
      </c>
    </row>
    <row r="677" spans="1:66" ht="72" x14ac:dyDescent="0.3">
      <c r="A677" s="1" t="s">
        <v>13</v>
      </c>
      <c r="B677" s="2">
        <v>7675.3</v>
      </c>
      <c r="C677" s="3">
        <v>43424</v>
      </c>
      <c r="D677" s="3">
        <v>69592</v>
      </c>
      <c r="E677" s="3">
        <v>69217</v>
      </c>
      <c r="F677" s="3">
        <v>71326</v>
      </c>
      <c r="G677" s="3">
        <v>69532</v>
      </c>
      <c r="H677" s="3">
        <v>36984</v>
      </c>
      <c r="I677" s="3">
        <v>70896</v>
      </c>
      <c r="J677" s="3">
        <v>75874</v>
      </c>
      <c r="K677" s="3">
        <v>68259</v>
      </c>
      <c r="L677" s="3">
        <v>80176</v>
      </c>
      <c r="M677" s="3">
        <v>45393</v>
      </c>
      <c r="N677" s="3">
        <v>2534</v>
      </c>
      <c r="O677" s="3">
        <v>31350</v>
      </c>
      <c r="P677" s="3">
        <v>71396</v>
      </c>
      <c r="Q677" s="3">
        <v>74118</v>
      </c>
      <c r="R677" s="3">
        <v>77045</v>
      </c>
      <c r="S677" s="3">
        <v>80974</v>
      </c>
      <c r="T677" s="3">
        <v>26252</v>
      </c>
      <c r="U677" s="3">
        <v>65656</v>
      </c>
      <c r="V677" s="3">
        <v>75925</v>
      </c>
      <c r="W677" s="3">
        <v>83765</v>
      </c>
      <c r="X677" s="3">
        <v>87653</v>
      </c>
      <c r="Y677" s="3">
        <v>52474</v>
      </c>
      <c r="Z677" s="3">
        <v>55257</v>
      </c>
      <c r="AA677" s="3">
        <v>54622</v>
      </c>
      <c r="AB677" s="3">
        <v>57417</v>
      </c>
      <c r="AC677" s="3">
        <v>59547</v>
      </c>
      <c r="AD677" s="3">
        <v>39153</v>
      </c>
      <c r="AE677" s="3">
        <v>57791</v>
      </c>
      <c r="AF677" s="3">
        <v>62728</v>
      </c>
      <c r="AG677" s="3">
        <v>62713</v>
      </c>
      <c r="AH677" s="4">
        <v>53990</v>
      </c>
      <c r="AK677">
        <f t="shared" si="301"/>
        <v>3.0699069070116107</v>
      </c>
      <c r="AL677">
        <f t="shared" si="302"/>
        <v>5.2952264650431458</v>
      </c>
      <c r="AM677">
        <f t="shared" si="303"/>
        <v>5.2633365676775909</v>
      </c>
      <c r="AN677">
        <f t="shared" si="304"/>
        <v>5.4426853504614687</v>
      </c>
      <c r="AO677">
        <f t="shared" si="305"/>
        <v>5.2901240814646568</v>
      </c>
      <c r="AP677">
        <f t="shared" si="306"/>
        <v>2.5222510695871581</v>
      </c>
      <c r="AQ677">
        <f t="shared" si="307"/>
        <v>5.4061182681489663</v>
      </c>
      <c r="AR677">
        <f t="shared" si="308"/>
        <v>5.8294460257109106</v>
      </c>
      <c r="AS677">
        <f t="shared" si="309"/>
        <v>5.1818685098743886</v>
      </c>
      <c r="AT677">
        <f t="shared" si="310"/>
        <v>6.1952869282885494</v>
      </c>
      <c r="AU677">
        <f t="shared" si="311"/>
        <v>2.0431372515670696</v>
      </c>
      <c r="AV677">
        <f t="shared" si="312"/>
        <v>5.4486381313030385</v>
      </c>
      <c r="AW677">
        <f t="shared" si="313"/>
        <v>5.6801162663138083</v>
      </c>
      <c r="AX677">
        <f t="shared" si="314"/>
        <v>5.9290275452177479</v>
      </c>
      <c r="AY677">
        <f t="shared" si="315"/>
        <v>6.2631486298824495</v>
      </c>
      <c r="AZ677">
        <f t="shared" si="316"/>
        <v>1.6096047268481473</v>
      </c>
      <c r="BA677">
        <f t="shared" si="317"/>
        <v>4.960510102294287</v>
      </c>
      <c r="BB677">
        <f t="shared" si="318"/>
        <v>5.8337830517526257</v>
      </c>
      <c r="BC677">
        <f t="shared" si="319"/>
        <v>6.500494506008482</v>
      </c>
      <c r="BD677">
        <f t="shared" si="320"/>
        <v>6.8311289618945485</v>
      </c>
      <c r="BE677">
        <f t="shared" si="321"/>
        <v>3.8395164301003217</v>
      </c>
      <c r="BF677">
        <f t="shared" si="322"/>
        <v>4.0761819884158887</v>
      </c>
      <c r="BG677">
        <f t="shared" si="323"/>
        <v>4.0221817622102165</v>
      </c>
      <c r="BH677">
        <f t="shared" si="324"/>
        <v>4.2598677972414816</v>
      </c>
      <c r="BI677">
        <f t="shared" si="325"/>
        <v>4.4410024142778299</v>
      </c>
      <c r="BJ677">
        <f t="shared" si="326"/>
        <v>2.7067022359495239</v>
      </c>
      <c r="BK677">
        <f t="shared" si="327"/>
        <v>4.2916726548807276</v>
      </c>
      <c r="BL677">
        <f t="shared" si="328"/>
        <v>4.7115137836640386</v>
      </c>
      <c r="BM677">
        <f t="shared" si="329"/>
        <v>4.7102381877694173</v>
      </c>
      <c r="BN677">
        <f t="shared" si="330"/>
        <v>3.9684366551834693</v>
      </c>
    </row>
    <row r="678" spans="1:66" ht="72" x14ac:dyDescent="0.3">
      <c r="A678" s="1" t="s">
        <v>13</v>
      </c>
      <c r="B678" s="2">
        <v>7677.62</v>
      </c>
      <c r="C678" s="3">
        <v>43517</v>
      </c>
      <c r="D678" s="3">
        <v>69819</v>
      </c>
      <c r="E678" s="3">
        <v>68960</v>
      </c>
      <c r="F678" s="3">
        <v>71097</v>
      </c>
      <c r="G678" s="3">
        <v>68842</v>
      </c>
      <c r="H678" s="3">
        <v>36435</v>
      </c>
      <c r="I678" s="3">
        <v>71132</v>
      </c>
      <c r="J678" s="3">
        <v>75698</v>
      </c>
      <c r="K678" s="3">
        <v>67907</v>
      </c>
      <c r="L678" s="3">
        <v>80496</v>
      </c>
      <c r="M678" s="3">
        <v>45925</v>
      </c>
      <c r="N678" s="3">
        <v>2503</v>
      </c>
      <c r="O678" s="3">
        <v>30978</v>
      </c>
      <c r="P678" s="3">
        <v>71824</v>
      </c>
      <c r="Q678" s="3">
        <v>73268</v>
      </c>
      <c r="R678" s="3">
        <v>77144</v>
      </c>
      <c r="S678" s="3">
        <v>81032</v>
      </c>
      <c r="T678" s="3">
        <v>26424</v>
      </c>
      <c r="U678" s="3">
        <v>66766</v>
      </c>
      <c r="V678" s="3">
        <v>77065</v>
      </c>
      <c r="W678" s="3">
        <v>84888</v>
      </c>
      <c r="X678" s="3">
        <v>87992</v>
      </c>
      <c r="Y678" s="3">
        <v>52949</v>
      </c>
      <c r="Z678" s="3">
        <v>54850</v>
      </c>
      <c r="AA678" s="3">
        <v>54648</v>
      </c>
      <c r="AB678" s="3">
        <v>57023</v>
      </c>
      <c r="AC678" s="3">
        <v>59828</v>
      </c>
      <c r="AD678" s="3">
        <v>38798</v>
      </c>
      <c r="AE678" s="3">
        <v>58201</v>
      </c>
      <c r="AF678" s="3">
        <v>62491</v>
      </c>
      <c r="AG678" s="3">
        <v>62108</v>
      </c>
      <c r="AH678" s="4">
        <v>54521</v>
      </c>
      <c r="AK678">
        <f t="shared" si="301"/>
        <v>3.0804518330738206</v>
      </c>
      <c r="AL678">
        <f t="shared" si="302"/>
        <v>5.3171667144306465</v>
      </c>
      <c r="AM678">
        <f t="shared" si="303"/>
        <v>5.2441175895319505</v>
      </c>
      <c r="AN678">
        <f t="shared" si="304"/>
        <v>5.425847484652456</v>
      </c>
      <c r="AO678">
        <f t="shared" si="305"/>
        <v>5.2340829018275894</v>
      </c>
      <c r="AP678">
        <f t="shared" si="306"/>
        <v>2.478200491359539</v>
      </c>
      <c r="AQ678">
        <f t="shared" si="307"/>
        <v>5.4288238750732409</v>
      </c>
      <c r="AR678">
        <f t="shared" si="308"/>
        <v>5.8171152653962297</v>
      </c>
      <c r="AS678">
        <f t="shared" si="309"/>
        <v>5.1545707577294735</v>
      </c>
      <c r="AT678">
        <f t="shared" si="310"/>
        <v>6.225135872222709</v>
      </c>
      <c r="AU678">
        <f t="shared" si="311"/>
        <v>2.0141387048959922</v>
      </c>
      <c r="AV678">
        <f t="shared" si="312"/>
        <v>5.4876713656784775</v>
      </c>
      <c r="AW678">
        <f t="shared" si="313"/>
        <v>5.6104687304674377</v>
      </c>
      <c r="AX678">
        <f t="shared" si="314"/>
        <v>5.9400827096378075</v>
      </c>
      <c r="AY678">
        <f t="shared" si="315"/>
        <v>6.270717165523874</v>
      </c>
      <c r="AZ678">
        <f t="shared" si="316"/>
        <v>1.6268677912887006</v>
      </c>
      <c r="BA678">
        <f t="shared" si="317"/>
        <v>5.0575404300118807</v>
      </c>
      <c r="BB678">
        <f t="shared" si="318"/>
        <v>5.9333645712594638</v>
      </c>
      <c r="BC678">
        <f t="shared" si="319"/>
        <v>6.5986303501680812</v>
      </c>
      <c r="BD678">
        <f t="shared" si="320"/>
        <v>6.8625936606285629</v>
      </c>
      <c r="BE678">
        <f t="shared" si="321"/>
        <v>3.8825465316122432</v>
      </c>
      <c r="BF678">
        <f t="shared" si="322"/>
        <v>4.044207051324026</v>
      </c>
      <c r="BG678">
        <f t="shared" si="323"/>
        <v>4.0270290266097808</v>
      </c>
      <c r="BH678">
        <f t="shared" si="324"/>
        <v>4.2289983765916253</v>
      </c>
      <c r="BI678">
        <f t="shared" si="325"/>
        <v>4.4675348088859712</v>
      </c>
      <c r="BJ678">
        <f t="shared" si="326"/>
        <v>2.679149364625685</v>
      </c>
      <c r="BK678">
        <f t="shared" si="327"/>
        <v>4.3291751741826197</v>
      </c>
      <c r="BL678">
        <f t="shared" si="328"/>
        <v>4.6939956000445608</v>
      </c>
      <c r="BM678">
        <f t="shared" si="329"/>
        <v>4.6614253848685419</v>
      </c>
      <c r="BN678">
        <f t="shared" si="330"/>
        <v>4.0162289813686467</v>
      </c>
    </row>
    <row r="679" spans="1:66" ht="72" x14ac:dyDescent="0.3">
      <c r="A679" s="1" t="s">
        <v>13</v>
      </c>
      <c r="B679" s="2">
        <v>7679.93</v>
      </c>
      <c r="C679" s="3">
        <v>43983</v>
      </c>
      <c r="D679" s="3">
        <v>69753</v>
      </c>
      <c r="E679" s="3">
        <v>68969</v>
      </c>
      <c r="F679" s="3">
        <v>70590</v>
      </c>
      <c r="G679" s="3">
        <v>69824</v>
      </c>
      <c r="H679" s="3">
        <v>36765</v>
      </c>
      <c r="I679" s="3">
        <v>71873</v>
      </c>
      <c r="J679" s="3">
        <v>75652</v>
      </c>
      <c r="K679" s="3">
        <v>67428</v>
      </c>
      <c r="L679" s="3">
        <v>80381</v>
      </c>
      <c r="M679" s="3">
        <v>45853</v>
      </c>
      <c r="N679" s="3">
        <v>2484</v>
      </c>
      <c r="O679" s="3">
        <v>31472</v>
      </c>
      <c r="P679" s="3">
        <v>72121</v>
      </c>
      <c r="Q679" s="3">
        <v>73238</v>
      </c>
      <c r="R679" s="3">
        <v>77543</v>
      </c>
      <c r="S679" s="3">
        <v>81434</v>
      </c>
      <c r="T679" s="3">
        <v>26367</v>
      </c>
      <c r="U679" s="3">
        <v>66702</v>
      </c>
      <c r="V679" s="3">
        <v>76499</v>
      </c>
      <c r="W679" s="3">
        <v>85015</v>
      </c>
      <c r="X679" s="3">
        <v>88368</v>
      </c>
      <c r="Y679" s="3">
        <v>52718</v>
      </c>
      <c r="Z679" s="3">
        <v>55471</v>
      </c>
      <c r="AA679" s="3">
        <v>54670</v>
      </c>
      <c r="AB679" s="3">
        <v>56854</v>
      </c>
      <c r="AC679" s="3">
        <v>58984</v>
      </c>
      <c r="AD679" s="3">
        <v>39445</v>
      </c>
      <c r="AE679" s="3">
        <v>57550</v>
      </c>
      <c r="AF679" s="3">
        <v>62384</v>
      </c>
      <c r="AG679" s="3">
        <v>63068</v>
      </c>
      <c r="AH679" s="4">
        <v>54565</v>
      </c>
      <c r="AK679">
        <f t="shared" si="301"/>
        <v>3.1216961003332711</v>
      </c>
      <c r="AL679">
        <f t="shared" si="302"/>
        <v>5.313169847294164</v>
      </c>
      <c r="AM679">
        <f t="shared" si="303"/>
        <v>5.2464987018685783</v>
      </c>
      <c r="AN679">
        <f t="shared" si="304"/>
        <v>5.3843480982140814</v>
      </c>
      <c r="AO679">
        <f t="shared" si="305"/>
        <v>5.3192076678620426</v>
      </c>
      <c r="AP679">
        <f t="shared" si="306"/>
        <v>2.5078793558410815</v>
      </c>
      <c r="AQ679">
        <f t="shared" si="307"/>
        <v>5.4934540670674306</v>
      </c>
      <c r="AR679">
        <f t="shared" si="308"/>
        <v>5.8148191927859099</v>
      </c>
      <c r="AS679">
        <f t="shared" si="309"/>
        <v>5.1154524836277275</v>
      </c>
      <c r="AT679">
        <f t="shared" si="310"/>
        <v>6.2169720584971264</v>
      </c>
      <c r="AU679">
        <f t="shared" si="311"/>
        <v>2.0577640844920708</v>
      </c>
      <c r="AV679">
        <f t="shared" si="312"/>
        <v>5.5145439191918513</v>
      </c>
      <c r="AW679">
        <f t="shared" si="313"/>
        <v>5.609533293478048</v>
      </c>
      <c r="AX679">
        <f t="shared" si="314"/>
        <v>5.9756293152346114</v>
      </c>
      <c r="AY679">
        <f t="shared" si="315"/>
        <v>6.3065188902996034</v>
      </c>
      <c r="AZ679">
        <f t="shared" si="316"/>
        <v>1.6236362816889911</v>
      </c>
      <c r="BA679">
        <f t="shared" si="317"/>
        <v>5.053713642328014</v>
      </c>
      <c r="BB679">
        <f t="shared" si="318"/>
        <v>5.8868478409689082</v>
      </c>
      <c r="BC679">
        <f t="shared" si="319"/>
        <v>6.61104615020907</v>
      </c>
      <c r="BD679">
        <f t="shared" si="320"/>
        <v>6.8961843525202795</v>
      </c>
      <c r="BE679">
        <f t="shared" si="321"/>
        <v>3.8645181096349162</v>
      </c>
      <c r="BF679">
        <f t="shared" si="322"/>
        <v>4.0986324761612387</v>
      </c>
      <c r="BG679">
        <f t="shared" si="323"/>
        <v>4.0305156553884149</v>
      </c>
      <c r="BH679">
        <f t="shared" si="324"/>
        <v>4.216242417645403</v>
      </c>
      <c r="BI679">
        <f t="shared" si="325"/>
        <v>4.3973770346817522</v>
      </c>
      <c r="BJ679">
        <f t="shared" si="326"/>
        <v>2.7357858223469096</v>
      </c>
      <c r="BK679">
        <f t="shared" si="327"/>
        <v>4.275430067155872</v>
      </c>
      <c r="BL679">
        <f t="shared" si="328"/>
        <v>4.6865121041294442</v>
      </c>
      <c r="BM679">
        <f t="shared" si="329"/>
        <v>4.7446792769242156</v>
      </c>
      <c r="BN679">
        <f t="shared" si="330"/>
        <v>4.0215864841260602</v>
      </c>
    </row>
    <row r="680" spans="1:66" ht="72" x14ac:dyDescent="0.3">
      <c r="A680" s="1" t="s">
        <v>13</v>
      </c>
      <c r="B680" s="2">
        <v>7682.25</v>
      </c>
      <c r="C680" s="3">
        <v>43813</v>
      </c>
      <c r="D680" s="3">
        <v>69976</v>
      </c>
      <c r="E680" s="3">
        <v>68024</v>
      </c>
      <c r="F680" s="3">
        <v>70574</v>
      </c>
      <c r="G680" s="3">
        <v>68518</v>
      </c>
      <c r="H680" s="3">
        <v>36820</v>
      </c>
      <c r="I680" s="3">
        <v>71575</v>
      </c>
      <c r="J680" s="3">
        <v>75215</v>
      </c>
      <c r="K680" s="3">
        <v>68168</v>
      </c>
      <c r="L680" s="3">
        <v>81057</v>
      </c>
      <c r="M680" s="3">
        <v>45710</v>
      </c>
      <c r="N680" s="3">
        <v>2617</v>
      </c>
      <c r="O680" s="3">
        <v>31284</v>
      </c>
      <c r="P680" s="3">
        <v>71584</v>
      </c>
      <c r="Q680" s="3">
        <v>72868</v>
      </c>
      <c r="R680" s="3">
        <v>76730</v>
      </c>
      <c r="S680" s="3">
        <v>80857</v>
      </c>
      <c r="T680" s="3">
        <v>26384</v>
      </c>
      <c r="U680" s="3">
        <v>66460</v>
      </c>
      <c r="V680" s="3">
        <v>76522</v>
      </c>
      <c r="W680" s="3">
        <v>84988</v>
      </c>
      <c r="X680" s="3">
        <v>86904</v>
      </c>
      <c r="Y680" s="3">
        <v>52217</v>
      </c>
      <c r="Z680" s="3">
        <v>55887</v>
      </c>
      <c r="AA680" s="3">
        <v>53794</v>
      </c>
      <c r="AB680" s="3">
        <v>57228</v>
      </c>
      <c r="AC680" s="3">
        <v>59304</v>
      </c>
      <c r="AD680" s="3">
        <v>39318</v>
      </c>
      <c r="AE680" s="3">
        <v>57988</v>
      </c>
      <c r="AF680" s="3">
        <v>62603</v>
      </c>
      <c r="AG680" s="3">
        <v>62645</v>
      </c>
      <c r="AH680" s="4">
        <v>54888</v>
      </c>
      <c r="AK680">
        <f t="shared" si="301"/>
        <v>3.0959290632619032</v>
      </c>
      <c r="AL680">
        <f t="shared" si="302"/>
        <v>5.3208234226618973</v>
      </c>
      <c r="AM680">
        <f t="shared" si="303"/>
        <v>5.1548258769083981</v>
      </c>
      <c r="AN680">
        <f t="shared" si="304"/>
        <v>5.371677178994168</v>
      </c>
      <c r="AO680">
        <f t="shared" si="305"/>
        <v>5.1968355017046219</v>
      </c>
      <c r="AP680">
        <f t="shared" si="306"/>
        <v>2.5012462571890461</v>
      </c>
      <c r="AQ680">
        <f t="shared" si="307"/>
        <v>5.4568019450286203</v>
      </c>
      <c r="AR680">
        <f t="shared" si="308"/>
        <v>5.766346548790267</v>
      </c>
      <c r="AS680">
        <f t="shared" si="309"/>
        <v>5.1670715974967711</v>
      </c>
      <c r="AT680">
        <f t="shared" si="310"/>
        <v>6.2631486298824495</v>
      </c>
      <c r="AU680">
        <f t="shared" si="311"/>
        <v>2.0304663323471561</v>
      </c>
      <c r="AV680">
        <f t="shared" si="312"/>
        <v>5.4575673025653941</v>
      </c>
      <c r="AW680">
        <f t="shared" si="313"/>
        <v>5.566758311145052</v>
      </c>
      <c r="AX680">
        <f t="shared" si="314"/>
        <v>5.8951817341471067</v>
      </c>
      <c r="AY680">
        <f t="shared" si="315"/>
        <v>6.2461406846208201</v>
      </c>
      <c r="AZ680">
        <f t="shared" si="316"/>
        <v>1.6137716734372463</v>
      </c>
      <c r="BA680">
        <f t="shared" si="317"/>
        <v>5.0218237449624592</v>
      </c>
      <c r="BB680">
        <f t="shared" si="318"/>
        <v>5.8774934710750122</v>
      </c>
      <c r="BC680">
        <f t="shared" si="319"/>
        <v>6.5974397939997669</v>
      </c>
      <c r="BD680">
        <f t="shared" si="320"/>
        <v>6.7603759096061724</v>
      </c>
      <c r="BE680">
        <f t="shared" si="321"/>
        <v>3.8106029231555523</v>
      </c>
      <c r="BF680">
        <f t="shared" si="322"/>
        <v>4.1226987187064443</v>
      </c>
      <c r="BG680">
        <f t="shared" si="323"/>
        <v>3.9447105715434967</v>
      </c>
      <c r="BH680">
        <f t="shared" si="324"/>
        <v>4.2367369916856665</v>
      </c>
      <c r="BI680">
        <f t="shared" si="325"/>
        <v>4.4132794635013752</v>
      </c>
      <c r="BJ680">
        <f t="shared" si="326"/>
        <v>2.7136754935067917</v>
      </c>
      <c r="BK680">
        <f t="shared" si="327"/>
        <v>4.3013671836798562</v>
      </c>
      <c r="BL680">
        <f t="shared" si="328"/>
        <v>4.693825520591945</v>
      </c>
      <c r="BM680">
        <f t="shared" si="329"/>
        <v>4.6973971890968871</v>
      </c>
      <c r="BN680">
        <f t="shared" si="330"/>
        <v>4.037744032124607</v>
      </c>
    </row>
    <row r="681" spans="1:66" ht="72" x14ac:dyDescent="0.3">
      <c r="A681" s="1" t="s">
        <v>13</v>
      </c>
      <c r="B681" s="2">
        <v>7684.57</v>
      </c>
      <c r="C681" s="3">
        <v>43526</v>
      </c>
      <c r="D681" s="3">
        <v>69719</v>
      </c>
      <c r="E681" s="3">
        <v>69508</v>
      </c>
      <c r="F681" s="3">
        <v>71271</v>
      </c>
      <c r="G681" s="3">
        <v>69398</v>
      </c>
      <c r="H681" s="3">
        <v>36295</v>
      </c>
      <c r="I681" s="3">
        <v>71059</v>
      </c>
      <c r="J681" s="3">
        <v>75956</v>
      </c>
      <c r="K681" s="3">
        <v>67782</v>
      </c>
      <c r="L681" s="3">
        <v>79446</v>
      </c>
      <c r="M681" s="3">
        <v>45349</v>
      </c>
      <c r="N681" s="3">
        <v>2702</v>
      </c>
      <c r="O681" s="3">
        <v>31311</v>
      </c>
      <c r="P681" s="3">
        <v>70980</v>
      </c>
      <c r="Q681" s="3">
        <v>73266</v>
      </c>
      <c r="R681" s="3">
        <v>77932</v>
      </c>
      <c r="S681" s="3">
        <v>80670</v>
      </c>
      <c r="T681" s="3">
        <v>26568</v>
      </c>
      <c r="U681" s="3">
        <v>66196</v>
      </c>
      <c r="V681" s="3">
        <v>76473</v>
      </c>
      <c r="W681" s="3">
        <v>84743</v>
      </c>
      <c r="X681" s="3">
        <v>87816</v>
      </c>
      <c r="Y681" s="3">
        <v>52817</v>
      </c>
      <c r="Z681" s="3">
        <v>56060</v>
      </c>
      <c r="AA681" s="3">
        <v>54326</v>
      </c>
      <c r="AB681" s="3">
        <v>57232</v>
      </c>
      <c r="AC681" s="3">
        <v>59202</v>
      </c>
      <c r="AD681" s="3">
        <v>39340</v>
      </c>
      <c r="AE681" s="3">
        <v>58017</v>
      </c>
      <c r="AF681" s="3">
        <v>62410</v>
      </c>
      <c r="AG681" s="3">
        <v>62095</v>
      </c>
      <c r="AH681" s="4">
        <v>53988</v>
      </c>
      <c r="AK681">
        <f t="shared" si="301"/>
        <v>3.064294285075273</v>
      </c>
      <c r="AL681">
        <f t="shared" si="302"/>
        <v>5.2917398362645116</v>
      </c>
      <c r="AM681">
        <f t="shared" si="303"/>
        <v>5.2737964540134925</v>
      </c>
      <c r="AN681">
        <f t="shared" si="304"/>
        <v>5.423721491494752</v>
      </c>
      <c r="AO681">
        <f t="shared" si="305"/>
        <v>5.2644420841195965</v>
      </c>
      <c r="AP681">
        <f t="shared" si="306"/>
        <v>2.4493720241410779</v>
      </c>
      <c r="AQ681">
        <f t="shared" si="307"/>
        <v>5.4056930695174259</v>
      </c>
      <c r="AR681">
        <f t="shared" si="308"/>
        <v>5.8221326092484098</v>
      </c>
      <c r="AS681">
        <f t="shared" si="309"/>
        <v>5.1270178864056346</v>
      </c>
      <c r="AT681">
        <f t="shared" si="310"/>
        <v>6.118921254063836</v>
      </c>
      <c r="AU681">
        <f t="shared" si="311"/>
        <v>2.0255340282212839</v>
      </c>
      <c r="AV681">
        <f t="shared" si="312"/>
        <v>5.3989749311390822</v>
      </c>
      <c r="AW681">
        <f t="shared" si="313"/>
        <v>5.5933757454795003</v>
      </c>
      <c r="AX681">
        <f t="shared" si="314"/>
        <v>5.9901711084333042</v>
      </c>
      <c r="AY681">
        <f t="shared" si="315"/>
        <v>6.223009879065005</v>
      </c>
      <c r="AZ681">
        <f t="shared" si="316"/>
        <v>1.6221906063417526</v>
      </c>
      <c r="BA681">
        <f t="shared" si="317"/>
        <v>4.9921448804809172</v>
      </c>
      <c r="BB681">
        <f t="shared" si="318"/>
        <v>5.8660981477497209</v>
      </c>
      <c r="BC681">
        <f t="shared" si="319"/>
        <v>6.5693766843180788</v>
      </c>
      <c r="BD681">
        <f t="shared" si="320"/>
        <v>6.8307037632630081</v>
      </c>
      <c r="BE681">
        <f t="shared" si="321"/>
        <v>3.8543983822042471</v>
      </c>
      <c r="BF681">
        <f t="shared" si="322"/>
        <v>4.130182214621561</v>
      </c>
      <c r="BG681">
        <f t="shared" si="323"/>
        <v>3.9827233292032376</v>
      </c>
      <c r="BH681">
        <f t="shared" si="324"/>
        <v>4.2298487738547061</v>
      </c>
      <c r="BI681">
        <f t="shared" si="325"/>
        <v>4.3973770346817522</v>
      </c>
      <c r="BJ681">
        <f t="shared" si="326"/>
        <v>2.7083179907493786</v>
      </c>
      <c r="BK681">
        <f t="shared" si="327"/>
        <v>4.2966049590066007</v>
      </c>
      <c r="BL681">
        <f t="shared" si="328"/>
        <v>4.6701844766782807</v>
      </c>
      <c r="BM681">
        <f t="shared" si="329"/>
        <v>4.6433969628912148</v>
      </c>
      <c r="BN681">
        <f t="shared" si="330"/>
        <v>3.9539799017110848</v>
      </c>
    </row>
    <row r="682" spans="1:66" ht="72" x14ac:dyDescent="0.3">
      <c r="A682" s="1" t="s">
        <v>13</v>
      </c>
      <c r="B682" s="2">
        <v>7686.88</v>
      </c>
      <c r="C682" s="3">
        <v>43309</v>
      </c>
      <c r="D682" s="3">
        <v>68993</v>
      </c>
      <c r="E682" s="3">
        <v>68239</v>
      </c>
      <c r="F682" s="3">
        <v>71501</v>
      </c>
      <c r="G682" s="3">
        <v>69902</v>
      </c>
      <c r="H682" s="3">
        <v>37523</v>
      </c>
      <c r="I682" s="3">
        <v>71054</v>
      </c>
      <c r="J682" s="3">
        <v>76067</v>
      </c>
      <c r="K682" s="3">
        <v>67413</v>
      </c>
      <c r="L682" s="3">
        <v>80090</v>
      </c>
      <c r="M682" s="3">
        <v>45366</v>
      </c>
      <c r="N682" s="3">
        <v>2560</v>
      </c>
      <c r="O682" s="3">
        <v>30911</v>
      </c>
      <c r="P682" s="3">
        <v>71883</v>
      </c>
      <c r="Q682" s="3">
        <v>73523</v>
      </c>
      <c r="R682" s="3">
        <v>77238</v>
      </c>
      <c r="S682" s="3">
        <v>81856</v>
      </c>
      <c r="T682" s="3">
        <v>26791</v>
      </c>
      <c r="U682" s="3">
        <v>66214</v>
      </c>
      <c r="V682" s="3">
        <v>77009</v>
      </c>
      <c r="W682" s="3">
        <v>85476</v>
      </c>
      <c r="X682" s="3">
        <v>87784</v>
      </c>
      <c r="Y682" s="3">
        <v>52339</v>
      </c>
      <c r="Z682" s="3">
        <v>54909</v>
      </c>
      <c r="AA682" s="3">
        <v>54469</v>
      </c>
      <c r="AB682" s="3">
        <v>57465</v>
      </c>
      <c r="AC682" s="3">
        <v>58940</v>
      </c>
      <c r="AD682" s="3">
        <v>38478</v>
      </c>
      <c r="AE682" s="3">
        <v>58406</v>
      </c>
      <c r="AF682" s="3">
        <v>62708</v>
      </c>
      <c r="AG682" s="3">
        <v>62653</v>
      </c>
      <c r="AH682" s="4">
        <v>54222</v>
      </c>
      <c r="AK682">
        <f t="shared" si="301"/>
        <v>3.0579163056021623</v>
      </c>
      <c r="AL682">
        <f t="shared" si="302"/>
        <v>5.2420766361005544</v>
      </c>
      <c r="AM682">
        <f t="shared" si="303"/>
        <v>5.1779566824642131</v>
      </c>
      <c r="AN682">
        <f t="shared" si="304"/>
        <v>5.4553562696813822</v>
      </c>
      <c r="AO682">
        <f t="shared" si="305"/>
        <v>5.3193777473146584</v>
      </c>
      <c r="AP682">
        <f t="shared" si="306"/>
        <v>2.5658764491832362</v>
      </c>
      <c r="AQ682">
        <f t="shared" si="307"/>
        <v>5.4173435120216418</v>
      </c>
      <c r="AR682">
        <f t="shared" si="308"/>
        <v>5.843647660004371</v>
      </c>
      <c r="AS682">
        <f t="shared" si="309"/>
        <v>5.1077138685336863</v>
      </c>
      <c r="AT682">
        <f t="shared" si="310"/>
        <v>6.1857624789420376</v>
      </c>
      <c r="AU682">
        <f t="shared" si="311"/>
        <v>2.0035937788337823</v>
      </c>
      <c r="AV682">
        <f t="shared" si="312"/>
        <v>5.4878414451310933</v>
      </c>
      <c r="AW682">
        <f t="shared" si="313"/>
        <v>5.6273065962764504</v>
      </c>
      <c r="AX682">
        <f t="shared" si="314"/>
        <v>5.9432291795112082</v>
      </c>
      <c r="AY682">
        <f t="shared" si="315"/>
        <v>6.3359426356022217</v>
      </c>
      <c r="AZ682">
        <f t="shared" si="316"/>
        <v>1.6532301064442256</v>
      </c>
      <c r="BA682">
        <f t="shared" si="317"/>
        <v>5.0057512366902204</v>
      </c>
      <c r="BB682">
        <f t="shared" si="318"/>
        <v>5.9237550821866432</v>
      </c>
      <c r="BC682">
        <f t="shared" si="319"/>
        <v>6.6437864448377058</v>
      </c>
      <c r="BD682">
        <f t="shared" si="320"/>
        <v>6.8400581331569041</v>
      </c>
      <c r="BE682">
        <f t="shared" si="321"/>
        <v>3.8258250341647102</v>
      </c>
      <c r="BF682">
        <f t="shared" si="322"/>
        <v>4.0443771307766427</v>
      </c>
      <c r="BG682">
        <f t="shared" si="323"/>
        <v>4.0069596512010586</v>
      </c>
      <c r="BH682">
        <f t="shared" si="324"/>
        <v>4.261738671220261</v>
      </c>
      <c r="BI682">
        <f t="shared" si="325"/>
        <v>4.3871722675247744</v>
      </c>
      <c r="BJ682">
        <f t="shared" si="326"/>
        <v>2.6470893878075143</v>
      </c>
      <c r="BK682">
        <f t="shared" si="327"/>
        <v>4.3417610536762252</v>
      </c>
      <c r="BL682">
        <f t="shared" si="328"/>
        <v>4.707601956253864</v>
      </c>
      <c r="BM682">
        <f t="shared" si="329"/>
        <v>4.7029247713069164</v>
      </c>
      <c r="BN682">
        <f t="shared" si="330"/>
        <v>3.9859548388029471</v>
      </c>
    </row>
    <row r="683" spans="1:66" ht="72" x14ac:dyDescent="0.3">
      <c r="A683" s="1" t="s">
        <v>13</v>
      </c>
      <c r="B683" s="2">
        <v>7689.2</v>
      </c>
      <c r="C683" s="3">
        <v>43839</v>
      </c>
      <c r="D683" s="3">
        <v>69445</v>
      </c>
      <c r="E683" s="3">
        <v>69183</v>
      </c>
      <c r="F683" s="3">
        <v>71141</v>
      </c>
      <c r="G683" s="3">
        <v>69641</v>
      </c>
      <c r="H683" s="3">
        <v>36777</v>
      </c>
      <c r="I683" s="3">
        <v>71894</v>
      </c>
      <c r="J683" s="3">
        <v>75209</v>
      </c>
      <c r="K683" s="3">
        <v>68382</v>
      </c>
      <c r="L683" s="3">
        <v>80895</v>
      </c>
      <c r="M683" s="3">
        <v>45410</v>
      </c>
      <c r="N683" s="3">
        <v>2720</v>
      </c>
      <c r="O683" s="3">
        <v>31268</v>
      </c>
      <c r="P683" s="3">
        <v>71013</v>
      </c>
      <c r="Q683" s="3">
        <v>73350</v>
      </c>
      <c r="R683" s="3">
        <v>77297</v>
      </c>
      <c r="S683" s="3">
        <v>80775</v>
      </c>
      <c r="T683" s="3">
        <v>26479</v>
      </c>
      <c r="U683" s="3">
        <v>67075</v>
      </c>
      <c r="V683" s="3">
        <v>76786</v>
      </c>
      <c r="W683" s="3">
        <v>84608</v>
      </c>
      <c r="X683" s="3">
        <v>87659</v>
      </c>
      <c r="Y683" s="3">
        <v>53317</v>
      </c>
      <c r="Z683" s="3">
        <v>55582</v>
      </c>
      <c r="AA683" s="3">
        <v>53863</v>
      </c>
      <c r="AB683" s="3">
        <v>56733</v>
      </c>
      <c r="AC683" s="3">
        <v>59564</v>
      </c>
      <c r="AD683" s="3">
        <v>39045</v>
      </c>
      <c r="AE683" s="3">
        <v>57866</v>
      </c>
      <c r="AF683" s="3">
        <v>63665</v>
      </c>
      <c r="AG683" s="3">
        <v>63302</v>
      </c>
      <c r="AH683" s="4">
        <v>54707</v>
      </c>
      <c r="AK683">
        <f t="shared" si="301"/>
        <v>3.0893810043361758</v>
      </c>
      <c r="AL683">
        <f t="shared" si="302"/>
        <v>5.266908236182533</v>
      </c>
      <c r="AM683">
        <f t="shared" si="303"/>
        <v>5.2446278278897989</v>
      </c>
      <c r="AN683">
        <f t="shared" si="304"/>
        <v>5.4111356120011465</v>
      </c>
      <c r="AO683">
        <f t="shared" si="305"/>
        <v>5.2835760225389299</v>
      </c>
      <c r="AP683">
        <f t="shared" si="306"/>
        <v>2.4888304571480568</v>
      </c>
      <c r="AQ683">
        <f t="shared" si="307"/>
        <v>5.4751705259111798</v>
      </c>
      <c r="AR683">
        <f t="shared" si="308"/>
        <v>5.7570772186226797</v>
      </c>
      <c r="AS683">
        <f t="shared" si="309"/>
        <v>5.1765110071169751</v>
      </c>
      <c r="AT683">
        <f t="shared" si="310"/>
        <v>6.2406131024107907</v>
      </c>
      <c r="AU683">
        <f t="shared" si="311"/>
        <v>2.0203466049164871</v>
      </c>
      <c r="AV683">
        <f t="shared" si="312"/>
        <v>5.4002505270337045</v>
      </c>
      <c r="AW683">
        <f t="shared" si="313"/>
        <v>5.5989883674158385</v>
      </c>
      <c r="AX683">
        <f t="shared" si="314"/>
        <v>5.934640167154086</v>
      </c>
      <c r="AY683">
        <f t="shared" si="315"/>
        <v>6.2304083352538138</v>
      </c>
      <c r="AZ683">
        <f t="shared" si="316"/>
        <v>1.6130913556267812</v>
      </c>
      <c r="BA683">
        <f t="shared" si="317"/>
        <v>5.0653640848322299</v>
      </c>
      <c r="BB683">
        <f t="shared" si="318"/>
        <v>5.8911848670106242</v>
      </c>
      <c r="BC683">
        <f t="shared" si="319"/>
        <v>6.5563656061929327</v>
      </c>
      <c r="BD683">
        <f t="shared" si="320"/>
        <v>6.8158218111590827</v>
      </c>
      <c r="BE683">
        <f t="shared" si="321"/>
        <v>3.8953875302847729</v>
      </c>
      <c r="BF683">
        <f t="shared" si="322"/>
        <v>4.0880025103727213</v>
      </c>
      <c r="BG683">
        <f t="shared" si="323"/>
        <v>3.9418192208490201</v>
      </c>
      <c r="BH683">
        <f t="shared" si="324"/>
        <v>4.1858832353533959</v>
      </c>
      <c r="BI683">
        <f t="shared" si="325"/>
        <v>4.4266307005317538</v>
      </c>
      <c r="BJ683">
        <f t="shared" si="326"/>
        <v>2.6817005564149294</v>
      </c>
      <c r="BK683">
        <f t="shared" si="327"/>
        <v>4.2822332452605236</v>
      </c>
      <c r="BL683">
        <f t="shared" si="328"/>
        <v>4.7753786181214561</v>
      </c>
      <c r="BM683">
        <f t="shared" si="329"/>
        <v>4.7445091974715989</v>
      </c>
      <c r="BN683">
        <f t="shared" si="330"/>
        <v>4.0135927498530943</v>
      </c>
    </row>
    <row r="684" spans="1:66" ht="72" x14ac:dyDescent="0.3">
      <c r="A684" s="1" t="s">
        <v>13</v>
      </c>
      <c r="B684" s="2">
        <v>7691.52</v>
      </c>
      <c r="C684" s="3">
        <v>43704</v>
      </c>
      <c r="D684" s="3">
        <v>68949</v>
      </c>
      <c r="E684" s="3">
        <v>69108</v>
      </c>
      <c r="F684" s="3">
        <v>70622</v>
      </c>
      <c r="G684" s="3">
        <v>69621</v>
      </c>
      <c r="H684" s="3">
        <v>36538</v>
      </c>
      <c r="I684" s="3">
        <v>71444</v>
      </c>
      <c r="J684" s="3">
        <v>75213</v>
      </c>
      <c r="K684" s="3">
        <v>67495</v>
      </c>
      <c r="L684" s="3">
        <v>80802</v>
      </c>
      <c r="M684" s="3">
        <v>45172</v>
      </c>
      <c r="N684" s="3">
        <v>2451</v>
      </c>
      <c r="O684" s="3">
        <v>30847</v>
      </c>
      <c r="P684" s="3">
        <v>71018</v>
      </c>
      <c r="Q684" s="3">
        <v>73291</v>
      </c>
      <c r="R684" s="3">
        <v>76996</v>
      </c>
      <c r="S684" s="3">
        <v>81314</v>
      </c>
      <c r="T684" s="3">
        <v>26223</v>
      </c>
      <c r="U684" s="3">
        <v>66002</v>
      </c>
      <c r="V684" s="3">
        <v>76755</v>
      </c>
      <c r="W684" s="3">
        <v>84358</v>
      </c>
      <c r="X684" s="3">
        <v>87503</v>
      </c>
      <c r="Y684" s="3">
        <v>51630</v>
      </c>
      <c r="Z684" s="3">
        <v>55433</v>
      </c>
      <c r="AA684" s="3">
        <v>54516</v>
      </c>
      <c r="AB684" s="3">
        <v>57404</v>
      </c>
      <c r="AC684" s="3">
        <v>59836</v>
      </c>
      <c r="AD684" s="3">
        <v>39005</v>
      </c>
      <c r="AE684" s="3">
        <v>58397</v>
      </c>
      <c r="AF684" s="3">
        <v>62879</v>
      </c>
      <c r="AG684" s="3">
        <v>62573</v>
      </c>
      <c r="AH684" s="4">
        <v>54359</v>
      </c>
      <c r="AK684">
        <f t="shared" si="301"/>
        <v>3.1007763276614675</v>
      </c>
      <c r="AL684">
        <f t="shared" si="302"/>
        <v>5.2476042183105838</v>
      </c>
      <c r="AM684">
        <f t="shared" si="303"/>
        <v>5.261125534793579</v>
      </c>
      <c r="AN684">
        <f t="shared" si="304"/>
        <v>5.3898756804241108</v>
      </c>
      <c r="AO684">
        <f t="shared" si="305"/>
        <v>5.3047509143896576</v>
      </c>
      <c r="AP684">
        <f t="shared" si="306"/>
        <v>2.4913816489373013</v>
      </c>
      <c r="AQ684">
        <f t="shared" si="307"/>
        <v>5.4597783354494061</v>
      </c>
      <c r="AR684">
        <f t="shared" si="308"/>
        <v>5.7802930639048027</v>
      </c>
      <c r="AS684">
        <f t="shared" si="309"/>
        <v>5.1239564562585418</v>
      </c>
      <c r="AT684">
        <f t="shared" si="310"/>
        <v>6.2555800942410249</v>
      </c>
      <c r="AU684">
        <f t="shared" si="311"/>
        <v>2.007420566517649</v>
      </c>
      <c r="AV684">
        <f t="shared" si="312"/>
        <v>5.4235514120421362</v>
      </c>
      <c r="AW684">
        <f t="shared" si="313"/>
        <v>5.6168467099405488</v>
      </c>
      <c r="AX684">
        <f t="shared" si="314"/>
        <v>5.9319188959122249</v>
      </c>
      <c r="AY684">
        <f t="shared" si="315"/>
        <v>6.2991204341107947</v>
      </c>
      <c r="AZ684">
        <f t="shared" si="316"/>
        <v>1.6141968720687871</v>
      </c>
      <c r="BA684">
        <f t="shared" si="317"/>
        <v>4.9969921448804815</v>
      </c>
      <c r="BB684">
        <f t="shared" si="318"/>
        <v>5.9114243218719622</v>
      </c>
      <c r="BC684">
        <f t="shared" si="319"/>
        <v>6.5579813609927875</v>
      </c>
      <c r="BD684">
        <f t="shared" si="320"/>
        <v>6.8254313002319034</v>
      </c>
      <c r="BE684">
        <f t="shared" si="321"/>
        <v>3.7748011983798233</v>
      </c>
      <c r="BF684">
        <f t="shared" si="322"/>
        <v>4.0982072775296983</v>
      </c>
      <c r="BG684">
        <f t="shared" si="323"/>
        <v>4.0202258485051292</v>
      </c>
      <c r="BH684">
        <f t="shared" si="324"/>
        <v>4.2658205780830523</v>
      </c>
      <c r="BI684">
        <f t="shared" si="325"/>
        <v>4.4726371924644601</v>
      </c>
      <c r="BJ684">
        <f t="shared" si="326"/>
        <v>2.7011746537394945</v>
      </c>
      <c r="BK684">
        <f t="shared" si="327"/>
        <v>4.3502650263070395</v>
      </c>
      <c r="BL684">
        <f t="shared" si="328"/>
        <v>4.731413079620145</v>
      </c>
      <c r="BM684">
        <f t="shared" si="329"/>
        <v>4.705390923369853</v>
      </c>
      <c r="BN684">
        <f t="shared" si="330"/>
        <v>4.0068746114747507</v>
      </c>
    </row>
    <row r="685" spans="1:66" ht="72" x14ac:dyDescent="0.3">
      <c r="A685" s="1" t="s">
        <v>13</v>
      </c>
      <c r="B685" s="2">
        <v>7693.83</v>
      </c>
      <c r="C685" s="3">
        <v>43436</v>
      </c>
      <c r="D685" s="3">
        <v>69797</v>
      </c>
      <c r="E685" s="3">
        <v>69173</v>
      </c>
      <c r="F685" s="3">
        <v>71189</v>
      </c>
      <c r="G685" s="3">
        <v>70092</v>
      </c>
      <c r="H685" s="3">
        <v>36687</v>
      </c>
      <c r="I685" s="3">
        <v>71093</v>
      </c>
      <c r="J685" s="3">
        <v>75803</v>
      </c>
      <c r="K685" s="3">
        <v>67461</v>
      </c>
      <c r="L685" s="3">
        <v>80216</v>
      </c>
      <c r="M685" s="3">
        <v>45261</v>
      </c>
      <c r="N685" s="3">
        <v>2624</v>
      </c>
      <c r="O685" s="3">
        <v>31086</v>
      </c>
      <c r="P685" s="3">
        <v>71342</v>
      </c>
      <c r="Q685" s="3">
        <v>72601</v>
      </c>
      <c r="R685" s="3">
        <v>77064</v>
      </c>
      <c r="S685" s="3">
        <v>80877</v>
      </c>
      <c r="T685" s="3">
        <v>26725</v>
      </c>
      <c r="U685" s="3">
        <v>66729</v>
      </c>
      <c r="V685" s="3">
        <v>76967</v>
      </c>
      <c r="W685" s="3">
        <v>84527</v>
      </c>
      <c r="X685" s="3">
        <v>87751</v>
      </c>
      <c r="Y685" s="3">
        <v>52348</v>
      </c>
      <c r="Z685" s="3">
        <v>55812</v>
      </c>
      <c r="AA685" s="3">
        <v>54626</v>
      </c>
      <c r="AB685" s="3">
        <v>56856</v>
      </c>
      <c r="AC685" s="3">
        <v>59481</v>
      </c>
      <c r="AD685" s="3">
        <v>39532</v>
      </c>
      <c r="AE685" s="3">
        <v>58014</v>
      </c>
      <c r="AF685" s="3">
        <v>62384</v>
      </c>
      <c r="AG685" s="3">
        <v>61990</v>
      </c>
      <c r="AH685" s="4">
        <v>54746</v>
      </c>
      <c r="AK685">
        <f t="shared" si="301"/>
        <v>3.0632738083595754</v>
      </c>
      <c r="AL685">
        <f t="shared" si="302"/>
        <v>5.3050060335685822</v>
      </c>
      <c r="AM685">
        <f t="shared" si="303"/>
        <v>5.2519412443522997</v>
      </c>
      <c r="AN685">
        <f t="shared" si="304"/>
        <v>5.4233813325895195</v>
      </c>
      <c r="AO685">
        <f t="shared" si="305"/>
        <v>5.3300927528294846</v>
      </c>
      <c r="AP685">
        <f t="shared" si="306"/>
        <v>2.4893406955059056</v>
      </c>
      <c r="AQ685">
        <f t="shared" si="307"/>
        <v>5.4152175188639378</v>
      </c>
      <c r="AR685">
        <f t="shared" si="308"/>
        <v>5.8157546297752996</v>
      </c>
      <c r="AS685">
        <f t="shared" si="309"/>
        <v>5.1063532329127552</v>
      </c>
      <c r="AT685">
        <f t="shared" si="310"/>
        <v>6.1910349419731423</v>
      </c>
      <c r="AU685">
        <f t="shared" si="311"/>
        <v>2.0130331884539863</v>
      </c>
      <c r="AV685">
        <f t="shared" si="312"/>
        <v>5.4363924107146655</v>
      </c>
      <c r="AW685">
        <f t="shared" si="313"/>
        <v>5.5434574261366203</v>
      </c>
      <c r="AX685">
        <f t="shared" si="314"/>
        <v>5.9229897246498702</v>
      </c>
      <c r="AY685">
        <f t="shared" si="315"/>
        <v>6.2472462010628265</v>
      </c>
      <c r="AZ685">
        <f t="shared" si="316"/>
        <v>1.6421749420241667</v>
      </c>
      <c r="BA685">
        <f t="shared" si="317"/>
        <v>5.0441041532551933</v>
      </c>
      <c r="BB685">
        <f t="shared" si="318"/>
        <v>5.9147408711979796</v>
      </c>
      <c r="BC685">
        <f t="shared" si="319"/>
        <v>6.557641202087555</v>
      </c>
      <c r="BD685">
        <f t="shared" si="320"/>
        <v>6.8318092797050145</v>
      </c>
      <c r="BE685">
        <f t="shared" si="321"/>
        <v>3.8211478492177622</v>
      </c>
      <c r="BF685">
        <f t="shared" si="322"/>
        <v>4.115725461149176</v>
      </c>
      <c r="BG685">
        <f t="shared" si="323"/>
        <v>4.0148683457477166</v>
      </c>
      <c r="BH685">
        <f t="shared" si="324"/>
        <v>4.2045069354148792</v>
      </c>
      <c r="BI685">
        <f t="shared" si="325"/>
        <v>4.4277362169737593</v>
      </c>
      <c r="BJ685">
        <f t="shared" si="326"/>
        <v>2.7312787168525778</v>
      </c>
      <c r="BK685">
        <f t="shared" si="327"/>
        <v>4.3029829384797109</v>
      </c>
      <c r="BL685">
        <f t="shared" si="328"/>
        <v>4.6746065424463046</v>
      </c>
      <c r="BM685">
        <f t="shared" si="329"/>
        <v>4.641100890280895</v>
      </c>
      <c r="BN685">
        <f t="shared" si="330"/>
        <v>4.0250731129046935</v>
      </c>
    </row>
    <row r="686" spans="1:66" ht="72" x14ac:dyDescent="0.3">
      <c r="A686" s="1" t="s">
        <v>13</v>
      </c>
      <c r="B686" s="2">
        <v>7696.15</v>
      </c>
      <c r="C686" s="3">
        <v>43787</v>
      </c>
      <c r="D686" s="3">
        <v>70170</v>
      </c>
      <c r="E686" s="3">
        <v>68296</v>
      </c>
      <c r="F686" s="3">
        <v>70771</v>
      </c>
      <c r="G686" s="3">
        <v>69962</v>
      </c>
      <c r="H686" s="3">
        <v>36661</v>
      </c>
      <c r="I686" s="3">
        <v>71790</v>
      </c>
      <c r="J686" s="3">
        <v>75604</v>
      </c>
      <c r="K686" s="3">
        <v>67926</v>
      </c>
      <c r="L686" s="3">
        <v>79871</v>
      </c>
      <c r="M686" s="3">
        <v>45793</v>
      </c>
      <c r="N686" s="3">
        <v>2531</v>
      </c>
      <c r="O686" s="3">
        <v>31294</v>
      </c>
      <c r="P686" s="3">
        <v>71636</v>
      </c>
      <c r="Q686" s="3">
        <v>73476</v>
      </c>
      <c r="R686" s="3">
        <v>77871</v>
      </c>
      <c r="S686" s="3">
        <v>81382</v>
      </c>
      <c r="T686" s="3">
        <v>26417</v>
      </c>
      <c r="U686" s="3">
        <v>67555</v>
      </c>
      <c r="V686" s="3">
        <v>76041</v>
      </c>
      <c r="W686" s="3">
        <v>84428</v>
      </c>
      <c r="X686" s="3">
        <v>87350</v>
      </c>
      <c r="Y686" s="3">
        <v>52794</v>
      </c>
      <c r="Z686" s="3">
        <v>55092</v>
      </c>
      <c r="AA686" s="3">
        <v>54495</v>
      </c>
      <c r="AB686" s="3">
        <v>57461</v>
      </c>
      <c r="AC686" s="3">
        <v>59653</v>
      </c>
      <c r="AD686" s="3">
        <v>39306</v>
      </c>
      <c r="AE686" s="3">
        <v>58114</v>
      </c>
      <c r="AF686" s="3">
        <v>63185</v>
      </c>
      <c r="AG686" s="3">
        <v>62960</v>
      </c>
      <c r="AH686" s="4">
        <v>54844</v>
      </c>
      <c r="AK686">
        <f t="shared" si="301"/>
        <v>3.1010314468403917</v>
      </c>
      <c r="AL686">
        <f t="shared" si="302"/>
        <v>5.3446345460281774</v>
      </c>
      <c r="AM686">
        <f t="shared" si="303"/>
        <v>5.185270098926714</v>
      </c>
      <c r="AN686">
        <f t="shared" si="304"/>
        <v>5.3957434215393727</v>
      </c>
      <c r="AO686">
        <f t="shared" si="305"/>
        <v>5.326946282956083</v>
      </c>
      <c r="AP686">
        <f t="shared" si="306"/>
        <v>2.4950383571685517</v>
      </c>
      <c r="AQ686">
        <f t="shared" si="307"/>
        <v>5.4823989026473718</v>
      </c>
      <c r="AR686">
        <f t="shared" si="308"/>
        <v>5.806740418786636</v>
      </c>
      <c r="AS686">
        <f t="shared" si="309"/>
        <v>5.1538054001927005</v>
      </c>
      <c r="AT686">
        <f t="shared" si="310"/>
        <v>6.1696049309434899</v>
      </c>
      <c r="AU686">
        <f t="shared" si="311"/>
        <v>2.0386301460727378</v>
      </c>
      <c r="AV686">
        <f t="shared" si="312"/>
        <v>5.4693027847959179</v>
      </c>
      <c r="AW686">
        <f t="shared" si="313"/>
        <v>5.6257758812029035</v>
      </c>
      <c r="AX686">
        <f t="shared" si="314"/>
        <v>5.9995254783272003</v>
      </c>
      <c r="AY686">
        <f t="shared" si="315"/>
        <v>6.2980999573950971</v>
      </c>
      <c r="AZ686">
        <f t="shared" si="316"/>
        <v>1.6238914008679155</v>
      </c>
      <c r="BA686">
        <f t="shared" si="317"/>
        <v>5.1222556617323791</v>
      </c>
      <c r="BB686">
        <f t="shared" si="318"/>
        <v>5.8439027791832956</v>
      </c>
      <c r="BC686">
        <f t="shared" si="319"/>
        <v>6.5571309637297066</v>
      </c>
      <c r="BD686">
        <f t="shared" si="320"/>
        <v>6.8056170440021058</v>
      </c>
      <c r="BE686">
        <f t="shared" si="321"/>
        <v>3.8669842616978523</v>
      </c>
      <c r="BF686">
        <f t="shared" si="322"/>
        <v>4.0624055527539698</v>
      </c>
      <c r="BG686">
        <f t="shared" si="323"/>
        <v>4.011636836148007</v>
      </c>
      <c r="BH686">
        <f t="shared" si="324"/>
        <v>4.2638646643779641</v>
      </c>
      <c r="BI686">
        <f t="shared" si="325"/>
        <v>4.4502717444454181</v>
      </c>
      <c r="BJ686">
        <f t="shared" si="326"/>
        <v>2.7199684332535945</v>
      </c>
      <c r="BK686">
        <f t="shared" si="327"/>
        <v>4.3193956056571832</v>
      </c>
      <c r="BL686">
        <f t="shared" si="328"/>
        <v>4.7506320577657855</v>
      </c>
      <c r="BM686">
        <f t="shared" si="329"/>
        <v>4.7314981193464529</v>
      </c>
      <c r="BN686">
        <f t="shared" si="330"/>
        <v>4.041315700629549</v>
      </c>
    </row>
    <row r="687" spans="1:66" ht="72" x14ac:dyDescent="0.3">
      <c r="A687" s="1" t="s">
        <v>13</v>
      </c>
      <c r="B687" s="2">
        <v>7698.47</v>
      </c>
      <c r="C687" s="3">
        <v>43810</v>
      </c>
      <c r="D687" s="3">
        <v>69650</v>
      </c>
      <c r="E687" s="3">
        <v>68545</v>
      </c>
      <c r="F687" s="3">
        <v>71267</v>
      </c>
      <c r="G687" s="3">
        <v>69391</v>
      </c>
      <c r="H687" s="3">
        <v>36962</v>
      </c>
      <c r="I687" s="3">
        <v>71733</v>
      </c>
      <c r="J687" s="3">
        <v>76260</v>
      </c>
      <c r="K687" s="3">
        <v>67765</v>
      </c>
      <c r="L687" s="3">
        <v>80290</v>
      </c>
      <c r="M687" s="3">
        <v>45208</v>
      </c>
      <c r="N687" s="3">
        <v>2720</v>
      </c>
      <c r="O687" s="3">
        <v>31242</v>
      </c>
      <c r="P687" s="3">
        <v>71357</v>
      </c>
      <c r="Q687" s="3">
        <v>73585</v>
      </c>
      <c r="R687" s="3">
        <v>77378</v>
      </c>
      <c r="S687" s="3">
        <v>81253</v>
      </c>
      <c r="T687" s="3">
        <v>26445</v>
      </c>
      <c r="U687" s="3">
        <v>65879</v>
      </c>
      <c r="V687" s="3">
        <v>76402</v>
      </c>
      <c r="W687" s="3">
        <v>84564</v>
      </c>
      <c r="X687" s="3">
        <v>87320</v>
      </c>
      <c r="Y687" s="3">
        <v>52281</v>
      </c>
      <c r="Z687" s="3">
        <v>56380</v>
      </c>
      <c r="AA687" s="3">
        <v>54222</v>
      </c>
      <c r="AB687" s="3">
        <v>57660</v>
      </c>
      <c r="AC687" s="3">
        <v>59054</v>
      </c>
      <c r="AD687" s="3">
        <v>38925</v>
      </c>
      <c r="AE687" s="3">
        <v>58611</v>
      </c>
      <c r="AF687" s="3">
        <v>63505</v>
      </c>
      <c r="AG687" s="3">
        <v>62785</v>
      </c>
      <c r="AH687" s="4">
        <v>54934</v>
      </c>
      <c r="AK687">
        <f t="shared" si="301"/>
        <v>3.0869148522732397</v>
      </c>
      <c r="AL687">
        <f t="shared" si="302"/>
        <v>5.2843413800757029</v>
      </c>
      <c r="AM687">
        <f t="shared" si="303"/>
        <v>5.1903724825052029</v>
      </c>
      <c r="AN687">
        <f t="shared" si="304"/>
        <v>5.4218506175159726</v>
      </c>
      <c r="AO687">
        <f t="shared" si="305"/>
        <v>5.2623160909618933</v>
      </c>
      <c r="AP687">
        <f t="shared" si="306"/>
        <v>2.5045628065150636</v>
      </c>
      <c r="AQ687">
        <f t="shared" si="307"/>
        <v>5.4614791299755687</v>
      </c>
      <c r="AR687">
        <f t="shared" si="308"/>
        <v>5.84645397097254</v>
      </c>
      <c r="AS687">
        <f t="shared" si="309"/>
        <v>5.1240414959848497</v>
      </c>
      <c r="AT687">
        <f t="shared" si="310"/>
        <v>6.1891640679943638</v>
      </c>
      <c r="AU687">
        <f t="shared" si="311"/>
        <v>2.0181355720324752</v>
      </c>
      <c r="AV687">
        <f t="shared" si="312"/>
        <v>5.429504192883706</v>
      </c>
      <c r="AW687">
        <f t="shared" si="313"/>
        <v>5.6189727030982519</v>
      </c>
      <c r="AX687">
        <f t="shared" si="314"/>
        <v>5.9415283849850455</v>
      </c>
      <c r="AY687">
        <f t="shared" si="315"/>
        <v>6.2710573244291066</v>
      </c>
      <c r="AZ687">
        <f t="shared" si="316"/>
        <v>1.6102000049323042</v>
      </c>
      <c r="BA687">
        <f t="shared" si="317"/>
        <v>4.9636565721676886</v>
      </c>
      <c r="BB687">
        <f t="shared" si="318"/>
        <v>5.8585296121082964</v>
      </c>
      <c r="BC687">
        <f t="shared" si="319"/>
        <v>6.5526238582353749</v>
      </c>
      <c r="BD687">
        <f t="shared" si="320"/>
        <v>6.7869933439406216</v>
      </c>
      <c r="BE687">
        <f t="shared" si="321"/>
        <v>3.8072863738295348</v>
      </c>
      <c r="BF687">
        <f t="shared" si="322"/>
        <v>4.1558642119666205</v>
      </c>
      <c r="BG687">
        <f t="shared" si="323"/>
        <v>3.9723484825936439</v>
      </c>
      <c r="BH687">
        <f t="shared" si="324"/>
        <v>4.2647150616410459</v>
      </c>
      <c r="BI687">
        <f t="shared" si="325"/>
        <v>4.3832604401145998</v>
      </c>
      <c r="BJ687">
        <f t="shared" si="326"/>
        <v>2.6714957892579521</v>
      </c>
      <c r="BK687">
        <f t="shared" si="327"/>
        <v>4.3455878413600919</v>
      </c>
      <c r="BL687">
        <f t="shared" si="328"/>
        <v>4.761772261912153</v>
      </c>
      <c r="BM687">
        <f t="shared" si="329"/>
        <v>4.7005436589702887</v>
      </c>
      <c r="BN687">
        <f t="shared" si="330"/>
        <v>4.0328967677250427</v>
      </c>
    </row>
    <row r="688" spans="1:66" ht="72" x14ac:dyDescent="0.3">
      <c r="A688" s="1" t="s">
        <v>13</v>
      </c>
      <c r="B688" s="2">
        <v>7700.78</v>
      </c>
      <c r="C688" s="3">
        <v>43920</v>
      </c>
      <c r="D688" s="3">
        <v>69715</v>
      </c>
      <c r="E688" s="3">
        <v>68209</v>
      </c>
      <c r="F688" s="3">
        <v>70196</v>
      </c>
      <c r="G688" s="3">
        <v>69974</v>
      </c>
      <c r="H688" s="3">
        <v>37181</v>
      </c>
      <c r="I688" s="3">
        <v>71681</v>
      </c>
      <c r="J688" s="3">
        <v>75511</v>
      </c>
      <c r="K688" s="3">
        <v>67714</v>
      </c>
      <c r="L688" s="3">
        <v>78680</v>
      </c>
      <c r="M688" s="3">
        <v>45029</v>
      </c>
      <c r="N688" s="3">
        <v>2522</v>
      </c>
      <c r="O688" s="3">
        <v>31218</v>
      </c>
      <c r="P688" s="3">
        <v>71394</v>
      </c>
      <c r="Q688" s="3">
        <v>73697</v>
      </c>
      <c r="R688" s="3">
        <v>76975</v>
      </c>
      <c r="S688" s="3">
        <v>80903</v>
      </c>
      <c r="T688" s="3">
        <v>26819</v>
      </c>
      <c r="U688" s="3">
        <v>66680</v>
      </c>
      <c r="V688" s="3">
        <v>76088</v>
      </c>
      <c r="W688" s="3">
        <v>84731</v>
      </c>
      <c r="X688" s="3">
        <v>86890</v>
      </c>
      <c r="Y688" s="3">
        <v>52140</v>
      </c>
      <c r="Z688" s="3">
        <v>55632</v>
      </c>
      <c r="AA688" s="3">
        <v>54388</v>
      </c>
      <c r="AB688" s="3">
        <v>57493</v>
      </c>
      <c r="AC688" s="3">
        <v>59934</v>
      </c>
      <c r="AD688" s="3">
        <v>39278</v>
      </c>
      <c r="AE688" s="3">
        <v>58236</v>
      </c>
      <c r="AF688" s="3">
        <v>62785</v>
      </c>
      <c r="AG688" s="3">
        <v>62430</v>
      </c>
      <c r="AH688" s="4">
        <v>54531</v>
      </c>
      <c r="AK688">
        <f t="shared" si="301"/>
        <v>3.1131070879761484</v>
      </c>
      <c r="AL688">
        <f t="shared" si="302"/>
        <v>5.3067068280947449</v>
      </c>
      <c r="AM688">
        <f t="shared" si="303"/>
        <v>5.1786370002746791</v>
      </c>
      <c r="AN688">
        <f t="shared" si="304"/>
        <v>5.3476109364489623</v>
      </c>
      <c r="AO688">
        <f t="shared" si="305"/>
        <v>5.3287321172085544</v>
      </c>
      <c r="AP688">
        <f t="shared" si="306"/>
        <v>2.54002437238556</v>
      </c>
      <c r="AQ688">
        <f t="shared" si="307"/>
        <v>5.4738949300165576</v>
      </c>
      <c r="AR688">
        <f t="shared" si="308"/>
        <v>5.7995970817767519</v>
      </c>
      <c r="AS688">
        <f t="shared" si="309"/>
        <v>5.1365423357521474</v>
      </c>
      <c r="AT688">
        <f t="shared" si="310"/>
        <v>6.069087974447263</v>
      </c>
      <c r="AU688">
        <f t="shared" si="311"/>
        <v>2.0329324844100922</v>
      </c>
      <c r="AV688">
        <f t="shared" si="312"/>
        <v>5.4494885285661203</v>
      </c>
      <c r="AW688">
        <f t="shared" si="313"/>
        <v>5.6453350182537774</v>
      </c>
      <c r="AX688">
        <f t="shared" si="314"/>
        <v>5.9240952410918757</v>
      </c>
      <c r="AY688">
        <f t="shared" si="315"/>
        <v>6.2581312860302685</v>
      </c>
      <c r="AZ688">
        <f t="shared" si="316"/>
        <v>1.6588427283805631</v>
      </c>
      <c r="BA688">
        <f t="shared" si="317"/>
        <v>5.0486112587495251</v>
      </c>
      <c r="BB688">
        <f t="shared" si="318"/>
        <v>5.8486650038565511</v>
      </c>
      <c r="BC688">
        <f t="shared" si="319"/>
        <v>6.583663358337847</v>
      </c>
      <c r="BD688">
        <f t="shared" si="320"/>
        <v>6.7672641274371319</v>
      </c>
      <c r="BE688">
        <f t="shared" si="321"/>
        <v>3.8121336382290991</v>
      </c>
      <c r="BF688">
        <f t="shared" si="322"/>
        <v>4.1090923624971412</v>
      </c>
      <c r="BG688">
        <f t="shared" si="323"/>
        <v>4.0033029429698086</v>
      </c>
      <c r="BH688">
        <f t="shared" si="324"/>
        <v>4.2673512931565982</v>
      </c>
      <c r="BI688">
        <f t="shared" si="325"/>
        <v>4.47493326507478</v>
      </c>
      <c r="BJ688">
        <f t="shared" si="326"/>
        <v>2.7183526784537397</v>
      </c>
      <c r="BK688">
        <f t="shared" si="327"/>
        <v>4.3305358098035498</v>
      </c>
      <c r="BL688">
        <f t="shared" si="328"/>
        <v>4.7173815247793014</v>
      </c>
      <c r="BM688">
        <f t="shared" si="329"/>
        <v>4.6871924219399093</v>
      </c>
      <c r="BN688">
        <f t="shared" si="330"/>
        <v>4.0154636238318737</v>
      </c>
    </row>
    <row r="689" spans="1:66" ht="72" x14ac:dyDescent="0.3">
      <c r="A689" s="1" t="s">
        <v>13</v>
      </c>
      <c r="B689" s="2">
        <v>7703.1</v>
      </c>
      <c r="C689" s="3">
        <v>43885</v>
      </c>
      <c r="D689" s="3">
        <v>70469</v>
      </c>
      <c r="E689" s="3">
        <v>68737</v>
      </c>
      <c r="F689" s="3">
        <v>70386</v>
      </c>
      <c r="G689" s="3">
        <v>70232</v>
      </c>
      <c r="H689" s="3">
        <v>37052</v>
      </c>
      <c r="I689" s="3">
        <v>71923</v>
      </c>
      <c r="J689" s="3">
        <v>76701</v>
      </c>
      <c r="K689" s="3">
        <v>67273</v>
      </c>
      <c r="L689" s="3">
        <v>79612</v>
      </c>
      <c r="M689" s="3">
        <v>45511</v>
      </c>
      <c r="N689" s="3">
        <v>2441</v>
      </c>
      <c r="O689" s="3">
        <v>31118</v>
      </c>
      <c r="P689" s="3">
        <v>71982</v>
      </c>
      <c r="Q689" s="3">
        <v>73606</v>
      </c>
      <c r="R689" s="3">
        <v>77275</v>
      </c>
      <c r="S689" s="3">
        <v>81459</v>
      </c>
      <c r="T689" s="3">
        <v>26716</v>
      </c>
      <c r="U689" s="3">
        <v>66639</v>
      </c>
      <c r="V689" s="3">
        <v>75326</v>
      </c>
      <c r="W689" s="3">
        <v>85387</v>
      </c>
      <c r="X689" s="3">
        <v>87287</v>
      </c>
      <c r="Y689" s="3">
        <v>52429</v>
      </c>
      <c r="Z689" s="3">
        <v>55118</v>
      </c>
      <c r="AA689" s="3">
        <v>54741</v>
      </c>
      <c r="AB689" s="3">
        <v>57481</v>
      </c>
      <c r="AC689" s="3">
        <v>59672</v>
      </c>
      <c r="AD689" s="3">
        <v>39503</v>
      </c>
      <c r="AE689" s="3">
        <v>58219</v>
      </c>
      <c r="AF689" s="3">
        <v>62420</v>
      </c>
      <c r="AG689" s="3">
        <v>62459</v>
      </c>
      <c r="AH689" s="4">
        <v>54668</v>
      </c>
      <c r="AK689">
        <f t="shared" si="301"/>
        <v>3.117018915386323</v>
      </c>
      <c r="AL689">
        <f t="shared" si="302"/>
        <v>5.3777149995620457</v>
      </c>
      <c r="AM689">
        <f t="shared" si="303"/>
        <v>5.2304261935963385</v>
      </c>
      <c r="AN689">
        <f t="shared" si="304"/>
        <v>5.3706567022784695</v>
      </c>
      <c r="AO689">
        <f t="shared" si="305"/>
        <v>5.3575605844270155</v>
      </c>
      <c r="AP689">
        <f t="shared" si="306"/>
        <v>2.5359424655227691</v>
      </c>
      <c r="AQ689">
        <f t="shared" si="307"/>
        <v>5.5013627616140885</v>
      </c>
      <c r="AR689">
        <f t="shared" si="308"/>
        <v>5.9076825739144043</v>
      </c>
      <c r="AS689">
        <f t="shared" si="309"/>
        <v>5.1059280342812148</v>
      </c>
      <c r="AT689">
        <f t="shared" si="310"/>
        <v>6.1552332171974138</v>
      </c>
      <c r="AU689">
        <f t="shared" si="311"/>
        <v>2.0313167296102375</v>
      </c>
      <c r="AV689">
        <f t="shared" si="312"/>
        <v>5.5063801054662687</v>
      </c>
      <c r="AW689">
        <f t="shared" si="313"/>
        <v>5.6444846209906956</v>
      </c>
      <c r="AX689">
        <f t="shared" si="314"/>
        <v>5.9564953768152789</v>
      </c>
      <c r="AY689">
        <f t="shared" si="315"/>
        <v>6.3123015916885574</v>
      </c>
      <c r="AZ689">
        <f t="shared" si="316"/>
        <v>1.656971854401784</v>
      </c>
      <c r="BA689">
        <f t="shared" si="317"/>
        <v>5.0520128478018513</v>
      </c>
      <c r="BB689">
        <f t="shared" si="318"/>
        <v>5.7907529502407051</v>
      </c>
      <c r="BC689">
        <f t="shared" si="319"/>
        <v>6.6463376366269502</v>
      </c>
      <c r="BD689">
        <f t="shared" si="320"/>
        <v>6.8079131166124256</v>
      </c>
      <c r="BE689">
        <f t="shared" si="321"/>
        <v>3.8435983369631126</v>
      </c>
      <c r="BF689">
        <f t="shared" si="322"/>
        <v>4.0722701610057142</v>
      </c>
      <c r="BG689">
        <f t="shared" si="323"/>
        <v>4.0402101841875435</v>
      </c>
      <c r="BH689">
        <f t="shared" si="324"/>
        <v>4.2732190342718601</v>
      </c>
      <c r="BI689">
        <f t="shared" si="325"/>
        <v>4.4595410746130062</v>
      </c>
      <c r="BJ689">
        <f t="shared" si="326"/>
        <v>2.7443748347040322</v>
      </c>
      <c r="BK689">
        <f t="shared" si="327"/>
        <v>4.3359783522872712</v>
      </c>
      <c r="BL689">
        <f t="shared" si="328"/>
        <v>4.6932302425077879</v>
      </c>
      <c r="BM689">
        <f t="shared" si="329"/>
        <v>4.6965467918338053</v>
      </c>
      <c r="BN689">
        <f t="shared" si="330"/>
        <v>4.0340022841670491</v>
      </c>
    </row>
    <row r="690" spans="1:66" ht="72" x14ac:dyDescent="0.3">
      <c r="A690" s="1" t="s">
        <v>13</v>
      </c>
      <c r="B690" s="2">
        <v>7705.42</v>
      </c>
      <c r="C690" s="3">
        <v>43793</v>
      </c>
      <c r="D690" s="3">
        <v>69400</v>
      </c>
      <c r="E690" s="3">
        <v>68450</v>
      </c>
      <c r="F690" s="3">
        <v>71016</v>
      </c>
      <c r="G690" s="3">
        <v>69890</v>
      </c>
      <c r="H690" s="3">
        <v>37237</v>
      </c>
      <c r="I690" s="3">
        <v>71839</v>
      </c>
      <c r="J690" s="3">
        <v>76716</v>
      </c>
      <c r="K690" s="3">
        <v>67552</v>
      </c>
      <c r="L690" s="3">
        <v>80147</v>
      </c>
      <c r="M690" s="3">
        <v>45572</v>
      </c>
      <c r="N690" s="3">
        <v>2409</v>
      </c>
      <c r="O690" s="3">
        <v>31088</v>
      </c>
      <c r="P690" s="3">
        <v>71524</v>
      </c>
      <c r="Q690" s="3">
        <v>73432</v>
      </c>
      <c r="R690" s="3">
        <v>77439</v>
      </c>
      <c r="S690" s="3">
        <v>80963</v>
      </c>
      <c r="T690" s="3">
        <v>26634</v>
      </c>
      <c r="U690" s="3">
        <v>67444</v>
      </c>
      <c r="V690" s="3">
        <v>76342</v>
      </c>
      <c r="W690" s="3">
        <v>84166</v>
      </c>
      <c r="X690" s="3">
        <v>87650</v>
      </c>
      <c r="Y690" s="3">
        <v>52386</v>
      </c>
      <c r="Z690" s="3">
        <v>55561</v>
      </c>
      <c r="AA690" s="3">
        <v>54131</v>
      </c>
      <c r="AB690" s="3">
        <v>57722</v>
      </c>
      <c r="AC690" s="3">
        <v>59312</v>
      </c>
      <c r="AD690" s="3">
        <v>39503</v>
      </c>
      <c r="AE690" s="3">
        <v>57930</v>
      </c>
      <c r="AF690" s="3">
        <v>62557</v>
      </c>
      <c r="AG690" s="3">
        <v>62331</v>
      </c>
      <c r="AH690" s="4">
        <v>54721</v>
      </c>
      <c r="AK690">
        <f t="shared" si="301"/>
        <v>3.1119165318078341</v>
      </c>
      <c r="AL690">
        <f t="shared" si="302"/>
        <v>5.2895288033804997</v>
      </c>
      <c r="AM690">
        <f t="shared" si="303"/>
        <v>5.2087410633877624</v>
      </c>
      <c r="AN690">
        <f t="shared" si="304"/>
        <v>5.4269530010944615</v>
      </c>
      <c r="AO690">
        <f t="shared" si="305"/>
        <v>5.331198269271491</v>
      </c>
      <c r="AP690">
        <f t="shared" si="306"/>
        <v>2.5543960861316366</v>
      </c>
      <c r="AQ690">
        <f t="shared" si="307"/>
        <v>5.4969406958460647</v>
      </c>
      <c r="AR690">
        <f t="shared" si="308"/>
        <v>5.9116794410508868</v>
      </c>
      <c r="AS690">
        <f t="shared" si="309"/>
        <v>5.1323753891630481</v>
      </c>
      <c r="AT690">
        <f t="shared" si="310"/>
        <v>6.203450742014132</v>
      </c>
      <c r="AU690">
        <f t="shared" si="311"/>
        <v>2.0314868090628537</v>
      </c>
      <c r="AV690">
        <f t="shared" si="312"/>
        <v>5.4701531820589997</v>
      </c>
      <c r="AW690">
        <f t="shared" si="313"/>
        <v>5.6324089798549393</v>
      </c>
      <c r="AX690">
        <f t="shared" si="314"/>
        <v>5.9731631631716757</v>
      </c>
      <c r="AY690">
        <f t="shared" si="315"/>
        <v>6.272843158681578</v>
      </c>
      <c r="AZ690">
        <f t="shared" si="316"/>
        <v>1.6527198680863766</v>
      </c>
      <c r="BA690">
        <f t="shared" si="317"/>
        <v>5.1231910987217679</v>
      </c>
      <c r="BB690">
        <f t="shared" si="318"/>
        <v>5.8798745834116408</v>
      </c>
      <c r="BC690">
        <f t="shared" si="319"/>
        <v>6.5452254020465661</v>
      </c>
      <c r="BD690">
        <f t="shared" si="320"/>
        <v>6.8415038085041422</v>
      </c>
      <c r="BE690">
        <f t="shared" si="321"/>
        <v>3.8426628999737229</v>
      </c>
      <c r="BF690">
        <f t="shared" si="322"/>
        <v>4.1126640310020832</v>
      </c>
      <c r="BG690">
        <f t="shared" si="323"/>
        <v>3.991057222381436</v>
      </c>
      <c r="BH690">
        <f t="shared" si="324"/>
        <v>4.296434879553984</v>
      </c>
      <c r="BI690">
        <f t="shared" si="325"/>
        <v>4.4316480443839339</v>
      </c>
      <c r="BJ690">
        <f t="shared" si="326"/>
        <v>2.7470961059458929</v>
      </c>
      <c r="BK690">
        <f t="shared" si="327"/>
        <v>4.3141231426260784</v>
      </c>
      <c r="BL690">
        <f t="shared" si="328"/>
        <v>4.707601956253864</v>
      </c>
      <c r="BM690">
        <f t="shared" si="329"/>
        <v>4.6883829781082236</v>
      </c>
      <c r="BN690">
        <f t="shared" si="330"/>
        <v>4.0412306609032411</v>
      </c>
    </row>
    <row r="691" spans="1:66" ht="72" x14ac:dyDescent="0.3">
      <c r="A691" s="1" t="s">
        <v>13</v>
      </c>
      <c r="B691" s="2">
        <v>7707.73</v>
      </c>
      <c r="C691" s="3">
        <v>44048</v>
      </c>
      <c r="D691" s="3">
        <v>69100</v>
      </c>
      <c r="E691" s="3">
        <v>69082</v>
      </c>
      <c r="F691" s="3">
        <v>71263</v>
      </c>
      <c r="G691" s="3">
        <v>69044</v>
      </c>
      <c r="H691" s="3">
        <v>37121</v>
      </c>
      <c r="I691" s="3">
        <v>71867</v>
      </c>
      <c r="J691" s="3">
        <v>75522</v>
      </c>
      <c r="K691" s="3">
        <v>68209</v>
      </c>
      <c r="L691" s="3">
        <v>80208</v>
      </c>
      <c r="M691" s="3">
        <v>46077</v>
      </c>
      <c r="N691" s="3">
        <v>2515</v>
      </c>
      <c r="O691" s="3">
        <v>30816</v>
      </c>
      <c r="P691" s="3">
        <v>71289</v>
      </c>
      <c r="Q691" s="3">
        <v>73780</v>
      </c>
      <c r="R691" s="3">
        <v>77382</v>
      </c>
      <c r="S691" s="3">
        <v>81610</v>
      </c>
      <c r="T691" s="3">
        <v>27064</v>
      </c>
      <c r="U691" s="3">
        <v>66365</v>
      </c>
      <c r="V691" s="3">
        <v>76463</v>
      </c>
      <c r="W691" s="3">
        <v>83769</v>
      </c>
      <c r="X691" s="3">
        <v>88052</v>
      </c>
      <c r="Y691" s="3">
        <v>52601</v>
      </c>
      <c r="Z691" s="3">
        <v>55539</v>
      </c>
      <c r="AA691" s="3">
        <v>54847</v>
      </c>
      <c r="AB691" s="3">
        <v>57283</v>
      </c>
      <c r="AC691" s="3">
        <v>60407</v>
      </c>
      <c r="AD691" s="3">
        <v>39833</v>
      </c>
      <c r="AE691" s="3">
        <v>57987</v>
      </c>
      <c r="AF691" s="3">
        <v>63803</v>
      </c>
      <c r="AG691" s="3">
        <v>62791</v>
      </c>
      <c r="AH691" s="4">
        <v>55059</v>
      </c>
      <c r="AK691">
        <f t="shared" si="301"/>
        <v>3.124587451027748</v>
      </c>
      <c r="AL691">
        <f t="shared" si="302"/>
        <v>5.2550026744993925</v>
      </c>
      <c r="AM691">
        <f t="shared" si="303"/>
        <v>5.2534719594258465</v>
      </c>
      <c r="AN691">
        <f t="shared" si="304"/>
        <v>5.43894360250391</v>
      </c>
      <c r="AO691">
        <f t="shared" si="305"/>
        <v>5.250240449826137</v>
      </c>
      <c r="AP691">
        <f t="shared" si="306"/>
        <v>2.5355172668912282</v>
      </c>
      <c r="AQ691">
        <f t="shared" si="307"/>
        <v>5.4903075971940298</v>
      </c>
      <c r="AR691">
        <f t="shared" si="308"/>
        <v>5.8011277968502988</v>
      </c>
      <c r="AS691">
        <f t="shared" si="309"/>
        <v>5.1792322783588354</v>
      </c>
      <c r="AT691">
        <f t="shared" si="310"/>
        <v>6.1996239543302654</v>
      </c>
      <c r="AU691">
        <f t="shared" si="311"/>
        <v>1.9993417925183752</v>
      </c>
      <c r="AV691">
        <f t="shared" si="312"/>
        <v>5.4411546353879219</v>
      </c>
      <c r="AW691">
        <f t="shared" si="313"/>
        <v>5.6529885936215098</v>
      </c>
      <c r="AX691">
        <f t="shared" si="314"/>
        <v>5.9593016877834479</v>
      </c>
      <c r="AY691">
        <f t="shared" si="315"/>
        <v>6.3188496506142844</v>
      </c>
      <c r="AZ691">
        <f t="shared" si="316"/>
        <v>1.6802727394102157</v>
      </c>
      <c r="BA691">
        <f t="shared" si="317"/>
        <v>5.0224190230466164</v>
      </c>
      <c r="BB691">
        <f t="shared" si="318"/>
        <v>5.881150179306263</v>
      </c>
      <c r="BC691">
        <f t="shared" si="319"/>
        <v>6.5024504197135693</v>
      </c>
      <c r="BD691">
        <f t="shared" si="320"/>
        <v>6.8666755674913533</v>
      </c>
      <c r="BE691">
        <f t="shared" si="321"/>
        <v>3.851932230141311</v>
      </c>
      <c r="BF691">
        <f t="shared" si="322"/>
        <v>4.1017789460346403</v>
      </c>
      <c r="BG691">
        <f t="shared" si="323"/>
        <v>4.0429314554294038</v>
      </c>
      <c r="BH691">
        <f t="shared" si="324"/>
        <v>4.2500882287160451</v>
      </c>
      <c r="BI691">
        <f t="shared" si="325"/>
        <v>4.5157523337026895</v>
      </c>
      <c r="BJ691">
        <f t="shared" si="326"/>
        <v>2.7661450046389171</v>
      </c>
      <c r="BK691">
        <f t="shared" si="327"/>
        <v>4.3099561960369792</v>
      </c>
      <c r="BL691">
        <f t="shared" si="328"/>
        <v>4.8045472442451498</v>
      </c>
      <c r="BM691">
        <f t="shared" si="329"/>
        <v>4.7184870412213069</v>
      </c>
      <c r="BN691">
        <f t="shared" si="330"/>
        <v>4.0609598774067308</v>
      </c>
    </row>
    <row r="692" spans="1:66" ht="72" x14ac:dyDescent="0.3">
      <c r="A692" s="1" t="s">
        <v>13</v>
      </c>
      <c r="B692" s="2">
        <v>7710.05</v>
      </c>
      <c r="C692" s="3">
        <v>43950</v>
      </c>
      <c r="D692" s="3">
        <v>69686</v>
      </c>
      <c r="E692" s="3">
        <v>68527</v>
      </c>
      <c r="F692" s="3">
        <v>70678</v>
      </c>
      <c r="G692" s="3">
        <v>69469</v>
      </c>
      <c r="H692" s="3">
        <v>36700</v>
      </c>
      <c r="I692" s="3">
        <v>70905</v>
      </c>
      <c r="J692" s="3">
        <v>75748</v>
      </c>
      <c r="K692" s="3">
        <v>67993</v>
      </c>
      <c r="L692" s="3">
        <v>80603</v>
      </c>
      <c r="M692" s="3">
        <v>45388</v>
      </c>
      <c r="N692" s="3">
        <v>2450</v>
      </c>
      <c r="O692" s="3">
        <v>31493</v>
      </c>
      <c r="P692" s="3">
        <v>71140</v>
      </c>
      <c r="Q692" s="3">
        <v>73110</v>
      </c>
      <c r="R692" s="3">
        <v>77564</v>
      </c>
      <c r="S692" s="3">
        <v>81529</v>
      </c>
      <c r="T692" s="3">
        <v>26574</v>
      </c>
      <c r="U692" s="3">
        <v>67396</v>
      </c>
      <c r="V692" s="3">
        <v>77032</v>
      </c>
      <c r="W692" s="3">
        <v>85580</v>
      </c>
      <c r="X692" s="3">
        <v>87545</v>
      </c>
      <c r="Y692" s="3">
        <v>52632</v>
      </c>
      <c r="Z692" s="3">
        <v>55036</v>
      </c>
      <c r="AA692" s="3">
        <v>54209</v>
      </c>
      <c r="AB692" s="3">
        <v>57779</v>
      </c>
      <c r="AC692" s="3">
        <v>59610</v>
      </c>
      <c r="AD692" s="3">
        <v>39138</v>
      </c>
      <c r="AE692" s="3">
        <v>58061</v>
      </c>
      <c r="AF692" s="3">
        <v>63070</v>
      </c>
      <c r="AG692" s="3">
        <v>62409</v>
      </c>
      <c r="AH692" s="4">
        <v>54437</v>
      </c>
      <c r="AK692">
        <f t="shared" si="301"/>
        <v>3.121781140059579</v>
      </c>
      <c r="AL692">
        <f t="shared" si="302"/>
        <v>5.3103635363259949</v>
      </c>
      <c r="AM692">
        <f t="shared" si="303"/>
        <v>5.2118024935348553</v>
      </c>
      <c r="AN692">
        <f t="shared" si="304"/>
        <v>5.3947229448236751</v>
      </c>
      <c r="AO692">
        <f t="shared" si="305"/>
        <v>5.2919099157171274</v>
      </c>
      <c r="AP692">
        <f t="shared" si="306"/>
        <v>2.5052431243255291</v>
      </c>
      <c r="AQ692">
        <f t="shared" si="307"/>
        <v>5.4140269626956234</v>
      </c>
      <c r="AR692">
        <f t="shared" si="308"/>
        <v>5.8258743572059686</v>
      </c>
      <c r="AS692">
        <f t="shared" si="309"/>
        <v>5.1663912796863061</v>
      </c>
      <c r="AT692">
        <f t="shared" si="310"/>
        <v>6.2387422284320122</v>
      </c>
      <c r="AU692">
        <f t="shared" si="311"/>
        <v>2.0624412694390184</v>
      </c>
      <c r="AV692">
        <f t="shared" si="312"/>
        <v>5.4340112983780378</v>
      </c>
      <c r="AW692">
        <f t="shared" si="313"/>
        <v>5.6015395592050821</v>
      </c>
      <c r="AX692">
        <f t="shared" si="314"/>
        <v>5.9803065001815598</v>
      </c>
      <c r="AY692">
        <f t="shared" si="315"/>
        <v>6.3174890149933542</v>
      </c>
      <c r="AZ692">
        <f t="shared" si="316"/>
        <v>1.644130855729254</v>
      </c>
      <c r="BA692">
        <f t="shared" si="317"/>
        <v>5.1156225630803434</v>
      </c>
      <c r="BB692">
        <f t="shared" si="318"/>
        <v>5.9350653657856265</v>
      </c>
      <c r="BC692">
        <f t="shared" si="319"/>
        <v>6.6619849462676486</v>
      </c>
      <c r="BD692">
        <f t="shared" si="320"/>
        <v>6.8290880084631533</v>
      </c>
      <c r="BE692">
        <f t="shared" si="321"/>
        <v>3.8600960438668928</v>
      </c>
      <c r="BF692">
        <f t="shared" si="322"/>
        <v>4.0645315459116729</v>
      </c>
      <c r="BG692">
        <f t="shared" si="323"/>
        <v>3.9942036922548372</v>
      </c>
      <c r="BH692">
        <f t="shared" si="324"/>
        <v>4.2977955151749141</v>
      </c>
      <c r="BI692">
        <f t="shared" si="325"/>
        <v>4.4535032540451276</v>
      </c>
      <c r="BJ692">
        <f t="shared" si="326"/>
        <v>2.7125699770647862</v>
      </c>
      <c r="BK692">
        <f t="shared" si="327"/>
        <v>4.3217767179938109</v>
      </c>
      <c r="BL692">
        <f t="shared" si="328"/>
        <v>4.7477407070713085</v>
      </c>
      <c r="BM692">
        <f t="shared" si="329"/>
        <v>4.6915294479816252</v>
      </c>
      <c r="BN692">
        <f t="shared" si="330"/>
        <v>4.0135927498530943</v>
      </c>
    </row>
    <row r="693" spans="1:66" ht="72" x14ac:dyDescent="0.3">
      <c r="A693" s="1" t="s">
        <v>13</v>
      </c>
      <c r="B693" s="2">
        <v>7712.37</v>
      </c>
      <c r="C693" s="3">
        <v>44539</v>
      </c>
      <c r="D693" s="3">
        <v>69528</v>
      </c>
      <c r="E693" s="3">
        <v>68453</v>
      </c>
      <c r="F693" s="3">
        <v>70988</v>
      </c>
      <c r="G693" s="3">
        <v>70081</v>
      </c>
      <c r="H693" s="3">
        <v>36670</v>
      </c>
      <c r="I693" s="3">
        <v>72122</v>
      </c>
      <c r="J693" s="3">
        <v>75682</v>
      </c>
      <c r="K693" s="3">
        <v>67540</v>
      </c>
      <c r="L693" s="3">
        <v>80018</v>
      </c>
      <c r="M693" s="3">
        <v>46217</v>
      </c>
      <c r="N693" s="3">
        <v>2425</v>
      </c>
      <c r="O693" s="3">
        <v>31693</v>
      </c>
      <c r="P693" s="3">
        <v>71742</v>
      </c>
      <c r="Q693" s="3">
        <v>73802</v>
      </c>
      <c r="R693" s="3">
        <v>77264</v>
      </c>
      <c r="S693" s="3">
        <v>81329</v>
      </c>
      <c r="T693" s="3">
        <v>26983</v>
      </c>
      <c r="U693" s="3">
        <v>66370</v>
      </c>
      <c r="V693" s="3">
        <v>77310</v>
      </c>
      <c r="W693" s="3">
        <v>85034</v>
      </c>
      <c r="X693" s="3">
        <v>88314</v>
      </c>
      <c r="Y693" s="3">
        <v>52633</v>
      </c>
      <c r="Z693" s="3">
        <v>55992</v>
      </c>
      <c r="AA693" s="3">
        <v>54788</v>
      </c>
      <c r="AB693" s="3">
        <v>57285</v>
      </c>
      <c r="AC693" s="3">
        <v>58867</v>
      </c>
      <c r="AD693" s="3">
        <v>39329</v>
      </c>
      <c r="AE693" s="3">
        <v>58559</v>
      </c>
      <c r="AF693" s="3">
        <v>63228</v>
      </c>
      <c r="AG693" s="3">
        <v>61680</v>
      </c>
      <c r="AH693" s="4">
        <v>53945</v>
      </c>
      <c r="AK693">
        <f t="shared" si="301"/>
        <v>3.1739955320127802</v>
      </c>
      <c r="AL693">
        <f t="shared" si="302"/>
        <v>5.2990532527270116</v>
      </c>
      <c r="AM693">
        <f t="shared" si="303"/>
        <v>5.207635546945756</v>
      </c>
      <c r="AN693">
        <f t="shared" si="304"/>
        <v>5.4232112531369037</v>
      </c>
      <c r="AO693">
        <f t="shared" si="305"/>
        <v>5.3460802213754164</v>
      </c>
      <c r="AP693">
        <f t="shared" si="306"/>
        <v>2.5048179256939882</v>
      </c>
      <c r="AQ693">
        <f t="shared" si="307"/>
        <v>5.5196463027703393</v>
      </c>
      <c r="AR693">
        <f t="shared" si="308"/>
        <v>5.8223877284273344</v>
      </c>
      <c r="AS693">
        <f t="shared" si="309"/>
        <v>5.1299942768264195</v>
      </c>
      <c r="AT693">
        <f t="shared" si="310"/>
        <v>6.1911199816994511</v>
      </c>
      <c r="AU693">
        <f t="shared" si="311"/>
        <v>2.0815752078583514</v>
      </c>
      <c r="AV693">
        <f t="shared" si="312"/>
        <v>5.4873312067732449</v>
      </c>
      <c r="AW693">
        <f t="shared" si="313"/>
        <v>5.6625130429680226</v>
      </c>
      <c r="AX693">
        <f t="shared" si="314"/>
        <v>5.9569205754468202</v>
      </c>
      <c r="AY693">
        <f t="shared" si="315"/>
        <v>6.3026070628894288</v>
      </c>
      <c r="AZ693">
        <f t="shared" si="316"/>
        <v>1.6810380969469889</v>
      </c>
      <c r="BA693">
        <f t="shared" si="317"/>
        <v>5.0304977970458902</v>
      </c>
      <c r="BB693">
        <f t="shared" si="318"/>
        <v>5.9608324028569948</v>
      </c>
      <c r="BC693">
        <f t="shared" si="319"/>
        <v>6.6176792488611049</v>
      </c>
      <c r="BD693">
        <f t="shared" si="320"/>
        <v>6.8966095511518208</v>
      </c>
      <c r="BE693">
        <f t="shared" si="321"/>
        <v>3.8623070767509047</v>
      </c>
      <c r="BF693">
        <f t="shared" si="322"/>
        <v>4.1479555174199634</v>
      </c>
      <c r="BG693">
        <f t="shared" si="323"/>
        <v>4.0455676869449571</v>
      </c>
      <c r="BH693">
        <f t="shared" si="324"/>
        <v>4.2579118835363943</v>
      </c>
      <c r="BI693">
        <f t="shared" si="325"/>
        <v>4.3924447305558791</v>
      </c>
      <c r="BJ693">
        <f t="shared" si="326"/>
        <v>2.7309385579473453</v>
      </c>
      <c r="BK693">
        <f t="shared" si="327"/>
        <v>4.3662524948529713</v>
      </c>
      <c r="BL693">
        <f t="shared" si="328"/>
        <v>4.7633029769856989</v>
      </c>
      <c r="BM693">
        <f t="shared" si="329"/>
        <v>4.6316614806606911</v>
      </c>
      <c r="BN693">
        <f t="shared" si="330"/>
        <v>3.9738791976671903</v>
      </c>
    </row>
    <row r="694" spans="1:66" ht="72" x14ac:dyDescent="0.3">
      <c r="A694" s="1" t="s">
        <v>13</v>
      </c>
      <c r="B694" s="2">
        <v>7714.68</v>
      </c>
      <c r="C694" s="3">
        <v>43960</v>
      </c>
      <c r="D694" s="3">
        <v>70122</v>
      </c>
      <c r="E694" s="3">
        <v>69351</v>
      </c>
      <c r="F694" s="3">
        <v>71069</v>
      </c>
      <c r="G694" s="3">
        <v>69650</v>
      </c>
      <c r="H694" s="3">
        <v>37074</v>
      </c>
      <c r="I694" s="3">
        <v>71305</v>
      </c>
      <c r="J694" s="3">
        <v>75930</v>
      </c>
      <c r="K694" s="3">
        <v>67422</v>
      </c>
      <c r="L694" s="3">
        <v>79740</v>
      </c>
      <c r="M694" s="3">
        <v>45841</v>
      </c>
      <c r="N694" s="3">
        <v>2438</v>
      </c>
      <c r="O694" s="3">
        <v>31494</v>
      </c>
      <c r="P694" s="3">
        <v>70954</v>
      </c>
      <c r="Q694" s="3">
        <v>73294</v>
      </c>
      <c r="R694" s="3">
        <v>77011</v>
      </c>
      <c r="S694" s="3">
        <v>80582</v>
      </c>
      <c r="T694" s="3">
        <v>26871</v>
      </c>
      <c r="U694" s="3">
        <v>66466</v>
      </c>
      <c r="V694" s="3">
        <v>76061</v>
      </c>
      <c r="W694" s="3">
        <v>85039</v>
      </c>
      <c r="X694" s="3">
        <v>87563</v>
      </c>
      <c r="Y694" s="3">
        <v>52239</v>
      </c>
      <c r="Z694" s="3">
        <v>56159</v>
      </c>
      <c r="AA694" s="3">
        <v>54254</v>
      </c>
      <c r="AB694" s="3">
        <v>58343</v>
      </c>
      <c r="AC694" s="3">
        <v>59998</v>
      </c>
      <c r="AD694" s="3">
        <v>40190</v>
      </c>
      <c r="AE694" s="3">
        <v>58325</v>
      </c>
      <c r="AF694" s="3">
        <v>62975</v>
      </c>
      <c r="AG694" s="3">
        <v>62688</v>
      </c>
      <c r="AH694" s="4">
        <v>54373</v>
      </c>
      <c r="AK694">
        <f t="shared" si="301"/>
        <v>3.1236520140383583</v>
      </c>
      <c r="AL694">
        <f t="shared" si="302"/>
        <v>5.3484613337120441</v>
      </c>
      <c r="AM694">
        <f t="shared" si="303"/>
        <v>5.2828957047284639</v>
      </c>
      <c r="AN694">
        <f t="shared" si="304"/>
        <v>5.4289939545258568</v>
      </c>
      <c r="AO694">
        <f t="shared" si="305"/>
        <v>5.3083225828945997</v>
      </c>
      <c r="AP694">
        <f t="shared" si="306"/>
        <v>2.5380684586804727</v>
      </c>
      <c r="AQ694">
        <f t="shared" si="307"/>
        <v>5.449063329934579</v>
      </c>
      <c r="AR694">
        <f t="shared" si="308"/>
        <v>5.8423720641097487</v>
      </c>
      <c r="AS694">
        <f t="shared" si="309"/>
        <v>5.1188540726800529</v>
      </c>
      <c r="AT694">
        <f t="shared" si="310"/>
        <v>6.1663734213437804</v>
      </c>
      <c r="AU694">
        <f t="shared" si="311"/>
        <v>2.0635467858810244</v>
      </c>
      <c r="AV694">
        <f t="shared" si="312"/>
        <v>5.4192143860004203</v>
      </c>
      <c r="AW694">
        <f t="shared" si="313"/>
        <v>5.6182073455614789</v>
      </c>
      <c r="AX694">
        <f t="shared" si="314"/>
        <v>5.9343000082488535</v>
      </c>
      <c r="AY694">
        <f t="shared" si="315"/>
        <v>6.2379768708952383</v>
      </c>
      <c r="AZ694">
        <f t="shared" si="316"/>
        <v>1.6704081311584709</v>
      </c>
      <c r="BA694">
        <f t="shared" si="317"/>
        <v>5.0375560943294664</v>
      </c>
      <c r="BB694">
        <f t="shared" si="318"/>
        <v>5.8535122682561154</v>
      </c>
      <c r="BC694">
        <f t="shared" si="319"/>
        <v>6.6169989310506399</v>
      </c>
      <c r="BD694">
        <f t="shared" si="320"/>
        <v>6.8316392002523978</v>
      </c>
      <c r="BE694">
        <f t="shared" si="321"/>
        <v>3.8276959081434896</v>
      </c>
      <c r="BF694">
        <f t="shared" si="322"/>
        <v>4.1610516352714173</v>
      </c>
      <c r="BG694">
        <f t="shared" si="323"/>
        <v>3.9990509566544015</v>
      </c>
      <c r="BH694">
        <f t="shared" si="324"/>
        <v>4.3467783975284053</v>
      </c>
      <c r="BI694">
        <f t="shared" si="325"/>
        <v>4.4875191445683855</v>
      </c>
      <c r="BJ694">
        <f t="shared" si="326"/>
        <v>2.803052245856652</v>
      </c>
      <c r="BK694">
        <f t="shared" si="327"/>
        <v>4.3452476824548594</v>
      </c>
      <c r="BL694">
        <f t="shared" si="328"/>
        <v>4.7406824097877331</v>
      </c>
      <c r="BM694">
        <f t="shared" si="329"/>
        <v>4.716276008337295</v>
      </c>
      <c r="BN694">
        <f t="shared" si="330"/>
        <v>4.0091706840850705</v>
      </c>
    </row>
    <row r="695" spans="1:66" ht="72" x14ac:dyDescent="0.3">
      <c r="A695" s="1" t="s">
        <v>13</v>
      </c>
      <c r="B695" s="2">
        <v>7717</v>
      </c>
      <c r="C695" s="3">
        <v>43801</v>
      </c>
      <c r="D695" s="3">
        <v>69864</v>
      </c>
      <c r="E695" s="3">
        <v>68066</v>
      </c>
      <c r="F695" s="3">
        <v>70557</v>
      </c>
      <c r="G695" s="3">
        <v>70137</v>
      </c>
      <c r="H695" s="3">
        <v>37066</v>
      </c>
      <c r="I695" s="3">
        <v>71052</v>
      </c>
      <c r="J695" s="3">
        <v>76170</v>
      </c>
      <c r="K695" s="3">
        <v>67719</v>
      </c>
      <c r="L695" s="3">
        <v>79625</v>
      </c>
      <c r="M695" s="3">
        <v>45451</v>
      </c>
      <c r="N695" s="3">
        <v>2596</v>
      </c>
      <c r="O695" s="3">
        <v>30851</v>
      </c>
      <c r="P695" s="3">
        <v>71420</v>
      </c>
      <c r="Q695" s="3">
        <v>73437</v>
      </c>
      <c r="R695" s="3">
        <v>77172</v>
      </c>
      <c r="S695" s="3">
        <v>80696</v>
      </c>
      <c r="T695" s="3">
        <v>26297</v>
      </c>
      <c r="U695" s="3">
        <v>66552</v>
      </c>
      <c r="V695" s="3">
        <v>76435</v>
      </c>
      <c r="W695" s="3">
        <v>85001</v>
      </c>
      <c r="X695" s="3">
        <v>87366</v>
      </c>
      <c r="Y695" s="3">
        <v>52940</v>
      </c>
      <c r="Z695" s="3">
        <v>55657</v>
      </c>
      <c r="AA695" s="3">
        <v>54753</v>
      </c>
      <c r="AB695" s="3">
        <v>57133</v>
      </c>
      <c r="AC695" s="3">
        <v>59643</v>
      </c>
      <c r="AD695" s="3">
        <v>39119</v>
      </c>
      <c r="AE695" s="3">
        <v>58342</v>
      </c>
      <c r="AF695" s="3">
        <v>62447</v>
      </c>
      <c r="AG695" s="3">
        <v>62031</v>
      </c>
      <c r="AH695" s="4">
        <v>54488</v>
      </c>
      <c r="AK695">
        <f t="shared" si="301"/>
        <v>3.0966944207986762</v>
      </c>
      <c r="AL695">
        <f t="shared" si="302"/>
        <v>5.3130848075678561</v>
      </c>
      <c r="AM695">
        <f t="shared" si="303"/>
        <v>5.1601833796658116</v>
      </c>
      <c r="AN695">
        <f t="shared" si="304"/>
        <v>5.3720173378994005</v>
      </c>
      <c r="AO695">
        <f t="shared" si="305"/>
        <v>5.336300652849979</v>
      </c>
      <c r="AP695">
        <f t="shared" si="306"/>
        <v>2.5239518641133207</v>
      </c>
      <c r="AQ695">
        <f t="shared" si="307"/>
        <v>5.4141120024219322</v>
      </c>
      <c r="AR695">
        <f t="shared" si="308"/>
        <v>5.8493453216670162</v>
      </c>
      <c r="AS695">
        <f t="shared" si="309"/>
        <v>5.1306745946368855</v>
      </c>
      <c r="AT695">
        <f t="shared" si="310"/>
        <v>6.1431575760616575</v>
      </c>
      <c r="AU695">
        <f t="shared" si="311"/>
        <v>1.9954299651082004</v>
      </c>
      <c r="AV695">
        <f t="shared" si="312"/>
        <v>5.445406621703329</v>
      </c>
      <c r="AW695">
        <f t="shared" si="313"/>
        <v>5.6169317496668567</v>
      </c>
      <c r="AX695">
        <f t="shared" si="314"/>
        <v>5.9345551274277781</v>
      </c>
      <c r="AY695">
        <f t="shared" si="315"/>
        <v>6.2342351229376805</v>
      </c>
      <c r="AZ695">
        <f t="shared" si="316"/>
        <v>1.6081590515009088</v>
      </c>
      <c r="BA695">
        <f t="shared" si="317"/>
        <v>5.0314332340352799</v>
      </c>
      <c r="BB695">
        <f t="shared" si="318"/>
        <v>5.8718808491386749</v>
      </c>
      <c r="BC695">
        <f t="shared" si="319"/>
        <v>6.6003311446942439</v>
      </c>
      <c r="BD695">
        <f t="shared" si="320"/>
        <v>6.8014500974130065</v>
      </c>
      <c r="BE695">
        <f t="shared" si="321"/>
        <v>3.8738724795288122</v>
      </c>
      <c r="BF695">
        <f t="shared" si="322"/>
        <v>4.1049254159080419</v>
      </c>
      <c r="BG695">
        <f t="shared" si="323"/>
        <v>4.0280495033254784</v>
      </c>
      <c r="BH695">
        <f t="shared" si="324"/>
        <v>4.2304440519388633</v>
      </c>
      <c r="BI695">
        <f t="shared" si="325"/>
        <v>4.4438937649723069</v>
      </c>
      <c r="BJ695">
        <f t="shared" si="326"/>
        <v>2.6985384222239421</v>
      </c>
      <c r="BK695">
        <f t="shared" si="327"/>
        <v>4.333257081045411</v>
      </c>
      <c r="BL695">
        <f t="shared" si="328"/>
        <v>4.682345157540345</v>
      </c>
      <c r="BM695">
        <f t="shared" si="329"/>
        <v>4.6469686313961569</v>
      </c>
      <c r="BN695">
        <f t="shared" si="330"/>
        <v>4.0055139758538205</v>
      </c>
    </row>
    <row r="696" spans="1:66" ht="72" x14ac:dyDescent="0.3">
      <c r="A696" s="1" t="s">
        <v>13</v>
      </c>
      <c r="B696" s="2">
        <v>7719.32</v>
      </c>
      <c r="C696" s="3">
        <v>44107</v>
      </c>
      <c r="D696" s="3">
        <v>69815</v>
      </c>
      <c r="E696" s="3">
        <v>68879</v>
      </c>
      <c r="F696" s="3">
        <v>71198</v>
      </c>
      <c r="G696" s="3">
        <v>69076</v>
      </c>
      <c r="H696" s="3">
        <v>36621</v>
      </c>
      <c r="I696" s="3">
        <v>71935</v>
      </c>
      <c r="J696" s="3">
        <v>75628</v>
      </c>
      <c r="K696" s="3">
        <v>68377</v>
      </c>
      <c r="L696" s="3">
        <v>80402</v>
      </c>
      <c r="M696" s="3">
        <v>45395</v>
      </c>
      <c r="N696" s="3">
        <v>2463</v>
      </c>
      <c r="O696" s="3">
        <v>31294</v>
      </c>
      <c r="P696" s="3">
        <v>70905</v>
      </c>
      <c r="Q696" s="3">
        <v>73916</v>
      </c>
      <c r="R696" s="3">
        <v>77029</v>
      </c>
      <c r="S696" s="3">
        <v>81159</v>
      </c>
      <c r="T696" s="3">
        <v>26588</v>
      </c>
      <c r="U696" s="3">
        <v>66609</v>
      </c>
      <c r="V696" s="3">
        <v>76686</v>
      </c>
      <c r="W696" s="3">
        <v>84190</v>
      </c>
      <c r="X696" s="3">
        <v>87771</v>
      </c>
      <c r="Y696" s="3">
        <v>53116</v>
      </c>
      <c r="Z696" s="3">
        <v>55661</v>
      </c>
      <c r="AA696" s="3">
        <v>54487</v>
      </c>
      <c r="AB696" s="3">
        <v>57745</v>
      </c>
      <c r="AC696" s="3">
        <v>59679</v>
      </c>
      <c r="AD696" s="3">
        <v>39898</v>
      </c>
      <c r="AE696" s="3">
        <v>58641</v>
      </c>
      <c r="AF696" s="3">
        <v>63410</v>
      </c>
      <c r="AG696" s="3">
        <v>62096</v>
      </c>
      <c r="AH696" s="4">
        <v>54809</v>
      </c>
      <c r="AK696">
        <f t="shared" si="301"/>
        <v>3.134026860647952</v>
      </c>
      <c r="AL696">
        <f t="shared" si="302"/>
        <v>5.3202281445777402</v>
      </c>
      <c r="AM696">
        <f t="shared" si="303"/>
        <v>5.2406309607533164</v>
      </c>
      <c r="AN696">
        <f t="shared" si="304"/>
        <v>5.4378380860619044</v>
      </c>
      <c r="AO696">
        <f t="shared" si="305"/>
        <v>5.2573837868360211</v>
      </c>
      <c r="AP696">
        <f t="shared" si="306"/>
        <v>2.4974194695051795</v>
      </c>
      <c r="AQ696">
        <f t="shared" si="307"/>
        <v>5.5005123643510068</v>
      </c>
      <c r="AR696">
        <f t="shared" si="308"/>
        <v>5.8145640736069852</v>
      </c>
      <c r="AS696">
        <f t="shared" si="309"/>
        <v>5.1979410181466275</v>
      </c>
      <c r="AT696">
        <f t="shared" si="310"/>
        <v>6.2205437270020685</v>
      </c>
      <c r="AU696">
        <f t="shared" si="311"/>
        <v>2.0444128474616918</v>
      </c>
      <c r="AV696">
        <f t="shared" si="312"/>
        <v>5.4129214462536179</v>
      </c>
      <c r="AW696">
        <f t="shared" si="313"/>
        <v>5.6689760621674417</v>
      </c>
      <c r="AX696">
        <f t="shared" si="314"/>
        <v>5.9337047301646964</v>
      </c>
      <c r="AY696">
        <f t="shared" si="315"/>
        <v>6.2849187998173344</v>
      </c>
      <c r="AZ696">
        <f t="shared" si="316"/>
        <v>1.6442158954555621</v>
      </c>
      <c r="BA696">
        <f t="shared" si="317"/>
        <v>5.0475907820338275</v>
      </c>
      <c r="BB696">
        <f t="shared" si="318"/>
        <v>5.9045361040410027</v>
      </c>
      <c r="BC696">
        <f t="shared" si="319"/>
        <v>6.5426742102573217</v>
      </c>
      <c r="BD696">
        <f t="shared" si="320"/>
        <v>6.8472014701667883</v>
      </c>
      <c r="BE696">
        <f t="shared" si="321"/>
        <v>3.9001497549580288</v>
      </c>
      <c r="BF696">
        <f t="shared" si="322"/>
        <v>4.1165758584122578</v>
      </c>
      <c r="BG696">
        <f t="shared" si="323"/>
        <v>4.0167392197264959</v>
      </c>
      <c r="BH696">
        <f t="shared" si="324"/>
        <v>4.2937986480384316</v>
      </c>
      <c r="BI696">
        <f t="shared" si="325"/>
        <v>4.458265478718384</v>
      </c>
      <c r="BJ696">
        <f t="shared" si="326"/>
        <v>2.7760946526169703</v>
      </c>
      <c r="BK696">
        <f t="shared" si="327"/>
        <v>4.3699942428105292</v>
      </c>
      <c r="BL696">
        <f t="shared" si="328"/>
        <v>4.775548697574072</v>
      </c>
      <c r="BM696">
        <f t="shared" si="329"/>
        <v>4.6638064972051696</v>
      </c>
      <c r="BN696">
        <f t="shared" si="330"/>
        <v>4.0441220115977181</v>
      </c>
    </row>
    <row r="697" spans="1:66" ht="72" x14ac:dyDescent="0.3">
      <c r="A697" s="1" t="s">
        <v>13</v>
      </c>
      <c r="B697" s="2">
        <v>7721.63</v>
      </c>
      <c r="C697" s="3">
        <v>44245</v>
      </c>
      <c r="D697" s="3">
        <v>70319</v>
      </c>
      <c r="E697" s="3">
        <v>68518</v>
      </c>
      <c r="F697" s="3">
        <v>71389</v>
      </c>
      <c r="G697" s="3">
        <v>69035</v>
      </c>
      <c r="H697" s="3">
        <v>36860</v>
      </c>
      <c r="I697" s="3">
        <v>71556</v>
      </c>
      <c r="J697" s="3">
        <v>75148</v>
      </c>
      <c r="K697" s="3">
        <v>67566</v>
      </c>
      <c r="L697" s="3">
        <v>79657</v>
      </c>
      <c r="M697" s="3">
        <v>45715</v>
      </c>
      <c r="N697" s="3">
        <v>2448</v>
      </c>
      <c r="O697" s="3">
        <v>31357</v>
      </c>
      <c r="P697" s="3">
        <v>71538</v>
      </c>
      <c r="Q697" s="3">
        <v>73664</v>
      </c>
      <c r="R697" s="3">
        <v>77105</v>
      </c>
      <c r="S697" s="3">
        <v>81040</v>
      </c>
      <c r="T697" s="3">
        <v>26862</v>
      </c>
      <c r="U697" s="3">
        <v>66204</v>
      </c>
      <c r="V697" s="3">
        <v>77281</v>
      </c>
      <c r="W697" s="3">
        <v>84321</v>
      </c>
      <c r="X697" s="3">
        <v>87273</v>
      </c>
      <c r="Y697" s="3">
        <v>53195</v>
      </c>
      <c r="Z697" s="3">
        <v>55552</v>
      </c>
      <c r="AA697" s="3">
        <v>54617</v>
      </c>
      <c r="AB697" s="3">
        <v>56877</v>
      </c>
      <c r="AC697" s="3">
        <v>59498</v>
      </c>
      <c r="AD697" s="3">
        <v>39474</v>
      </c>
      <c r="AE697" s="3">
        <v>58527</v>
      </c>
      <c r="AF697" s="3">
        <v>63330</v>
      </c>
      <c r="AG697" s="3">
        <v>62419</v>
      </c>
      <c r="AH697" s="4">
        <v>53609</v>
      </c>
      <c r="AK697">
        <f t="shared" si="301"/>
        <v>3.147037938773098</v>
      </c>
      <c r="AL697">
        <f t="shared" si="302"/>
        <v>5.3643637625316671</v>
      </c>
      <c r="AM697">
        <f t="shared" si="303"/>
        <v>5.2112072154506981</v>
      </c>
      <c r="AN697">
        <f t="shared" si="304"/>
        <v>5.4553562696813822</v>
      </c>
      <c r="AO697">
        <f t="shared" si="305"/>
        <v>5.2551727539520092</v>
      </c>
      <c r="AP697">
        <f t="shared" si="306"/>
        <v>2.5190195599874485</v>
      </c>
      <c r="AQ697">
        <f t="shared" si="307"/>
        <v>5.4695579039748425</v>
      </c>
      <c r="AR697">
        <f t="shared" si="308"/>
        <v>5.775020600873698</v>
      </c>
      <c r="AS697">
        <f t="shared" si="309"/>
        <v>5.1302493960053441</v>
      </c>
      <c r="AT697">
        <f t="shared" si="310"/>
        <v>6.1584647267971233</v>
      </c>
      <c r="AU697">
        <f t="shared" si="311"/>
        <v>2.0510459461137271</v>
      </c>
      <c r="AV697">
        <f t="shared" si="312"/>
        <v>5.4680271889012957</v>
      </c>
      <c r="AW697">
        <f t="shared" si="313"/>
        <v>5.6488216470324106</v>
      </c>
      <c r="AX697">
        <f t="shared" si="314"/>
        <v>5.9414433452587376</v>
      </c>
      <c r="AY697">
        <f t="shared" si="315"/>
        <v>6.2760746682812876</v>
      </c>
      <c r="AZ697">
        <f t="shared" si="316"/>
        <v>1.6687923763586161</v>
      </c>
      <c r="BA697">
        <f t="shared" si="317"/>
        <v>5.0144252887736513</v>
      </c>
      <c r="BB697">
        <f t="shared" si="318"/>
        <v>5.9564103370889709</v>
      </c>
      <c r="BC697">
        <f t="shared" si="319"/>
        <v>6.5550900102983105</v>
      </c>
      <c r="BD697">
        <f t="shared" si="320"/>
        <v>6.8061272823599541</v>
      </c>
      <c r="BE697">
        <f t="shared" si="321"/>
        <v>3.9081434892309947</v>
      </c>
      <c r="BF697">
        <f t="shared" si="322"/>
        <v>4.1085821241392919</v>
      </c>
      <c r="BG697">
        <f t="shared" si="323"/>
        <v>4.0290699800411769</v>
      </c>
      <c r="BH697">
        <f t="shared" si="324"/>
        <v>4.221259761497584</v>
      </c>
      <c r="BI697">
        <f t="shared" si="325"/>
        <v>4.4441488841512315</v>
      </c>
      <c r="BJ697">
        <f t="shared" si="326"/>
        <v>2.7413134045569389</v>
      </c>
      <c r="BK697">
        <f t="shared" si="327"/>
        <v>4.3615753099060228</v>
      </c>
      <c r="BL697">
        <f t="shared" si="328"/>
        <v>4.7700211153640426</v>
      </c>
      <c r="BM697">
        <f t="shared" si="329"/>
        <v>4.6925499246973228</v>
      </c>
      <c r="BN697">
        <f t="shared" si="330"/>
        <v>3.9433499359225666</v>
      </c>
    </row>
    <row r="698" spans="1:66" ht="72" x14ac:dyDescent="0.3">
      <c r="A698" s="1" t="s">
        <v>13</v>
      </c>
      <c r="B698" s="2">
        <v>7723.95</v>
      </c>
      <c r="C698" s="3">
        <v>43803</v>
      </c>
      <c r="D698" s="3">
        <v>70244</v>
      </c>
      <c r="E698" s="3">
        <v>68008</v>
      </c>
      <c r="F698" s="3">
        <v>71296</v>
      </c>
      <c r="G698" s="3">
        <v>69881</v>
      </c>
      <c r="H698" s="3">
        <v>37277</v>
      </c>
      <c r="I698" s="3">
        <v>71898</v>
      </c>
      <c r="J698" s="3">
        <v>75291</v>
      </c>
      <c r="K698" s="3">
        <v>67655</v>
      </c>
      <c r="L698" s="3">
        <v>79979</v>
      </c>
      <c r="M698" s="3">
        <v>45220</v>
      </c>
      <c r="N698" s="3">
        <v>2426</v>
      </c>
      <c r="O698" s="3">
        <v>31103</v>
      </c>
      <c r="P698" s="3">
        <v>71666</v>
      </c>
      <c r="Q698" s="3">
        <v>73112</v>
      </c>
      <c r="R698" s="3">
        <v>77699</v>
      </c>
      <c r="S698" s="3">
        <v>80812</v>
      </c>
      <c r="T698" s="3">
        <v>26716</v>
      </c>
      <c r="U698" s="3">
        <v>67221</v>
      </c>
      <c r="V698" s="3">
        <v>76883</v>
      </c>
      <c r="W698" s="3">
        <v>84536</v>
      </c>
      <c r="X698" s="3">
        <v>87115</v>
      </c>
      <c r="Y698" s="3">
        <v>53212</v>
      </c>
      <c r="Z698" s="3">
        <v>55641</v>
      </c>
      <c r="AA698" s="3">
        <v>54541</v>
      </c>
      <c r="AB698" s="3">
        <v>57641</v>
      </c>
      <c r="AC698" s="3">
        <v>59737</v>
      </c>
      <c r="AD698" s="3">
        <v>39736</v>
      </c>
      <c r="AE698" s="3">
        <v>57994</v>
      </c>
      <c r="AF698" s="3">
        <v>63079</v>
      </c>
      <c r="AG698" s="3">
        <v>62651</v>
      </c>
      <c r="AH698" s="4">
        <v>54683</v>
      </c>
      <c r="AK698">
        <f t="shared" si="301"/>
        <v>3.1113212537236774</v>
      </c>
      <c r="AL698">
        <f t="shared" si="302"/>
        <v>5.3598566570373354</v>
      </c>
      <c r="AM698">
        <f t="shared" si="303"/>
        <v>5.1697078290123235</v>
      </c>
      <c r="AN698">
        <f t="shared" si="304"/>
        <v>5.4493184491135036</v>
      </c>
      <c r="AO698">
        <f t="shared" si="305"/>
        <v>5.3289872363874791</v>
      </c>
      <c r="AP698">
        <f t="shared" si="306"/>
        <v>2.5563519998367239</v>
      </c>
      <c r="AQ698">
        <f t="shared" si="307"/>
        <v>5.5005123643510068</v>
      </c>
      <c r="AR698">
        <f t="shared" si="308"/>
        <v>5.7890521557145416</v>
      </c>
      <c r="AS698">
        <f t="shared" si="309"/>
        <v>5.1396888056255481</v>
      </c>
      <c r="AT698">
        <f t="shared" si="310"/>
        <v>6.1877183926471249</v>
      </c>
      <c r="AU698">
        <f t="shared" si="311"/>
        <v>2.0313167296102375</v>
      </c>
      <c r="AV698">
        <f t="shared" si="312"/>
        <v>5.4807831478475171</v>
      </c>
      <c r="AW698">
        <f t="shared" si="313"/>
        <v>5.603750592089094</v>
      </c>
      <c r="AX698">
        <f t="shared" si="314"/>
        <v>5.9938278166645551</v>
      </c>
      <c r="AY698">
        <f t="shared" si="315"/>
        <v>6.2585564846618098</v>
      </c>
      <c r="AZ698">
        <f t="shared" si="316"/>
        <v>1.6582474502964062</v>
      </c>
      <c r="BA698">
        <f t="shared" si="317"/>
        <v>5.1027815644078132</v>
      </c>
      <c r="BB698">
        <f t="shared" si="318"/>
        <v>5.9244353999971082</v>
      </c>
      <c r="BC698">
        <f t="shared" si="319"/>
        <v>6.5752444254333406</v>
      </c>
      <c r="BD698">
        <f t="shared" si="320"/>
        <v>6.794561879582047</v>
      </c>
      <c r="BE698">
        <f t="shared" si="321"/>
        <v>3.9114600385570122</v>
      </c>
      <c r="BF698">
        <f t="shared" si="322"/>
        <v>4.1180215337594959</v>
      </c>
      <c r="BG698">
        <f t="shared" si="323"/>
        <v>4.0244778348205363</v>
      </c>
      <c r="BH698">
        <f t="shared" si="324"/>
        <v>4.2881009863757855</v>
      </c>
      <c r="BI698">
        <f t="shared" si="325"/>
        <v>4.4663442527176578</v>
      </c>
      <c r="BJ698">
        <f t="shared" si="326"/>
        <v>2.765464686828452</v>
      </c>
      <c r="BK698">
        <f t="shared" si="327"/>
        <v>4.3181200097625609</v>
      </c>
      <c r="BL698">
        <f t="shared" si="328"/>
        <v>4.7505470180394775</v>
      </c>
      <c r="BM698">
        <f t="shared" si="329"/>
        <v>4.7141500151795919</v>
      </c>
      <c r="BN698">
        <f t="shared" si="330"/>
        <v>4.0365534759562935</v>
      </c>
    </row>
    <row r="699" spans="1:66" ht="72" x14ac:dyDescent="0.3">
      <c r="A699" s="1" t="s">
        <v>13</v>
      </c>
      <c r="B699" s="2">
        <v>7726.27</v>
      </c>
      <c r="C699" s="3">
        <v>44034</v>
      </c>
      <c r="D699" s="3">
        <v>70160</v>
      </c>
      <c r="E699" s="3">
        <v>68393</v>
      </c>
      <c r="F699" s="3">
        <v>71351</v>
      </c>
      <c r="G699" s="3">
        <v>69331</v>
      </c>
      <c r="H699" s="3">
        <v>37011</v>
      </c>
      <c r="I699" s="3">
        <v>71801</v>
      </c>
      <c r="J699" s="3">
        <v>75765</v>
      </c>
      <c r="K699" s="3">
        <v>68503</v>
      </c>
      <c r="L699" s="3">
        <v>80248</v>
      </c>
      <c r="M699" s="3">
        <v>45524</v>
      </c>
      <c r="N699" s="3">
        <v>2403</v>
      </c>
      <c r="O699" s="3">
        <v>31560</v>
      </c>
      <c r="P699" s="3">
        <v>70903</v>
      </c>
      <c r="Q699" s="3">
        <v>73435</v>
      </c>
      <c r="R699" s="3">
        <v>77482</v>
      </c>
      <c r="S699" s="3">
        <v>80343</v>
      </c>
      <c r="T699" s="3">
        <v>26504</v>
      </c>
      <c r="U699" s="3">
        <v>66974</v>
      </c>
      <c r="V699" s="3">
        <v>77378</v>
      </c>
      <c r="W699" s="3">
        <v>83348</v>
      </c>
      <c r="X699" s="3">
        <v>87026</v>
      </c>
      <c r="Y699" s="3">
        <v>53301</v>
      </c>
      <c r="Z699" s="3">
        <v>55258</v>
      </c>
      <c r="AA699" s="3">
        <v>54756</v>
      </c>
      <c r="AB699" s="3">
        <v>57813</v>
      </c>
      <c r="AC699" s="3">
        <v>59902</v>
      </c>
      <c r="AD699" s="3">
        <v>39290</v>
      </c>
      <c r="AE699" s="3">
        <v>58753</v>
      </c>
      <c r="AF699" s="3">
        <v>63267</v>
      </c>
      <c r="AG699" s="3">
        <v>63085</v>
      </c>
      <c r="AH699" s="4">
        <v>55058</v>
      </c>
      <c r="AK699">
        <f t="shared" si="301"/>
        <v>3.132921344205946</v>
      </c>
      <c r="AL699">
        <f t="shared" si="302"/>
        <v>5.3546692337325386</v>
      </c>
      <c r="AM699">
        <f t="shared" si="303"/>
        <v>5.2044040373460465</v>
      </c>
      <c r="AN699">
        <f t="shared" si="304"/>
        <v>5.4559515477655394</v>
      </c>
      <c r="AO699">
        <f t="shared" si="305"/>
        <v>5.2841713006230862</v>
      </c>
      <c r="AP699">
        <f t="shared" si="306"/>
        <v>2.535687346343845</v>
      </c>
      <c r="AQ699">
        <f t="shared" si="307"/>
        <v>5.4942194246042044</v>
      </c>
      <c r="AR699">
        <f t="shared" si="308"/>
        <v>5.83131689968969</v>
      </c>
      <c r="AS699">
        <f t="shared" si="309"/>
        <v>5.2137584072399425</v>
      </c>
      <c r="AT699">
        <f t="shared" si="310"/>
        <v>6.2125499927291035</v>
      </c>
      <c r="AU699">
        <f t="shared" si="311"/>
        <v>2.072135798238147</v>
      </c>
      <c r="AV699">
        <f t="shared" si="312"/>
        <v>5.4178537503794901</v>
      </c>
      <c r="AW699">
        <f t="shared" si="313"/>
        <v>5.6331743373917122</v>
      </c>
      <c r="AX699">
        <f t="shared" si="314"/>
        <v>5.9773301097607749</v>
      </c>
      <c r="AY699">
        <f t="shared" si="315"/>
        <v>6.2206287667283773</v>
      </c>
      <c r="AZ699">
        <f t="shared" si="316"/>
        <v>1.6421749420241667</v>
      </c>
      <c r="BA699">
        <f t="shared" si="317"/>
        <v>5.0837326657147894</v>
      </c>
      <c r="BB699">
        <f t="shared" si="318"/>
        <v>5.9684859782247273</v>
      </c>
      <c r="BC699">
        <f t="shared" si="319"/>
        <v>6.4761731442843526</v>
      </c>
      <c r="BD699">
        <f t="shared" si="320"/>
        <v>6.7889492576457089</v>
      </c>
      <c r="BE699">
        <f t="shared" si="321"/>
        <v>3.9209844879035245</v>
      </c>
      <c r="BF699">
        <f t="shared" si="322"/>
        <v>4.0874072322885642</v>
      </c>
      <c r="BG699">
        <f t="shared" si="323"/>
        <v>4.0447172896818753</v>
      </c>
      <c r="BH699">
        <f t="shared" si="324"/>
        <v>4.3046837330058745</v>
      </c>
      <c r="BI699">
        <f t="shared" si="325"/>
        <v>4.4823317212635887</v>
      </c>
      <c r="BJ699">
        <f t="shared" si="326"/>
        <v>2.7294928826001068</v>
      </c>
      <c r="BK699">
        <f t="shared" si="327"/>
        <v>4.3846210757355299</v>
      </c>
      <c r="BL699">
        <f t="shared" si="328"/>
        <v>4.7684904002904958</v>
      </c>
      <c r="BM699">
        <f t="shared" si="329"/>
        <v>4.7530131701024141</v>
      </c>
      <c r="BN699">
        <f t="shared" si="330"/>
        <v>4.0703992870269348</v>
      </c>
    </row>
    <row r="700" spans="1:66" ht="72" x14ac:dyDescent="0.3">
      <c r="A700" s="1" t="s">
        <v>13</v>
      </c>
      <c r="B700" s="2">
        <v>7728.58</v>
      </c>
      <c r="C700" s="3">
        <v>44327</v>
      </c>
      <c r="D700" s="3">
        <v>70401</v>
      </c>
      <c r="E700" s="3">
        <v>68827</v>
      </c>
      <c r="F700" s="3">
        <v>71188</v>
      </c>
      <c r="G700" s="3">
        <v>69824</v>
      </c>
      <c r="H700" s="3">
        <v>37051</v>
      </c>
      <c r="I700" s="3">
        <v>71507</v>
      </c>
      <c r="J700" s="3">
        <v>75988</v>
      </c>
      <c r="K700" s="3">
        <v>67987</v>
      </c>
      <c r="L700" s="3">
        <v>78746</v>
      </c>
      <c r="M700" s="3">
        <v>45095</v>
      </c>
      <c r="N700" s="3">
        <v>2461</v>
      </c>
      <c r="O700" s="3">
        <v>31181</v>
      </c>
      <c r="P700" s="3">
        <v>71035</v>
      </c>
      <c r="Q700" s="3">
        <v>73595</v>
      </c>
      <c r="R700" s="3">
        <v>76981</v>
      </c>
      <c r="S700" s="3">
        <v>81463</v>
      </c>
      <c r="T700" s="3">
        <v>26348</v>
      </c>
      <c r="U700" s="3">
        <v>66508</v>
      </c>
      <c r="V700" s="3">
        <v>76077</v>
      </c>
      <c r="W700" s="3">
        <v>84899</v>
      </c>
      <c r="X700" s="3">
        <v>87461</v>
      </c>
      <c r="Y700" s="3">
        <v>53545</v>
      </c>
      <c r="Z700" s="3">
        <v>55768</v>
      </c>
      <c r="AA700" s="3">
        <v>55250</v>
      </c>
      <c r="AB700" s="3">
        <v>57367</v>
      </c>
      <c r="AC700" s="3">
        <v>59461</v>
      </c>
      <c r="AD700" s="3">
        <v>40228</v>
      </c>
      <c r="AE700" s="3">
        <v>58357</v>
      </c>
      <c r="AF700" s="3">
        <v>63656</v>
      </c>
      <c r="AG700" s="3">
        <v>62524</v>
      </c>
      <c r="AH700" s="4">
        <v>53928</v>
      </c>
      <c r="AK700">
        <f t="shared" si="301"/>
        <v>3.1529056798883599</v>
      </c>
      <c r="AL700">
        <f t="shared" si="302"/>
        <v>5.370231503646929</v>
      </c>
      <c r="AM700">
        <f t="shared" si="303"/>
        <v>5.2363789744379092</v>
      </c>
      <c r="AN700">
        <f t="shared" si="304"/>
        <v>5.4371577682514394</v>
      </c>
      <c r="AO700">
        <f t="shared" si="305"/>
        <v>5.3211635815671299</v>
      </c>
      <c r="AP700">
        <f t="shared" si="306"/>
        <v>2.5341566312702981</v>
      </c>
      <c r="AQ700">
        <f t="shared" si="307"/>
        <v>5.4642854409437369</v>
      </c>
      <c r="AR700">
        <f t="shared" si="308"/>
        <v>5.8453484545305336</v>
      </c>
      <c r="AS700">
        <f t="shared" si="309"/>
        <v>5.1649456043390671</v>
      </c>
      <c r="AT700">
        <f t="shared" si="310"/>
        <v>6.0798880196883971</v>
      </c>
      <c r="AU700">
        <f t="shared" si="311"/>
        <v>2.0349734378414879</v>
      </c>
      <c r="AV700">
        <f t="shared" si="312"/>
        <v>5.4241466901262934</v>
      </c>
      <c r="AW700">
        <f t="shared" si="313"/>
        <v>5.6418483894751432</v>
      </c>
      <c r="AX700">
        <f t="shared" si="314"/>
        <v>5.9297929027545218</v>
      </c>
      <c r="AY700">
        <f t="shared" si="315"/>
        <v>6.3109409560676273</v>
      </c>
      <c r="AZ700">
        <f t="shared" si="316"/>
        <v>1.6239764405942236</v>
      </c>
      <c r="BA700">
        <f t="shared" si="317"/>
        <v>5.0391718491293211</v>
      </c>
      <c r="BB700">
        <f t="shared" si="318"/>
        <v>5.8529169901719591</v>
      </c>
      <c r="BC700">
        <f t="shared" si="319"/>
        <v>6.6031374556624129</v>
      </c>
      <c r="BD700">
        <f t="shared" si="320"/>
        <v>6.8210092344638795</v>
      </c>
      <c r="BE700">
        <f t="shared" si="321"/>
        <v>3.9368018769968396</v>
      </c>
      <c r="BF700">
        <f t="shared" si="322"/>
        <v>4.1258451885798451</v>
      </c>
      <c r="BG700">
        <f t="shared" si="323"/>
        <v>4.081794610352226</v>
      </c>
      <c r="BH700">
        <f t="shared" si="324"/>
        <v>4.2618237109465689</v>
      </c>
      <c r="BI700">
        <f t="shared" si="325"/>
        <v>4.4398968978358244</v>
      </c>
      <c r="BJ700">
        <f t="shared" si="326"/>
        <v>2.8043278417512743</v>
      </c>
      <c r="BK700">
        <f t="shared" si="327"/>
        <v>4.3460130399916324</v>
      </c>
      <c r="BL700">
        <f t="shared" si="328"/>
        <v>4.7966385496984918</v>
      </c>
      <c r="BM700">
        <f t="shared" si="329"/>
        <v>4.700373579517672</v>
      </c>
      <c r="BN700">
        <f t="shared" si="330"/>
        <v>3.969372092172859</v>
      </c>
    </row>
    <row r="701" spans="1:66" ht="72" x14ac:dyDescent="0.3">
      <c r="A701" s="1" t="s">
        <v>13</v>
      </c>
      <c r="B701" s="2">
        <v>7730.9</v>
      </c>
      <c r="C701" s="3">
        <v>43761</v>
      </c>
      <c r="D701" s="3">
        <v>70139</v>
      </c>
      <c r="E701" s="3">
        <v>68295</v>
      </c>
      <c r="F701" s="3">
        <v>70941</v>
      </c>
      <c r="G701" s="3">
        <v>69874</v>
      </c>
      <c r="H701" s="3">
        <v>37417</v>
      </c>
      <c r="I701" s="3">
        <v>71522</v>
      </c>
      <c r="J701" s="3">
        <v>75846</v>
      </c>
      <c r="K701" s="3">
        <v>67714</v>
      </c>
      <c r="L701" s="3">
        <v>80367</v>
      </c>
      <c r="M701" s="3">
        <v>45635</v>
      </c>
      <c r="N701" s="3">
        <v>2452</v>
      </c>
      <c r="O701" s="3">
        <v>31363</v>
      </c>
      <c r="P701" s="3">
        <v>71988</v>
      </c>
      <c r="Q701" s="3">
        <v>73514</v>
      </c>
      <c r="R701" s="3">
        <v>77135</v>
      </c>
      <c r="S701" s="3">
        <v>81149</v>
      </c>
      <c r="T701" s="3">
        <v>27089</v>
      </c>
      <c r="U701" s="3">
        <v>66554</v>
      </c>
      <c r="V701" s="3">
        <v>77216</v>
      </c>
      <c r="W701" s="3">
        <v>84320</v>
      </c>
      <c r="X701" s="3">
        <v>87277</v>
      </c>
      <c r="Y701" s="3">
        <v>52419</v>
      </c>
      <c r="Z701" s="3">
        <v>56335</v>
      </c>
      <c r="AA701" s="3">
        <v>55079</v>
      </c>
      <c r="AB701" s="3">
        <v>57436</v>
      </c>
      <c r="AC701" s="3">
        <v>59527</v>
      </c>
      <c r="AD701" s="3">
        <v>39316</v>
      </c>
      <c r="AE701" s="3">
        <v>58802</v>
      </c>
      <c r="AF701" s="3">
        <v>62990</v>
      </c>
      <c r="AG701" s="3">
        <v>62501</v>
      </c>
      <c r="AH701" s="4">
        <v>53946</v>
      </c>
      <c r="AK701">
        <f t="shared" si="301"/>
        <v>3.1055385523347234</v>
      </c>
      <c r="AL701">
        <f t="shared" si="302"/>
        <v>5.3487164528909688</v>
      </c>
      <c r="AM701">
        <f t="shared" si="303"/>
        <v>5.1919031975787497</v>
      </c>
      <c r="AN701">
        <f t="shared" si="304"/>
        <v>5.4169183133901004</v>
      </c>
      <c r="AO701">
        <f t="shared" si="305"/>
        <v>5.32618092541931</v>
      </c>
      <c r="AP701">
        <f t="shared" si="306"/>
        <v>2.5660465286358525</v>
      </c>
      <c r="AQ701">
        <f t="shared" si="307"/>
        <v>5.466326394375133</v>
      </c>
      <c r="AR701">
        <f t="shared" si="308"/>
        <v>5.8340381709315503</v>
      </c>
      <c r="AS701">
        <f t="shared" si="309"/>
        <v>5.1424951165937172</v>
      </c>
      <c r="AT701">
        <f t="shared" si="310"/>
        <v>6.2185027735706733</v>
      </c>
      <c r="AU701">
        <f t="shared" si="311"/>
        <v>2.0512160255663434</v>
      </c>
      <c r="AV701">
        <f t="shared" si="312"/>
        <v>5.5059549068347282</v>
      </c>
      <c r="AW701">
        <f t="shared" si="313"/>
        <v>5.6357255291809567</v>
      </c>
      <c r="AX701">
        <f t="shared" si="314"/>
        <v>5.9436543781427496</v>
      </c>
      <c r="AY701">
        <f t="shared" si="315"/>
        <v>6.2850038395436423</v>
      </c>
      <c r="AZ701">
        <f t="shared" si="316"/>
        <v>1.6877562353253324</v>
      </c>
      <c r="BA701">
        <f t="shared" si="317"/>
        <v>5.0438490340762687</v>
      </c>
      <c r="BB701">
        <f t="shared" si="318"/>
        <v>5.950542595973709</v>
      </c>
      <c r="BC701">
        <f t="shared" si="319"/>
        <v>6.5546648116667701</v>
      </c>
      <c r="BD701">
        <f t="shared" si="320"/>
        <v>6.8061272823599541</v>
      </c>
      <c r="BE701">
        <f t="shared" si="321"/>
        <v>3.8418125027106416</v>
      </c>
      <c r="BF701">
        <f t="shared" si="322"/>
        <v>4.1748280709333372</v>
      </c>
      <c r="BG701">
        <f t="shared" si="323"/>
        <v>4.068018174690307</v>
      </c>
      <c r="BH701">
        <f t="shared" si="324"/>
        <v>4.2684568095986046</v>
      </c>
      <c r="BI701">
        <f t="shared" si="325"/>
        <v>4.4462748773089356</v>
      </c>
      <c r="BJ701">
        <f t="shared" si="326"/>
        <v>2.7275369688950195</v>
      </c>
      <c r="BK701">
        <f t="shared" si="327"/>
        <v>4.3846210757355299</v>
      </c>
      <c r="BL701">
        <f t="shared" si="328"/>
        <v>4.7407674495140411</v>
      </c>
      <c r="BM701">
        <f t="shared" si="329"/>
        <v>4.6991830233493577</v>
      </c>
      <c r="BN701">
        <f t="shared" si="330"/>
        <v>3.9716681647831789</v>
      </c>
    </row>
    <row r="702" spans="1:66" ht="72" x14ac:dyDescent="0.3">
      <c r="A702" s="1" t="s">
        <v>13</v>
      </c>
      <c r="B702" s="2">
        <v>7733.22</v>
      </c>
      <c r="C702" s="3">
        <v>43996</v>
      </c>
      <c r="D702" s="3">
        <v>69440</v>
      </c>
      <c r="E702" s="3">
        <v>68975</v>
      </c>
      <c r="F702" s="3">
        <v>71500</v>
      </c>
      <c r="G702" s="3">
        <v>70317</v>
      </c>
      <c r="H702" s="3">
        <v>37086</v>
      </c>
      <c r="I702" s="3">
        <v>71811</v>
      </c>
      <c r="J702" s="3">
        <v>75973</v>
      </c>
      <c r="K702" s="3">
        <v>68199</v>
      </c>
      <c r="L702" s="3">
        <v>79667</v>
      </c>
      <c r="M702" s="3">
        <v>45047</v>
      </c>
      <c r="N702" s="3">
        <v>2467</v>
      </c>
      <c r="O702" s="3">
        <v>31499</v>
      </c>
      <c r="P702" s="3">
        <v>71225</v>
      </c>
      <c r="Q702" s="3">
        <v>73147</v>
      </c>
      <c r="R702" s="3">
        <v>76812</v>
      </c>
      <c r="S702" s="3">
        <v>81856</v>
      </c>
      <c r="T702" s="3">
        <v>27221</v>
      </c>
      <c r="U702" s="3">
        <v>66464</v>
      </c>
      <c r="V702" s="3">
        <v>77413</v>
      </c>
      <c r="W702" s="3">
        <v>85165</v>
      </c>
      <c r="X702" s="3">
        <v>87166</v>
      </c>
      <c r="Y702" s="3">
        <v>53135</v>
      </c>
      <c r="Z702" s="3">
        <v>55369</v>
      </c>
      <c r="AA702" s="3">
        <v>54196</v>
      </c>
      <c r="AB702" s="3">
        <v>57807</v>
      </c>
      <c r="AC702" s="3">
        <v>59968</v>
      </c>
      <c r="AD702" s="3">
        <v>39670</v>
      </c>
      <c r="AE702" s="3">
        <v>57862</v>
      </c>
      <c r="AF702" s="3">
        <v>62992</v>
      </c>
      <c r="AG702" s="3">
        <v>62651</v>
      </c>
      <c r="AH702" s="4">
        <v>54654</v>
      </c>
      <c r="AK702">
        <f t="shared" si="301"/>
        <v>3.1242472921225155</v>
      </c>
      <c r="AL702">
        <f t="shared" si="302"/>
        <v>5.2879980883069528</v>
      </c>
      <c r="AM702">
        <f t="shared" si="303"/>
        <v>5.2484546155736655</v>
      </c>
      <c r="AN702">
        <f t="shared" si="304"/>
        <v>5.4631799245017314</v>
      </c>
      <c r="AO702">
        <f t="shared" si="305"/>
        <v>5.3625779282791957</v>
      </c>
      <c r="AP702">
        <f t="shared" si="306"/>
        <v>2.5366227833332342</v>
      </c>
      <c r="AQ702">
        <f t="shared" si="307"/>
        <v>5.4896272793835648</v>
      </c>
      <c r="AR702">
        <f t="shared" si="308"/>
        <v>5.8435626202780631</v>
      </c>
      <c r="AS702">
        <f t="shared" si="309"/>
        <v>5.1824637879585449</v>
      </c>
      <c r="AT702">
        <f t="shared" si="310"/>
        <v>6.1576993692603494</v>
      </c>
      <c r="AU702">
        <f t="shared" si="311"/>
        <v>2.0615058324496291</v>
      </c>
      <c r="AV702">
        <f t="shared" si="312"/>
        <v>5.4397939997669917</v>
      </c>
      <c r="AW702">
        <f t="shared" si="313"/>
        <v>5.6032403537312456</v>
      </c>
      <c r="AX702">
        <f t="shared" si="314"/>
        <v>5.9149109506505964</v>
      </c>
      <c r="AY702">
        <f t="shared" si="315"/>
        <v>6.3438513301488788</v>
      </c>
      <c r="AZ702">
        <f t="shared" si="316"/>
        <v>1.6977058833033853</v>
      </c>
      <c r="BA702">
        <f t="shared" si="317"/>
        <v>5.034919862813914</v>
      </c>
      <c r="BB702">
        <f t="shared" si="318"/>
        <v>5.9660198261617916</v>
      </c>
      <c r="BC702">
        <f t="shared" si="319"/>
        <v>6.6252477845025304</v>
      </c>
      <c r="BD702">
        <f t="shared" si="320"/>
        <v>6.7954122768451279</v>
      </c>
      <c r="BE702">
        <f t="shared" si="321"/>
        <v>3.9014253508526511</v>
      </c>
      <c r="BF702">
        <f t="shared" si="322"/>
        <v>4.0914040994250467</v>
      </c>
      <c r="BG702">
        <f t="shared" si="323"/>
        <v>3.9916525004655927</v>
      </c>
      <c r="BH702">
        <f t="shared" si="324"/>
        <v>4.2987309521643038</v>
      </c>
      <c r="BI702">
        <f t="shared" si="325"/>
        <v>4.4825018007162045</v>
      </c>
      <c r="BJ702">
        <f t="shared" si="326"/>
        <v>2.7563654361134806</v>
      </c>
      <c r="BK702">
        <f t="shared" si="327"/>
        <v>4.3034081371112523</v>
      </c>
      <c r="BL702">
        <f t="shared" si="328"/>
        <v>4.7396619330720346</v>
      </c>
      <c r="BM702">
        <f t="shared" si="329"/>
        <v>4.7106633864009577</v>
      </c>
      <c r="BN702">
        <f t="shared" si="330"/>
        <v>4.0306006951147229</v>
      </c>
    </row>
    <row r="703" spans="1:66" ht="72" x14ac:dyDescent="0.3">
      <c r="A703" s="1" t="s">
        <v>13</v>
      </c>
      <c r="B703" s="2">
        <v>7735.53</v>
      </c>
      <c r="C703" s="3">
        <v>44148</v>
      </c>
      <c r="D703" s="3">
        <v>69972</v>
      </c>
      <c r="E703" s="3">
        <v>68891</v>
      </c>
      <c r="F703" s="3">
        <v>70186</v>
      </c>
      <c r="G703" s="3">
        <v>69878</v>
      </c>
      <c r="H703" s="3">
        <v>37135</v>
      </c>
      <c r="I703" s="3">
        <v>72367</v>
      </c>
      <c r="J703" s="3">
        <v>75424</v>
      </c>
      <c r="K703" s="3">
        <v>67408</v>
      </c>
      <c r="L703" s="3">
        <v>80352</v>
      </c>
      <c r="M703" s="3">
        <v>45531</v>
      </c>
      <c r="N703" s="3">
        <v>2392</v>
      </c>
      <c r="O703" s="3">
        <v>31366</v>
      </c>
      <c r="P703" s="3">
        <v>71349</v>
      </c>
      <c r="Q703" s="3">
        <v>73289</v>
      </c>
      <c r="R703" s="3">
        <v>77136</v>
      </c>
      <c r="S703" s="3">
        <v>80191</v>
      </c>
      <c r="T703" s="3">
        <v>27041</v>
      </c>
      <c r="U703" s="3">
        <v>66725</v>
      </c>
      <c r="V703" s="3">
        <v>76019</v>
      </c>
      <c r="W703" s="3">
        <v>84312</v>
      </c>
      <c r="X703" s="3">
        <v>86937</v>
      </c>
      <c r="Y703" s="3">
        <v>53493</v>
      </c>
      <c r="Z703" s="3">
        <v>55947</v>
      </c>
      <c r="AA703" s="3">
        <v>54565</v>
      </c>
      <c r="AB703" s="3">
        <v>57402</v>
      </c>
      <c r="AC703" s="3">
        <v>60230</v>
      </c>
      <c r="AD703" s="3">
        <v>39937</v>
      </c>
      <c r="AE703" s="3">
        <v>58532</v>
      </c>
      <c r="AF703" s="3">
        <v>62498</v>
      </c>
      <c r="AG703" s="3">
        <v>62994</v>
      </c>
      <c r="AH703" s="4">
        <v>53993</v>
      </c>
      <c r="AK703">
        <f t="shared" si="301"/>
        <v>3.1435513099944643</v>
      </c>
      <c r="AL703">
        <f t="shared" si="302"/>
        <v>5.3396172021759973</v>
      </c>
      <c r="AM703">
        <f t="shared" si="303"/>
        <v>5.2476892580368926</v>
      </c>
      <c r="AN703">
        <f t="shared" si="304"/>
        <v>5.3578157036059402</v>
      </c>
      <c r="AO703">
        <f t="shared" si="305"/>
        <v>5.3316234679030314</v>
      </c>
      <c r="AP703">
        <f t="shared" si="306"/>
        <v>2.5471677093954441</v>
      </c>
      <c r="AQ703">
        <f t="shared" si="307"/>
        <v>5.5432873466840036</v>
      </c>
      <c r="AR703">
        <f t="shared" si="308"/>
        <v>5.8032537900080019</v>
      </c>
      <c r="AS703">
        <f t="shared" si="309"/>
        <v>5.1215753439219132</v>
      </c>
      <c r="AT703">
        <f t="shared" si="310"/>
        <v>6.22232956125454</v>
      </c>
      <c r="AU703">
        <f t="shared" si="311"/>
        <v>2.0565735283237565</v>
      </c>
      <c r="AV703">
        <f t="shared" si="312"/>
        <v>5.4567169053023123</v>
      </c>
      <c r="AW703">
        <f t="shared" si="313"/>
        <v>5.6216939743401131</v>
      </c>
      <c r="AX703">
        <f t="shared" si="314"/>
        <v>5.9488418014475464</v>
      </c>
      <c r="AY703">
        <f t="shared" si="315"/>
        <v>6.2086381653189289</v>
      </c>
      <c r="AZ703">
        <f t="shared" si="316"/>
        <v>1.6887767120410302</v>
      </c>
      <c r="BA703">
        <f t="shared" si="317"/>
        <v>5.0634932108534505</v>
      </c>
      <c r="BB703">
        <f t="shared" si="318"/>
        <v>5.8538524271613479</v>
      </c>
      <c r="BC703">
        <f t="shared" si="319"/>
        <v>6.5590868774347939</v>
      </c>
      <c r="BD703">
        <f t="shared" si="320"/>
        <v>6.782316158993674</v>
      </c>
      <c r="BE703">
        <f t="shared" si="321"/>
        <v>3.9382475523440776</v>
      </c>
      <c r="BF703">
        <f t="shared" si="322"/>
        <v>4.1469350407042658</v>
      </c>
      <c r="BG703">
        <f t="shared" si="323"/>
        <v>4.0294101389464094</v>
      </c>
      <c r="BH703">
        <f t="shared" si="324"/>
        <v>4.2706678424826157</v>
      </c>
      <c r="BI703">
        <f t="shared" si="325"/>
        <v>4.5111601884820498</v>
      </c>
      <c r="BJ703">
        <f t="shared" si="326"/>
        <v>2.7854490225108663</v>
      </c>
      <c r="BK703">
        <f t="shared" si="327"/>
        <v>4.3667627332108196</v>
      </c>
      <c r="BL703">
        <f t="shared" si="328"/>
        <v>4.704030287748922</v>
      </c>
      <c r="BM703">
        <f t="shared" si="329"/>
        <v>4.7462099919977625</v>
      </c>
      <c r="BN703">
        <f t="shared" si="330"/>
        <v>3.9807674154981503</v>
      </c>
    </row>
    <row r="704" spans="1:66" ht="72" x14ac:dyDescent="0.3">
      <c r="A704" s="1" t="s">
        <v>13</v>
      </c>
      <c r="B704" s="2">
        <v>7737.85</v>
      </c>
      <c r="C704" s="3">
        <v>43599</v>
      </c>
      <c r="D704" s="3">
        <v>70597</v>
      </c>
      <c r="E704" s="3">
        <v>68464</v>
      </c>
      <c r="F704" s="3">
        <v>71575</v>
      </c>
      <c r="G704" s="3">
        <v>69311</v>
      </c>
      <c r="H704" s="3">
        <v>37215</v>
      </c>
      <c r="I704" s="3">
        <v>71005</v>
      </c>
      <c r="J704" s="3">
        <v>74824</v>
      </c>
      <c r="K704" s="3">
        <v>67771</v>
      </c>
      <c r="L704" s="3">
        <v>80007</v>
      </c>
      <c r="M704" s="3">
        <v>46395</v>
      </c>
      <c r="N704" s="3">
        <v>2467</v>
      </c>
      <c r="O704" s="3">
        <v>31365</v>
      </c>
      <c r="P704" s="3">
        <v>71644</v>
      </c>
      <c r="Q704" s="3">
        <v>73767</v>
      </c>
      <c r="R704" s="3">
        <v>77788</v>
      </c>
      <c r="S704" s="3">
        <v>80297</v>
      </c>
      <c r="T704" s="3">
        <v>26793</v>
      </c>
      <c r="U704" s="3">
        <v>66465</v>
      </c>
      <c r="V704" s="3">
        <v>76523</v>
      </c>
      <c r="W704" s="3">
        <v>84707</v>
      </c>
      <c r="X704" s="3">
        <v>88054</v>
      </c>
      <c r="Y704" s="3">
        <v>53191</v>
      </c>
      <c r="Z704" s="3">
        <v>55734</v>
      </c>
      <c r="AA704" s="3">
        <v>54668</v>
      </c>
      <c r="AB704" s="3">
        <v>57765</v>
      </c>
      <c r="AC704" s="3">
        <v>60027</v>
      </c>
      <c r="AD704" s="3">
        <v>39875</v>
      </c>
      <c r="AE704" s="3">
        <v>58827</v>
      </c>
      <c r="AF704" s="3">
        <v>62646</v>
      </c>
      <c r="AG704" s="3">
        <v>62555</v>
      </c>
      <c r="AH704" s="4">
        <v>54644</v>
      </c>
      <c r="AK704">
        <f t="shared" si="301"/>
        <v>3.0904865207781818</v>
      </c>
      <c r="AL704">
        <f t="shared" si="302"/>
        <v>5.3863890516454767</v>
      </c>
      <c r="AM704">
        <f t="shared" si="303"/>
        <v>5.2049993154302037</v>
      </c>
      <c r="AN704">
        <f t="shared" si="304"/>
        <v>5.4695579039748425</v>
      </c>
      <c r="AO704">
        <f t="shared" si="305"/>
        <v>5.277027963613202</v>
      </c>
      <c r="AP704">
        <f t="shared" si="306"/>
        <v>2.547592908026985</v>
      </c>
      <c r="AQ704">
        <f t="shared" si="307"/>
        <v>5.4210852599791997</v>
      </c>
      <c r="AR704">
        <f t="shared" si="308"/>
        <v>5.7458519747500043</v>
      </c>
      <c r="AS704">
        <f t="shared" si="309"/>
        <v>5.1460667850986592</v>
      </c>
      <c r="AT704">
        <f t="shared" si="310"/>
        <v>6.1866128762051193</v>
      </c>
      <c r="AU704">
        <f t="shared" si="311"/>
        <v>2.0501105091243375</v>
      </c>
      <c r="AV704">
        <f t="shared" si="312"/>
        <v>5.4754256450901044</v>
      </c>
      <c r="AW704">
        <f t="shared" si="313"/>
        <v>5.6559649840422948</v>
      </c>
      <c r="AX704">
        <f t="shared" si="314"/>
        <v>5.9979097235273455</v>
      </c>
      <c r="AY704">
        <f t="shared" si="315"/>
        <v>6.2112743968344812</v>
      </c>
      <c r="AZ704">
        <f t="shared" si="316"/>
        <v>1.6613088804434992</v>
      </c>
      <c r="BA704">
        <f t="shared" si="317"/>
        <v>5.0350049025402219</v>
      </c>
      <c r="BB704">
        <f t="shared" si="318"/>
        <v>5.8903344697475424</v>
      </c>
      <c r="BC704">
        <f t="shared" si="319"/>
        <v>6.5862995898534002</v>
      </c>
      <c r="BD704">
        <f t="shared" si="320"/>
        <v>6.8709275538067605</v>
      </c>
      <c r="BE704">
        <f t="shared" si="321"/>
        <v>3.9061875755259075</v>
      </c>
      <c r="BF704">
        <f t="shared" si="322"/>
        <v>4.1224435995275197</v>
      </c>
      <c r="BG704">
        <f t="shared" si="323"/>
        <v>4.0317912512830372</v>
      </c>
      <c r="BH704">
        <f t="shared" si="324"/>
        <v>4.2951592836593617</v>
      </c>
      <c r="BI704">
        <f t="shared" si="325"/>
        <v>4.4875191445683855</v>
      </c>
      <c r="BJ704">
        <f t="shared" si="326"/>
        <v>2.7737985800066505</v>
      </c>
      <c r="BK704">
        <f t="shared" si="327"/>
        <v>4.3854714729986117</v>
      </c>
      <c r="BL704">
        <f t="shared" si="328"/>
        <v>4.7102381877694173</v>
      </c>
      <c r="BM704">
        <f t="shared" si="329"/>
        <v>4.702499572675376</v>
      </c>
      <c r="BN704">
        <f t="shared" si="330"/>
        <v>4.029750297851642</v>
      </c>
    </row>
    <row r="705" spans="1:66" ht="72" x14ac:dyDescent="0.3">
      <c r="A705" s="1" t="s">
        <v>13</v>
      </c>
      <c r="B705" s="2">
        <v>7740.17</v>
      </c>
      <c r="C705" s="3">
        <v>43591</v>
      </c>
      <c r="D705" s="3">
        <v>70072</v>
      </c>
      <c r="E705" s="3">
        <v>69250</v>
      </c>
      <c r="F705" s="3">
        <v>70932</v>
      </c>
      <c r="G705" s="3">
        <v>69377</v>
      </c>
      <c r="H705" s="3">
        <v>37402</v>
      </c>
      <c r="I705" s="3">
        <v>71207</v>
      </c>
      <c r="J705" s="3">
        <v>75527</v>
      </c>
      <c r="K705" s="3">
        <v>67709</v>
      </c>
      <c r="L705" s="3">
        <v>80627</v>
      </c>
      <c r="M705" s="3">
        <v>44861</v>
      </c>
      <c r="N705" s="3">
        <v>2461</v>
      </c>
      <c r="O705" s="3">
        <v>31704</v>
      </c>
      <c r="P705" s="3">
        <v>71868</v>
      </c>
      <c r="Q705" s="3">
        <v>74314</v>
      </c>
      <c r="R705" s="3">
        <v>77779</v>
      </c>
      <c r="S705" s="3">
        <v>80891</v>
      </c>
      <c r="T705" s="3">
        <v>26881</v>
      </c>
      <c r="U705" s="3">
        <v>66698</v>
      </c>
      <c r="V705" s="3">
        <v>75799</v>
      </c>
      <c r="W705" s="3">
        <v>84463</v>
      </c>
      <c r="X705" s="3">
        <v>86676</v>
      </c>
      <c r="Y705" s="3">
        <v>52588</v>
      </c>
      <c r="Z705" s="3">
        <v>55439</v>
      </c>
      <c r="AA705" s="3">
        <v>55025</v>
      </c>
      <c r="AB705" s="3">
        <v>57882</v>
      </c>
      <c r="AC705" s="3">
        <v>59633</v>
      </c>
      <c r="AD705" s="3">
        <v>40076</v>
      </c>
      <c r="AE705" s="3">
        <v>58460</v>
      </c>
      <c r="AF705" s="3">
        <v>63381</v>
      </c>
      <c r="AG705" s="3">
        <v>62553</v>
      </c>
      <c r="AH705" s="4">
        <v>55041</v>
      </c>
      <c r="AK705">
        <f t="shared" si="301"/>
        <v>3.0903164413255655</v>
      </c>
      <c r="AL705">
        <f t="shared" si="302"/>
        <v>5.3422534336915497</v>
      </c>
      <c r="AM705">
        <f t="shared" si="303"/>
        <v>5.2723507786662545</v>
      </c>
      <c r="AN705">
        <f t="shared" si="304"/>
        <v>5.4153875983165536</v>
      </c>
      <c r="AO705">
        <f t="shared" si="305"/>
        <v>5.2831508239073885</v>
      </c>
      <c r="AP705">
        <f t="shared" si="306"/>
        <v>2.5640055752044568</v>
      </c>
      <c r="AQ705">
        <f t="shared" si="307"/>
        <v>5.4387735230512941</v>
      </c>
      <c r="AR705">
        <f t="shared" si="308"/>
        <v>5.8061451407024789</v>
      </c>
      <c r="AS705">
        <f t="shared" si="309"/>
        <v>5.1413045604254028</v>
      </c>
      <c r="AT705">
        <f t="shared" si="310"/>
        <v>6.2398477448740177</v>
      </c>
      <c r="AU705">
        <f t="shared" si="311"/>
        <v>2.0794492147006478</v>
      </c>
      <c r="AV705">
        <f t="shared" si="312"/>
        <v>5.4949847821409774</v>
      </c>
      <c r="AW705">
        <f t="shared" si="313"/>
        <v>5.7029919526906996</v>
      </c>
      <c r="AX705">
        <f t="shared" si="314"/>
        <v>5.9976546043484209</v>
      </c>
      <c r="AY705">
        <f t="shared" si="315"/>
        <v>6.2622982326193677</v>
      </c>
      <c r="AZ705">
        <f t="shared" si="316"/>
        <v>1.6693026147164649</v>
      </c>
      <c r="BA705">
        <f t="shared" si="317"/>
        <v>5.0553293971278688</v>
      </c>
      <c r="BB705">
        <f t="shared" si="318"/>
        <v>5.8292759462582948</v>
      </c>
      <c r="BC705">
        <f t="shared" si="319"/>
        <v>6.5660601349920613</v>
      </c>
      <c r="BD705">
        <f t="shared" si="320"/>
        <v>6.7542530493119859</v>
      </c>
      <c r="BE705">
        <f t="shared" si="321"/>
        <v>3.8554188589199447</v>
      </c>
      <c r="BF705">
        <f t="shared" si="322"/>
        <v>4.0978671186244657</v>
      </c>
      <c r="BG705">
        <f t="shared" si="323"/>
        <v>4.0626606719328935</v>
      </c>
      <c r="BH705">
        <f t="shared" si="324"/>
        <v>4.3056191699952633</v>
      </c>
      <c r="BI705">
        <f t="shared" si="325"/>
        <v>4.4545237307608252</v>
      </c>
      <c r="BJ705">
        <f t="shared" si="326"/>
        <v>2.7914018033524362</v>
      </c>
      <c r="BK705">
        <f t="shared" si="327"/>
        <v>4.3547721318013712</v>
      </c>
      <c r="BL705">
        <f t="shared" si="328"/>
        <v>4.7732526249637521</v>
      </c>
      <c r="BM705">
        <f t="shared" si="329"/>
        <v>4.7028397315806085</v>
      </c>
      <c r="BN705">
        <f t="shared" si="330"/>
        <v>4.0640213075538245</v>
      </c>
    </row>
    <row r="706" spans="1:66" ht="72" x14ac:dyDescent="0.3">
      <c r="A706" s="1" t="s">
        <v>13</v>
      </c>
      <c r="B706" s="2">
        <v>7742.48</v>
      </c>
      <c r="C706" s="3">
        <v>44246</v>
      </c>
      <c r="D706" s="3">
        <v>69410</v>
      </c>
      <c r="E706" s="3">
        <v>69290</v>
      </c>
      <c r="F706" s="3">
        <v>70943</v>
      </c>
      <c r="G706" s="3">
        <v>69478</v>
      </c>
      <c r="H706" s="3">
        <v>36863</v>
      </c>
      <c r="I706" s="3">
        <v>71264</v>
      </c>
      <c r="J706" s="3">
        <v>75347</v>
      </c>
      <c r="K706" s="3">
        <v>67709</v>
      </c>
      <c r="L706" s="3">
        <v>80227</v>
      </c>
      <c r="M706" s="3">
        <v>45758</v>
      </c>
      <c r="N706" s="3">
        <v>2423</v>
      </c>
      <c r="O706" s="3">
        <v>31078</v>
      </c>
      <c r="P706" s="3">
        <v>71316</v>
      </c>
      <c r="Q706" s="3">
        <v>73385</v>
      </c>
      <c r="R706" s="3">
        <v>77397</v>
      </c>
      <c r="S706" s="3">
        <v>80714</v>
      </c>
      <c r="T706" s="3">
        <v>27303</v>
      </c>
      <c r="U706" s="3">
        <v>67214</v>
      </c>
      <c r="V706" s="3">
        <v>76605</v>
      </c>
      <c r="W706" s="3">
        <v>85025</v>
      </c>
      <c r="X706" s="3">
        <v>87269</v>
      </c>
      <c r="Y706" s="3">
        <v>52321</v>
      </c>
      <c r="Z706" s="3">
        <v>55960</v>
      </c>
      <c r="AA706" s="3">
        <v>55198</v>
      </c>
      <c r="AB706" s="3">
        <v>57983</v>
      </c>
      <c r="AC706" s="3">
        <v>59796</v>
      </c>
      <c r="AD706" s="3">
        <v>39757</v>
      </c>
      <c r="AE706" s="3">
        <v>58207</v>
      </c>
      <c r="AF706" s="3">
        <v>62980</v>
      </c>
      <c r="AG706" s="3">
        <v>62539</v>
      </c>
      <c r="AH706" s="4">
        <v>54580</v>
      </c>
      <c r="AK706">
        <f t="shared" si="301"/>
        <v>3.1492489716571099</v>
      </c>
      <c r="AL706">
        <f t="shared" si="302"/>
        <v>5.2891886444752672</v>
      </c>
      <c r="AM706">
        <f t="shared" si="303"/>
        <v>5.2789838773182893</v>
      </c>
      <c r="AN706">
        <f t="shared" si="304"/>
        <v>5.4195545449056528</v>
      </c>
      <c r="AO706">
        <f t="shared" si="305"/>
        <v>5.2949713458642211</v>
      </c>
      <c r="AP706">
        <f t="shared" si="306"/>
        <v>2.5214006723240763</v>
      </c>
      <c r="AQ706">
        <f t="shared" si="307"/>
        <v>5.4468522970505679</v>
      </c>
      <c r="AR706">
        <f t="shared" si="308"/>
        <v>5.7940694995667226</v>
      </c>
      <c r="AS706">
        <f t="shared" si="309"/>
        <v>5.1445360700251124</v>
      </c>
      <c r="AT706">
        <f t="shared" si="310"/>
        <v>6.2090633639504693</v>
      </c>
      <c r="AU706">
        <f t="shared" si="311"/>
        <v>2.0294458556314585</v>
      </c>
      <c r="AV706">
        <f t="shared" si="312"/>
        <v>5.4512743628185909</v>
      </c>
      <c r="AW706">
        <f t="shared" si="313"/>
        <v>5.6272215565501424</v>
      </c>
      <c r="AX706">
        <f t="shared" si="314"/>
        <v>5.9684009384984194</v>
      </c>
      <c r="AY706">
        <f t="shared" si="315"/>
        <v>6.250477710662536</v>
      </c>
      <c r="AZ706">
        <f t="shared" si="316"/>
        <v>1.7084208888182115</v>
      </c>
      <c r="BA706">
        <f t="shared" si="317"/>
        <v>5.1024414055025806</v>
      </c>
      <c r="BB706">
        <f t="shared" si="318"/>
        <v>5.9010494752623686</v>
      </c>
      <c r="BC706">
        <f t="shared" si="319"/>
        <v>6.6170839707769487</v>
      </c>
      <c r="BD706">
        <f t="shared" si="320"/>
        <v>6.8079131166124256</v>
      </c>
      <c r="BE706">
        <f t="shared" si="321"/>
        <v>3.8359447615953797</v>
      </c>
      <c r="BF706">
        <f t="shared" si="322"/>
        <v>4.1454043256307189</v>
      </c>
      <c r="BG706">
        <f t="shared" si="323"/>
        <v>4.0806040541839126</v>
      </c>
      <c r="BH706">
        <f t="shared" si="324"/>
        <v>4.3174396919520959</v>
      </c>
      <c r="BI706">
        <f t="shared" si="325"/>
        <v>4.4716167157487625</v>
      </c>
      <c r="BJ706">
        <f t="shared" si="326"/>
        <v>2.7675056402598477</v>
      </c>
      <c r="BK706">
        <f t="shared" si="327"/>
        <v>4.3364885906451205</v>
      </c>
      <c r="BL706">
        <f t="shared" si="328"/>
        <v>4.7423832043138958</v>
      </c>
      <c r="BM706">
        <f t="shared" si="329"/>
        <v>4.7048806850120037</v>
      </c>
      <c r="BN706">
        <f t="shared" si="330"/>
        <v>4.0280495033254784</v>
      </c>
    </row>
    <row r="707" spans="1:66" ht="72" x14ac:dyDescent="0.3">
      <c r="A707" s="1" t="s">
        <v>13</v>
      </c>
      <c r="B707" s="2">
        <v>7744.8</v>
      </c>
      <c r="C707" s="3">
        <v>43642</v>
      </c>
      <c r="D707" s="3">
        <v>69617</v>
      </c>
      <c r="E707" s="3">
        <v>69024</v>
      </c>
      <c r="F707" s="3">
        <v>69989</v>
      </c>
      <c r="G707" s="3">
        <v>69272</v>
      </c>
      <c r="H707" s="3">
        <v>36719</v>
      </c>
      <c r="I707" s="3">
        <v>71368</v>
      </c>
      <c r="J707" s="3">
        <v>75799</v>
      </c>
      <c r="K707" s="3">
        <v>67237</v>
      </c>
      <c r="L707" s="3">
        <v>80141</v>
      </c>
      <c r="M707" s="3">
        <v>45513</v>
      </c>
      <c r="N707" s="3">
        <v>2508</v>
      </c>
      <c r="O707" s="3">
        <v>31709</v>
      </c>
      <c r="P707" s="3">
        <v>71851</v>
      </c>
      <c r="Q707" s="3">
        <v>73657</v>
      </c>
      <c r="R707" s="3">
        <v>77507</v>
      </c>
      <c r="S707" s="3">
        <v>81284</v>
      </c>
      <c r="T707" s="3">
        <v>27020</v>
      </c>
      <c r="U707" s="3">
        <v>67143</v>
      </c>
      <c r="V707" s="3">
        <v>77557</v>
      </c>
      <c r="W707" s="3">
        <v>85027</v>
      </c>
      <c r="X707" s="3">
        <v>87574</v>
      </c>
      <c r="Y707" s="3">
        <v>53625</v>
      </c>
      <c r="Z707" s="3">
        <v>56127</v>
      </c>
      <c r="AA707" s="3">
        <v>55023</v>
      </c>
      <c r="AB707" s="3">
        <v>58106</v>
      </c>
      <c r="AC707" s="3">
        <v>59298</v>
      </c>
      <c r="AD707" s="3">
        <v>39812</v>
      </c>
      <c r="AE707" s="3">
        <v>57990</v>
      </c>
      <c r="AF707" s="3">
        <v>62989</v>
      </c>
      <c r="AG707" s="3">
        <v>62640</v>
      </c>
      <c r="AH707" s="4">
        <v>54507</v>
      </c>
      <c r="AK707">
        <f t="shared" ref="AK707:AK770" si="331">((C707-$N707)-8*598.79)/(12358-598.79)</f>
        <v>3.090656600230798</v>
      </c>
      <c r="AL707">
        <f t="shared" ref="AL707:AL770" si="332">((D707-$N707)-8*598.79)/(12358-598.79)</f>
        <v>5.2995634910848608</v>
      </c>
      <c r="AM707">
        <f t="shared" ref="AM707:AM770" si="333">((E707-$N707)-8*598.79)/(12358-598.79)</f>
        <v>5.2491349333841306</v>
      </c>
      <c r="AN707">
        <f t="shared" ref="AN707:AN770" si="334">((F707-$N707)-8*598.79)/(12358-598.79)</f>
        <v>5.331198269271491</v>
      </c>
      <c r="AO707">
        <f t="shared" ref="AO707:AO770" si="335">((G707-$N707)-8*598.79)/(12358-598.79)</f>
        <v>5.2702247855085504</v>
      </c>
      <c r="AP707">
        <f t="shared" ref="AP707:AP770" si="336">((H707-$N707)-8*598.79)/(12358-598.79)</f>
        <v>2.5019265749995112</v>
      </c>
      <c r="AQ707">
        <f t="shared" ref="AQ707:AQ770" si="337">((I707-$N707)-8*598.79)/(12358-598.79)</f>
        <v>5.4484680518504227</v>
      </c>
      <c r="AR707">
        <f t="shared" ref="AR707:AR770" si="338">((J707-$N707)-8*598.79)/(12358-598.79)</f>
        <v>5.8252790791218114</v>
      </c>
      <c r="AS707">
        <f t="shared" ref="AS707:AS770" si="339">((K707-$N707)-8*598.79)/(12358-598.79)</f>
        <v>5.0971689424714759</v>
      </c>
      <c r="AT707">
        <f t="shared" ref="AT707:AT770" si="340">((L707-$N707)-8*598.79)/(12358-598.79)</f>
        <v>6.1945215707517765</v>
      </c>
      <c r="AU707">
        <f t="shared" ref="AU707:AU770" si="341">((O707-$N707)-8*598.79)/(12358-598.79)</f>
        <v>2.0758775461957053</v>
      </c>
      <c r="AV707">
        <f t="shared" ref="AV707:AV770" si="342">((P707-$N707)-8*598.79)/(12358-598.79)</f>
        <v>5.489542239657256</v>
      </c>
      <c r="AW707">
        <f t="shared" ref="AW707:AW770" si="343">((Q707-$N707)-8*598.79)/(12358-598.79)</f>
        <v>5.6431239853697654</v>
      </c>
      <c r="AX707">
        <f t="shared" ref="AX707:AX770" si="344">((R707-$N707)-8*598.79)/(12358-598.79)</f>
        <v>5.9705269316561234</v>
      </c>
      <c r="AY707">
        <f t="shared" ref="AY707:AY770" si="345">((S707-$N707)-8*598.79)/(12358-598.79)</f>
        <v>6.291721977921986</v>
      </c>
      <c r="AZ707">
        <f t="shared" ref="AZ707:AZ770" si="346">((T707-$N707)-8*598.79)/(12358-598.79)</f>
        <v>1.6771262695368143</v>
      </c>
      <c r="BA707">
        <f t="shared" ref="BA707:BA770" si="347">((U707-$N707)-8*598.79)/(12358-598.79)</f>
        <v>5.08917520819851</v>
      </c>
      <c r="BB707">
        <f t="shared" ref="BB707:BB770" si="348">((V707-$N707)-8*598.79)/(12358-598.79)</f>
        <v>5.9747789179715305</v>
      </c>
      <c r="BC707">
        <f t="shared" ref="BC707:BC770" si="349">((W707-$N707)-8*598.79)/(12358-598.79)</f>
        <v>6.6100256734933724</v>
      </c>
      <c r="BD707">
        <f t="shared" ref="BD707:BD770" si="350">((X707-$N707)-8*598.79)/(12358-598.79)</f>
        <v>6.8266218564002177</v>
      </c>
      <c r="BE707">
        <f t="shared" ref="BE707:BE770" si="351">((Y707-$N707)-8*598.79)/(12358-598.79)</f>
        <v>3.9396081879650082</v>
      </c>
      <c r="BF707">
        <f t="shared" ref="BF707:BF770" si="352">((Z707-$N707)-8*598.79)/(12358-598.79)</f>
        <v>4.1523775831879863</v>
      </c>
      <c r="BG707">
        <f t="shared" ref="BG707:BG770" si="353">((AA707-$N707)-8*598.79)/(12358-598.79)</f>
        <v>4.0584937253437943</v>
      </c>
      <c r="BH707">
        <f t="shared" ref="BH707:BH770" si="354">((AB707-$N707)-8*598.79)/(12358-598.79)</f>
        <v>4.3206712015518054</v>
      </c>
      <c r="BI707">
        <f t="shared" ref="BI707:BI770" si="355">((AC707-$N707)-8*598.79)/(12358-598.79)</f>
        <v>4.4220385553111141</v>
      </c>
      <c r="BJ707">
        <f t="shared" ref="BJ707:BJ770" si="356">((AD707-$N707)-8*598.79)/(12358-598.79)</f>
        <v>2.7649544484706032</v>
      </c>
      <c r="BK707">
        <f t="shared" ref="BK707:BK770" si="357">((AE707-$N707)-8*598.79)/(12358-598.79)</f>
        <v>4.3108065933000601</v>
      </c>
      <c r="BL707">
        <f t="shared" ref="BL707:BL770" si="358">((AF707-$N707)-8*598.79)/(12358-598.79)</f>
        <v>4.7359201851144768</v>
      </c>
      <c r="BM707">
        <f t="shared" ref="BM707:BM770" si="359">((AG707-$N707)-8*598.79)/(12358-598.79)</f>
        <v>4.7062413206329339</v>
      </c>
      <c r="BN707">
        <f t="shared" ref="BN707:BN770" si="360">((AH707-$N707)-8*598.79)/(12358-598.79)</f>
        <v>4.0146132265687919</v>
      </c>
    </row>
    <row r="708" spans="1:66" ht="72" x14ac:dyDescent="0.3">
      <c r="A708" s="1" t="s">
        <v>13</v>
      </c>
      <c r="B708" s="2">
        <v>7747.12</v>
      </c>
      <c r="C708" s="3">
        <v>44124</v>
      </c>
      <c r="D708" s="3">
        <v>69545</v>
      </c>
      <c r="E708" s="3">
        <v>68983</v>
      </c>
      <c r="F708" s="3">
        <v>70642</v>
      </c>
      <c r="G708" s="3">
        <v>69442</v>
      </c>
      <c r="H708" s="3">
        <v>37240</v>
      </c>
      <c r="I708" s="3">
        <v>71457</v>
      </c>
      <c r="J708" s="3">
        <v>75651</v>
      </c>
      <c r="K708" s="3">
        <v>67989</v>
      </c>
      <c r="L708" s="3">
        <v>80587</v>
      </c>
      <c r="M708" s="3">
        <v>46091</v>
      </c>
      <c r="N708" s="3">
        <v>2518</v>
      </c>
      <c r="O708" s="3">
        <v>31581</v>
      </c>
      <c r="P708" s="3">
        <v>71350</v>
      </c>
      <c r="Q708" s="3">
        <v>73561</v>
      </c>
      <c r="R708" s="3">
        <v>77778</v>
      </c>
      <c r="S708" s="3">
        <v>81219</v>
      </c>
      <c r="T708" s="3">
        <v>26648</v>
      </c>
      <c r="U708" s="3">
        <v>67124</v>
      </c>
      <c r="V708" s="3">
        <v>76089</v>
      </c>
      <c r="W708" s="3">
        <v>84585</v>
      </c>
      <c r="X708" s="3">
        <v>87424</v>
      </c>
      <c r="Y708" s="3">
        <v>53433</v>
      </c>
      <c r="Z708" s="3">
        <v>55561</v>
      </c>
      <c r="AA708" s="3">
        <v>54874</v>
      </c>
      <c r="AB708" s="3">
        <v>57492</v>
      </c>
      <c r="AC708" s="3">
        <v>59287</v>
      </c>
      <c r="AD708" s="3">
        <v>39694</v>
      </c>
      <c r="AE708" s="3">
        <v>58421</v>
      </c>
      <c r="AF708" s="3">
        <v>63719</v>
      </c>
      <c r="AG708" s="3">
        <v>62474</v>
      </c>
      <c r="AH708" s="4">
        <v>54322</v>
      </c>
      <c r="AK708">
        <f t="shared" si="331"/>
        <v>3.1307953510482425</v>
      </c>
      <c r="AL708">
        <f t="shared" si="332"/>
        <v>5.2925902335275925</v>
      </c>
      <c r="AM708">
        <f t="shared" si="333"/>
        <v>5.2447979073424156</v>
      </c>
      <c r="AN708">
        <f t="shared" si="334"/>
        <v>5.3858788132876274</v>
      </c>
      <c r="AO708">
        <f t="shared" si="335"/>
        <v>5.2838311417178536</v>
      </c>
      <c r="AP708">
        <f t="shared" si="336"/>
        <v>2.5453818751429731</v>
      </c>
      <c r="AQ708">
        <f t="shared" si="337"/>
        <v>5.4551861902287655</v>
      </c>
      <c r="AR708">
        <f t="shared" si="338"/>
        <v>5.811842802365125</v>
      </c>
      <c r="AS708">
        <f t="shared" si="339"/>
        <v>5.1602684193921196</v>
      </c>
      <c r="AT708">
        <f t="shared" si="340"/>
        <v>6.2315988914221281</v>
      </c>
      <c r="AU708">
        <f t="shared" si="341"/>
        <v>2.0641420639651815</v>
      </c>
      <c r="AV708">
        <f t="shared" si="342"/>
        <v>5.4460869395137941</v>
      </c>
      <c r="AW708">
        <f t="shared" si="343"/>
        <v>5.6341097743811019</v>
      </c>
      <c r="AX708">
        <f t="shared" si="344"/>
        <v>5.9927223002225487</v>
      </c>
      <c r="AY708">
        <f t="shared" si="345"/>
        <v>6.2853439984488757</v>
      </c>
      <c r="AZ708">
        <f t="shared" si="346"/>
        <v>1.644641094087103</v>
      </c>
      <c r="BA708">
        <f t="shared" si="347"/>
        <v>5.0867090561355743</v>
      </c>
      <c r="BB708">
        <f t="shared" si="348"/>
        <v>5.8490902024880924</v>
      </c>
      <c r="BC708">
        <f t="shared" si="349"/>
        <v>6.5715877172020907</v>
      </c>
      <c r="BD708">
        <f t="shared" si="350"/>
        <v>6.8130155001909145</v>
      </c>
      <c r="BE708">
        <f t="shared" si="351"/>
        <v>3.922430163250763</v>
      </c>
      <c r="BF708">
        <f t="shared" si="352"/>
        <v>4.1033947008344951</v>
      </c>
      <c r="BG708">
        <f t="shared" si="353"/>
        <v>4.0449724088607999</v>
      </c>
      <c r="BH708">
        <f t="shared" si="354"/>
        <v>4.2676064123355228</v>
      </c>
      <c r="BI708">
        <f t="shared" si="355"/>
        <v>4.4202527210586426</v>
      </c>
      <c r="BJ708">
        <f t="shared" si="356"/>
        <v>2.7540693635031608</v>
      </c>
      <c r="BK708">
        <f t="shared" si="357"/>
        <v>4.3466083180757895</v>
      </c>
      <c r="BL708">
        <f t="shared" si="358"/>
        <v>4.797148788056341</v>
      </c>
      <c r="BM708">
        <f t="shared" si="359"/>
        <v>4.6912743288027006</v>
      </c>
      <c r="BN708">
        <f t="shared" si="360"/>
        <v>3.9980304799387039</v>
      </c>
    </row>
    <row r="709" spans="1:66" ht="72" x14ac:dyDescent="0.3">
      <c r="A709" s="1" t="s">
        <v>13</v>
      </c>
      <c r="B709" s="2">
        <v>7749.43</v>
      </c>
      <c r="C709" s="3">
        <v>43937</v>
      </c>
      <c r="D709" s="3">
        <v>69978</v>
      </c>
      <c r="E709" s="3">
        <v>68290</v>
      </c>
      <c r="F709" s="3">
        <v>70633</v>
      </c>
      <c r="G709" s="3">
        <v>69067</v>
      </c>
      <c r="H709" s="3">
        <v>37080</v>
      </c>
      <c r="I709" s="3">
        <v>71654</v>
      </c>
      <c r="J709" s="3">
        <v>75558</v>
      </c>
      <c r="K709" s="3">
        <v>67305</v>
      </c>
      <c r="L709" s="3">
        <v>80183</v>
      </c>
      <c r="M709" s="3">
        <v>45489</v>
      </c>
      <c r="N709" s="3">
        <v>2398</v>
      </c>
      <c r="O709" s="3">
        <v>31238</v>
      </c>
      <c r="P709" s="3">
        <v>71849</v>
      </c>
      <c r="Q709" s="3">
        <v>73442</v>
      </c>
      <c r="R709" s="3">
        <v>77228</v>
      </c>
      <c r="S709" s="3">
        <v>80980</v>
      </c>
      <c r="T709" s="3">
        <v>27138</v>
      </c>
      <c r="U709" s="3">
        <v>66587</v>
      </c>
      <c r="V709" s="3">
        <v>76410</v>
      </c>
      <c r="W709" s="3">
        <v>84189</v>
      </c>
      <c r="X709" s="3">
        <v>88262</v>
      </c>
      <c r="Y709" s="3">
        <v>53042</v>
      </c>
      <c r="Z709" s="3">
        <v>55948</v>
      </c>
      <c r="AA709" s="3">
        <v>55009</v>
      </c>
      <c r="AB709" s="3">
        <v>57553</v>
      </c>
      <c r="AC709" s="3">
        <v>59580</v>
      </c>
      <c r="AD709" s="3">
        <v>40260</v>
      </c>
      <c r="AE709" s="3">
        <v>58226</v>
      </c>
      <c r="AF709" s="3">
        <v>63044</v>
      </c>
      <c r="AG709" s="3">
        <v>62310</v>
      </c>
      <c r="AH709" s="4">
        <v>54723</v>
      </c>
      <c r="AK709">
        <f t="shared" si="331"/>
        <v>3.1250976893855968</v>
      </c>
      <c r="AL709">
        <f t="shared" si="332"/>
        <v>5.3396172021759973</v>
      </c>
      <c r="AM709">
        <f t="shared" si="333"/>
        <v>5.1960701441678481</v>
      </c>
      <c r="AN709">
        <f t="shared" si="334"/>
        <v>5.3953182229078323</v>
      </c>
      <c r="AO709">
        <f t="shared" si="335"/>
        <v>5.2621460115092766</v>
      </c>
      <c r="AP709">
        <f t="shared" si="336"/>
        <v>2.5419802860906473</v>
      </c>
      <c r="AQ709">
        <f t="shared" si="337"/>
        <v>5.4821437834684481</v>
      </c>
      <c r="AR709">
        <f t="shared" si="338"/>
        <v>5.8141388749754448</v>
      </c>
      <c r="AS709">
        <f t="shared" si="339"/>
        <v>5.1123060137543259</v>
      </c>
      <c r="AT709">
        <f t="shared" si="340"/>
        <v>6.2074476091506146</v>
      </c>
      <c r="AU709">
        <f t="shared" si="341"/>
        <v>2.0451782049984653</v>
      </c>
      <c r="AV709">
        <f t="shared" si="342"/>
        <v>5.4987265300985362</v>
      </c>
      <c r="AW709">
        <f t="shared" si="343"/>
        <v>5.6341948141074099</v>
      </c>
      <c r="AX709">
        <f t="shared" si="344"/>
        <v>5.9561552179100463</v>
      </c>
      <c r="AY709">
        <f t="shared" si="345"/>
        <v>6.2752242710182058</v>
      </c>
      <c r="AZ709">
        <f t="shared" si="346"/>
        <v>1.6965153271350712</v>
      </c>
      <c r="BA709">
        <f t="shared" si="347"/>
        <v>5.0512474902650775</v>
      </c>
      <c r="BB709">
        <f t="shared" si="348"/>
        <v>5.8865927217899836</v>
      </c>
      <c r="BC709">
        <f t="shared" si="349"/>
        <v>6.5481167527410431</v>
      </c>
      <c r="BD709">
        <f t="shared" si="350"/>
        <v>6.8944835579941168</v>
      </c>
      <c r="BE709">
        <f t="shared" si="351"/>
        <v>3.8993843974212559</v>
      </c>
      <c r="BF709">
        <f t="shared" si="352"/>
        <v>4.1465098420727244</v>
      </c>
      <c r="BG709">
        <f t="shared" si="353"/>
        <v>4.0666575390693769</v>
      </c>
      <c r="BH709">
        <f t="shared" si="354"/>
        <v>4.2829986027972975</v>
      </c>
      <c r="BI709">
        <f t="shared" si="355"/>
        <v>4.455374128023907</v>
      </c>
      <c r="BJ709">
        <f t="shared" si="356"/>
        <v>2.8124066157505481</v>
      </c>
      <c r="BK709">
        <f t="shared" si="357"/>
        <v>4.3402303386026784</v>
      </c>
      <c r="BL709">
        <f t="shared" si="358"/>
        <v>4.7499517399553204</v>
      </c>
      <c r="BM709">
        <f t="shared" si="359"/>
        <v>4.6875325808451418</v>
      </c>
      <c r="BN709">
        <f t="shared" si="360"/>
        <v>4.0423361773452475</v>
      </c>
    </row>
    <row r="710" spans="1:66" ht="72" x14ac:dyDescent="0.3">
      <c r="A710" s="1" t="s">
        <v>13</v>
      </c>
      <c r="B710" s="2">
        <v>7751.75</v>
      </c>
      <c r="C710" s="3">
        <v>44632</v>
      </c>
      <c r="D710" s="3">
        <v>70179</v>
      </c>
      <c r="E710" s="3">
        <v>68637</v>
      </c>
      <c r="F710" s="3">
        <v>70138</v>
      </c>
      <c r="G710" s="3">
        <v>68259</v>
      </c>
      <c r="H710" s="3">
        <v>37286</v>
      </c>
      <c r="I710" s="3">
        <v>71285</v>
      </c>
      <c r="J710" s="3">
        <v>75755</v>
      </c>
      <c r="K710" s="3">
        <v>68212</v>
      </c>
      <c r="L710" s="3">
        <v>80004</v>
      </c>
      <c r="M710" s="3">
        <v>45664</v>
      </c>
      <c r="N710" s="3">
        <v>2506</v>
      </c>
      <c r="O710" s="3">
        <v>31681</v>
      </c>
      <c r="P710" s="3">
        <v>71917</v>
      </c>
      <c r="Q710" s="3">
        <v>73437</v>
      </c>
      <c r="R710" s="3">
        <v>77188</v>
      </c>
      <c r="S710" s="3">
        <v>81248</v>
      </c>
      <c r="T710" s="3">
        <v>27113</v>
      </c>
      <c r="U710" s="3">
        <v>66613</v>
      </c>
      <c r="V710" s="3">
        <v>76480</v>
      </c>
      <c r="W710" s="3">
        <v>85383</v>
      </c>
      <c r="X710" s="3">
        <v>87036</v>
      </c>
      <c r="Y710" s="3">
        <v>52613</v>
      </c>
      <c r="Z710" s="3">
        <v>56030</v>
      </c>
      <c r="AA710" s="3">
        <v>55067</v>
      </c>
      <c r="AB710" s="3">
        <v>58170</v>
      </c>
      <c r="AC710" s="3">
        <v>60252</v>
      </c>
      <c r="AD710" s="3">
        <v>39784</v>
      </c>
      <c r="AE710" s="3">
        <v>58115</v>
      </c>
      <c r="AF710" s="3">
        <v>63416</v>
      </c>
      <c r="AG710" s="3">
        <v>63083</v>
      </c>
      <c r="AH710" s="4">
        <v>54336</v>
      </c>
      <c r="AK710">
        <f t="shared" si="331"/>
        <v>3.1750160087284778</v>
      </c>
      <c r="AL710">
        <f t="shared" si="332"/>
        <v>5.3475258967226544</v>
      </c>
      <c r="AM710">
        <f t="shared" si="333"/>
        <v>5.2163946387554949</v>
      </c>
      <c r="AN710">
        <f t="shared" si="334"/>
        <v>5.3440392679440203</v>
      </c>
      <c r="AO710">
        <f t="shared" si="335"/>
        <v>5.1842496222110164</v>
      </c>
      <c r="AP710">
        <f t="shared" si="336"/>
        <v>2.5503141792688457</v>
      </c>
      <c r="AQ710">
        <f t="shared" si="337"/>
        <v>5.4415798340194623</v>
      </c>
      <c r="AR710">
        <f t="shared" si="338"/>
        <v>5.8217074106168694</v>
      </c>
      <c r="AS710">
        <f t="shared" si="339"/>
        <v>5.1802527550745339</v>
      </c>
      <c r="AT710">
        <f t="shared" si="340"/>
        <v>6.1830412077001773</v>
      </c>
      <c r="AU710">
        <f t="shared" si="341"/>
        <v>2.0736665133116938</v>
      </c>
      <c r="AV710">
        <f t="shared" si="342"/>
        <v>5.4953249410462099</v>
      </c>
      <c r="AW710">
        <f t="shared" si="343"/>
        <v>5.6245853250345901</v>
      </c>
      <c r="AX710">
        <f t="shared" si="344"/>
        <v>5.9435693384164408</v>
      </c>
      <c r="AY710">
        <f t="shared" si="345"/>
        <v>6.288830627227509</v>
      </c>
      <c r="AZ710">
        <f t="shared" si="346"/>
        <v>1.6852050435360881</v>
      </c>
      <c r="BA710">
        <f t="shared" si="347"/>
        <v>5.0442742327078101</v>
      </c>
      <c r="BB710">
        <f t="shared" si="348"/>
        <v>5.883361212190275</v>
      </c>
      <c r="BC710">
        <f t="shared" si="349"/>
        <v>6.6404698955116883</v>
      </c>
      <c r="BD710">
        <f t="shared" si="350"/>
        <v>6.7810405630990518</v>
      </c>
      <c r="BE710">
        <f t="shared" si="351"/>
        <v>3.8537180643937821</v>
      </c>
      <c r="BF710">
        <f t="shared" si="352"/>
        <v>4.1442988091887125</v>
      </c>
      <c r="BG710">
        <f t="shared" si="353"/>
        <v>4.0624055527539698</v>
      </c>
      <c r="BH710">
        <f t="shared" si="354"/>
        <v>4.3262838234881427</v>
      </c>
      <c r="BI710">
        <f t="shared" si="355"/>
        <v>4.5033365336617006</v>
      </c>
      <c r="BJ710">
        <f t="shared" si="356"/>
        <v>2.7627434155865913</v>
      </c>
      <c r="BK710">
        <f t="shared" si="357"/>
        <v>4.3216066385411951</v>
      </c>
      <c r="BL710">
        <f t="shared" si="358"/>
        <v>4.7724022277006704</v>
      </c>
      <c r="BM710">
        <f t="shared" si="359"/>
        <v>4.7440839988400585</v>
      </c>
      <c r="BN710">
        <f t="shared" si="360"/>
        <v>4.0002415128227158</v>
      </c>
    </row>
    <row r="711" spans="1:66" ht="72" x14ac:dyDescent="0.3">
      <c r="A711" s="1" t="s">
        <v>13</v>
      </c>
      <c r="B711" s="2">
        <v>7754.07</v>
      </c>
      <c r="C711" s="3">
        <v>44122</v>
      </c>
      <c r="D711" s="3">
        <v>69661</v>
      </c>
      <c r="E711" s="3">
        <v>68425</v>
      </c>
      <c r="F711" s="3">
        <v>70864</v>
      </c>
      <c r="G711" s="3">
        <v>69304</v>
      </c>
      <c r="H711" s="3">
        <v>36477</v>
      </c>
      <c r="I711" s="3">
        <v>71541</v>
      </c>
      <c r="J711" s="3">
        <v>75958</v>
      </c>
      <c r="K711" s="3">
        <v>67501</v>
      </c>
      <c r="L711" s="3">
        <v>80834</v>
      </c>
      <c r="M711" s="3">
        <v>45783</v>
      </c>
      <c r="N711" s="3">
        <v>2417</v>
      </c>
      <c r="O711" s="3">
        <v>31431</v>
      </c>
      <c r="P711" s="3">
        <v>70917</v>
      </c>
      <c r="Q711" s="3">
        <v>73426</v>
      </c>
      <c r="R711" s="3">
        <v>77810</v>
      </c>
      <c r="S711" s="3">
        <v>81450</v>
      </c>
      <c r="T711" s="3">
        <v>26518</v>
      </c>
      <c r="U711" s="3">
        <v>66786</v>
      </c>
      <c r="V711" s="3">
        <v>76377</v>
      </c>
      <c r="W711" s="3">
        <v>85254</v>
      </c>
      <c r="X711" s="3">
        <v>87939</v>
      </c>
      <c r="Y711" s="3">
        <v>52420</v>
      </c>
      <c r="Z711" s="3">
        <v>55548</v>
      </c>
      <c r="AA711" s="3">
        <v>55417</v>
      </c>
      <c r="AB711" s="3">
        <v>58035</v>
      </c>
      <c r="AC711" s="3">
        <v>59617</v>
      </c>
      <c r="AD711" s="3">
        <v>39783</v>
      </c>
      <c r="AE711" s="3">
        <v>58267</v>
      </c>
      <c r="AF711" s="3">
        <v>62971</v>
      </c>
      <c r="AG711" s="3">
        <v>63323</v>
      </c>
      <c r="AH711" s="4">
        <v>54307</v>
      </c>
      <c r="AK711">
        <f t="shared" si="331"/>
        <v>3.1392142839527488</v>
      </c>
      <c r="AL711">
        <f t="shared" si="332"/>
        <v>5.31104385413646</v>
      </c>
      <c r="AM711">
        <f t="shared" si="333"/>
        <v>5.2059347524195934</v>
      </c>
      <c r="AN711">
        <f t="shared" si="334"/>
        <v>5.4133466448851584</v>
      </c>
      <c r="AO711">
        <f t="shared" si="335"/>
        <v>5.2806846718444529</v>
      </c>
      <c r="AP711">
        <f t="shared" si="336"/>
        <v>2.4890855763269815</v>
      </c>
      <c r="AQ711">
        <f t="shared" si="337"/>
        <v>5.4709185395957727</v>
      </c>
      <c r="AR711">
        <f t="shared" si="338"/>
        <v>5.846539010698848</v>
      </c>
      <c r="AS711">
        <f t="shared" si="339"/>
        <v>5.1273580453108671</v>
      </c>
      <c r="AT711">
        <f t="shared" si="340"/>
        <v>6.2611927161773622</v>
      </c>
      <c r="AU711">
        <f t="shared" si="341"/>
        <v>2.0599751173760823</v>
      </c>
      <c r="AV711">
        <f t="shared" si="342"/>
        <v>5.4178537503794901</v>
      </c>
      <c r="AW711">
        <f t="shared" si="343"/>
        <v>5.631218423686625</v>
      </c>
      <c r="AX711">
        <f t="shared" si="344"/>
        <v>6.004032583821532</v>
      </c>
      <c r="AY711">
        <f t="shared" si="345"/>
        <v>6.3135771875831797</v>
      </c>
      <c r="AZ711">
        <f t="shared" si="346"/>
        <v>1.6421749420241667</v>
      </c>
      <c r="BA711">
        <f t="shared" si="347"/>
        <v>5.0665546410005442</v>
      </c>
      <c r="BB711">
        <f t="shared" si="348"/>
        <v>5.8821706560219607</v>
      </c>
      <c r="BC711">
        <f t="shared" si="349"/>
        <v>6.6370683064593621</v>
      </c>
      <c r="BD711">
        <f t="shared" si="350"/>
        <v>6.8653999715967311</v>
      </c>
      <c r="BE711">
        <f t="shared" si="351"/>
        <v>3.8448739328577348</v>
      </c>
      <c r="BF711">
        <f t="shared" si="352"/>
        <v>4.1108781967496117</v>
      </c>
      <c r="BG711">
        <f t="shared" si="353"/>
        <v>4.0997379926032451</v>
      </c>
      <c r="BH711">
        <f t="shared" si="354"/>
        <v>4.3223719960779681</v>
      </c>
      <c r="BI711">
        <f t="shared" si="355"/>
        <v>4.4569048430974529</v>
      </c>
      <c r="BJ711">
        <f t="shared" si="356"/>
        <v>2.7702269115017084</v>
      </c>
      <c r="BK711">
        <f t="shared" si="357"/>
        <v>4.3421012125814578</v>
      </c>
      <c r="BL711">
        <f t="shared" si="358"/>
        <v>4.7421280851349712</v>
      </c>
      <c r="BM711">
        <f t="shared" si="359"/>
        <v>4.7720620687954378</v>
      </c>
      <c r="BN711">
        <f t="shared" si="360"/>
        <v>4.0053438964012038</v>
      </c>
    </row>
    <row r="712" spans="1:66" ht="72" x14ac:dyDescent="0.3">
      <c r="A712" s="1" t="s">
        <v>13</v>
      </c>
      <c r="B712" s="2">
        <v>7756.38</v>
      </c>
      <c r="C712" s="3">
        <v>43915</v>
      </c>
      <c r="D712" s="3">
        <v>69586</v>
      </c>
      <c r="E712" s="3">
        <v>68757</v>
      </c>
      <c r="F712" s="3">
        <v>71039</v>
      </c>
      <c r="G712" s="3">
        <v>69365</v>
      </c>
      <c r="H712" s="3">
        <v>36591</v>
      </c>
      <c r="I712" s="3">
        <v>71404</v>
      </c>
      <c r="J712" s="3">
        <v>75572</v>
      </c>
      <c r="K712" s="3">
        <v>68116</v>
      </c>
      <c r="L712" s="3">
        <v>79172</v>
      </c>
      <c r="M712" s="3">
        <v>45483</v>
      </c>
      <c r="N712" s="3">
        <v>2444</v>
      </c>
      <c r="O712" s="3">
        <v>31588</v>
      </c>
      <c r="P712" s="3">
        <v>71103</v>
      </c>
      <c r="Q712" s="3">
        <v>73856</v>
      </c>
      <c r="R712" s="3">
        <v>77243</v>
      </c>
      <c r="S712" s="3">
        <v>80890</v>
      </c>
      <c r="T712" s="3">
        <v>26468</v>
      </c>
      <c r="U712" s="3">
        <v>66259</v>
      </c>
      <c r="V712" s="3">
        <v>76881</v>
      </c>
      <c r="W712" s="3">
        <v>84339</v>
      </c>
      <c r="X712" s="3">
        <v>88097</v>
      </c>
      <c r="Y712" s="3">
        <v>53389</v>
      </c>
      <c r="Z712" s="3">
        <v>56287</v>
      </c>
      <c r="AA712" s="3">
        <v>54362</v>
      </c>
      <c r="AB712" s="3">
        <v>57806</v>
      </c>
      <c r="AC712" s="3">
        <v>59328</v>
      </c>
      <c r="AD712" s="3">
        <v>40033</v>
      </c>
      <c r="AE712" s="3">
        <v>57789</v>
      </c>
      <c r="AF712" s="3">
        <v>62828</v>
      </c>
      <c r="AG712" s="3">
        <v>62381</v>
      </c>
      <c r="AH712" s="4">
        <v>54924</v>
      </c>
      <c r="AK712">
        <f t="shared" si="331"/>
        <v>3.1193149879966429</v>
      </c>
      <c r="AL712">
        <f t="shared" si="332"/>
        <v>5.3023698020530299</v>
      </c>
      <c r="AM712">
        <f t="shared" si="333"/>
        <v>5.2318718689435775</v>
      </c>
      <c r="AN712">
        <f t="shared" si="334"/>
        <v>5.4259325243787639</v>
      </c>
      <c r="AO712">
        <f t="shared" si="335"/>
        <v>5.2835760225389299</v>
      </c>
      <c r="AP712">
        <f t="shared" si="336"/>
        <v>2.4964840325157898</v>
      </c>
      <c r="AQ712">
        <f t="shared" si="337"/>
        <v>5.456972024481237</v>
      </c>
      <c r="AR712">
        <f t="shared" si="338"/>
        <v>5.8114176037335836</v>
      </c>
      <c r="AS712">
        <f t="shared" si="339"/>
        <v>5.1773614043800569</v>
      </c>
      <c r="AT712">
        <f t="shared" si="340"/>
        <v>6.1175606184429059</v>
      </c>
      <c r="AU712">
        <f t="shared" si="341"/>
        <v>2.0710302817961415</v>
      </c>
      <c r="AV712">
        <f t="shared" si="342"/>
        <v>5.4313750668624854</v>
      </c>
      <c r="AW712">
        <f t="shared" si="343"/>
        <v>5.6654894333888075</v>
      </c>
      <c r="AX712">
        <f t="shared" si="344"/>
        <v>5.953518986394494</v>
      </c>
      <c r="AY712">
        <f t="shared" si="345"/>
        <v>6.2636588682402987</v>
      </c>
      <c r="AZ712">
        <f t="shared" si="346"/>
        <v>1.6356268830984395</v>
      </c>
      <c r="BA712">
        <f t="shared" si="347"/>
        <v>5.0194426326258315</v>
      </c>
      <c r="BB712">
        <f t="shared" si="348"/>
        <v>5.9227346054709455</v>
      </c>
      <c r="BC712">
        <f t="shared" si="349"/>
        <v>6.5569608842770899</v>
      </c>
      <c r="BD712">
        <f t="shared" si="350"/>
        <v>6.8765401757430986</v>
      </c>
      <c r="BE712">
        <f t="shared" si="351"/>
        <v>3.9249813550400074</v>
      </c>
      <c r="BF712">
        <f t="shared" si="352"/>
        <v>4.171426481881011</v>
      </c>
      <c r="BG712">
        <f t="shared" si="353"/>
        <v>4.0077250087378324</v>
      </c>
      <c r="BH712">
        <f t="shared" si="354"/>
        <v>4.3006018261430832</v>
      </c>
      <c r="BI712">
        <f t="shared" si="355"/>
        <v>4.4300322895840791</v>
      </c>
      <c r="BJ712">
        <f t="shared" si="356"/>
        <v>2.7891907704684247</v>
      </c>
      <c r="BK712">
        <f t="shared" si="357"/>
        <v>4.2991561507958442</v>
      </c>
      <c r="BL712">
        <f t="shared" si="358"/>
        <v>4.7276713316625862</v>
      </c>
      <c r="BM712">
        <f t="shared" si="359"/>
        <v>4.6896585740028458</v>
      </c>
      <c r="BN712">
        <f t="shared" si="360"/>
        <v>4.0555173349230094</v>
      </c>
    </row>
    <row r="713" spans="1:66" ht="72" x14ac:dyDescent="0.3">
      <c r="A713" s="1" t="s">
        <v>13</v>
      </c>
      <c r="B713" s="2">
        <v>7758.7</v>
      </c>
      <c r="C713" s="3">
        <v>44316</v>
      </c>
      <c r="D713" s="3">
        <v>69747</v>
      </c>
      <c r="E713" s="3">
        <v>69107</v>
      </c>
      <c r="F713" s="3">
        <v>70996</v>
      </c>
      <c r="G713" s="3">
        <v>69759</v>
      </c>
      <c r="H713" s="3">
        <v>37143</v>
      </c>
      <c r="I713" s="3">
        <v>71242</v>
      </c>
      <c r="J713" s="3">
        <v>75309</v>
      </c>
      <c r="K713" s="3">
        <v>67447</v>
      </c>
      <c r="L713" s="3">
        <v>80111</v>
      </c>
      <c r="M713" s="3">
        <v>45445</v>
      </c>
      <c r="N713" s="3">
        <v>2448</v>
      </c>
      <c r="O713" s="3">
        <v>31555</v>
      </c>
      <c r="P713" s="3">
        <v>72377</v>
      </c>
      <c r="Q713" s="3">
        <v>73311</v>
      </c>
      <c r="R713" s="3">
        <v>76348</v>
      </c>
      <c r="S713" s="3">
        <v>80908</v>
      </c>
      <c r="T713" s="3">
        <v>27214</v>
      </c>
      <c r="U713" s="3">
        <v>66882</v>
      </c>
      <c r="V713" s="3">
        <v>76755</v>
      </c>
      <c r="W713" s="3">
        <v>84634</v>
      </c>
      <c r="X713" s="3">
        <v>87865</v>
      </c>
      <c r="Y713" s="3">
        <v>53267</v>
      </c>
      <c r="Z713" s="3">
        <v>55236</v>
      </c>
      <c r="AA713" s="3">
        <v>55231</v>
      </c>
      <c r="AB713" s="3">
        <v>57751</v>
      </c>
      <c r="AC713" s="3">
        <v>59048</v>
      </c>
      <c r="AD713" s="3">
        <v>40349</v>
      </c>
      <c r="AE713" s="3">
        <v>58767</v>
      </c>
      <c r="AF713" s="3">
        <v>62817</v>
      </c>
      <c r="AG713" s="3">
        <v>63316</v>
      </c>
      <c r="AH713" s="4">
        <v>54419</v>
      </c>
      <c r="AK713">
        <f t="shared" si="331"/>
        <v>3.1530757593409766</v>
      </c>
      <c r="AL713">
        <f t="shared" si="332"/>
        <v>5.3157210390834084</v>
      </c>
      <c r="AM713">
        <f t="shared" si="333"/>
        <v>5.2612956142461957</v>
      </c>
      <c r="AN713">
        <f t="shared" si="334"/>
        <v>5.4219356572422814</v>
      </c>
      <c r="AO713">
        <f t="shared" si="335"/>
        <v>5.316741515799106</v>
      </c>
      <c r="AP713">
        <f t="shared" si="336"/>
        <v>2.5430858025326533</v>
      </c>
      <c r="AQ713">
        <f t="shared" si="337"/>
        <v>5.4428554299140846</v>
      </c>
      <c r="AR713">
        <f t="shared" si="338"/>
        <v>5.788711996809309</v>
      </c>
      <c r="AS713">
        <f t="shared" si="339"/>
        <v>5.1201296685746751</v>
      </c>
      <c r="AT713">
        <f t="shared" si="340"/>
        <v>6.1970727625410209</v>
      </c>
      <c r="AU713">
        <f t="shared" si="341"/>
        <v>2.0678838119227398</v>
      </c>
      <c r="AV713">
        <f t="shared" si="342"/>
        <v>5.539375519273829</v>
      </c>
      <c r="AW713">
        <f t="shared" si="343"/>
        <v>5.6188026236456361</v>
      </c>
      <c r="AX713">
        <f t="shared" si="344"/>
        <v>5.8770682724434717</v>
      </c>
      <c r="AY713">
        <f t="shared" si="345"/>
        <v>6.2648494244086121</v>
      </c>
      <c r="AZ713">
        <f t="shared" si="346"/>
        <v>1.6987263600190832</v>
      </c>
      <c r="BA713">
        <f t="shared" si="347"/>
        <v>5.0720822232105736</v>
      </c>
      <c r="BB713">
        <f t="shared" si="348"/>
        <v>5.9116794410508868</v>
      </c>
      <c r="BC713">
        <f t="shared" si="349"/>
        <v>6.5817074446327597</v>
      </c>
      <c r="BD713">
        <f t="shared" si="350"/>
        <v>6.8564708003343764</v>
      </c>
      <c r="BE713">
        <f t="shared" si="351"/>
        <v>3.9142663495251808</v>
      </c>
      <c r="BF713">
        <f t="shared" si="352"/>
        <v>4.0817095706259181</v>
      </c>
      <c r="BG713">
        <f t="shared" si="353"/>
        <v>4.0812843719943777</v>
      </c>
      <c r="BH713">
        <f t="shared" si="354"/>
        <v>4.2955844822909022</v>
      </c>
      <c r="BI713">
        <f t="shared" si="355"/>
        <v>4.4058810073125665</v>
      </c>
      <c r="BJ713">
        <f t="shared" si="356"/>
        <v>2.8157231650765659</v>
      </c>
      <c r="BK713">
        <f t="shared" si="357"/>
        <v>4.3819848442199776</v>
      </c>
      <c r="BL713">
        <f t="shared" si="358"/>
        <v>4.726395735767964</v>
      </c>
      <c r="BM713">
        <f t="shared" si="359"/>
        <v>4.7688305591957283</v>
      </c>
      <c r="BN713">
        <f t="shared" si="360"/>
        <v>4.0122321142321642</v>
      </c>
    </row>
    <row r="714" spans="1:66" ht="72" x14ac:dyDescent="0.3">
      <c r="A714" s="1" t="s">
        <v>13</v>
      </c>
      <c r="B714" s="2">
        <v>7761.02</v>
      </c>
      <c r="C714" s="3">
        <v>44605</v>
      </c>
      <c r="D714" s="3">
        <v>70320</v>
      </c>
      <c r="E714" s="3">
        <v>68321</v>
      </c>
      <c r="F714" s="3">
        <v>70482</v>
      </c>
      <c r="G714" s="3">
        <v>69146</v>
      </c>
      <c r="H714" s="3">
        <v>37245</v>
      </c>
      <c r="I714" s="3">
        <v>71268</v>
      </c>
      <c r="J714" s="3">
        <v>75424</v>
      </c>
      <c r="K714" s="3">
        <v>67991</v>
      </c>
      <c r="L714" s="3">
        <v>79795</v>
      </c>
      <c r="M714" s="3">
        <v>45335</v>
      </c>
      <c r="N714" s="3">
        <v>2571</v>
      </c>
      <c r="O714" s="3">
        <v>31269</v>
      </c>
      <c r="P714" s="3">
        <v>71148</v>
      </c>
      <c r="Q714" s="3">
        <v>73682</v>
      </c>
      <c r="R714" s="3">
        <v>76545</v>
      </c>
      <c r="S714" s="3">
        <v>80635</v>
      </c>
      <c r="T714" s="3">
        <v>26728</v>
      </c>
      <c r="U714" s="3">
        <v>67074</v>
      </c>
      <c r="V714" s="3">
        <v>76610</v>
      </c>
      <c r="W714" s="3">
        <v>83482</v>
      </c>
      <c r="X714" s="3">
        <v>87879</v>
      </c>
      <c r="Y714" s="3">
        <v>53223</v>
      </c>
      <c r="Z714" s="3">
        <v>55887</v>
      </c>
      <c r="AA714" s="3">
        <v>54725</v>
      </c>
      <c r="AB714" s="3">
        <v>57385</v>
      </c>
      <c r="AC714" s="3">
        <v>58744</v>
      </c>
      <c r="AD714" s="3">
        <v>40017</v>
      </c>
      <c r="AE714" s="3">
        <v>58504</v>
      </c>
      <c r="AF714" s="3">
        <v>63562</v>
      </c>
      <c r="AG714" s="3">
        <v>63364</v>
      </c>
      <c r="AH714" s="4">
        <v>54430</v>
      </c>
      <c r="AK714">
        <f t="shared" si="331"/>
        <v>3.1671923539081286</v>
      </c>
      <c r="AL714">
        <f t="shared" si="332"/>
        <v>5.3539889159220735</v>
      </c>
      <c r="AM714">
        <f t="shared" si="333"/>
        <v>5.1839945030320917</v>
      </c>
      <c r="AN714">
        <f t="shared" si="334"/>
        <v>5.3677653515839925</v>
      </c>
      <c r="AO714">
        <f t="shared" si="335"/>
        <v>5.2541522772363116</v>
      </c>
      <c r="AP714">
        <f t="shared" si="336"/>
        <v>2.5412999682801822</v>
      </c>
      <c r="AQ714">
        <f t="shared" si="337"/>
        <v>5.4346065764621949</v>
      </c>
      <c r="AR714">
        <f t="shared" si="338"/>
        <v>5.788031678998844</v>
      </c>
      <c r="AS714">
        <f t="shared" si="339"/>
        <v>5.1559313933504036</v>
      </c>
      <c r="AT714">
        <f t="shared" si="340"/>
        <v>6.1597403226917455</v>
      </c>
      <c r="AU714">
        <f t="shared" si="341"/>
        <v>2.0331025638627085</v>
      </c>
      <c r="AV714">
        <f t="shared" si="342"/>
        <v>5.4244018093052171</v>
      </c>
      <c r="AW714">
        <f t="shared" si="343"/>
        <v>5.6398924757700559</v>
      </c>
      <c r="AX714">
        <f t="shared" si="344"/>
        <v>5.883361212190275</v>
      </c>
      <c r="AY714">
        <f t="shared" si="345"/>
        <v>6.2311736927905867</v>
      </c>
      <c r="AZ714">
        <f t="shared" si="346"/>
        <v>1.6469371666974228</v>
      </c>
      <c r="BA714">
        <f t="shared" si="347"/>
        <v>5.0779499643258355</v>
      </c>
      <c r="BB714">
        <f t="shared" si="348"/>
        <v>5.8888887944003043</v>
      </c>
      <c r="BC714">
        <f t="shared" si="349"/>
        <v>6.4732817935898757</v>
      </c>
      <c r="BD714">
        <f t="shared" si="350"/>
        <v>6.8472014701667883</v>
      </c>
      <c r="BE714">
        <f t="shared" si="351"/>
        <v>3.9000647152317209</v>
      </c>
      <c r="BF714">
        <f t="shared" si="352"/>
        <v>4.1266105461166189</v>
      </c>
      <c r="BG714">
        <f t="shared" si="353"/>
        <v>4.0277943841465547</v>
      </c>
      <c r="BH714">
        <f t="shared" si="354"/>
        <v>4.2540000561262197</v>
      </c>
      <c r="BI714">
        <f t="shared" si="355"/>
        <v>4.3695690441789887</v>
      </c>
      <c r="BJ714">
        <f t="shared" si="356"/>
        <v>2.77703008960636</v>
      </c>
      <c r="BK714">
        <f t="shared" si="357"/>
        <v>4.349159509865034</v>
      </c>
      <c r="BL714">
        <f t="shared" si="358"/>
        <v>4.7792904455316307</v>
      </c>
      <c r="BM714">
        <f t="shared" si="359"/>
        <v>4.762452579722618</v>
      </c>
      <c r="BN714">
        <f t="shared" si="360"/>
        <v>4.0027076648856514</v>
      </c>
    </row>
    <row r="715" spans="1:66" ht="72" x14ac:dyDescent="0.3">
      <c r="A715" s="1" t="s">
        <v>13</v>
      </c>
      <c r="B715" s="2">
        <v>7763.33</v>
      </c>
      <c r="C715" s="3">
        <v>43849</v>
      </c>
      <c r="D715" s="3">
        <v>69422</v>
      </c>
      <c r="E715" s="3">
        <v>69105</v>
      </c>
      <c r="F715" s="3">
        <v>70953</v>
      </c>
      <c r="G715" s="3">
        <v>69051</v>
      </c>
      <c r="H715" s="3">
        <v>37253</v>
      </c>
      <c r="I715" s="3">
        <v>71524</v>
      </c>
      <c r="J715" s="3">
        <v>75666</v>
      </c>
      <c r="K715" s="3">
        <v>68021</v>
      </c>
      <c r="L715" s="3">
        <v>80357</v>
      </c>
      <c r="M715" s="3">
        <v>44830</v>
      </c>
      <c r="N715" s="3">
        <v>2545</v>
      </c>
      <c r="O715" s="3">
        <v>31588</v>
      </c>
      <c r="P715" s="3">
        <v>72264</v>
      </c>
      <c r="Q715" s="3">
        <v>73207</v>
      </c>
      <c r="R715" s="3">
        <v>77497</v>
      </c>
      <c r="S715" s="3">
        <v>80504</v>
      </c>
      <c r="T715" s="3">
        <v>26857</v>
      </c>
      <c r="U715" s="3">
        <v>65746</v>
      </c>
      <c r="V715" s="3">
        <v>75393</v>
      </c>
      <c r="W715" s="3">
        <v>84385</v>
      </c>
      <c r="X715" s="3">
        <v>87812</v>
      </c>
      <c r="Y715" s="3">
        <v>53453</v>
      </c>
      <c r="Z715" s="3">
        <v>55396</v>
      </c>
      <c r="AA715" s="3">
        <v>55696</v>
      </c>
      <c r="AB715" s="3">
        <v>57604</v>
      </c>
      <c r="AC715" s="3">
        <v>59507</v>
      </c>
      <c r="AD715" s="3">
        <v>39305</v>
      </c>
      <c r="AE715" s="3">
        <v>58001</v>
      </c>
      <c r="AF715" s="3">
        <v>62903</v>
      </c>
      <c r="AG715" s="3">
        <v>62628</v>
      </c>
      <c r="AH715" s="4">
        <v>54770</v>
      </c>
      <c r="AK715">
        <f t="shared" si="331"/>
        <v>3.1051133537031825</v>
      </c>
      <c r="AL715">
        <f t="shared" si="332"/>
        <v>5.2798342745813711</v>
      </c>
      <c r="AM715">
        <f t="shared" si="333"/>
        <v>5.2528766813416894</v>
      </c>
      <c r="AN715">
        <f t="shared" si="334"/>
        <v>5.4100300955591409</v>
      </c>
      <c r="AO715">
        <f t="shared" si="335"/>
        <v>5.2482845361210497</v>
      </c>
      <c r="AP715">
        <f t="shared" si="336"/>
        <v>2.5441913189746592</v>
      </c>
      <c r="AQ715">
        <f t="shared" si="337"/>
        <v>5.4585877792810917</v>
      </c>
      <c r="AR715">
        <f t="shared" si="338"/>
        <v>5.8108223256494274</v>
      </c>
      <c r="AS715">
        <f t="shared" si="339"/>
        <v>5.16069361802366</v>
      </c>
      <c r="AT715">
        <f t="shared" si="340"/>
        <v>6.2097436817609344</v>
      </c>
      <c r="AU715">
        <f t="shared" si="341"/>
        <v>2.0624412694390184</v>
      </c>
      <c r="AV715">
        <f t="shared" si="342"/>
        <v>5.5215171767491187</v>
      </c>
      <c r="AW715">
        <f t="shared" si="343"/>
        <v>5.6017096386576988</v>
      </c>
      <c r="AX715">
        <f t="shared" si="344"/>
        <v>5.96653006451964</v>
      </c>
      <c r="AY715">
        <f t="shared" si="345"/>
        <v>6.222244521528232</v>
      </c>
      <c r="AZ715">
        <f t="shared" si="346"/>
        <v>1.6601183242751854</v>
      </c>
      <c r="BA715">
        <f t="shared" si="347"/>
        <v>4.9672282406726307</v>
      </c>
      <c r="BB715">
        <f t="shared" si="348"/>
        <v>5.7876064803673035</v>
      </c>
      <c r="BC715">
        <f t="shared" si="349"/>
        <v>6.5522836993301423</v>
      </c>
      <c r="BD715">
        <f t="shared" si="350"/>
        <v>6.8437148413881541</v>
      </c>
      <c r="BE715">
        <f t="shared" si="351"/>
        <v>3.9218348851666058</v>
      </c>
      <c r="BF715">
        <f t="shared" si="352"/>
        <v>4.0870670733833316</v>
      </c>
      <c r="BG715">
        <f t="shared" si="353"/>
        <v>4.1125789912757744</v>
      </c>
      <c r="BH715">
        <f t="shared" si="354"/>
        <v>4.2748347890717149</v>
      </c>
      <c r="BI715">
        <f t="shared" si="355"/>
        <v>4.4366653882361149</v>
      </c>
      <c r="BJ715">
        <f t="shared" si="356"/>
        <v>2.7186928373589723</v>
      </c>
      <c r="BK715">
        <f t="shared" si="357"/>
        <v>4.3085955604160491</v>
      </c>
      <c r="BL715">
        <f t="shared" si="358"/>
        <v>4.7254602987785752</v>
      </c>
      <c r="BM715">
        <f t="shared" si="359"/>
        <v>4.7020743740438347</v>
      </c>
      <c r="BN715">
        <f t="shared" si="360"/>
        <v>4.0338322047144324</v>
      </c>
    </row>
    <row r="716" spans="1:66" ht="72" x14ac:dyDescent="0.3">
      <c r="A716" s="1" t="s">
        <v>13</v>
      </c>
      <c r="B716" s="2">
        <v>7765.65</v>
      </c>
      <c r="C716" s="3">
        <v>44330</v>
      </c>
      <c r="D716" s="3">
        <v>68766</v>
      </c>
      <c r="E716" s="3">
        <v>69191</v>
      </c>
      <c r="F716" s="3">
        <v>70872</v>
      </c>
      <c r="G716" s="3">
        <v>69096</v>
      </c>
      <c r="H716" s="3">
        <v>37067</v>
      </c>
      <c r="I716" s="3">
        <v>71767</v>
      </c>
      <c r="J716" s="3">
        <v>75386</v>
      </c>
      <c r="K716" s="3">
        <v>67566</v>
      </c>
      <c r="L716" s="3">
        <v>79888</v>
      </c>
      <c r="M716" s="3">
        <v>45373</v>
      </c>
      <c r="N716" s="3">
        <v>2503</v>
      </c>
      <c r="O716" s="3">
        <v>31166</v>
      </c>
      <c r="P716" s="3">
        <v>71499</v>
      </c>
      <c r="Q716" s="3">
        <v>73646</v>
      </c>
      <c r="R716" s="3">
        <v>77156</v>
      </c>
      <c r="S716" s="3">
        <v>80393</v>
      </c>
      <c r="T716" s="3">
        <v>26902</v>
      </c>
      <c r="U716" s="3">
        <v>66198</v>
      </c>
      <c r="V716" s="3">
        <v>76665</v>
      </c>
      <c r="W716" s="3">
        <v>84347</v>
      </c>
      <c r="X716" s="3">
        <v>87658</v>
      </c>
      <c r="Y716" s="3">
        <v>53059</v>
      </c>
      <c r="Z716" s="3">
        <v>56133</v>
      </c>
      <c r="AA716" s="3">
        <v>54354</v>
      </c>
      <c r="AB716" s="3">
        <v>57462</v>
      </c>
      <c r="AC716" s="3">
        <v>60426</v>
      </c>
      <c r="AD716" s="3">
        <v>39539</v>
      </c>
      <c r="AE716" s="3">
        <v>58609</v>
      </c>
      <c r="AF716" s="3">
        <v>62943</v>
      </c>
      <c r="AG716" s="3">
        <v>62640</v>
      </c>
      <c r="AH716" s="4">
        <v>54661</v>
      </c>
      <c r="AK716">
        <f t="shared" si="331"/>
        <v>3.1495891305623425</v>
      </c>
      <c r="AL716">
        <f t="shared" si="332"/>
        <v>5.2276198826281703</v>
      </c>
      <c r="AM716">
        <f t="shared" si="333"/>
        <v>5.2637617663091314</v>
      </c>
      <c r="AN716">
        <f t="shared" si="334"/>
        <v>5.4067135462331235</v>
      </c>
      <c r="AO716">
        <f t="shared" si="335"/>
        <v>5.2556829923098576</v>
      </c>
      <c r="AP716">
        <f t="shared" si="336"/>
        <v>2.5319455983862862</v>
      </c>
      <c r="AQ716">
        <f t="shared" si="337"/>
        <v>5.4828241012789132</v>
      </c>
      <c r="AR716">
        <f t="shared" si="338"/>
        <v>5.7905828707880884</v>
      </c>
      <c r="AS716">
        <f t="shared" si="339"/>
        <v>5.1255722110583966</v>
      </c>
      <c r="AT716">
        <f t="shared" si="340"/>
        <v>6.1734317186273566</v>
      </c>
      <c r="AU716">
        <f t="shared" si="341"/>
        <v>2.0301261734419236</v>
      </c>
      <c r="AV716">
        <f t="shared" si="342"/>
        <v>5.4600334546283298</v>
      </c>
      <c r="AW716">
        <f t="shared" si="343"/>
        <v>5.6426137470119162</v>
      </c>
      <c r="AX716">
        <f t="shared" si="344"/>
        <v>5.9411031863535051</v>
      </c>
      <c r="AY716">
        <f t="shared" si="345"/>
        <v>6.2163767804129701</v>
      </c>
      <c r="AZ716">
        <f t="shared" si="346"/>
        <v>1.6675167804639939</v>
      </c>
      <c r="BA716">
        <f t="shared" si="347"/>
        <v>5.0092378654688545</v>
      </c>
      <c r="BB716">
        <f t="shared" si="348"/>
        <v>5.8993486807362059</v>
      </c>
      <c r="BC716">
        <f t="shared" si="349"/>
        <v>6.5526238582353749</v>
      </c>
      <c r="BD716">
        <f t="shared" si="350"/>
        <v>6.8341903920416422</v>
      </c>
      <c r="BE716">
        <f t="shared" si="351"/>
        <v>3.8919009015061388</v>
      </c>
      <c r="BF716">
        <f t="shared" si="352"/>
        <v>4.153313020177376</v>
      </c>
      <c r="BG716">
        <f t="shared" si="353"/>
        <v>4.0020273470751864</v>
      </c>
      <c r="BH716">
        <f t="shared" si="354"/>
        <v>4.2663308164409006</v>
      </c>
      <c r="BI716">
        <f t="shared" si="355"/>
        <v>4.5183885652182418</v>
      </c>
      <c r="BJ716">
        <f t="shared" si="356"/>
        <v>2.7421638018200203</v>
      </c>
      <c r="BK716">
        <f t="shared" si="357"/>
        <v>4.3638713825163427</v>
      </c>
      <c r="BL716">
        <f t="shared" si="358"/>
        <v>4.7324335563358426</v>
      </c>
      <c r="BM716">
        <f t="shared" si="359"/>
        <v>4.7066665192644752</v>
      </c>
      <c r="BN716">
        <f t="shared" si="360"/>
        <v>4.0281345430517872</v>
      </c>
    </row>
    <row r="717" spans="1:66" ht="72" x14ac:dyDescent="0.3">
      <c r="A717" s="1" t="s">
        <v>13</v>
      </c>
      <c r="B717" s="2">
        <v>7767.97</v>
      </c>
      <c r="C717" s="3">
        <v>44436</v>
      </c>
      <c r="D717" s="3">
        <v>69970</v>
      </c>
      <c r="E717" s="3">
        <v>68346</v>
      </c>
      <c r="F717" s="3">
        <v>70546</v>
      </c>
      <c r="G717" s="3">
        <v>69134</v>
      </c>
      <c r="H717" s="3">
        <v>37025</v>
      </c>
      <c r="I717" s="3">
        <v>71083</v>
      </c>
      <c r="J717" s="3">
        <v>75343</v>
      </c>
      <c r="K717" s="3">
        <v>67945</v>
      </c>
      <c r="L717" s="3">
        <v>80718</v>
      </c>
      <c r="M717" s="3">
        <v>45273</v>
      </c>
      <c r="N717" s="3">
        <v>2491</v>
      </c>
      <c r="O717" s="3">
        <v>31590</v>
      </c>
      <c r="P717" s="3">
        <v>71056</v>
      </c>
      <c r="Q717" s="3">
        <v>72958</v>
      </c>
      <c r="R717" s="3">
        <v>77104</v>
      </c>
      <c r="S717" s="3">
        <v>80715</v>
      </c>
      <c r="T717" s="3">
        <v>26857</v>
      </c>
      <c r="U717" s="3">
        <v>65908</v>
      </c>
      <c r="V717" s="3">
        <v>76854</v>
      </c>
      <c r="W717" s="3">
        <v>83418</v>
      </c>
      <c r="X717" s="3">
        <v>87618</v>
      </c>
      <c r="Y717" s="3">
        <v>52723</v>
      </c>
      <c r="Z717" s="3">
        <v>56006</v>
      </c>
      <c r="AA717" s="3">
        <v>54526</v>
      </c>
      <c r="AB717" s="3">
        <v>57539</v>
      </c>
      <c r="AC717" s="3">
        <v>59616</v>
      </c>
      <c r="AD717" s="3">
        <v>39652</v>
      </c>
      <c r="AE717" s="3">
        <v>57986</v>
      </c>
      <c r="AF717" s="3">
        <v>63206</v>
      </c>
      <c r="AG717" s="3">
        <v>62709</v>
      </c>
      <c r="AH717" s="4">
        <v>54677</v>
      </c>
      <c r="AK717">
        <f t="shared" si="331"/>
        <v>3.1596238182667036</v>
      </c>
      <c r="AL717">
        <f t="shared" si="332"/>
        <v>5.3310281898188743</v>
      </c>
      <c r="AM717">
        <f t="shared" si="333"/>
        <v>5.1929236742944473</v>
      </c>
      <c r="AN717">
        <f t="shared" si="334"/>
        <v>5.3800110721723655</v>
      </c>
      <c r="AO717">
        <f t="shared" si="335"/>
        <v>5.2599349786252656</v>
      </c>
      <c r="AP717">
        <f t="shared" si="336"/>
        <v>2.5293944065970422</v>
      </c>
      <c r="AQ717">
        <f t="shared" si="337"/>
        <v>5.4256774051998393</v>
      </c>
      <c r="AR717">
        <f t="shared" si="338"/>
        <v>5.7879466392725361</v>
      </c>
      <c r="AS717">
        <f t="shared" si="339"/>
        <v>5.1588227440448806</v>
      </c>
      <c r="AT717">
        <f t="shared" si="340"/>
        <v>6.2450351681788145</v>
      </c>
      <c r="AU717">
        <f t="shared" si="341"/>
        <v>2.0672034941122748</v>
      </c>
      <c r="AV717">
        <f t="shared" si="342"/>
        <v>5.4233813325895195</v>
      </c>
      <c r="AW717">
        <f t="shared" si="343"/>
        <v>5.5851268920276107</v>
      </c>
      <c r="AX717">
        <f t="shared" si="344"/>
        <v>5.9377015973011789</v>
      </c>
      <c r="AY717">
        <f t="shared" si="345"/>
        <v>6.2447800489998899</v>
      </c>
      <c r="AZ717">
        <f t="shared" si="346"/>
        <v>1.664710469495825</v>
      </c>
      <c r="BA717">
        <f t="shared" si="347"/>
        <v>4.9855968215551902</v>
      </c>
      <c r="BB717">
        <f t="shared" si="348"/>
        <v>5.9164416657241432</v>
      </c>
      <c r="BC717">
        <f t="shared" si="349"/>
        <v>6.4746424292108058</v>
      </c>
      <c r="BD717">
        <f t="shared" si="350"/>
        <v>6.8318092797050145</v>
      </c>
      <c r="BE717">
        <f t="shared" si="351"/>
        <v>3.8643480301822999</v>
      </c>
      <c r="BF717">
        <f t="shared" si="352"/>
        <v>4.1435334516519395</v>
      </c>
      <c r="BG717">
        <f t="shared" si="353"/>
        <v>4.0176746567158848</v>
      </c>
      <c r="BH717">
        <f t="shared" si="354"/>
        <v>4.2738993520823252</v>
      </c>
      <c r="BI717">
        <f t="shared" si="355"/>
        <v>4.4505268636243427</v>
      </c>
      <c r="BJ717">
        <f t="shared" si="356"/>
        <v>2.7527937676085386</v>
      </c>
      <c r="BK717">
        <f t="shared" si="357"/>
        <v>4.3119121097420665</v>
      </c>
      <c r="BL717">
        <f t="shared" si="358"/>
        <v>4.7558194810705823</v>
      </c>
      <c r="BM717">
        <f t="shared" si="359"/>
        <v>4.7135547370954347</v>
      </c>
      <c r="BN717">
        <f t="shared" si="360"/>
        <v>4.0305156553884149</v>
      </c>
    </row>
    <row r="718" spans="1:66" ht="72" x14ac:dyDescent="0.3">
      <c r="A718" s="1" t="s">
        <v>13</v>
      </c>
      <c r="B718" s="2">
        <v>7770.28</v>
      </c>
      <c r="C718" s="3">
        <v>44293</v>
      </c>
      <c r="D718" s="3">
        <v>69847</v>
      </c>
      <c r="E718" s="3">
        <v>68767</v>
      </c>
      <c r="F718" s="3">
        <v>71666</v>
      </c>
      <c r="G718" s="3">
        <v>69951</v>
      </c>
      <c r="H718" s="3">
        <v>37366</v>
      </c>
      <c r="I718" s="3">
        <v>71234</v>
      </c>
      <c r="J718" s="3">
        <v>75778</v>
      </c>
      <c r="K718" s="3">
        <v>67493</v>
      </c>
      <c r="L718" s="3">
        <v>80619</v>
      </c>
      <c r="M718" s="3">
        <v>45328</v>
      </c>
      <c r="N718" s="3">
        <v>2421</v>
      </c>
      <c r="O718" s="3">
        <v>31004</v>
      </c>
      <c r="P718" s="3">
        <v>71619</v>
      </c>
      <c r="Q718" s="3">
        <v>72869</v>
      </c>
      <c r="R718" s="3">
        <v>77085</v>
      </c>
      <c r="S718" s="3">
        <v>80697</v>
      </c>
      <c r="T718" s="3">
        <v>26769</v>
      </c>
      <c r="U718" s="3">
        <v>67487</v>
      </c>
      <c r="V718" s="3">
        <v>76890</v>
      </c>
      <c r="W718" s="3">
        <v>84190</v>
      </c>
      <c r="X718" s="3">
        <v>88067</v>
      </c>
      <c r="Y718" s="3">
        <v>53110</v>
      </c>
      <c r="Z718" s="3">
        <v>55808</v>
      </c>
      <c r="AA718" s="3">
        <v>54803</v>
      </c>
      <c r="AB718" s="3">
        <v>57759</v>
      </c>
      <c r="AC718" s="3">
        <v>59691</v>
      </c>
      <c r="AD718" s="3">
        <v>39464</v>
      </c>
      <c r="AE718" s="3">
        <v>58085</v>
      </c>
      <c r="AF718" s="3">
        <v>63374</v>
      </c>
      <c r="AG718" s="3">
        <v>63034</v>
      </c>
      <c r="AH718" s="4">
        <v>54732</v>
      </c>
      <c r="AK718">
        <f t="shared" si="331"/>
        <v>3.1534159182462091</v>
      </c>
      <c r="AL718">
        <f t="shared" si="332"/>
        <v>5.3265210843245425</v>
      </c>
      <c r="AM718">
        <f t="shared" si="333"/>
        <v>5.2346781799117466</v>
      </c>
      <c r="AN718">
        <f t="shared" si="334"/>
        <v>5.4812083464790584</v>
      </c>
      <c r="AO718">
        <f t="shared" si="335"/>
        <v>5.3353652158605893</v>
      </c>
      <c r="AP718">
        <f t="shared" si="336"/>
        <v>2.5643457341096894</v>
      </c>
      <c r="AQ718">
        <f t="shared" si="337"/>
        <v>5.4444711847139393</v>
      </c>
      <c r="AR718">
        <f t="shared" si="338"/>
        <v>5.8308917010581496</v>
      </c>
      <c r="AS718">
        <f t="shared" si="339"/>
        <v>5.1263375685951695</v>
      </c>
      <c r="AT718">
        <f t="shared" si="340"/>
        <v>6.242569016115878</v>
      </c>
      <c r="AU718">
        <f t="shared" si="341"/>
        <v>2.023322995337272</v>
      </c>
      <c r="AV718">
        <f t="shared" si="342"/>
        <v>5.477211479342575</v>
      </c>
      <c r="AW718">
        <f t="shared" si="343"/>
        <v>5.5835111372277559</v>
      </c>
      <c r="AX718">
        <f t="shared" si="344"/>
        <v>5.9420386233428948</v>
      </c>
      <c r="AY718">
        <f t="shared" si="345"/>
        <v>6.2492021147679138</v>
      </c>
      <c r="AZ718">
        <f t="shared" si="346"/>
        <v>1.6631797544222786</v>
      </c>
      <c r="BA718">
        <f t="shared" si="347"/>
        <v>5.1258273302373212</v>
      </c>
      <c r="BB718">
        <f t="shared" si="348"/>
        <v>5.9254558767128058</v>
      </c>
      <c r="BC718">
        <f t="shared" si="349"/>
        <v>6.5462458787622637</v>
      </c>
      <c r="BD718">
        <f t="shared" si="350"/>
        <v>6.8759448976589415</v>
      </c>
      <c r="BE718">
        <f t="shared" si="351"/>
        <v>3.9032111851051221</v>
      </c>
      <c r="BF718">
        <f t="shared" si="352"/>
        <v>4.1326483666844966</v>
      </c>
      <c r="BG718">
        <f t="shared" si="353"/>
        <v>4.0471834417448118</v>
      </c>
      <c r="BH718">
        <f t="shared" si="354"/>
        <v>4.298560872711688</v>
      </c>
      <c r="BI718">
        <f t="shared" si="355"/>
        <v>4.4628576239390236</v>
      </c>
      <c r="BJ718">
        <f t="shared" si="356"/>
        <v>2.7427590799041774</v>
      </c>
      <c r="BK718">
        <f t="shared" si="357"/>
        <v>4.3262838234881427</v>
      </c>
      <c r="BL718">
        <f t="shared" si="358"/>
        <v>4.7760589359319212</v>
      </c>
      <c r="BM718">
        <f t="shared" si="359"/>
        <v>4.7471454289871513</v>
      </c>
      <c r="BN718">
        <f t="shared" si="360"/>
        <v>4.0411456211769332</v>
      </c>
    </row>
    <row r="719" spans="1:66" ht="72" x14ac:dyDescent="0.3">
      <c r="A719" s="1" t="s">
        <v>13</v>
      </c>
      <c r="B719" s="2">
        <v>7772.6</v>
      </c>
      <c r="C719" s="3">
        <v>44188</v>
      </c>
      <c r="D719" s="3">
        <v>70025</v>
      </c>
      <c r="E719" s="3">
        <v>68952</v>
      </c>
      <c r="F719" s="3">
        <v>70676</v>
      </c>
      <c r="G719" s="3">
        <v>69739</v>
      </c>
      <c r="H719" s="3">
        <v>37350</v>
      </c>
      <c r="I719" s="3">
        <v>71531</v>
      </c>
      <c r="J719" s="3">
        <v>76004</v>
      </c>
      <c r="K719" s="3">
        <v>67330</v>
      </c>
      <c r="L719" s="3">
        <v>80171</v>
      </c>
      <c r="M719" s="3">
        <v>45300</v>
      </c>
      <c r="N719" s="3">
        <v>2389</v>
      </c>
      <c r="O719" s="3">
        <v>31778</v>
      </c>
      <c r="P719" s="3">
        <v>71192</v>
      </c>
      <c r="Q719" s="3">
        <v>73762</v>
      </c>
      <c r="R719" s="3">
        <v>77458</v>
      </c>
      <c r="S719" s="3">
        <v>80930</v>
      </c>
      <c r="T719" s="3">
        <v>27032</v>
      </c>
      <c r="U719" s="3">
        <v>67172</v>
      </c>
      <c r="V719" s="3">
        <v>77302</v>
      </c>
      <c r="W719" s="3">
        <v>84196</v>
      </c>
      <c r="X719" s="3">
        <v>87903</v>
      </c>
      <c r="Y719" s="3">
        <v>52967</v>
      </c>
      <c r="Z719" s="3">
        <v>55577</v>
      </c>
      <c r="AA719" s="3">
        <v>55202</v>
      </c>
      <c r="AB719" s="3">
        <v>57724</v>
      </c>
      <c r="AC719" s="3">
        <v>60497</v>
      </c>
      <c r="AD719" s="3">
        <v>39879</v>
      </c>
      <c r="AE719" s="3">
        <v>58183</v>
      </c>
      <c r="AF719" s="3">
        <v>63330</v>
      </c>
      <c r="AG719" s="3">
        <v>62136</v>
      </c>
      <c r="AH719" s="4">
        <v>54602</v>
      </c>
      <c r="AK719">
        <f t="shared" si="331"/>
        <v>3.1472080182257143</v>
      </c>
      <c r="AL719">
        <f t="shared" si="332"/>
        <v>5.3443794268492528</v>
      </c>
      <c r="AM719">
        <f t="shared" si="333"/>
        <v>5.253131800520614</v>
      </c>
      <c r="AN719">
        <f t="shared" si="334"/>
        <v>5.3997402886758552</v>
      </c>
      <c r="AO719">
        <f t="shared" si="335"/>
        <v>5.3200580651251235</v>
      </c>
      <c r="AP719">
        <f t="shared" si="336"/>
        <v>2.5657063697306199</v>
      </c>
      <c r="AQ719">
        <f t="shared" si="337"/>
        <v>5.4724492546693195</v>
      </c>
      <c r="AR719">
        <f t="shared" si="338"/>
        <v>5.8528319504456503</v>
      </c>
      <c r="AS719">
        <f t="shared" si="339"/>
        <v>5.1151973644488029</v>
      </c>
      <c r="AT719">
        <f t="shared" si="340"/>
        <v>6.2071924899716899</v>
      </c>
      <c r="AU719">
        <f t="shared" si="341"/>
        <v>2.0918650147416367</v>
      </c>
      <c r="AV719">
        <f t="shared" si="342"/>
        <v>5.4436207874508584</v>
      </c>
      <c r="AW719">
        <f t="shared" si="343"/>
        <v>5.6621728840627901</v>
      </c>
      <c r="AX719">
        <f t="shared" si="344"/>
        <v>5.9764797124976932</v>
      </c>
      <c r="AY719">
        <f t="shared" si="345"/>
        <v>6.2717376422395725</v>
      </c>
      <c r="AZ719">
        <f t="shared" si="346"/>
        <v>1.6882664736831812</v>
      </c>
      <c r="BA719">
        <f t="shared" si="347"/>
        <v>5.1017610876921156</v>
      </c>
      <c r="BB719">
        <f t="shared" si="348"/>
        <v>5.9632135151936225</v>
      </c>
      <c r="BC719">
        <f t="shared" si="349"/>
        <v>6.5494773883619732</v>
      </c>
      <c r="BD719">
        <f t="shared" si="350"/>
        <v>6.864719653786266</v>
      </c>
      <c r="BE719">
        <f t="shared" si="351"/>
        <v>3.8937717754849182</v>
      </c>
      <c r="BF719">
        <f t="shared" si="352"/>
        <v>4.115725461149176</v>
      </c>
      <c r="BG719">
        <f t="shared" si="353"/>
        <v>4.0838355637836221</v>
      </c>
      <c r="BH719">
        <f t="shared" si="354"/>
        <v>4.2983057535327633</v>
      </c>
      <c r="BI719">
        <f t="shared" si="355"/>
        <v>4.534120914585249</v>
      </c>
      <c r="BJ719">
        <f t="shared" si="356"/>
        <v>2.7807718375639183</v>
      </c>
      <c r="BK719">
        <f t="shared" si="357"/>
        <v>4.3373389879082014</v>
      </c>
      <c r="BL719">
        <f t="shared" si="358"/>
        <v>4.7750384592162236</v>
      </c>
      <c r="BM719">
        <f t="shared" si="359"/>
        <v>4.6735010260042982</v>
      </c>
      <c r="BN719">
        <f t="shared" si="360"/>
        <v>4.0328117279987348</v>
      </c>
    </row>
    <row r="720" spans="1:66" ht="72" x14ac:dyDescent="0.3">
      <c r="A720" s="1" t="s">
        <v>13</v>
      </c>
      <c r="B720" s="2">
        <v>7774.92</v>
      </c>
      <c r="C720" s="3">
        <v>44907</v>
      </c>
      <c r="D720" s="3">
        <v>69808</v>
      </c>
      <c r="E720" s="3">
        <v>69580</v>
      </c>
      <c r="F720" s="3">
        <v>70944</v>
      </c>
      <c r="G720" s="3">
        <v>69191</v>
      </c>
      <c r="H720" s="3">
        <v>37723</v>
      </c>
      <c r="I720" s="3">
        <v>71153</v>
      </c>
      <c r="J720" s="3">
        <v>75609</v>
      </c>
      <c r="K720" s="3">
        <v>67406</v>
      </c>
      <c r="L720" s="3">
        <v>79626</v>
      </c>
      <c r="M720" s="3">
        <v>45419</v>
      </c>
      <c r="N720" s="3">
        <v>2564</v>
      </c>
      <c r="O720" s="3">
        <v>31417</v>
      </c>
      <c r="P720" s="3">
        <v>71712</v>
      </c>
      <c r="Q720" s="3">
        <v>73532</v>
      </c>
      <c r="R720" s="3">
        <v>77109</v>
      </c>
      <c r="S720" s="3">
        <v>81035</v>
      </c>
      <c r="T720" s="3">
        <v>26901</v>
      </c>
      <c r="U720" s="3">
        <v>66863</v>
      </c>
      <c r="V720" s="3">
        <v>76404</v>
      </c>
      <c r="W720" s="3">
        <v>84335</v>
      </c>
      <c r="X720" s="3">
        <v>87504</v>
      </c>
      <c r="Y720" s="3">
        <v>53115</v>
      </c>
      <c r="Z720" s="3">
        <v>56181</v>
      </c>
      <c r="AA720" s="3">
        <v>53479</v>
      </c>
      <c r="AB720" s="3">
        <v>57377</v>
      </c>
      <c r="AC720" s="3">
        <v>59413</v>
      </c>
      <c r="AD720" s="3">
        <v>40336</v>
      </c>
      <c r="AE720" s="3">
        <v>58130</v>
      </c>
      <c r="AF720" s="3">
        <v>63235</v>
      </c>
      <c r="AG720" s="3">
        <v>62291</v>
      </c>
      <c r="AH720" s="4">
        <v>53924</v>
      </c>
      <c r="AK720">
        <f t="shared" si="331"/>
        <v>3.1934696293373452</v>
      </c>
      <c r="AL720">
        <f t="shared" si="332"/>
        <v>5.31104385413646</v>
      </c>
      <c r="AM720">
        <f t="shared" si="333"/>
        <v>5.2916547965382028</v>
      </c>
      <c r="AN720">
        <f t="shared" si="334"/>
        <v>5.4076489832225132</v>
      </c>
      <c r="AO720">
        <f t="shared" si="335"/>
        <v>5.2585743430043346</v>
      </c>
      <c r="AP720">
        <f t="shared" si="336"/>
        <v>2.5825442355396326</v>
      </c>
      <c r="AQ720">
        <f t="shared" si="337"/>
        <v>5.4254222860209147</v>
      </c>
      <c r="AR720">
        <f t="shared" si="338"/>
        <v>5.8043593064500083</v>
      </c>
      <c r="AS720">
        <f t="shared" si="339"/>
        <v>5.1067784315442966</v>
      </c>
      <c r="AT720">
        <f t="shared" si="340"/>
        <v>6.1459638870298257</v>
      </c>
      <c r="AU720">
        <f t="shared" si="341"/>
        <v>2.0462837214404712</v>
      </c>
      <c r="AV720">
        <f t="shared" si="342"/>
        <v>5.4729594930271679</v>
      </c>
      <c r="AW720">
        <f t="shared" si="343"/>
        <v>5.6277317949079908</v>
      </c>
      <c r="AX720">
        <f t="shared" si="344"/>
        <v>5.9319188959122249</v>
      </c>
      <c r="AY720">
        <f t="shared" si="345"/>
        <v>6.2657848613980018</v>
      </c>
      <c r="AZ720">
        <f t="shared" si="346"/>
        <v>1.6622443174328889</v>
      </c>
      <c r="BA720">
        <f t="shared" si="347"/>
        <v>5.0606018601589735</v>
      </c>
      <c r="BB720">
        <f t="shared" si="348"/>
        <v>5.8719658888649828</v>
      </c>
      <c r="BC720">
        <f t="shared" si="349"/>
        <v>6.5464159582148795</v>
      </c>
      <c r="BD720">
        <f t="shared" si="350"/>
        <v>6.8159068508853906</v>
      </c>
      <c r="BE720">
        <f t="shared" si="351"/>
        <v>3.8914757028745983</v>
      </c>
      <c r="BF720">
        <f t="shared" si="352"/>
        <v>4.1522075037353705</v>
      </c>
      <c r="BG720">
        <f t="shared" si="353"/>
        <v>3.922430163250763</v>
      </c>
      <c r="BH720">
        <f t="shared" si="354"/>
        <v>4.2539150163999118</v>
      </c>
      <c r="BI720">
        <f t="shared" si="355"/>
        <v>4.4270558991632942</v>
      </c>
      <c r="BJ720">
        <f t="shared" si="356"/>
        <v>2.8047530403828151</v>
      </c>
      <c r="BK720">
        <f t="shared" si="357"/>
        <v>4.3179499303099442</v>
      </c>
      <c r="BL720">
        <f t="shared" si="358"/>
        <v>4.7520777331130244</v>
      </c>
      <c r="BM720">
        <f t="shared" si="359"/>
        <v>4.6718002314781355</v>
      </c>
      <c r="BN720">
        <f t="shared" si="360"/>
        <v>3.9602728414578872</v>
      </c>
    </row>
    <row r="721" spans="1:66" ht="72" x14ac:dyDescent="0.3">
      <c r="A721" s="1" t="s">
        <v>13</v>
      </c>
      <c r="B721" s="2">
        <v>7777.23</v>
      </c>
      <c r="C721" s="3">
        <v>44729</v>
      </c>
      <c r="D721" s="3">
        <v>69871</v>
      </c>
      <c r="E721" s="3">
        <v>68898</v>
      </c>
      <c r="F721" s="3">
        <v>70986</v>
      </c>
      <c r="G721" s="3">
        <v>69264</v>
      </c>
      <c r="H721" s="3">
        <v>37039</v>
      </c>
      <c r="I721" s="3">
        <v>71204</v>
      </c>
      <c r="J721" s="3">
        <v>75767</v>
      </c>
      <c r="K721" s="3">
        <v>67275</v>
      </c>
      <c r="L721" s="3">
        <v>79950</v>
      </c>
      <c r="M721" s="3">
        <v>46236</v>
      </c>
      <c r="N721" s="3">
        <v>2451</v>
      </c>
      <c r="O721" s="3">
        <v>31750</v>
      </c>
      <c r="P721" s="3">
        <v>71712</v>
      </c>
      <c r="Q721" s="3">
        <v>74276</v>
      </c>
      <c r="R721" s="3">
        <v>77384</v>
      </c>
      <c r="S721" s="3">
        <v>81744</v>
      </c>
      <c r="T721" s="3">
        <v>26783</v>
      </c>
      <c r="U721" s="3">
        <v>66667</v>
      </c>
      <c r="V721" s="3">
        <v>76643</v>
      </c>
      <c r="W721" s="3">
        <v>84295</v>
      </c>
      <c r="X721" s="3">
        <v>87266</v>
      </c>
      <c r="Y721" s="3">
        <v>52976</v>
      </c>
      <c r="Z721" s="3">
        <v>55801</v>
      </c>
      <c r="AA721" s="3">
        <v>55495</v>
      </c>
      <c r="AB721" s="3">
        <v>57266</v>
      </c>
      <c r="AC721" s="3">
        <v>59920</v>
      </c>
      <c r="AD721" s="3">
        <v>40549</v>
      </c>
      <c r="AE721" s="3">
        <v>58497</v>
      </c>
      <c r="AF721" s="3">
        <v>63144</v>
      </c>
      <c r="AG721" s="3">
        <v>62712</v>
      </c>
      <c r="AH721" s="4">
        <v>54569</v>
      </c>
      <c r="AK721">
        <f t="shared" si="331"/>
        <v>3.1879420471273159</v>
      </c>
      <c r="AL721">
        <f t="shared" si="332"/>
        <v>5.3260108459666942</v>
      </c>
      <c r="AM721">
        <f t="shared" si="333"/>
        <v>5.2432671922688687</v>
      </c>
      <c r="AN721">
        <f t="shared" si="334"/>
        <v>5.420830140800275</v>
      </c>
      <c r="AO721">
        <f t="shared" si="335"/>
        <v>5.2743917320976497</v>
      </c>
      <c r="AP721">
        <f t="shared" si="336"/>
        <v>2.5339865518176818</v>
      </c>
      <c r="AQ721">
        <f t="shared" si="337"/>
        <v>5.4393688011354513</v>
      </c>
      <c r="AR721">
        <f t="shared" si="338"/>
        <v>5.8274050722795154</v>
      </c>
      <c r="AS721">
        <f t="shared" si="339"/>
        <v>5.1052477164707497</v>
      </c>
      <c r="AT721">
        <f t="shared" si="340"/>
        <v>6.1831262474264852</v>
      </c>
      <c r="AU721">
        <f t="shared" si="341"/>
        <v>2.0842114393739037</v>
      </c>
      <c r="AV721">
        <f t="shared" si="342"/>
        <v>5.4825689820999886</v>
      </c>
      <c r="AW721">
        <f t="shared" si="343"/>
        <v>5.700610840354071</v>
      </c>
      <c r="AX721">
        <f t="shared" si="344"/>
        <v>5.9649143097197852</v>
      </c>
      <c r="AY721">
        <f t="shared" si="345"/>
        <v>6.3356875164232971</v>
      </c>
      <c r="AZ721">
        <f t="shared" si="346"/>
        <v>1.6618191188013482</v>
      </c>
      <c r="BA721">
        <f t="shared" si="347"/>
        <v>5.0535435628753973</v>
      </c>
      <c r="BB721">
        <f t="shared" si="348"/>
        <v>5.9018998725254503</v>
      </c>
      <c r="BC721">
        <f t="shared" si="349"/>
        <v>6.5526238582353749</v>
      </c>
      <c r="BD721">
        <f t="shared" si="350"/>
        <v>6.8052768850968732</v>
      </c>
      <c r="BE721">
        <f t="shared" si="351"/>
        <v>3.8892646699905864</v>
      </c>
      <c r="BF721">
        <f t="shared" si="352"/>
        <v>4.1295018968110959</v>
      </c>
      <c r="BG721">
        <f t="shared" si="353"/>
        <v>4.103479740560803</v>
      </c>
      <c r="BH721">
        <f t="shared" si="354"/>
        <v>4.2540850958525276</v>
      </c>
      <c r="BI721">
        <f t="shared" si="355"/>
        <v>4.4797805294743442</v>
      </c>
      <c r="BJ721">
        <f t="shared" si="356"/>
        <v>2.8324759911592703</v>
      </c>
      <c r="BK721">
        <f t="shared" si="357"/>
        <v>4.3587689989378537</v>
      </c>
      <c r="BL721">
        <f t="shared" si="358"/>
        <v>4.7539486070918029</v>
      </c>
      <c r="BM721">
        <f t="shared" si="359"/>
        <v>4.7172114453266847</v>
      </c>
      <c r="BN721">
        <f t="shared" si="360"/>
        <v>4.024732953999461</v>
      </c>
    </row>
    <row r="722" spans="1:66" ht="72" x14ac:dyDescent="0.3">
      <c r="A722" s="1" t="s">
        <v>13</v>
      </c>
      <c r="B722" s="2">
        <v>7779.55</v>
      </c>
      <c r="C722" s="3">
        <v>44262</v>
      </c>
      <c r="D722" s="3">
        <v>69996</v>
      </c>
      <c r="E722" s="3">
        <v>68665</v>
      </c>
      <c r="F722" s="3">
        <v>71013</v>
      </c>
      <c r="G722" s="3">
        <v>68752</v>
      </c>
      <c r="H722" s="3">
        <v>36819</v>
      </c>
      <c r="I722" s="3">
        <v>71842</v>
      </c>
      <c r="J722" s="3">
        <v>75795</v>
      </c>
      <c r="K722" s="3">
        <v>67528</v>
      </c>
      <c r="L722" s="3">
        <v>80027</v>
      </c>
      <c r="M722" s="3">
        <v>45709</v>
      </c>
      <c r="N722" s="3">
        <v>2303</v>
      </c>
      <c r="O722" s="3">
        <v>31577</v>
      </c>
      <c r="P722" s="3">
        <v>71168</v>
      </c>
      <c r="Q722" s="3">
        <v>74136</v>
      </c>
      <c r="R722" s="3">
        <v>77362</v>
      </c>
      <c r="S722" s="3">
        <v>81547</v>
      </c>
      <c r="T722" s="3">
        <v>27319</v>
      </c>
      <c r="U722" s="3">
        <v>66546</v>
      </c>
      <c r="V722" s="3">
        <v>77040</v>
      </c>
      <c r="W722" s="3">
        <v>84335</v>
      </c>
      <c r="X722" s="3">
        <v>87609</v>
      </c>
      <c r="Y722" s="3">
        <v>52656</v>
      </c>
      <c r="Z722" s="3">
        <v>56015</v>
      </c>
      <c r="AA722" s="3">
        <v>55165</v>
      </c>
      <c r="AB722" s="3">
        <v>57539</v>
      </c>
      <c r="AC722" s="3">
        <v>60373</v>
      </c>
      <c r="AD722" s="3">
        <v>39805</v>
      </c>
      <c r="AE722" s="3">
        <v>58694</v>
      </c>
      <c r="AF722" s="3">
        <v>62541</v>
      </c>
      <c r="AG722" s="3">
        <v>62191</v>
      </c>
      <c r="AH722" s="4">
        <v>54498</v>
      </c>
      <c r="AK722">
        <f t="shared" si="331"/>
        <v>3.1608143744350174</v>
      </c>
      <c r="AL722">
        <f t="shared" si="332"/>
        <v>5.3492266912488171</v>
      </c>
      <c r="AM722">
        <f t="shared" si="333"/>
        <v>5.2360388155326767</v>
      </c>
      <c r="AN722">
        <f t="shared" si="334"/>
        <v>5.4357120929042004</v>
      </c>
      <c r="AO722">
        <f t="shared" si="335"/>
        <v>5.2434372717214854</v>
      </c>
      <c r="AP722">
        <f t="shared" si="336"/>
        <v>2.5278636915234953</v>
      </c>
      <c r="AQ722">
        <f t="shared" si="337"/>
        <v>5.5062100260136528</v>
      </c>
      <c r="AR722">
        <f t="shared" si="338"/>
        <v>5.8423720641097487</v>
      </c>
      <c r="AS722">
        <f t="shared" si="339"/>
        <v>5.1393486467203155</v>
      </c>
      <c r="AT722">
        <f t="shared" si="340"/>
        <v>6.2022601858458177</v>
      </c>
      <c r="AU722">
        <f t="shared" si="341"/>
        <v>2.0820854462162002</v>
      </c>
      <c r="AV722">
        <f t="shared" si="342"/>
        <v>5.4488932504819632</v>
      </c>
      <c r="AW722">
        <f t="shared" si="343"/>
        <v>5.701291158164536</v>
      </c>
      <c r="AX722">
        <f t="shared" si="344"/>
        <v>5.9756293152346114</v>
      </c>
      <c r="AY722">
        <f t="shared" si="345"/>
        <v>6.3315205698341979</v>
      </c>
      <c r="AZ722">
        <f t="shared" si="346"/>
        <v>1.7199862915961193</v>
      </c>
      <c r="BA722">
        <f t="shared" si="347"/>
        <v>5.0558396354857171</v>
      </c>
      <c r="BB722">
        <f t="shared" si="348"/>
        <v>5.9482465233633892</v>
      </c>
      <c r="BC722">
        <f t="shared" si="349"/>
        <v>6.5686113267813058</v>
      </c>
      <c r="BD722">
        <f t="shared" si="350"/>
        <v>6.8470313907141724</v>
      </c>
      <c r="BE722">
        <f t="shared" si="351"/>
        <v>3.8746378370655856</v>
      </c>
      <c r="BF722">
        <f t="shared" si="352"/>
        <v>4.1602862777346443</v>
      </c>
      <c r="BG722">
        <f t="shared" si="353"/>
        <v>4.0880025103727213</v>
      </c>
      <c r="BH722">
        <f t="shared" si="354"/>
        <v>4.289886820628257</v>
      </c>
      <c r="BI722">
        <f t="shared" si="355"/>
        <v>4.5308894049855395</v>
      </c>
      <c r="BJ722">
        <f t="shared" si="356"/>
        <v>2.7817923142796159</v>
      </c>
      <c r="BK722">
        <f t="shared" si="357"/>
        <v>4.3881077045141641</v>
      </c>
      <c r="BL722">
        <f t="shared" si="358"/>
        <v>4.7152555316215974</v>
      </c>
      <c r="BM722">
        <f t="shared" si="359"/>
        <v>4.6854916274137466</v>
      </c>
      <c r="BN722">
        <f t="shared" si="360"/>
        <v>4.0312810129251879</v>
      </c>
    </row>
    <row r="723" spans="1:66" ht="72" x14ac:dyDescent="0.3">
      <c r="A723" s="1" t="s">
        <v>13</v>
      </c>
      <c r="B723" s="2">
        <v>7781.87</v>
      </c>
      <c r="C723" s="3">
        <v>44925</v>
      </c>
      <c r="D723" s="3">
        <v>69857</v>
      </c>
      <c r="E723" s="3">
        <v>68605</v>
      </c>
      <c r="F723" s="3">
        <v>71243</v>
      </c>
      <c r="G723" s="3">
        <v>69070</v>
      </c>
      <c r="H723" s="3">
        <v>37562</v>
      </c>
      <c r="I723" s="3">
        <v>70511</v>
      </c>
      <c r="J723" s="3">
        <v>75835</v>
      </c>
      <c r="K723" s="3">
        <v>67979</v>
      </c>
      <c r="L723" s="3">
        <v>80839</v>
      </c>
      <c r="M723" s="3">
        <v>46019</v>
      </c>
      <c r="N723" s="3">
        <v>2486</v>
      </c>
      <c r="O723" s="3">
        <v>31839</v>
      </c>
      <c r="P723" s="3">
        <v>71009</v>
      </c>
      <c r="Q723" s="3">
        <v>73596</v>
      </c>
      <c r="R723" s="3">
        <v>77445</v>
      </c>
      <c r="S723" s="3">
        <v>81608</v>
      </c>
      <c r="T723" s="3">
        <v>27153</v>
      </c>
      <c r="U723" s="3">
        <v>66838</v>
      </c>
      <c r="V723" s="3">
        <v>77401</v>
      </c>
      <c r="W723" s="3">
        <v>84971</v>
      </c>
      <c r="X723" s="3">
        <v>87882</v>
      </c>
      <c r="Y723" s="3">
        <v>53057</v>
      </c>
      <c r="Z723" s="3">
        <v>55503</v>
      </c>
      <c r="AA723" s="3">
        <v>54805</v>
      </c>
      <c r="AB723" s="3">
        <v>58033</v>
      </c>
      <c r="AC723" s="3">
        <v>59648</v>
      </c>
      <c r="AD723" s="3">
        <v>40296</v>
      </c>
      <c r="AE723" s="3">
        <v>57780</v>
      </c>
      <c r="AF723" s="3">
        <v>63223</v>
      </c>
      <c r="AG723" s="3">
        <v>62495</v>
      </c>
      <c r="AH723" s="4">
        <v>53920</v>
      </c>
      <c r="AK723">
        <f t="shared" si="331"/>
        <v>3.201633443062927</v>
      </c>
      <c r="AL723">
        <f t="shared" si="332"/>
        <v>5.3218438993775949</v>
      </c>
      <c r="AM723">
        <f t="shared" si="333"/>
        <v>5.2153741620397973</v>
      </c>
      <c r="AN723">
        <f t="shared" si="334"/>
        <v>5.4397089600406838</v>
      </c>
      <c r="AO723">
        <f t="shared" si="335"/>
        <v>5.2549176347730846</v>
      </c>
      <c r="AP723">
        <f t="shared" si="336"/>
        <v>2.5754859382560564</v>
      </c>
      <c r="AQ723">
        <f t="shared" si="337"/>
        <v>5.3774598803831211</v>
      </c>
      <c r="AR723">
        <f t="shared" si="338"/>
        <v>5.8302113832476836</v>
      </c>
      <c r="AS723">
        <f t="shared" si="339"/>
        <v>5.1621392933708989</v>
      </c>
      <c r="AT723">
        <f t="shared" si="340"/>
        <v>6.2557501736936407</v>
      </c>
      <c r="AU723">
        <f t="shared" si="341"/>
        <v>2.0888035845945434</v>
      </c>
      <c r="AV723">
        <f t="shared" si="342"/>
        <v>5.4198096640845774</v>
      </c>
      <c r="AW723">
        <f t="shared" si="343"/>
        <v>5.639807436043748</v>
      </c>
      <c r="AX723">
        <f t="shared" si="344"/>
        <v>5.9671253426037971</v>
      </c>
      <c r="AY723">
        <f t="shared" si="345"/>
        <v>6.3211457232246042</v>
      </c>
      <c r="AZ723">
        <f t="shared" si="346"/>
        <v>1.6903074271145768</v>
      </c>
      <c r="BA723">
        <f t="shared" si="347"/>
        <v>5.0651089656533053</v>
      </c>
      <c r="BB723">
        <f t="shared" si="348"/>
        <v>5.9633835946462392</v>
      </c>
      <c r="BC723">
        <f t="shared" si="349"/>
        <v>6.6071343227988955</v>
      </c>
      <c r="BD723">
        <f t="shared" si="350"/>
        <v>6.8546849660819049</v>
      </c>
      <c r="BE723">
        <f t="shared" si="351"/>
        <v>3.893176497400761</v>
      </c>
      <c r="BF723">
        <f t="shared" si="352"/>
        <v>4.1011836679504832</v>
      </c>
      <c r="BG723">
        <f t="shared" si="353"/>
        <v>4.0418259389873983</v>
      </c>
      <c r="BH723">
        <f t="shared" si="354"/>
        <v>4.3163341755100895</v>
      </c>
      <c r="BI723">
        <f t="shared" si="355"/>
        <v>4.4536733334977434</v>
      </c>
      <c r="BJ723">
        <f t="shared" si="356"/>
        <v>2.8079845499825247</v>
      </c>
      <c r="BK723">
        <f t="shared" si="357"/>
        <v>4.2948191247541292</v>
      </c>
      <c r="BL723">
        <f t="shared" si="358"/>
        <v>4.7576903550493617</v>
      </c>
      <c r="BM723">
        <f t="shared" si="359"/>
        <v>4.6957814342970323</v>
      </c>
      <c r="BN723">
        <f t="shared" si="360"/>
        <v>3.9665657812046899</v>
      </c>
    </row>
    <row r="724" spans="1:66" ht="72" x14ac:dyDescent="0.3">
      <c r="A724" s="1" t="s">
        <v>13</v>
      </c>
      <c r="B724" s="2">
        <v>7784.18</v>
      </c>
      <c r="C724" s="3">
        <v>44224</v>
      </c>
      <c r="D724" s="3">
        <v>70011</v>
      </c>
      <c r="E724" s="3">
        <v>68064</v>
      </c>
      <c r="F724" s="3">
        <v>70103</v>
      </c>
      <c r="G724" s="3">
        <v>69381</v>
      </c>
      <c r="H724" s="3">
        <v>37112</v>
      </c>
      <c r="I724" s="3">
        <v>70990</v>
      </c>
      <c r="J724" s="3">
        <v>75558</v>
      </c>
      <c r="K724" s="3">
        <v>68111</v>
      </c>
      <c r="L724" s="3">
        <v>80375</v>
      </c>
      <c r="M724" s="3">
        <v>45095</v>
      </c>
      <c r="N724" s="3">
        <v>2513</v>
      </c>
      <c r="O724" s="3">
        <v>31294</v>
      </c>
      <c r="P724" s="3">
        <v>71540</v>
      </c>
      <c r="Q724" s="3">
        <v>73661</v>
      </c>
      <c r="R724" s="3">
        <v>77520</v>
      </c>
      <c r="S724" s="3">
        <v>81317</v>
      </c>
      <c r="T724" s="3">
        <v>27467</v>
      </c>
      <c r="U724" s="3">
        <v>66250</v>
      </c>
      <c r="V724" s="3">
        <v>76480</v>
      </c>
      <c r="W724" s="3">
        <v>84589</v>
      </c>
      <c r="X724" s="3">
        <v>87866</v>
      </c>
      <c r="Y724" s="3">
        <v>53421</v>
      </c>
      <c r="Z724" s="3">
        <v>56631</v>
      </c>
      <c r="AA724" s="3">
        <v>55554</v>
      </c>
      <c r="AB724" s="3">
        <v>57240</v>
      </c>
      <c r="AC724" s="3">
        <v>59953</v>
      </c>
      <c r="AD724" s="3">
        <v>40232</v>
      </c>
      <c r="AE724" s="3">
        <v>58340</v>
      </c>
      <c r="AF724" s="3">
        <v>63221</v>
      </c>
      <c r="AG724" s="3">
        <v>63243</v>
      </c>
      <c r="AH724" s="4">
        <v>54013</v>
      </c>
      <c r="AK724">
        <f t="shared" si="331"/>
        <v>3.1397245223105976</v>
      </c>
      <c r="AL724">
        <f t="shared" si="332"/>
        <v>5.332643944618729</v>
      </c>
      <c r="AM724">
        <f t="shared" si="333"/>
        <v>5.1670715974967711</v>
      </c>
      <c r="AN724">
        <f t="shared" si="334"/>
        <v>5.3404675994390782</v>
      </c>
      <c r="AO724">
        <f t="shared" si="335"/>
        <v>5.2790689170445981</v>
      </c>
      <c r="AP724">
        <f t="shared" si="336"/>
        <v>2.5349219888070715</v>
      </c>
      <c r="AQ724">
        <f t="shared" si="337"/>
        <v>5.4158978366744028</v>
      </c>
      <c r="AR724">
        <f t="shared" si="338"/>
        <v>5.8043593064500083</v>
      </c>
      <c r="AS724">
        <f t="shared" si="339"/>
        <v>5.1710684646332536</v>
      </c>
      <c r="AT724">
        <f t="shared" si="340"/>
        <v>6.2139956680763415</v>
      </c>
      <c r="AU724">
        <f t="shared" si="341"/>
        <v>2.0401608611462847</v>
      </c>
      <c r="AV724">
        <f t="shared" si="342"/>
        <v>5.4626696861438822</v>
      </c>
      <c r="AW724">
        <f t="shared" si="343"/>
        <v>5.6430389456434575</v>
      </c>
      <c r="AX724">
        <f t="shared" si="344"/>
        <v>5.9712072494665884</v>
      </c>
      <c r="AY724">
        <f t="shared" si="345"/>
        <v>6.2941030902586146</v>
      </c>
      <c r="AZ724">
        <f t="shared" si="346"/>
        <v>1.7147138285650143</v>
      </c>
      <c r="BA724">
        <f t="shared" si="347"/>
        <v>5.0128095339737966</v>
      </c>
      <c r="BB724">
        <f t="shared" si="348"/>
        <v>5.8827659341061178</v>
      </c>
      <c r="BC724">
        <f t="shared" si="349"/>
        <v>6.5723530747388645</v>
      </c>
      <c r="BD724">
        <f t="shared" si="350"/>
        <v>6.8510282578506549</v>
      </c>
      <c r="BE724">
        <f t="shared" si="351"/>
        <v>3.9218348851666058</v>
      </c>
      <c r="BF724">
        <f t="shared" si="352"/>
        <v>4.1948124066157506</v>
      </c>
      <c r="BG724">
        <f t="shared" si="353"/>
        <v>4.1032246213818793</v>
      </c>
      <c r="BH724">
        <f t="shared" si="354"/>
        <v>4.2466015999374109</v>
      </c>
      <c r="BI724">
        <f t="shared" si="355"/>
        <v>4.4773143774114077</v>
      </c>
      <c r="BJ724">
        <f t="shared" si="356"/>
        <v>2.8002459348884834</v>
      </c>
      <c r="BK724">
        <f t="shared" si="357"/>
        <v>4.3401452988763705</v>
      </c>
      <c r="BL724">
        <f t="shared" si="358"/>
        <v>4.7552242029864251</v>
      </c>
      <c r="BM724">
        <f t="shared" si="359"/>
        <v>4.7570950769652045</v>
      </c>
      <c r="BN724">
        <f t="shared" si="360"/>
        <v>3.9721784031410277</v>
      </c>
    </row>
    <row r="725" spans="1:66" ht="72" x14ac:dyDescent="0.3">
      <c r="A725" s="1" t="s">
        <v>13</v>
      </c>
      <c r="B725" s="2">
        <v>7786.5</v>
      </c>
      <c r="C725" s="3">
        <v>44638</v>
      </c>
      <c r="D725" s="3">
        <v>69156</v>
      </c>
      <c r="E725" s="3">
        <v>68582</v>
      </c>
      <c r="F725" s="3">
        <v>70017</v>
      </c>
      <c r="G725" s="3">
        <v>69427</v>
      </c>
      <c r="H725" s="3">
        <v>37146</v>
      </c>
      <c r="I725" s="3">
        <v>71548</v>
      </c>
      <c r="J725" s="3">
        <v>75732</v>
      </c>
      <c r="K725" s="3">
        <v>67342</v>
      </c>
      <c r="L725" s="3">
        <v>80256</v>
      </c>
      <c r="M725" s="3">
        <v>45756</v>
      </c>
      <c r="N725" s="3">
        <v>2609</v>
      </c>
      <c r="O725" s="3">
        <v>31925</v>
      </c>
      <c r="P725" s="3">
        <v>71543</v>
      </c>
      <c r="Q725" s="3">
        <v>73505</v>
      </c>
      <c r="R725" s="3">
        <v>77178</v>
      </c>
      <c r="S725" s="3">
        <v>80963</v>
      </c>
      <c r="T725" s="3">
        <v>27040</v>
      </c>
      <c r="U725" s="3">
        <v>67723</v>
      </c>
      <c r="V725" s="3">
        <v>76466</v>
      </c>
      <c r="W725" s="3">
        <v>84338</v>
      </c>
      <c r="X725" s="3">
        <v>87737</v>
      </c>
      <c r="Y725" s="3">
        <v>52512</v>
      </c>
      <c r="Z725" s="3">
        <v>55411</v>
      </c>
      <c r="AA725" s="3">
        <v>54980</v>
      </c>
      <c r="AB725" s="3">
        <v>57973</v>
      </c>
      <c r="AC725" s="3">
        <v>59493</v>
      </c>
      <c r="AD725" s="3">
        <v>40371</v>
      </c>
      <c r="AE725" s="3">
        <v>58688</v>
      </c>
      <c r="AF725" s="3">
        <v>62828</v>
      </c>
      <c r="AG725" s="3">
        <v>62961</v>
      </c>
      <c r="AH725" s="4">
        <v>54653</v>
      </c>
      <c r="AK725">
        <f t="shared" si="331"/>
        <v>3.1667671552765877</v>
      </c>
      <c r="AL725">
        <f t="shared" si="332"/>
        <v>5.251771164899683</v>
      </c>
      <c r="AM725">
        <f t="shared" si="333"/>
        <v>5.2029583619988085</v>
      </c>
      <c r="AN725">
        <f t="shared" si="334"/>
        <v>5.3249903692509957</v>
      </c>
      <c r="AO725">
        <f t="shared" si="335"/>
        <v>5.274816930729191</v>
      </c>
      <c r="AP725">
        <f t="shared" si="336"/>
        <v>2.5296495257759664</v>
      </c>
      <c r="AQ725">
        <f t="shared" si="337"/>
        <v>5.4551861902287655</v>
      </c>
      <c r="AR725">
        <f t="shared" si="338"/>
        <v>5.8109924051020432</v>
      </c>
      <c r="AS725">
        <f t="shared" si="339"/>
        <v>5.0975091013767084</v>
      </c>
      <c r="AT725">
        <f t="shared" si="340"/>
        <v>6.1957121269200908</v>
      </c>
      <c r="AU725">
        <f t="shared" si="341"/>
        <v>2.0856571147211422</v>
      </c>
      <c r="AV725">
        <f t="shared" si="342"/>
        <v>5.4547609915972251</v>
      </c>
      <c r="AW725">
        <f t="shared" si="343"/>
        <v>5.6216089346138043</v>
      </c>
      <c r="AX725">
        <f t="shared" si="344"/>
        <v>5.933959849343621</v>
      </c>
      <c r="AY725">
        <f t="shared" si="345"/>
        <v>6.2558352134199486</v>
      </c>
      <c r="AZ725">
        <f t="shared" si="346"/>
        <v>1.6702380517058546</v>
      </c>
      <c r="BA725">
        <f t="shared" si="347"/>
        <v>5.1299092371001116</v>
      </c>
      <c r="BB725">
        <f t="shared" si="348"/>
        <v>5.8734115642122218</v>
      </c>
      <c r="BC725">
        <f t="shared" si="349"/>
        <v>6.5428442897099375</v>
      </c>
      <c r="BD725">
        <f t="shared" si="350"/>
        <v>6.8318943194313224</v>
      </c>
      <c r="BE725">
        <f t="shared" si="351"/>
        <v>3.8363699602269201</v>
      </c>
      <c r="BF725">
        <f t="shared" si="352"/>
        <v>4.0829001267942324</v>
      </c>
      <c r="BG725">
        <f t="shared" si="353"/>
        <v>4.0462480047554221</v>
      </c>
      <c r="BH725">
        <f t="shared" si="354"/>
        <v>4.300771905595699</v>
      </c>
      <c r="BI725">
        <f t="shared" si="355"/>
        <v>4.4300322895840791</v>
      </c>
      <c r="BJ725">
        <f t="shared" si="356"/>
        <v>2.8039026431197338</v>
      </c>
      <c r="BK725">
        <f t="shared" si="357"/>
        <v>4.3615753099060228</v>
      </c>
      <c r="BL725">
        <f t="shared" si="358"/>
        <v>4.7136397768217426</v>
      </c>
      <c r="BM725">
        <f t="shared" si="359"/>
        <v>4.724950060420726</v>
      </c>
      <c r="BN725">
        <f t="shared" si="360"/>
        <v>4.0184400142526586</v>
      </c>
    </row>
    <row r="726" spans="1:66" ht="72" x14ac:dyDescent="0.3">
      <c r="A726" s="1" t="s">
        <v>13</v>
      </c>
      <c r="B726" s="2">
        <v>7788.82</v>
      </c>
      <c r="C726" s="3">
        <v>44459</v>
      </c>
      <c r="D726" s="3">
        <v>69416</v>
      </c>
      <c r="E726" s="3">
        <v>68663</v>
      </c>
      <c r="F726" s="3">
        <v>70280</v>
      </c>
      <c r="G726" s="3">
        <v>69361</v>
      </c>
      <c r="H726" s="3">
        <v>37349</v>
      </c>
      <c r="I726" s="3">
        <v>71510</v>
      </c>
      <c r="J726" s="3">
        <v>76146</v>
      </c>
      <c r="K726" s="3">
        <v>67724</v>
      </c>
      <c r="L726" s="3">
        <v>79972</v>
      </c>
      <c r="M726" s="3">
        <v>45440</v>
      </c>
      <c r="N726" s="3">
        <v>2492</v>
      </c>
      <c r="O726" s="3">
        <v>31697</v>
      </c>
      <c r="P726" s="3">
        <v>71667</v>
      </c>
      <c r="Q726" s="3">
        <v>72780</v>
      </c>
      <c r="R726" s="3">
        <v>76533</v>
      </c>
      <c r="S726" s="3">
        <v>81067</v>
      </c>
      <c r="T726" s="3">
        <v>27551</v>
      </c>
      <c r="U726" s="3">
        <v>66645</v>
      </c>
      <c r="V726" s="3">
        <v>76557</v>
      </c>
      <c r="W726" s="3">
        <v>84999</v>
      </c>
      <c r="X726" s="3">
        <v>87690</v>
      </c>
      <c r="Y726" s="3">
        <v>53533</v>
      </c>
      <c r="Z726" s="3">
        <v>55666</v>
      </c>
      <c r="AA726" s="3">
        <v>54661</v>
      </c>
      <c r="AB726" s="3">
        <v>57765</v>
      </c>
      <c r="AC726" s="3">
        <v>58979</v>
      </c>
      <c r="AD726" s="3">
        <v>40186</v>
      </c>
      <c r="AE726" s="3">
        <v>58238</v>
      </c>
      <c r="AF726" s="3">
        <v>62615</v>
      </c>
      <c r="AG726" s="3">
        <v>62448</v>
      </c>
      <c r="AH726" s="4">
        <v>54365</v>
      </c>
      <c r="AK726">
        <f t="shared" si="331"/>
        <v>3.1614946922454825</v>
      </c>
      <c r="AL726">
        <f t="shared" si="332"/>
        <v>5.2838311417178536</v>
      </c>
      <c r="AM726">
        <f t="shared" si="333"/>
        <v>5.2197962278078212</v>
      </c>
      <c r="AN726">
        <f t="shared" si="334"/>
        <v>5.3573054652480909</v>
      </c>
      <c r="AO726">
        <f t="shared" si="335"/>
        <v>5.279153956770906</v>
      </c>
      <c r="AP726">
        <f t="shared" si="336"/>
        <v>2.5568622381945727</v>
      </c>
      <c r="AQ726">
        <f t="shared" si="337"/>
        <v>5.4619043286071092</v>
      </c>
      <c r="AR726">
        <f t="shared" si="338"/>
        <v>5.8561484997716677</v>
      </c>
      <c r="AS726">
        <f t="shared" si="339"/>
        <v>5.1399439248044727</v>
      </c>
      <c r="AT726">
        <f t="shared" si="340"/>
        <v>6.1815104926266304</v>
      </c>
      <c r="AU726">
        <f t="shared" si="341"/>
        <v>2.0762177051009383</v>
      </c>
      <c r="AV726">
        <f t="shared" si="342"/>
        <v>5.4752555656374877</v>
      </c>
      <c r="AW726">
        <f t="shared" si="343"/>
        <v>5.5699047810184528</v>
      </c>
      <c r="AX726">
        <f t="shared" si="344"/>
        <v>5.8890588738529202</v>
      </c>
      <c r="AY726">
        <f t="shared" si="345"/>
        <v>6.2746289929340486</v>
      </c>
      <c r="AZ726">
        <f t="shared" si="346"/>
        <v>1.7236429998273695</v>
      </c>
      <c r="BA726">
        <f t="shared" si="347"/>
        <v>5.0481860601179847</v>
      </c>
      <c r="BB726">
        <f t="shared" si="348"/>
        <v>5.8910998272843154</v>
      </c>
      <c r="BC726">
        <f t="shared" si="349"/>
        <v>6.6090051967776748</v>
      </c>
      <c r="BD726">
        <f t="shared" si="350"/>
        <v>6.8378471002728922</v>
      </c>
      <c r="BE726">
        <f t="shared" si="351"/>
        <v>3.9331451687655892</v>
      </c>
      <c r="BF726">
        <f t="shared" si="352"/>
        <v>4.1145349049808617</v>
      </c>
      <c r="BG726">
        <f t="shared" si="353"/>
        <v>4.0290699800411769</v>
      </c>
      <c r="BH726">
        <f t="shared" si="354"/>
        <v>4.2930332905016586</v>
      </c>
      <c r="BI726">
        <f t="shared" si="355"/>
        <v>4.3962715182397458</v>
      </c>
      <c r="BJ726">
        <f t="shared" si="356"/>
        <v>2.7981199417307798</v>
      </c>
      <c r="BK726">
        <f t="shared" si="357"/>
        <v>4.333257081045411</v>
      </c>
      <c r="BL726">
        <f t="shared" si="358"/>
        <v>4.7054759630961609</v>
      </c>
      <c r="BM726">
        <f t="shared" si="359"/>
        <v>4.6912743288027006</v>
      </c>
      <c r="BN726">
        <f t="shared" si="360"/>
        <v>4.0038982210539658</v>
      </c>
    </row>
    <row r="727" spans="1:66" ht="72" x14ac:dyDescent="0.3">
      <c r="A727" s="1" t="s">
        <v>13</v>
      </c>
      <c r="B727" s="2">
        <v>7791.13</v>
      </c>
      <c r="C727" s="3">
        <v>44077</v>
      </c>
      <c r="D727" s="3">
        <v>70401</v>
      </c>
      <c r="E727" s="3">
        <v>69035</v>
      </c>
      <c r="F727" s="3">
        <v>69851</v>
      </c>
      <c r="G727" s="3">
        <v>69199</v>
      </c>
      <c r="H727" s="3">
        <v>37696</v>
      </c>
      <c r="I727" s="3">
        <v>71003</v>
      </c>
      <c r="J727" s="3">
        <v>75108</v>
      </c>
      <c r="K727" s="3">
        <v>66996</v>
      </c>
      <c r="L727" s="3">
        <v>80561</v>
      </c>
      <c r="M727" s="3">
        <v>45320</v>
      </c>
      <c r="N727" s="3">
        <v>2423</v>
      </c>
      <c r="O727" s="3">
        <v>31493</v>
      </c>
      <c r="P727" s="3">
        <v>70756</v>
      </c>
      <c r="Q727" s="3">
        <v>73767</v>
      </c>
      <c r="R727" s="3">
        <v>77384</v>
      </c>
      <c r="S727" s="3">
        <v>81869</v>
      </c>
      <c r="T727" s="3">
        <v>27462</v>
      </c>
      <c r="U727" s="3">
        <v>67419</v>
      </c>
      <c r="V727" s="3">
        <v>75515</v>
      </c>
      <c r="W727" s="3">
        <v>84893</v>
      </c>
      <c r="X727" s="3">
        <v>88238</v>
      </c>
      <c r="Y727" s="3">
        <v>53176</v>
      </c>
      <c r="Z727" s="3">
        <v>56052</v>
      </c>
      <c r="AA727" s="3">
        <v>55019</v>
      </c>
      <c r="AB727" s="3">
        <v>57626</v>
      </c>
      <c r="AC727" s="3">
        <v>59935</v>
      </c>
      <c r="AD727" s="3">
        <v>39983</v>
      </c>
      <c r="AE727" s="3">
        <v>57670</v>
      </c>
      <c r="AF727" s="3">
        <v>62557</v>
      </c>
      <c r="AG727" s="3">
        <v>62967</v>
      </c>
      <c r="AH727" s="4">
        <v>54227</v>
      </c>
      <c r="AK727">
        <f t="shared" si="331"/>
        <v>3.1348772579110333</v>
      </c>
      <c r="AL727">
        <f t="shared" si="332"/>
        <v>5.3734630132466386</v>
      </c>
      <c r="AM727">
        <f t="shared" si="333"/>
        <v>5.2572987471097123</v>
      </c>
      <c r="AN727">
        <f t="shared" si="334"/>
        <v>5.3266911637771592</v>
      </c>
      <c r="AO727">
        <f t="shared" si="335"/>
        <v>5.2712452622242481</v>
      </c>
      <c r="AP727">
        <f t="shared" si="336"/>
        <v>2.5922387643387612</v>
      </c>
      <c r="AQ727">
        <f t="shared" si="337"/>
        <v>5.4246569284841417</v>
      </c>
      <c r="AR727">
        <f t="shared" si="338"/>
        <v>5.7737450049790757</v>
      </c>
      <c r="AS727">
        <f t="shared" si="339"/>
        <v>5.0839027451674053</v>
      </c>
      <c r="AT727">
        <f t="shared" si="340"/>
        <v>6.23746663253739</v>
      </c>
      <c r="AU727">
        <f t="shared" si="341"/>
        <v>2.0647373420493387</v>
      </c>
      <c r="AV727">
        <f t="shared" si="342"/>
        <v>5.4036521160860298</v>
      </c>
      <c r="AW727">
        <f t="shared" si="343"/>
        <v>5.6597067319998535</v>
      </c>
      <c r="AX727">
        <f t="shared" si="344"/>
        <v>5.9672954220564138</v>
      </c>
      <c r="AY727">
        <f t="shared" si="345"/>
        <v>6.3486985945484431</v>
      </c>
      <c r="AZ727">
        <f t="shared" si="346"/>
        <v>1.7219422053012066</v>
      </c>
      <c r="BA727">
        <f t="shared" si="347"/>
        <v>5.1198745493957505</v>
      </c>
      <c r="BB727">
        <f t="shared" si="348"/>
        <v>5.8083561735864908</v>
      </c>
      <c r="BC727">
        <f t="shared" si="349"/>
        <v>6.6058587269042732</v>
      </c>
      <c r="BD727">
        <f t="shared" si="350"/>
        <v>6.8903166114050176</v>
      </c>
      <c r="BE727">
        <f t="shared" si="351"/>
        <v>3.9086537275888436</v>
      </c>
      <c r="BF727">
        <f t="shared" si="352"/>
        <v>4.1532279804510681</v>
      </c>
      <c r="BG727">
        <f t="shared" si="353"/>
        <v>4.0653819431747547</v>
      </c>
      <c r="BH727">
        <f t="shared" si="354"/>
        <v>4.2870805096600879</v>
      </c>
      <c r="BI727">
        <f t="shared" si="355"/>
        <v>4.4834372377055942</v>
      </c>
      <c r="BJ727">
        <f t="shared" si="356"/>
        <v>2.7867246184054886</v>
      </c>
      <c r="BK727">
        <f t="shared" si="357"/>
        <v>4.2908222576176467</v>
      </c>
      <c r="BL727">
        <f t="shared" si="358"/>
        <v>4.7064114000855506</v>
      </c>
      <c r="BM727">
        <f t="shared" si="359"/>
        <v>4.7412776878718894</v>
      </c>
      <c r="BN727">
        <f t="shared" si="360"/>
        <v>3.9980304799387039</v>
      </c>
    </row>
    <row r="728" spans="1:66" ht="72" x14ac:dyDescent="0.3">
      <c r="A728" s="1" t="s">
        <v>13</v>
      </c>
      <c r="B728" s="2">
        <v>7793.45</v>
      </c>
      <c r="C728" s="3">
        <v>44753</v>
      </c>
      <c r="D728" s="3">
        <v>69670</v>
      </c>
      <c r="E728" s="3">
        <v>68498</v>
      </c>
      <c r="F728" s="3">
        <v>70853</v>
      </c>
      <c r="G728" s="3">
        <v>68738</v>
      </c>
      <c r="H728" s="3">
        <v>37410</v>
      </c>
      <c r="I728" s="3">
        <v>71457</v>
      </c>
      <c r="J728" s="3">
        <v>75383</v>
      </c>
      <c r="K728" s="3">
        <v>67608</v>
      </c>
      <c r="L728" s="3">
        <v>80207</v>
      </c>
      <c r="M728" s="3">
        <v>45146</v>
      </c>
      <c r="N728" s="3">
        <v>2417</v>
      </c>
      <c r="O728" s="3">
        <v>31853</v>
      </c>
      <c r="P728" s="3">
        <v>71453</v>
      </c>
      <c r="Q728" s="3">
        <v>73687</v>
      </c>
      <c r="R728" s="3">
        <v>77925</v>
      </c>
      <c r="S728" s="3">
        <v>81029</v>
      </c>
      <c r="T728" s="3">
        <v>26939</v>
      </c>
      <c r="U728" s="3">
        <v>66574</v>
      </c>
      <c r="V728" s="3">
        <v>76911</v>
      </c>
      <c r="W728" s="3">
        <v>84248</v>
      </c>
      <c r="X728" s="3">
        <v>87589</v>
      </c>
      <c r="Y728" s="3">
        <v>52890</v>
      </c>
      <c r="Z728" s="3">
        <v>56079</v>
      </c>
      <c r="AA728" s="3">
        <v>54687</v>
      </c>
      <c r="AB728" s="3">
        <v>57466</v>
      </c>
      <c r="AC728" s="3">
        <v>59502</v>
      </c>
      <c r="AD728" s="3">
        <v>40058</v>
      </c>
      <c r="AE728" s="3">
        <v>58707</v>
      </c>
      <c r="AF728" s="3">
        <v>63243</v>
      </c>
      <c r="AG728" s="3">
        <v>62752</v>
      </c>
      <c r="AH728" s="4">
        <v>54555</v>
      </c>
      <c r="AK728">
        <f t="shared" si="331"/>
        <v>3.1928743512531881</v>
      </c>
      <c r="AL728">
        <f t="shared" si="332"/>
        <v>5.3118092116732338</v>
      </c>
      <c r="AM728">
        <f t="shared" si="333"/>
        <v>5.2121426524400878</v>
      </c>
      <c r="AN728">
        <f t="shared" si="334"/>
        <v>5.4124112078957687</v>
      </c>
      <c r="AO728">
        <f t="shared" si="335"/>
        <v>5.2325521867540425</v>
      </c>
      <c r="AP728">
        <f t="shared" si="336"/>
        <v>2.5684276409724807</v>
      </c>
      <c r="AQ728">
        <f t="shared" si="337"/>
        <v>5.4637752025858886</v>
      </c>
      <c r="AR728">
        <f t="shared" si="338"/>
        <v>5.7976411680716646</v>
      </c>
      <c r="AS728">
        <f t="shared" si="339"/>
        <v>5.1364572960258386</v>
      </c>
      <c r="AT728">
        <f t="shared" si="340"/>
        <v>6.207872807782155</v>
      </c>
      <c r="AU728">
        <f t="shared" si="341"/>
        <v>2.0958618818781196</v>
      </c>
      <c r="AV728">
        <f t="shared" si="342"/>
        <v>5.463435043680656</v>
      </c>
      <c r="AW728">
        <f t="shared" si="343"/>
        <v>5.6534137922530512</v>
      </c>
      <c r="AX728">
        <f t="shared" si="344"/>
        <v>6.0138121523469685</v>
      </c>
      <c r="AY728">
        <f t="shared" si="345"/>
        <v>6.2777754628074502</v>
      </c>
      <c r="AZ728">
        <f t="shared" si="346"/>
        <v>1.6779766667998957</v>
      </c>
      <c r="BA728">
        <f t="shared" si="347"/>
        <v>5.0485262190232172</v>
      </c>
      <c r="BB728">
        <f t="shared" si="348"/>
        <v>5.9275818698705098</v>
      </c>
      <c r="BC728">
        <f t="shared" si="349"/>
        <v>6.5515183417933684</v>
      </c>
      <c r="BD728">
        <f t="shared" si="350"/>
        <v>6.8356360673888803</v>
      </c>
      <c r="BE728">
        <f t="shared" si="351"/>
        <v>3.884842604222563</v>
      </c>
      <c r="BF728">
        <f t="shared" si="352"/>
        <v>4.1560342914192372</v>
      </c>
      <c r="BG728">
        <f t="shared" si="353"/>
        <v>4.0376589923982991</v>
      </c>
      <c r="BH728">
        <f t="shared" si="354"/>
        <v>4.273984391808634</v>
      </c>
      <c r="BI728">
        <f t="shared" si="355"/>
        <v>4.4471252745720165</v>
      </c>
      <c r="BJ728">
        <f t="shared" si="356"/>
        <v>2.7936128362364481</v>
      </c>
      <c r="BK728">
        <f t="shared" si="357"/>
        <v>4.3795186921570419</v>
      </c>
      <c r="BL728">
        <f t="shared" si="358"/>
        <v>4.7652588906907862</v>
      </c>
      <c r="BM728">
        <f t="shared" si="359"/>
        <v>4.723504385073487</v>
      </c>
      <c r="BN728">
        <f t="shared" si="360"/>
        <v>4.0264337485256236</v>
      </c>
    </row>
    <row r="729" spans="1:66" ht="72" x14ac:dyDescent="0.3">
      <c r="A729" s="1" t="s">
        <v>13</v>
      </c>
      <c r="B729" s="2">
        <v>7795.77</v>
      </c>
      <c r="C729" s="3">
        <v>43853</v>
      </c>
      <c r="D729" s="3">
        <v>70210</v>
      </c>
      <c r="E729" s="3">
        <v>69205</v>
      </c>
      <c r="F729" s="3">
        <v>70441</v>
      </c>
      <c r="G729" s="3">
        <v>69291</v>
      </c>
      <c r="H729" s="3">
        <v>37523</v>
      </c>
      <c r="I729" s="3">
        <v>71641</v>
      </c>
      <c r="J729" s="3">
        <v>75238</v>
      </c>
      <c r="K729" s="3">
        <v>67249</v>
      </c>
      <c r="L729" s="3">
        <v>80264</v>
      </c>
      <c r="M729" s="3">
        <v>45111</v>
      </c>
      <c r="N729" s="3">
        <v>2428</v>
      </c>
      <c r="O729" s="3">
        <v>31483</v>
      </c>
      <c r="P729" s="3">
        <v>71156</v>
      </c>
      <c r="Q729" s="3">
        <v>74190</v>
      </c>
      <c r="R729" s="3">
        <v>78068</v>
      </c>
      <c r="S729" s="3">
        <v>81338</v>
      </c>
      <c r="T729" s="3">
        <v>27033</v>
      </c>
      <c r="U729" s="3">
        <v>66419</v>
      </c>
      <c r="V729" s="3">
        <v>75776</v>
      </c>
      <c r="W729" s="3">
        <v>85504</v>
      </c>
      <c r="X729" s="3">
        <v>87955</v>
      </c>
      <c r="Y729" s="3">
        <v>52753</v>
      </c>
      <c r="Z729" s="3">
        <v>56106</v>
      </c>
      <c r="AA729" s="3">
        <v>55061</v>
      </c>
      <c r="AB729" s="3">
        <v>58484</v>
      </c>
      <c r="AC729" s="3">
        <v>59820</v>
      </c>
      <c r="AD729" s="3">
        <v>40083</v>
      </c>
      <c r="AE729" s="3">
        <v>58033</v>
      </c>
      <c r="AF729" s="3">
        <v>62896</v>
      </c>
      <c r="AG729" s="3">
        <v>62286</v>
      </c>
      <c r="AH729" s="4">
        <v>54812</v>
      </c>
      <c r="AK729">
        <f t="shared" si="331"/>
        <v>3.1154031605864683</v>
      </c>
      <c r="AL729">
        <f t="shared" si="332"/>
        <v>5.3567952268902426</v>
      </c>
      <c r="AM729">
        <f t="shared" si="333"/>
        <v>5.2713303019505569</v>
      </c>
      <c r="AN729">
        <f t="shared" si="334"/>
        <v>5.3764394036674235</v>
      </c>
      <c r="AO729">
        <f t="shared" si="335"/>
        <v>5.2786437184130568</v>
      </c>
      <c r="AP729">
        <f t="shared" si="336"/>
        <v>2.5771016930559112</v>
      </c>
      <c r="AQ729">
        <f t="shared" si="337"/>
        <v>5.4784870752371972</v>
      </c>
      <c r="AR729">
        <f t="shared" si="338"/>
        <v>5.784374970767594</v>
      </c>
      <c r="AS729">
        <f t="shared" si="339"/>
        <v>5.1049925972918251</v>
      </c>
      <c r="AT729">
        <f t="shared" si="340"/>
        <v>6.2117846351923296</v>
      </c>
      <c r="AU729">
        <f t="shared" si="341"/>
        <v>2.0634617461547164</v>
      </c>
      <c r="AV729">
        <f t="shared" si="342"/>
        <v>5.4372428079777473</v>
      </c>
      <c r="AW729">
        <f t="shared" si="343"/>
        <v>5.6952533375966583</v>
      </c>
      <c r="AX729">
        <f t="shared" si="344"/>
        <v>6.025037396219644</v>
      </c>
      <c r="AY729">
        <f t="shared" si="345"/>
        <v>6.3031173012472772</v>
      </c>
      <c r="AZ729">
        <f t="shared" si="346"/>
        <v>1.6850349640834716</v>
      </c>
      <c r="BA729">
        <f t="shared" si="347"/>
        <v>5.0344096244560648</v>
      </c>
      <c r="BB729">
        <f t="shared" si="348"/>
        <v>5.8301263435213757</v>
      </c>
      <c r="BC729">
        <f t="shared" si="349"/>
        <v>6.6573928010470089</v>
      </c>
      <c r="BD729">
        <f t="shared" si="350"/>
        <v>6.8658251702282724</v>
      </c>
      <c r="BE729">
        <f t="shared" si="351"/>
        <v>3.8722567247289574</v>
      </c>
      <c r="BF729">
        <f t="shared" si="352"/>
        <v>4.1573949270401673</v>
      </c>
      <c r="BG729">
        <f t="shared" si="353"/>
        <v>4.0685284130481554</v>
      </c>
      <c r="BH729">
        <f t="shared" si="354"/>
        <v>4.3596193962009355</v>
      </c>
      <c r="BI729">
        <f t="shared" si="355"/>
        <v>4.4732324705486173</v>
      </c>
      <c r="BJ729">
        <f t="shared" si="356"/>
        <v>2.7948033924047619</v>
      </c>
      <c r="BK729">
        <f t="shared" si="357"/>
        <v>4.3212664796359626</v>
      </c>
      <c r="BL729">
        <f t="shared" si="358"/>
        <v>4.7348146686724704</v>
      </c>
      <c r="BM729">
        <f t="shared" si="359"/>
        <v>4.6829404356245021</v>
      </c>
      <c r="BN729">
        <f t="shared" si="360"/>
        <v>4.0473535211974276</v>
      </c>
    </row>
    <row r="730" spans="1:66" ht="72" x14ac:dyDescent="0.3">
      <c r="A730" s="1" t="s">
        <v>13</v>
      </c>
      <c r="B730" s="2">
        <v>7798.08</v>
      </c>
      <c r="C730" s="3">
        <v>44444</v>
      </c>
      <c r="D730" s="3">
        <v>70356</v>
      </c>
      <c r="E730" s="3">
        <v>68431</v>
      </c>
      <c r="F730" s="3">
        <v>71146</v>
      </c>
      <c r="G730" s="3">
        <v>69426</v>
      </c>
      <c r="H730" s="3">
        <v>37679</v>
      </c>
      <c r="I730" s="3">
        <v>70773</v>
      </c>
      <c r="J730" s="3">
        <v>75272</v>
      </c>
      <c r="K730" s="3">
        <v>67792</v>
      </c>
      <c r="L730" s="3">
        <v>79721</v>
      </c>
      <c r="M730" s="3">
        <v>45387</v>
      </c>
      <c r="N730" s="3">
        <v>2455</v>
      </c>
      <c r="O730" s="3">
        <v>31866</v>
      </c>
      <c r="P730" s="3">
        <v>72157</v>
      </c>
      <c r="Q730" s="3">
        <v>74227</v>
      </c>
      <c r="R730" s="3">
        <v>77210</v>
      </c>
      <c r="S730" s="3">
        <v>81626</v>
      </c>
      <c r="T730" s="3">
        <v>27303</v>
      </c>
      <c r="U730" s="3">
        <v>66707</v>
      </c>
      <c r="V730" s="3">
        <v>76448</v>
      </c>
      <c r="W730" s="3">
        <v>84973</v>
      </c>
      <c r="X730" s="3">
        <v>87877</v>
      </c>
      <c r="Y730" s="3">
        <v>53740</v>
      </c>
      <c r="Z730" s="3">
        <v>56053</v>
      </c>
      <c r="AA730" s="3">
        <v>54557</v>
      </c>
      <c r="AB730" s="3">
        <v>57329</v>
      </c>
      <c r="AC730" s="3">
        <v>59913</v>
      </c>
      <c r="AD730" s="3">
        <v>39796</v>
      </c>
      <c r="AE730" s="3">
        <v>57927</v>
      </c>
      <c r="AF730" s="3">
        <v>63048</v>
      </c>
      <c r="AG730" s="3">
        <v>63094</v>
      </c>
      <c r="AH730" s="4">
        <v>54366</v>
      </c>
      <c r="AK730">
        <f t="shared" si="331"/>
        <v>3.1633655662242619</v>
      </c>
      <c r="AL730">
        <f t="shared" si="332"/>
        <v>5.3669149543209116</v>
      </c>
      <c r="AM730">
        <f t="shared" si="333"/>
        <v>5.2032134811777322</v>
      </c>
      <c r="AN730">
        <f t="shared" si="334"/>
        <v>5.4340963381043457</v>
      </c>
      <c r="AO730">
        <f t="shared" si="335"/>
        <v>5.287828008854337</v>
      </c>
      <c r="AP730">
        <f t="shared" si="336"/>
        <v>2.588071817749662</v>
      </c>
      <c r="AQ730">
        <f t="shared" si="337"/>
        <v>5.4023765201914076</v>
      </c>
      <c r="AR730">
        <f t="shared" si="338"/>
        <v>5.7849702488517512</v>
      </c>
      <c r="AS730">
        <f t="shared" si="339"/>
        <v>5.1488730960668283</v>
      </c>
      <c r="AT730">
        <f t="shared" si="340"/>
        <v>6.1633119911966876</v>
      </c>
      <c r="AU730">
        <f t="shared" si="341"/>
        <v>2.093735888720416</v>
      </c>
      <c r="AV730">
        <f t="shared" si="342"/>
        <v>5.5200715014018806</v>
      </c>
      <c r="AW730">
        <f t="shared" si="343"/>
        <v>5.6961037348597392</v>
      </c>
      <c r="AX730">
        <f t="shared" si="344"/>
        <v>5.9497772384369361</v>
      </c>
      <c r="AY730">
        <f t="shared" si="345"/>
        <v>6.3253126698137034</v>
      </c>
      <c r="AZ730">
        <f t="shared" si="346"/>
        <v>1.705699617576351</v>
      </c>
      <c r="BA730">
        <f t="shared" si="347"/>
        <v>5.056604993022491</v>
      </c>
      <c r="BB730">
        <f t="shared" si="348"/>
        <v>5.8849769669901288</v>
      </c>
      <c r="BC730">
        <f t="shared" si="349"/>
        <v>6.6099406337670645</v>
      </c>
      <c r="BD730">
        <f t="shared" si="350"/>
        <v>6.8568959989659168</v>
      </c>
      <c r="BE730">
        <f t="shared" si="351"/>
        <v>3.9538948619847765</v>
      </c>
      <c r="BF730">
        <f t="shared" si="352"/>
        <v>4.1505917489355157</v>
      </c>
      <c r="BG730">
        <f t="shared" si="353"/>
        <v>4.0233723183785308</v>
      </c>
      <c r="BH730">
        <f t="shared" si="354"/>
        <v>4.2591024397047086</v>
      </c>
      <c r="BI730">
        <f t="shared" si="355"/>
        <v>4.4788450924849545</v>
      </c>
      <c r="BJ730">
        <f t="shared" si="356"/>
        <v>2.7681009183440048</v>
      </c>
      <c r="BK730">
        <f t="shared" si="357"/>
        <v>4.3099561960369792</v>
      </c>
      <c r="BL730">
        <f t="shared" si="358"/>
        <v>4.7454446344609886</v>
      </c>
      <c r="BM730">
        <f t="shared" si="359"/>
        <v>4.7493564618711632</v>
      </c>
      <c r="BN730">
        <f t="shared" si="360"/>
        <v>4.0071297306536753</v>
      </c>
    </row>
    <row r="731" spans="1:66" ht="72" x14ac:dyDescent="0.3">
      <c r="A731" s="1" t="s">
        <v>13</v>
      </c>
      <c r="B731" s="2">
        <v>7800.4</v>
      </c>
      <c r="C731" s="3">
        <v>44208</v>
      </c>
      <c r="D731" s="3">
        <v>69060</v>
      </c>
      <c r="E731" s="3">
        <v>68465</v>
      </c>
      <c r="F731" s="3">
        <v>70836</v>
      </c>
      <c r="G731" s="3">
        <v>69660</v>
      </c>
      <c r="H731" s="3">
        <v>37028</v>
      </c>
      <c r="I731" s="3">
        <v>71390</v>
      </c>
      <c r="J731" s="3">
        <v>75716</v>
      </c>
      <c r="K731" s="3">
        <v>68112</v>
      </c>
      <c r="L731" s="3">
        <v>80280</v>
      </c>
      <c r="M731" s="3">
        <v>45352</v>
      </c>
      <c r="N731" s="3">
        <v>2344</v>
      </c>
      <c r="O731" s="3">
        <v>31841</v>
      </c>
      <c r="P731" s="3">
        <v>71162</v>
      </c>
      <c r="Q731" s="3">
        <v>73745</v>
      </c>
      <c r="R731" s="3">
        <v>77904</v>
      </c>
      <c r="S731" s="3">
        <v>81170</v>
      </c>
      <c r="T731" s="3">
        <v>27221</v>
      </c>
      <c r="U731" s="3">
        <v>66890</v>
      </c>
      <c r="V731" s="3">
        <v>77237</v>
      </c>
      <c r="W731" s="3">
        <v>85107</v>
      </c>
      <c r="X731" s="3">
        <v>87096</v>
      </c>
      <c r="Y731" s="3">
        <v>52961</v>
      </c>
      <c r="Z731" s="3">
        <v>55478</v>
      </c>
      <c r="AA731" s="3">
        <v>54996</v>
      </c>
      <c r="AB731" s="3">
        <v>57681</v>
      </c>
      <c r="AC731" s="3">
        <v>59622</v>
      </c>
      <c r="AD731" s="3">
        <v>40382</v>
      </c>
      <c r="AE731" s="3">
        <v>57571</v>
      </c>
      <c r="AF731" s="3">
        <v>63044</v>
      </c>
      <c r="AG731" s="3">
        <v>63318</v>
      </c>
      <c r="AH731" s="4">
        <v>54718</v>
      </c>
      <c r="AK731">
        <f t="shared" si="331"/>
        <v>3.1527356004357436</v>
      </c>
      <c r="AL731">
        <f t="shared" si="332"/>
        <v>5.26614287864576</v>
      </c>
      <c r="AM731">
        <f t="shared" si="333"/>
        <v>5.215544241492414</v>
      </c>
      <c r="AN731">
        <f t="shared" si="334"/>
        <v>5.4171734325690251</v>
      </c>
      <c r="AO731">
        <f t="shared" si="335"/>
        <v>5.3171667144306465</v>
      </c>
      <c r="AP731">
        <f t="shared" si="336"/>
        <v>2.5421503655432636</v>
      </c>
      <c r="AQ731">
        <f t="shared" si="337"/>
        <v>5.4642854409437369</v>
      </c>
      <c r="AR731">
        <f t="shared" si="338"/>
        <v>5.8321672969527709</v>
      </c>
      <c r="AS731">
        <f t="shared" si="339"/>
        <v>5.1855252181056386</v>
      </c>
      <c r="AT731">
        <f t="shared" si="340"/>
        <v>6.2202886078231447</v>
      </c>
      <c r="AU731">
        <f t="shared" si="341"/>
        <v>2.1010493051829164</v>
      </c>
      <c r="AV731">
        <f t="shared" si="342"/>
        <v>5.4448963833454807</v>
      </c>
      <c r="AW731">
        <f t="shared" si="343"/>
        <v>5.6645539963994178</v>
      </c>
      <c r="AX731">
        <f t="shared" si="344"/>
        <v>6.0182342181149924</v>
      </c>
      <c r="AY731">
        <f t="shared" si="345"/>
        <v>6.2959739642373931</v>
      </c>
      <c r="AZ731">
        <f t="shared" si="346"/>
        <v>1.7081657696392871</v>
      </c>
      <c r="BA731">
        <f t="shared" si="347"/>
        <v>5.0816066725570854</v>
      </c>
      <c r="BB731">
        <f t="shared" si="348"/>
        <v>5.9615127206674599</v>
      </c>
      <c r="BC731">
        <f t="shared" si="349"/>
        <v>6.6307753667125597</v>
      </c>
      <c r="BD731">
        <f t="shared" si="350"/>
        <v>6.7999193823394597</v>
      </c>
      <c r="BE731">
        <f t="shared" si="351"/>
        <v>3.8970883248109356</v>
      </c>
      <c r="BF731">
        <f t="shared" si="352"/>
        <v>4.1111333159285364</v>
      </c>
      <c r="BG731">
        <f t="shared" si="353"/>
        <v>4.0701441678480101</v>
      </c>
      <c r="BH731">
        <f t="shared" si="354"/>
        <v>4.2984758329853792</v>
      </c>
      <c r="BI731">
        <f t="shared" si="355"/>
        <v>4.4635379417494887</v>
      </c>
      <c r="BJ731">
        <f t="shared" si="356"/>
        <v>2.8273736075807814</v>
      </c>
      <c r="BK731">
        <f t="shared" si="357"/>
        <v>4.2891214630914831</v>
      </c>
      <c r="BL731">
        <f t="shared" si="358"/>
        <v>4.75454388517596</v>
      </c>
      <c r="BM731">
        <f t="shared" si="359"/>
        <v>4.7778447701843918</v>
      </c>
      <c r="BN731">
        <f t="shared" si="360"/>
        <v>4.0465031239343459</v>
      </c>
    </row>
    <row r="732" spans="1:66" ht="72" x14ac:dyDescent="0.3">
      <c r="A732" s="1" t="s">
        <v>13</v>
      </c>
      <c r="B732" s="2">
        <v>7802.72</v>
      </c>
      <c r="C732" s="3">
        <v>44564</v>
      </c>
      <c r="D732" s="3">
        <v>68928</v>
      </c>
      <c r="E732" s="3">
        <v>68868</v>
      </c>
      <c r="F732" s="3">
        <v>71342</v>
      </c>
      <c r="G732" s="3">
        <v>69350</v>
      </c>
      <c r="H732" s="3">
        <v>37625</v>
      </c>
      <c r="I732" s="3">
        <v>71927</v>
      </c>
      <c r="J732" s="3">
        <v>75477</v>
      </c>
      <c r="K732" s="3">
        <v>68541</v>
      </c>
      <c r="L732" s="3">
        <v>80594</v>
      </c>
      <c r="M732" s="3">
        <v>45217</v>
      </c>
      <c r="N732" s="3">
        <v>2470</v>
      </c>
      <c r="O732" s="3">
        <v>31763</v>
      </c>
      <c r="P732" s="3">
        <v>70629</v>
      </c>
      <c r="Q732" s="3">
        <v>74528</v>
      </c>
      <c r="R732" s="3">
        <v>78031</v>
      </c>
      <c r="S732" s="3">
        <v>81673</v>
      </c>
      <c r="T732" s="3">
        <v>27407</v>
      </c>
      <c r="U732" s="3">
        <v>67102</v>
      </c>
      <c r="V732" s="3">
        <v>76515</v>
      </c>
      <c r="W732" s="3">
        <v>84794</v>
      </c>
      <c r="X732" s="3">
        <v>88143</v>
      </c>
      <c r="Y732" s="3">
        <v>53065</v>
      </c>
      <c r="Z732" s="3">
        <v>55335</v>
      </c>
      <c r="AA732" s="3">
        <v>54697</v>
      </c>
      <c r="AB732" s="3">
        <v>57013</v>
      </c>
      <c r="AC732" s="3">
        <v>59938</v>
      </c>
      <c r="AD732" s="3">
        <v>40372</v>
      </c>
      <c r="AE732" s="3">
        <v>58523</v>
      </c>
      <c r="AF732" s="3">
        <v>62894</v>
      </c>
      <c r="AG732" s="3">
        <v>62197</v>
      </c>
      <c r="AH732" s="4">
        <v>54586</v>
      </c>
      <c r="AK732">
        <f t="shared" si="331"/>
        <v>3.1722947374866171</v>
      </c>
      <c r="AL732">
        <f t="shared" si="332"/>
        <v>5.2442026292582584</v>
      </c>
      <c r="AM732">
        <f t="shared" si="333"/>
        <v>5.2391002456797695</v>
      </c>
      <c r="AN732">
        <f t="shared" si="334"/>
        <v>5.4494885285661203</v>
      </c>
      <c r="AO732">
        <f t="shared" si="335"/>
        <v>5.2800893937602957</v>
      </c>
      <c r="AP732">
        <f t="shared" si="336"/>
        <v>2.5822040766344001</v>
      </c>
      <c r="AQ732">
        <f t="shared" si="337"/>
        <v>5.4992367684563845</v>
      </c>
      <c r="AR732">
        <f t="shared" si="338"/>
        <v>5.8011277968502988</v>
      </c>
      <c r="AS732">
        <f t="shared" si="339"/>
        <v>5.211292255177006</v>
      </c>
      <c r="AT732">
        <f t="shared" si="340"/>
        <v>6.2362760763690757</v>
      </c>
      <c r="AU732">
        <f t="shared" si="341"/>
        <v>2.0837012010160549</v>
      </c>
      <c r="AV732">
        <f t="shared" si="342"/>
        <v>5.3888552037084132</v>
      </c>
      <c r="AW732">
        <f t="shared" si="343"/>
        <v>5.7204250965838686</v>
      </c>
      <c r="AX732">
        <f t="shared" si="344"/>
        <v>6.0183192578413003</v>
      </c>
      <c r="AY732">
        <f t="shared" si="345"/>
        <v>6.3280339410555637</v>
      </c>
      <c r="AZ732">
        <f t="shared" si="346"/>
        <v>1.7132681532177758</v>
      </c>
      <c r="BA732">
        <f t="shared" si="347"/>
        <v>5.0889200890195863</v>
      </c>
      <c r="BB732">
        <f t="shared" si="348"/>
        <v>5.8893990327581527</v>
      </c>
      <c r="BC732">
        <f t="shared" si="349"/>
        <v>6.5934429268632844</v>
      </c>
      <c r="BD732">
        <f t="shared" si="350"/>
        <v>6.8782409702692613</v>
      </c>
      <c r="BE732">
        <f t="shared" si="351"/>
        <v>3.8952174508321566</v>
      </c>
      <c r="BF732">
        <f t="shared" si="352"/>
        <v>4.0882576295516451</v>
      </c>
      <c r="BG732">
        <f t="shared" si="353"/>
        <v>4.0340022841670491</v>
      </c>
      <c r="BH732">
        <f t="shared" si="354"/>
        <v>4.2309542902967125</v>
      </c>
      <c r="BI732">
        <f t="shared" si="355"/>
        <v>4.4796954897480363</v>
      </c>
      <c r="BJ732">
        <f t="shared" si="356"/>
        <v>2.8158082048028739</v>
      </c>
      <c r="BK732">
        <f t="shared" si="357"/>
        <v>4.3593642770220109</v>
      </c>
      <c r="BL732">
        <f t="shared" si="358"/>
        <v>4.7310729207149125</v>
      </c>
      <c r="BM732">
        <f t="shared" si="359"/>
        <v>4.6718002314781355</v>
      </c>
      <c r="BN732">
        <f t="shared" si="360"/>
        <v>4.0245628745468451</v>
      </c>
    </row>
    <row r="733" spans="1:66" ht="72" x14ac:dyDescent="0.3">
      <c r="A733" s="1" t="s">
        <v>13</v>
      </c>
      <c r="B733" s="2">
        <v>7805.03</v>
      </c>
      <c r="C733" s="3">
        <v>44643</v>
      </c>
      <c r="D733" s="3">
        <v>69874</v>
      </c>
      <c r="E733" s="3">
        <v>69178</v>
      </c>
      <c r="F733" s="3">
        <v>71304</v>
      </c>
      <c r="G733" s="3">
        <v>69439</v>
      </c>
      <c r="H733" s="3">
        <v>37563</v>
      </c>
      <c r="I733" s="3">
        <v>71255</v>
      </c>
      <c r="J733" s="3">
        <v>76495</v>
      </c>
      <c r="K733" s="3">
        <v>67249</v>
      </c>
      <c r="L733" s="3">
        <v>80376</v>
      </c>
      <c r="M733" s="3">
        <v>45728</v>
      </c>
      <c r="N733" s="3">
        <v>2507</v>
      </c>
      <c r="O733" s="3">
        <v>32021</v>
      </c>
      <c r="P733" s="3">
        <v>72236</v>
      </c>
      <c r="Q733" s="3">
        <v>74387</v>
      </c>
      <c r="R733" s="3">
        <v>76902</v>
      </c>
      <c r="S733" s="3">
        <v>80766</v>
      </c>
      <c r="T733" s="3">
        <v>26931</v>
      </c>
      <c r="U733" s="3">
        <v>66214</v>
      </c>
      <c r="V733" s="3">
        <v>76546</v>
      </c>
      <c r="W733" s="3">
        <v>84894</v>
      </c>
      <c r="X733" s="3">
        <v>88209</v>
      </c>
      <c r="Y733" s="3">
        <v>52414</v>
      </c>
      <c r="Z733" s="3">
        <v>56613</v>
      </c>
      <c r="AA733" s="3">
        <v>55287</v>
      </c>
      <c r="AB733" s="3">
        <v>57913</v>
      </c>
      <c r="AC733" s="3">
        <v>59006</v>
      </c>
      <c r="AD733" s="3">
        <v>40245</v>
      </c>
      <c r="AE733" s="3">
        <v>59013</v>
      </c>
      <c r="AF733" s="3">
        <v>62705</v>
      </c>
      <c r="AG733" s="3">
        <v>63190</v>
      </c>
      <c r="AH733" s="4">
        <v>54843</v>
      </c>
      <c r="AK733">
        <f t="shared" si="331"/>
        <v>3.1758664059915591</v>
      </c>
      <c r="AL733">
        <f t="shared" si="332"/>
        <v>5.3215037404723624</v>
      </c>
      <c r="AM733">
        <f t="shared" si="333"/>
        <v>5.2623160909618933</v>
      </c>
      <c r="AN733">
        <f t="shared" si="334"/>
        <v>5.4431105490930092</v>
      </c>
      <c r="AO733">
        <f t="shared" si="335"/>
        <v>5.2845114595283187</v>
      </c>
      <c r="AP733">
        <f t="shared" si="336"/>
        <v>2.5737851437298938</v>
      </c>
      <c r="AQ733">
        <f t="shared" si="337"/>
        <v>5.43894360250391</v>
      </c>
      <c r="AR733">
        <f t="shared" si="338"/>
        <v>5.8845517683585884</v>
      </c>
      <c r="AS733">
        <f t="shared" si="339"/>
        <v>5.0982744589134814</v>
      </c>
      <c r="AT733">
        <f t="shared" si="340"/>
        <v>6.2145909461604987</v>
      </c>
      <c r="AU733">
        <f t="shared" si="341"/>
        <v>2.1024949805301549</v>
      </c>
      <c r="AV733">
        <f t="shared" si="342"/>
        <v>5.5223675740122005</v>
      </c>
      <c r="AW733">
        <f t="shared" si="343"/>
        <v>5.7052880253010194</v>
      </c>
      <c r="AX733">
        <f t="shared" si="344"/>
        <v>5.9191629369660035</v>
      </c>
      <c r="AY733">
        <f t="shared" si="345"/>
        <v>6.2477564394206748</v>
      </c>
      <c r="AZ733">
        <f t="shared" si="346"/>
        <v>1.6696427736216974</v>
      </c>
      <c r="BA733">
        <f t="shared" si="347"/>
        <v>5.0102583421845521</v>
      </c>
      <c r="BB733">
        <f t="shared" si="348"/>
        <v>5.8888887944003043</v>
      </c>
      <c r="BC733">
        <f t="shared" si="349"/>
        <v>6.598800429620697</v>
      </c>
      <c r="BD733">
        <f t="shared" si="350"/>
        <v>6.8807071223321978</v>
      </c>
      <c r="BE733">
        <f t="shared" si="351"/>
        <v>3.8367101191321531</v>
      </c>
      <c r="BF733">
        <f t="shared" si="352"/>
        <v>4.193791929900053</v>
      </c>
      <c r="BG733">
        <f t="shared" si="353"/>
        <v>4.081029252815453</v>
      </c>
      <c r="BH733">
        <f t="shared" si="354"/>
        <v>4.3043435741006411</v>
      </c>
      <c r="BI733">
        <f t="shared" si="355"/>
        <v>4.3972919949554434</v>
      </c>
      <c r="BJ733">
        <f t="shared" si="356"/>
        <v>2.8018616896883382</v>
      </c>
      <c r="BK733">
        <f t="shared" si="357"/>
        <v>4.3978872730396006</v>
      </c>
      <c r="BL733">
        <f t="shared" si="358"/>
        <v>4.711853942569272</v>
      </c>
      <c r="BM733">
        <f t="shared" si="359"/>
        <v>4.753098209828722</v>
      </c>
      <c r="BN733">
        <f t="shared" si="360"/>
        <v>4.0432716143346363</v>
      </c>
    </row>
    <row r="734" spans="1:66" ht="72" x14ac:dyDescent="0.3">
      <c r="A734" s="1" t="s">
        <v>13</v>
      </c>
      <c r="B734" s="2">
        <v>7807.35</v>
      </c>
      <c r="C734" s="3">
        <v>44825</v>
      </c>
      <c r="D734" s="3">
        <v>69897</v>
      </c>
      <c r="E734" s="3">
        <v>68998</v>
      </c>
      <c r="F734" s="3">
        <v>70649</v>
      </c>
      <c r="G734" s="3">
        <v>69821</v>
      </c>
      <c r="H734" s="3">
        <v>37938</v>
      </c>
      <c r="I734" s="3">
        <v>72358</v>
      </c>
      <c r="J734" s="3">
        <v>75084</v>
      </c>
      <c r="K734" s="3">
        <v>68012</v>
      </c>
      <c r="L734" s="3">
        <v>80807</v>
      </c>
      <c r="M734" s="3">
        <v>45573</v>
      </c>
      <c r="N734" s="3">
        <v>2656</v>
      </c>
      <c r="O734" s="3">
        <v>32146</v>
      </c>
      <c r="P734" s="3">
        <v>71733</v>
      </c>
      <c r="Q734" s="3">
        <v>73914</v>
      </c>
      <c r="R734" s="3">
        <v>77910</v>
      </c>
      <c r="S734" s="3">
        <v>81102</v>
      </c>
      <c r="T734" s="3">
        <v>27513</v>
      </c>
      <c r="U734" s="3">
        <v>66458</v>
      </c>
      <c r="V734" s="3">
        <v>76456</v>
      </c>
      <c r="W734" s="3">
        <v>84962</v>
      </c>
      <c r="X734" s="3">
        <v>88265</v>
      </c>
      <c r="Y734" s="3">
        <v>52773</v>
      </c>
      <c r="Z734" s="3">
        <v>55337</v>
      </c>
      <c r="AA734" s="3">
        <v>54684</v>
      </c>
      <c r="AB734" s="3">
        <v>57850</v>
      </c>
      <c r="AC734" s="3">
        <v>59707</v>
      </c>
      <c r="AD734" s="3">
        <v>39642</v>
      </c>
      <c r="AE734" s="3">
        <v>58264</v>
      </c>
      <c r="AF734" s="3">
        <v>63032</v>
      </c>
      <c r="AG734" s="3">
        <v>62727</v>
      </c>
      <c r="AH734" s="4">
        <v>54286</v>
      </c>
      <c r="AK734">
        <f t="shared" si="331"/>
        <v>3.1786727169597282</v>
      </c>
      <c r="AL734">
        <f t="shared" si="332"/>
        <v>5.3107887349575362</v>
      </c>
      <c r="AM734">
        <f t="shared" si="333"/>
        <v>5.234338021006514</v>
      </c>
      <c r="AN734">
        <f t="shared" si="334"/>
        <v>5.3747386091412608</v>
      </c>
      <c r="AO734">
        <f t="shared" si="335"/>
        <v>5.3043257157581172</v>
      </c>
      <c r="AP734">
        <f t="shared" si="336"/>
        <v>2.5930041218755342</v>
      </c>
      <c r="AQ734">
        <f t="shared" si="337"/>
        <v>5.5200715014018806</v>
      </c>
      <c r="AR734">
        <f t="shared" si="338"/>
        <v>5.7518897953178829</v>
      </c>
      <c r="AS734">
        <f t="shared" si="339"/>
        <v>5.1504888508666831</v>
      </c>
      <c r="AT734">
        <f t="shared" si="340"/>
        <v>6.2385721489793955</v>
      </c>
      <c r="AU734">
        <f t="shared" si="341"/>
        <v>2.1004540270987593</v>
      </c>
      <c r="AV734">
        <f t="shared" si="342"/>
        <v>5.4669216724592902</v>
      </c>
      <c r="AW734">
        <f t="shared" si="343"/>
        <v>5.6523933155373527</v>
      </c>
      <c r="AX734">
        <f t="shared" si="344"/>
        <v>5.9922120618647003</v>
      </c>
      <c r="AY734">
        <f t="shared" si="345"/>
        <v>6.2636588682402987</v>
      </c>
      <c r="AZ734">
        <f t="shared" si="346"/>
        <v>1.7064649751131242</v>
      </c>
      <c r="BA734">
        <f t="shared" si="347"/>
        <v>5.0183371161838259</v>
      </c>
      <c r="BB734">
        <f t="shared" si="348"/>
        <v>5.8685642998126575</v>
      </c>
      <c r="BC734">
        <f t="shared" si="349"/>
        <v>6.5919122117897375</v>
      </c>
      <c r="BD734">
        <f t="shared" si="350"/>
        <v>6.8727984277855398</v>
      </c>
      <c r="BE734">
        <f t="shared" si="351"/>
        <v>3.8545684616568634</v>
      </c>
      <c r="BF734">
        <f t="shared" si="352"/>
        <v>4.0726103199109467</v>
      </c>
      <c r="BG734">
        <f t="shared" si="353"/>
        <v>4.0170793786317285</v>
      </c>
      <c r="BH734">
        <f t="shared" si="354"/>
        <v>4.2863151521233149</v>
      </c>
      <c r="BI734">
        <f t="shared" si="355"/>
        <v>4.4442339238775395</v>
      </c>
      <c r="BJ734">
        <f t="shared" si="356"/>
        <v>2.7379118155046132</v>
      </c>
      <c r="BK734">
        <f t="shared" si="357"/>
        <v>4.3215215988148863</v>
      </c>
      <c r="BL734">
        <f t="shared" si="358"/>
        <v>4.7269910138521212</v>
      </c>
      <c r="BM734">
        <f t="shared" si="359"/>
        <v>4.7010538973281371</v>
      </c>
      <c r="BN734">
        <f t="shared" si="360"/>
        <v>3.9832335675610864</v>
      </c>
    </row>
    <row r="735" spans="1:66" ht="72" x14ac:dyDescent="0.3">
      <c r="A735" s="1" t="s">
        <v>13</v>
      </c>
      <c r="B735" s="2">
        <v>7809.67</v>
      </c>
      <c r="C735" s="3">
        <v>44597</v>
      </c>
      <c r="D735" s="3">
        <v>70188</v>
      </c>
      <c r="E735" s="3">
        <v>68487</v>
      </c>
      <c r="F735" s="3">
        <v>71035</v>
      </c>
      <c r="G735" s="3">
        <v>69927</v>
      </c>
      <c r="H735" s="3">
        <v>37736</v>
      </c>
      <c r="I735" s="3">
        <v>72391</v>
      </c>
      <c r="J735" s="3">
        <v>76520</v>
      </c>
      <c r="K735" s="3">
        <v>67760</v>
      </c>
      <c r="L735" s="3">
        <v>80128</v>
      </c>
      <c r="M735" s="3">
        <v>45342</v>
      </c>
      <c r="N735" s="3">
        <v>2496</v>
      </c>
      <c r="O735" s="3">
        <v>31846</v>
      </c>
      <c r="P735" s="3">
        <v>71225</v>
      </c>
      <c r="Q735" s="3">
        <v>74030</v>
      </c>
      <c r="R735" s="3">
        <v>77345</v>
      </c>
      <c r="S735" s="3">
        <v>81383</v>
      </c>
      <c r="T735" s="3">
        <v>26908</v>
      </c>
      <c r="U735" s="3">
        <v>66659</v>
      </c>
      <c r="V735" s="3">
        <v>76645</v>
      </c>
      <c r="W735" s="3">
        <v>84338</v>
      </c>
      <c r="X735" s="3">
        <v>88170</v>
      </c>
      <c r="Y735" s="3">
        <v>52936</v>
      </c>
      <c r="Z735" s="3">
        <v>56120</v>
      </c>
      <c r="AA735" s="3">
        <v>54406</v>
      </c>
      <c r="AB735" s="3">
        <v>57043</v>
      </c>
      <c r="AC735" s="3">
        <v>58900</v>
      </c>
      <c r="AD735" s="3">
        <v>39866</v>
      </c>
      <c r="AE735" s="3">
        <v>58424</v>
      </c>
      <c r="AF735" s="3">
        <v>62670</v>
      </c>
      <c r="AG735" s="3">
        <v>61965</v>
      </c>
      <c r="AH735" s="4">
        <v>53938</v>
      </c>
      <c r="AK735">
        <f t="shared" si="331"/>
        <v>3.1728900155707742</v>
      </c>
      <c r="AL735">
        <f t="shared" si="332"/>
        <v>5.3491416515225092</v>
      </c>
      <c r="AM735">
        <f t="shared" si="333"/>
        <v>5.2044890770723544</v>
      </c>
      <c r="AN735">
        <f t="shared" si="334"/>
        <v>5.4211702997055076</v>
      </c>
      <c r="AO735">
        <f t="shared" si="335"/>
        <v>5.326946282956083</v>
      </c>
      <c r="AP735">
        <f t="shared" si="336"/>
        <v>2.5894324533705921</v>
      </c>
      <c r="AQ735">
        <f t="shared" si="337"/>
        <v>5.536484168579352</v>
      </c>
      <c r="AR735">
        <f t="shared" si="338"/>
        <v>5.8876131985056821</v>
      </c>
      <c r="AS735">
        <f t="shared" si="339"/>
        <v>5.1426651960463339</v>
      </c>
      <c r="AT735">
        <f t="shared" si="340"/>
        <v>6.1944365310254685</v>
      </c>
      <c r="AU735">
        <f t="shared" si="341"/>
        <v>2.0885484654156192</v>
      </c>
      <c r="AV735">
        <f t="shared" si="342"/>
        <v>5.4373278477040552</v>
      </c>
      <c r="AW735">
        <f t="shared" si="343"/>
        <v>5.6758642799984012</v>
      </c>
      <c r="AX735">
        <f t="shared" si="344"/>
        <v>5.9577709727099011</v>
      </c>
      <c r="AY735">
        <f t="shared" si="345"/>
        <v>6.3011613875421899</v>
      </c>
      <c r="AZ735">
        <f t="shared" si="346"/>
        <v>1.6686222969059998</v>
      </c>
      <c r="BA735">
        <f t="shared" si="347"/>
        <v>5.0490364573810655</v>
      </c>
      <c r="BB735">
        <f t="shared" si="348"/>
        <v>5.8982431642941995</v>
      </c>
      <c r="BC735">
        <f t="shared" si="349"/>
        <v>6.5524537787827581</v>
      </c>
      <c r="BD735">
        <f t="shared" si="350"/>
        <v>6.8783260099955692</v>
      </c>
      <c r="BE735">
        <f t="shared" si="351"/>
        <v>3.8820362932543939</v>
      </c>
      <c r="BF735">
        <f t="shared" si="352"/>
        <v>4.1528027818195277</v>
      </c>
      <c r="BG735">
        <f t="shared" si="353"/>
        <v>4.0070446909273674</v>
      </c>
      <c r="BH735">
        <f t="shared" si="354"/>
        <v>4.2312944492019451</v>
      </c>
      <c r="BI735">
        <f t="shared" si="355"/>
        <v>4.3892132209561696</v>
      </c>
      <c r="BJ735">
        <f t="shared" si="356"/>
        <v>2.7705670704069409</v>
      </c>
      <c r="BK735">
        <f t="shared" si="357"/>
        <v>4.3487343112334926</v>
      </c>
      <c r="BL735">
        <f t="shared" si="358"/>
        <v>4.7098129891378759</v>
      </c>
      <c r="BM735">
        <f t="shared" si="359"/>
        <v>4.6498599820906339</v>
      </c>
      <c r="BN735">
        <f t="shared" si="360"/>
        <v>3.9672460990151555</v>
      </c>
    </row>
    <row r="736" spans="1:66" ht="72" x14ac:dyDescent="0.3">
      <c r="A736" s="1" t="s">
        <v>13</v>
      </c>
      <c r="B736" s="2">
        <v>7811.98</v>
      </c>
      <c r="C736" s="3">
        <v>44502</v>
      </c>
      <c r="D736" s="3">
        <v>69628</v>
      </c>
      <c r="E736" s="3">
        <v>68640</v>
      </c>
      <c r="F736" s="3">
        <v>70870</v>
      </c>
      <c r="G736" s="3">
        <v>69483</v>
      </c>
      <c r="H736" s="3">
        <v>37661</v>
      </c>
      <c r="I736" s="3">
        <v>71534</v>
      </c>
      <c r="J736" s="3">
        <v>76332</v>
      </c>
      <c r="K736" s="3">
        <v>67666</v>
      </c>
      <c r="L736" s="3">
        <v>79410</v>
      </c>
      <c r="M736" s="3">
        <v>46092</v>
      </c>
      <c r="N736" s="3">
        <v>2491</v>
      </c>
      <c r="O736" s="3">
        <v>31672</v>
      </c>
      <c r="P736" s="3">
        <v>71501</v>
      </c>
      <c r="Q736" s="3">
        <v>73574</v>
      </c>
      <c r="R736" s="3">
        <v>77069</v>
      </c>
      <c r="S736" s="3">
        <v>80945</v>
      </c>
      <c r="T736" s="3">
        <v>27859</v>
      </c>
      <c r="U736" s="3">
        <v>66783</v>
      </c>
      <c r="V736" s="3">
        <v>76686</v>
      </c>
      <c r="W736" s="3">
        <v>84716</v>
      </c>
      <c r="X736" s="3">
        <v>87947</v>
      </c>
      <c r="Y736" s="3">
        <v>53041</v>
      </c>
      <c r="Z736" s="3">
        <v>56525</v>
      </c>
      <c r="AA736" s="3">
        <v>54814</v>
      </c>
      <c r="AB736" s="3">
        <v>57782</v>
      </c>
      <c r="AC736" s="3">
        <v>59272</v>
      </c>
      <c r="AD736" s="3">
        <v>40430</v>
      </c>
      <c r="AE736" s="3">
        <v>58284</v>
      </c>
      <c r="AF736" s="3">
        <v>62227</v>
      </c>
      <c r="AG736" s="3">
        <v>63492</v>
      </c>
      <c r="AH736" s="4">
        <v>54605</v>
      </c>
      <c r="AK736">
        <f t="shared" si="331"/>
        <v>3.1652364402030413</v>
      </c>
      <c r="AL736">
        <f t="shared" si="332"/>
        <v>5.3019446034214885</v>
      </c>
      <c r="AM736">
        <f t="shared" si="333"/>
        <v>5.2179253538290418</v>
      </c>
      <c r="AN736">
        <f t="shared" si="334"/>
        <v>5.4075639434962044</v>
      </c>
      <c r="AO736">
        <f t="shared" si="335"/>
        <v>5.2896138431068076</v>
      </c>
      <c r="AP736">
        <f t="shared" si="336"/>
        <v>2.5834796725290223</v>
      </c>
      <c r="AQ736">
        <f t="shared" si="337"/>
        <v>5.4640303217648132</v>
      </c>
      <c r="AR736">
        <f t="shared" si="338"/>
        <v>5.8720509285912916</v>
      </c>
      <c r="AS736">
        <f t="shared" si="339"/>
        <v>5.1350966604049084</v>
      </c>
      <c r="AT736">
        <f t="shared" si="340"/>
        <v>6.1338032061677614</v>
      </c>
      <c r="AU736">
        <f t="shared" si="341"/>
        <v>2.0741767516695426</v>
      </c>
      <c r="AV736">
        <f t="shared" si="342"/>
        <v>5.4612240107966441</v>
      </c>
      <c r="AW736">
        <f t="shared" si="343"/>
        <v>5.6375113634334282</v>
      </c>
      <c r="AX736">
        <f t="shared" si="344"/>
        <v>5.934725206880394</v>
      </c>
      <c r="AY736">
        <f t="shared" si="345"/>
        <v>6.2643391860507638</v>
      </c>
      <c r="AZ736">
        <f t="shared" si="346"/>
        <v>1.7499202752565863</v>
      </c>
      <c r="BA736">
        <f t="shared" si="347"/>
        <v>5.0600065820748164</v>
      </c>
      <c r="BB736">
        <f t="shared" si="348"/>
        <v>5.902154991704375</v>
      </c>
      <c r="BC736">
        <f t="shared" si="349"/>
        <v>6.585023993958778</v>
      </c>
      <c r="BD736">
        <f t="shared" si="350"/>
        <v>6.8597873496603938</v>
      </c>
      <c r="BE736">
        <f t="shared" si="351"/>
        <v>3.89139066314829</v>
      </c>
      <c r="BF736">
        <f t="shared" si="352"/>
        <v>4.1876690696058665</v>
      </c>
      <c r="BG736">
        <f t="shared" si="353"/>
        <v>4.0421660978926308</v>
      </c>
      <c r="BH736">
        <f t="shared" si="354"/>
        <v>4.2945640055752046</v>
      </c>
      <c r="BI736">
        <f t="shared" si="355"/>
        <v>4.4212731977743402</v>
      </c>
      <c r="BJ736">
        <f t="shared" si="356"/>
        <v>2.8189546746762755</v>
      </c>
      <c r="BK736">
        <f t="shared" si="357"/>
        <v>4.3372539481818935</v>
      </c>
      <c r="BL736">
        <f t="shared" si="358"/>
        <v>4.6725655890149085</v>
      </c>
      <c r="BM736">
        <f t="shared" si="359"/>
        <v>4.7801408427947116</v>
      </c>
      <c r="BN736">
        <f t="shared" si="360"/>
        <v>4.0243927950942284</v>
      </c>
    </row>
    <row r="737" spans="1:66" ht="72" x14ac:dyDescent="0.3">
      <c r="A737" s="1" t="s">
        <v>13</v>
      </c>
      <c r="B737" s="2">
        <v>7814.3</v>
      </c>
      <c r="C737" s="3">
        <v>44169</v>
      </c>
      <c r="D737" s="3">
        <v>70059</v>
      </c>
      <c r="E737" s="3">
        <v>68532</v>
      </c>
      <c r="F737" s="3">
        <v>71537</v>
      </c>
      <c r="G737" s="3">
        <v>68920</v>
      </c>
      <c r="H737" s="3">
        <v>37504</v>
      </c>
      <c r="I737" s="3">
        <v>70928</v>
      </c>
      <c r="J737" s="3">
        <v>75552</v>
      </c>
      <c r="K737" s="3">
        <v>67837</v>
      </c>
      <c r="L737" s="3">
        <v>80400</v>
      </c>
      <c r="M737" s="3">
        <v>45407</v>
      </c>
      <c r="N737" s="3">
        <v>2367</v>
      </c>
      <c r="O737" s="3">
        <v>31818</v>
      </c>
      <c r="P737" s="3">
        <v>71478</v>
      </c>
      <c r="Q737" s="3">
        <v>73186</v>
      </c>
      <c r="R737" s="3">
        <v>77527</v>
      </c>
      <c r="S737" s="3">
        <v>81656</v>
      </c>
      <c r="T737" s="3">
        <v>27402</v>
      </c>
      <c r="U737" s="3">
        <v>66248</v>
      </c>
      <c r="V737" s="3">
        <v>77367</v>
      </c>
      <c r="W737" s="3">
        <v>84067</v>
      </c>
      <c r="X737" s="3">
        <v>88062</v>
      </c>
      <c r="Y737" s="3">
        <v>52989</v>
      </c>
      <c r="Z737" s="3">
        <v>56434</v>
      </c>
      <c r="AA737" s="3">
        <v>54309</v>
      </c>
      <c r="AB737" s="3">
        <v>57513</v>
      </c>
      <c r="AC737" s="3">
        <v>59905</v>
      </c>
      <c r="AD737" s="3">
        <v>40040</v>
      </c>
      <c r="AE737" s="3">
        <v>58691</v>
      </c>
      <c r="AF737" s="3">
        <v>63653</v>
      </c>
      <c r="AG737" s="3">
        <v>62946</v>
      </c>
      <c r="AH737" s="4">
        <v>54407</v>
      </c>
      <c r="AK737">
        <f t="shared" si="331"/>
        <v>3.1474631374046389</v>
      </c>
      <c r="AL737">
        <f t="shared" si="332"/>
        <v>5.3491416515225092</v>
      </c>
      <c r="AM737">
        <f t="shared" si="333"/>
        <v>5.2192859894499719</v>
      </c>
      <c r="AN737">
        <f t="shared" si="334"/>
        <v>5.4748303670059473</v>
      </c>
      <c r="AO737">
        <f t="shared" si="335"/>
        <v>5.2522814032575322</v>
      </c>
      <c r="AP737">
        <f t="shared" si="336"/>
        <v>2.5806733615608533</v>
      </c>
      <c r="AQ737">
        <f t="shared" si="337"/>
        <v>5.423041173684287</v>
      </c>
      <c r="AR737">
        <f t="shared" si="338"/>
        <v>5.8162648681331479</v>
      </c>
      <c r="AS737">
        <f t="shared" si="339"/>
        <v>5.1601833796658116</v>
      </c>
      <c r="AT737">
        <f t="shared" si="340"/>
        <v>6.2285374612750344</v>
      </c>
      <c r="AU737">
        <f t="shared" si="341"/>
        <v>2.0971374777727418</v>
      </c>
      <c r="AV737">
        <f t="shared" si="342"/>
        <v>5.4698130231537663</v>
      </c>
      <c r="AW737">
        <f t="shared" si="343"/>
        <v>5.6150608756880773</v>
      </c>
      <c r="AX737">
        <f t="shared" si="344"/>
        <v>5.9842183275917344</v>
      </c>
      <c r="AY737">
        <f t="shared" si="345"/>
        <v>6.3353473575180645</v>
      </c>
      <c r="AZ737">
        <f t="shared" si="346"/>
        <v>1.721602046395974</v>
      </c>
      <c r="BA737">
        <f t="shared" si="347"/>
        <v>5.0250552545621687</v>
      </c>
      <c r="BB737">
        <f t="shared" si="348"/>
        <v>5.9706119713824313</v>
      </c>
      <c r="BC737">
        <f t="shared" si="349"/>
        <v>6.5403781376470018</v>
      </c>
      <c r="BD737">
        <f t="shared" si="350"/>
        <v>6.8801118442480407</v>
      </c>
      <c r="BE737">
        <f t="shared" si="351"/>
        <v>3.8975135234424765</v>
      </c>
      <c r="BF737">
        <f t="shared" si="352"/>
        <v>4.1904753805740356</v>
      </c>
      <c r="BG737">
        <f t="shared" si="353"/>
        <v>4.0097659621692276</v>
      </c>
      <c r="BH737">
        <f t="shared" si="354"/>
        <v>4.2822332452605236</v>
      </c>
      <c r="BI737">
        <f t="shared" si="355"/>
        <v>4.4856482705896061</v>
      </c>
      <c r="BJ737">
        <f t="shared" si="356"/>
        <v>2.7963341074783088</v>
      </c>
      <c r="BK737">
        <f t="shared" si="357"/>
        <v>4.382410042851518</v>
      </c>
      <c r="BL737">
        <f t="shared" si="358"/>
        <v>4.8043771647925331</v>
      </c>
      <c r="BM737">
        <f t="shared" si="359"/>
        <v>4.7442540782926752</v>
      </c>
      <c r="BN737">
        <f t="shared" si="360"/>
        <v>4.0180998553474261</v>
      </c>
    </row>
    <row r="738" spans="1:66" ht="72" x14ac:dyDescent="0.3">
      <c r="A738" s="1" t="s">
        <v>13</v>
      </c>
      <c r="B738" s="2">
        <v>7816.62</v>
      </c>
      <c r="C738" s="3">
        <v>44530</v>
      </c>
      <c r="D738" s="3">
        <v>69732</v>
      </c>
      <c r="E738" s="3">
        <v>68721</v>
      </c>
      <c r="F738" s="3">
        <v>71312</v>
      </c>
      <c r="G738" s="3">
        <v>69848</v>
      </c>
      <c r="H738" s="3">
        <v>37583</v>
      </c>
      <c r="I738" s="3">
        <v>72365</v>
      </c>
      <c r="J738" s="3">
        <v>75910</v>
      </c>
      <c r="K738" s="3">
        <v>67799</v>
      </c>
      <c r="L738" s="3">
        <v>80157</v>
      </c>
      <c r="M738" s="3">
        <v>44906</v>
      </c>
      <c r="N738" s="3">
        <v>2331</v>
      </c>
      <c r="O738" s="3">
        <v>31565</v>
      </c>
      <c r="P738" s="3">
        <v>71764</v>
      </c>
      <c r="Q738" s="3">
        <v>73722</v>
      </c>
      <c r="R738" s="3">
        <v>77033</v>
      </c>
      <c r="S738" s="3">
        <v>81209</v>
      </c>
      <c r="T738" s="3">
        <v>27406</v>
      </c>
      <c r="U738" s="3">
        <v>67607</v>
      </c>
      <c r="V738" s="3">
        <v>76942</v>
      </c>
      <c r="W738" s="3">
        <v>84103</v>
      </c>
      <c r="X738" s="3">
        <v>87931</v>
      </c>
      <c r="Y738" s="3">
        <v>52908</v>
      </c>
      <c r="Z738" s="3">
        <v>55722</v>
      </c>
      <c r="AA738" s="3">
        <v>55165</v>
      </c>
      <c r="AB738" s="3">
        <v>57293</v>
      </c>
      <c r="AC738" s="3">
        <v>59515</v>
      </c>
      <c r="AD738" s="3">
        <v>40537</v>
      </c>
      <c r="AE738" s="3">
        <v>58433</v>
      </c>
      <c r="AF738" s="3">
        <v>63089</v>
      </c>
      <c r="AG738" s="3">
        <v>63293</v>
      </c>
      <c r="AH738" s="4">
        <v>53983</v>
      </c>
      <c r="AK738">
        <f t="shared" si="331"/>
        <v>3.1812239087489722</v>
      </c>
      <c r="AL738">
        <f t="shared" si="332"/>
        <v>5.3243950911668394</v>
      </c>
      <c r="AM738">
        <f t="shared" si="333"/>
        <v>5.2384199278693044</v>
      </c>
      <c r="AN738">
        <f t="shared" si="334"/>
        <v>5.4587578587337076</v>
      </c>
      <c r="AO738">
        <f t="shared" si="335"/>
        <v>5.3342596994185838</v>
      </c>
      <c r="AP738">
        <f t="shared" si="336"/>
        <v>2.5904529300862902</v>
      </c>
      <c r="AQ738">
        <f t="shared" si="337"/>
        <v>5.5483046905361846</v>
      </c>
      <c r="AR738">
        <f t="shared" si="338"/>
        <v>5.8497705202985575</v>
      </c>
      <c r="AS738">
        <f t="shared" si="339"/>
        <v>5.1600133002131949</v>
      </c>
      <c r="AT738">
        <f t="shared" si="340"/>
        <v>6.2109342379292487</v>
      </c>
      <c r="AU738">
        <f t="shared" si="341"/>
        <v>2.0786838571638744</v>
      </c>
      <c r="AV738">
        <f t="shared" si="342"/>
        <v>5.4971958150249893</v>
      </c>
      <c r="AW738">
        <f t="shared" si="343"/>
        <v>5.663703599136336</v>
      </c>
      <c r="AX738">
        <f t="shared" si="344"/>
        <v>5.9452701329426043</v>
      </c>
      <c r="AY738">
        <f t="shared" si="345"/>
        <v>6.3003960300054169</v>
      </c>
      <c r="AZ738">
        <f t="shared" si="346"/>
        <v>1.7250036354482998</v>
      </c>
      <c r="BA738">
        <f t="shared" si="347"/>
        <v>5.1436856727620315</v>
      </c>
      <c r="BB738">
        <f t="shared" si="348"/>
        <v>5.937531517848563</v>
      </c>
      <c r="BC738">
        <f t="shared" si="349"/>
        <v>6.5465009979411883</v>
      </c>
      <c r="BD738">
        <f t="shared" si="350"/>
        <v>6.8720330702487669</v>
      </c>
      <c r="BE738">
        <f t="shared" si="351"/>
        <v>3.8936867357586098</v>
      </c>
      <c r="BF738">
        <f t="shared" si="352"/>
        <v>4.1329885255897292</v>
      </c>
      <c r="BG738">
        <f t="shared" si="353"/>
        <v>4.0856213980360927</v>
      </c>
      <c r="BH738">
        <f t="shared" si="354"/>
        <v>4.2665859356198252</v>
      </c>
      <c r="BI738">
        <f t="shared" si="355"/>
        <v>4.4555442074765228</v>
      </c>
      <c r="BJ738">
        <f t="shared" si="356"/>
        <v>2.8416602816005501</v>
      </c>
      <c r="BK738">
        <f t="shared" si="357"/>
        <v>4.3635312236111101</v>
      </c>
      <c r="BL738">
        <f t="shared" si="358"/>
        <v>4.7594761893018331</v>
      </c>
      <c r="BM738">
        <f t="shared" si="359"/>
        <v>4.7768242934686942</v>
      </c>
      <c r="BN738">
        <f t="shared" si="360"/>
        <v>3.9851044415398658</v>
      </c>
    </row>
    <row r="739" spans="1:66" ht="72" x14ac:dyDescent="0.3">
      <c r="A739" s="1" t="s">
        <v>13</v>
      </c>
      <c r="B739" s="2">
        <v>7818.93</v>
      </c>
      <c r="C739" s="3">
        <v>45145</v>
      </c>
      <c r="D739" s="3">
        <v>70604</v>
      </c>
      <c r="E739" s="3">
        <v>68796</v>
      </c>
      <c r="F739" s="3">
        <v>71057</v>
      </c>
      <c r="G739" s="3">
        <v>69655</v>
      </c>
      <c r="H739" s="3">
        <v>38340</v>
      </c>
      <c r="I739" s="3">
        <v>72495</v>
      </c>
      <c r="J739" s="3">
        <v>75378</v>
      </c>
      <c r="K739" s="3">
        <v>67734</v>
      </c>
      <c r="L739" s="3">
        <v>80157</v>
      </c>
      <c r="M739" s="3">
        <v>45818</v>
      </c>
      <c r="N739" s="3">
        <v>2396</v>
      </c>
      <c r="O739" s="3">
        <v>31993</v>
      </c>
      <c r="P739" s="3">
        <v>72066</v>
      </c>
      <c r="Q739" s="3">
        <v>73997</v>
      </c>
      <c r="R739" s="3">
        <v>77756</v>
      </c>
      <c r="S739" s="3">
        <v>80769</v>
      </c>
      <c r="T739" s="3">
        <v>27291</v>
      </c>
      <c r="U739" s="3">
        <v>67177</v>
      </c>
      <c r="V739" s="3">
        <v>77251</v>
      </c>
      <c r="W739" s="3">
        <v>84949</v>
      </c>
      <c r="X739" s="3">
        <v>88572</v>
      </c>
      <c r="Y739" s="3">
        <v>53810</v>
      </c>
      <c r="Z739" s="3">
        <v>56406</v>
      </c>
      <c r="AA739" s="3">
        <v>54723</v>
      </c>
      <c r="AB739" s="3">
        <v>58170</v>
      </c>
      <c r="AC739" s="3">
        <v>60305</v>
      </c>
      <c r="AD739" s="3">
        <v>40296</v>
      </c>
      <c r="AE739" s="3">
        <v>58967</v>
      </c>
      <c r="AF739" s="3">
        <v>64106</v>
      </c>
      <c r="AG739" s="3">
        <v>62394</v>
      </c>
      <c r="AH739" s="4">
        <v>54703</v>
      </c>
      <c r="AK739">
        <f t="shared" si="331"/>
        <v>3.227995758218452</v>
      </c>
      <c r="AL739">
        <f t="shared" si="332"/>
        <v>5.3930221502975115</v>
      </c>
      <c r="AM739">
        <f t="shared" si="333"/>
        <v>5.2392703251323862</v>
      </c>
      <c r="AN739">
        <f t="shared" si="334"/>
        <v>5.4315451463151012</v>
      </c>
      <c r="AO739">
        <f t="shared" si="335"/>
        <v>5.3123194500310822</v>
      </c>
      <c r="AP739">
        <f t="shared" si="336"/>
        <v>2.6493004206915263</v>
      </c>
      <c r="AQ739">
        <f t="shared" si="337"/>
        <v>5.5538322727462139</v>
      </c>
      <c r="AR739">
        <f t="shared" si="338"/>
        <v>5.7990018036925948</v>
      </c>
      <c r="AS739">
        <f t="shared" si="339"/>
        <v>5.1489581357931362</v>
      </c>
      <c r="AT739">
        <f t="shared" si="340"/>
        <v>6.2054066557192193</v>
      </c>
      <c r="AU739">
        <f t="shared" si="341"/>
        <v>2.1095532778137307</v>
      </c>
      <c r="AV739">
        <f t="shared" si="342"/>
        <v>5.5173502301600195</v>
      </c>
      <c r="AW739">
        <f t="shared" si="343"/>
        <v>5.6815619416610472</v>
      </c>
      <c r="AX739">
        <f t="shared" si="344"/>
        <v>6.001226272853363</v>
      </c>
      <c r="AY739">
        <f t="shared" si="345"/>
        <v>6.2574509682198034</v>
      </c>
      <c r="AZ739">
        <f t="shared" si="346"/>
        <v>1.7096964847128338</v>
      </c>
      <c r="BA739">
        <f t="shared" si="347"/>
        <v>5.1015910082394997</v>
      </c>
      <c r="BB739">
        <f t="shared" si="348"/>
        <v>5.9582812110677503</v>
      </c>
      <c r="BC739">
        <f t="shared" si="349"/>
        <v>6.6129170241878494</v>
      </c>
      <c r="BD739">
        <f t="shared" si="350"/>
        <v>6.9210159526022581</v>
      </c>
      <c r="BE739">
        <f t="shared" si="351"/>
        <v>3.9648649866785273</v>
      </c>
      <c r="BF739">
        <f t="shared" si="352"/>
        <v>4.1856281161744713</v>
      </c>
      <c r="BG739">
        <f t="shared" si="353"/>
        <v>4.0425062567978634</v>
      </c>
      <c r="BH739">
        <f t="shared" si="354"/>
        <v>4.3356381933820387</v>
      </c>
      <c r="BI739">
        <f t="shared" si="355"/>
        <v>4.5171980090499284</v>
      </c>
      <c r="BJ739">
        <f t="shared" si="356"/>
        <v>2.8156381253502576</v>
      </c>
      <c r="BK739">
        <f t="shared" si="357"/>
        <v>4.4034148552496299</v>
      </c>
      <c r="BL739">
        <f t="shared" si="358"/>
        <v>4.8404340087471862</v>
      </c>
      <c r="BM739">
        <f t="shared" si="359"/>
        <v>4.6948459973076426</v>
      </c>
      <c r="BN739">
        <f t="shared" si="360"/>
        <v>4.0408054622717007</v>
      </c>
    </row>
    <row r="740" spans="1:66" ht="72" x14ac:dyDescent="0.3">
      <c r="A740" s="1" t="s">
        <v>13</v>
      </c>
      <c r="B740" s="2">
        <v>7821.25</v>
      </c>
      <c r="C740" s="3">
        <v>44251</v>
      </c>
      <c r="D740" s="3">
        <v>69942</v>
      </c>
      <c r="E740" s="3">
        <v>68997</v>
      </c>
      <c r="F740" s="3">
        <v>70830</v>
      </c>
      <c r="G740" s="3">
        <v>69799</v>
      </c>
      <c r="H740" s="3">
        <v>37688</v>
      </c>
      <c r="I740" s="3">
        <v>71653</v>
      </c>
      <c r="J740" s="3">
        <v>75413</v>
      </c>
      <c r="K740" s="3">
        <v>67199</v>
      </c>
      <c r="L740" s="3">
        <v>79958</v>
      </c>
      <c r="M740" s="3">
        <v>45635</v>
      </c>
      <c r="N740" s="3">
        <v>2530</v>
      </c>
      <c r="O740" s="3">
        <v>32314</v>
      </c>
      <c r="P740" s="3">
        <v>71453</v>
      </c>
      <c r="Q740" s="3">
        <v>73208</v>
      </c>
      <c r="R740" s="3">
        <v>77382</v>
      </c>
      <c r="S740" s="3">
        <v>80965</v>
      </c>
      <c r="T740" s="3">
        <v>27485</v>
      </c>
      <c r="U740" s="3">
        <v>66611</v>
      </c>
      <c r="V740" s="3">
        <v>76550</v>
      </c>
      <c r="W740" s="3">
        <v>84133</v>
      </c>
      <c r="X740" s="3">
        <v>88430</v>
      </c>
      <c r="Y740" s="3">
        <v>53019</v>
      </c>
      <c r="Z740" s="3">
        <v>55706</v>
      </c>
      <c r="AA740" s="3">
        <v>55287</v>
      </c>
      <c r="AB740" s="3">
        <v>57401</v>
      </c>
      <c r="AC740" s="3">
        <v>59593</v>
      </c>
      <c r="AD740" s="3">
        <v>40480</v>
      </c>
      <c r="AE740" s="3">
        <v>58267</v>
      </c>
      <c r="AF740" s="3">
        <v>62763</v>
      </c>
      <c r="AG740" s="3">
        <v>62886</v>
      </c>
      <c r="AH740" s="4">
        <v>54811</v>
      </c>
      <c r="AK740">
        <f t="shared" si="331"/>
        <v>3.140574919573679</v>
      </c>
      <c r="AL740">
        <f t="shared" si="332"/>
        <v>5.3253305281562282</v>
      </c>
      <c r="AM740">
        <f t="shared" si="333"/>
        <v>5.2449679867950314</v>
      </c>
      <c r="AN740">
        <f t="shared" si="334"/>
        <v>5.4008458051178616</v>
      </c>
      <c r="AO740">
        <f t="shared" si="335"/>
        <v>5.313169847294164</v>
      </c>
      <c r="AP740">
        <f t="shared" si="336"/>
        <v>2.5824591958133243</v>
      </c>
      <c r="AQ740">
        <f t="shared" si="337"/>
        <v>5.4708334998694648</v>
      </c>
      <c r="AR740">
        <f t="shared" si="338"/>
        <v>5.7905828707880884</v>
      </c>
      <c r="AS740">
        <f t="shared" si="339"/>
        <v>5.092066558892987</v>
      </c>
      <c r="AT740">
        <f t="shared" si="340"/>
        <v>6.1770884268586066</v>
      </c>
      <c r="AU740">
        <f t="shared" si="341"/>
        <v>2.1254557066333541</v>
      </c>
      <c r="AV740">
        <f t="shared" si="342"/>
        <v>5.4538255546078354</v>
      </c>
      <c r="AW740">
        <f t="shared" si="343"/>
        <v>5.6030702742786289</v>
      </c>
      <c r="AX740">
        <f t="shared" si="344"/>
        <v>5.9580260918888257</v>
      </c>
      <c r="AY740">
        <f t="shared" si="345"/>
        <v>6.262723431250909</v>
      </c>
      <c r="AZ740">
        <f t="shared" si="346"/>
        <v>1.7147988682913224</v>
      </c>
      <c r="BA740">
        <f t="shared" si="347"/>
        <v>5.0420631998237981</v>
      </c>
      <c r="BB740">
        <f t="shared" si="348"/>
        <v>5.8872730396004496</v>
      </c>
      <c r="BC740">
        <f t="shared" si="349"/>
        <v>6.5321292841951113</v>
      </c>
      <c r="BD740">
        <f t="shared" si="350"/>
        <v>6.8975449881412096</v>
      </c>
      <c r="BE740">
        <f t="shared" si="351"/>
        <v>3.8862032398434931</v>
      </c>
      <c r="BF740">
        <f t="shared" si="352"/>
        <v>4.1147049844334784</v>
      </c>
      <c r="BG740">
        <f t="shared" si="353"/>
        <v>4.0790733391103657</v>
      </c>
      <c r="BH740">
        <f t="shared" si="354"/>
        <v>4.258847320525784</v>
      </c>
      <c r="BI740">
        <f t="shared" si="355"/>
        <v>4.4452544005932371</v>
      </c>
      <c r="BJ740">
        <f t="shared" si="356"/>
        <v>2.8198901116656647</v>
      </c>
      <c r="BK740">
        <f t="shared" si="357"/>
        <v>4.3324917235086371</v>
      </c>
      <c r="BL740">
        <f t="shared" si="358"/>
        <v>4.7148303329900569</v>
      </c>
      <c r="BM740">
        <f t="shared" si="359"/>
        <v>4.7252902193259585</v>
      </c>
      <c r="BN740">
        <f t="shared" si="360"/>
        <v>4.0385944293876888</v>
      </c>
    </row>
    <row r="741" spans="1:66" ht="72" x14ac:dyDescent="0.3">
      <c r="A741" s="1" t="s">
        <v>13</v>
      </c>
      <c r="B741" s="2">
        <v>7823.57</v>
      </c>
      <c r="C741" s="3">
        <v>44766</v>
      </c>
      <c r="D741" s="3">
        <v>69838</v>
      </c>
      <c r="E741" s="3">
        <v>68294</v>
      </c>
      <c r="F741" s="3">
        <v>70994</v>
      </c>
      <c r="G741" s="3">
        <v>70262</v>
      </c>
      <c r="H741" s="3">
        <v>37702</v>
      </c>
      <c r="I741" s="3">
        <v>71707</v>
      </c>
      <c r="J741" s="3">
        <v>76173</v>
      </c>
      <c r="K741" s="3">
        <v>67162</v>
      </c>
      <c r="L741" s="3">
        <v>79427</v>
      </c>
      <c r="M741" s="3">
        <v>46146</v>
      </c>
      <c r="N741" s="3">
        <v>2499</v>
      </c>
      <c r="O741" s="3">
        <v>32021</v>
      </c>
      <c r="P741" s="3">
        <v>72045</v>
      </c>
      <c r="Q741" s="3">
        <v>73264</v>
      </c>
      <c r="R741" s="3">
        <v>77161</v>
      </c>
      <c r="S741" s="3">
        <v>80977</v>
      </c>
      <c r="T741" s="3">
        <v>27432</v>
      </c>
      <c r="U741" s="3">
        <v>67128</v>
      </c>
      <c r="V741" s="3">
        <v>77416</v>
      </c>
      <c r="W741" s="3">
        <v>84124</v>
      </c>
      <c r="X741" s="3">
        <v>88078</v>
      </c>
      <c r="Y741" s="3">
        <v>53299</v>
      </c>
      <c r="Z741" s="3">
        <v>56403</v>
      </c>
      <c r="AA741" s="3">
        <v>54958</v>
      </c>
      <c r="AB741" s="3">
        <v>57080</v>
      </c>
      <c r="AC741" s="3">
        <v>59915</v>
      </c>
      <c r="AD741" s="3">
        <v>40252</v>
      </c>
      <c r="AE741" s="3">
        <v>58109</v>
      </c>
      <c r="AF741" s="3">
        <v>63169</v>
      </c>
      <c r="AG741" s="3">
        <v>62551</v>
      </c>
      <c r="AH741" s="4">
        <v>54926</v>
      </c>
      <c r="AK741">
        <f t="shared" si="331"/>
        <v>3.1870066101379262</v>
      </c>
      <c r="AL741">
        <f t="shared" si="332"/>
        <v>5.3191226281357338</v>
      </c>
      <c r="AM741">
        <f t="shared" si="333"/>
        <v>5.1878212907159584</v>
      </c>
      <c r="AN741">
        <f t="shared" si="334"/>
        <v>5.4174285517479497</v>
      </c>
      <c r="AO741">
        <f t="shared" si="335"/>
        <v>5.3551794720903878</v>
      </c>
      <c r="AP741">
        <f t="shared" si="336"/>
        <v>2.586285983497191</v>
      </c>
      <c r="AQ741">
        <f t="shared" si="337"/>
        <v>5.4780618766056568</v>
      </c>
      <c r="AR741">
        <f t="shared" si="338"/>
        <v>5.8578492942978313</v>
      </c>
      <c r="AS741">
        <f t="shared" si="339"/>
        <v>5.0915563205351386</v>
      </c>
      <c r="AT741">
        <f t="shared" si="340"/>
        <v>6.1345685637045344</v>
      </c>
      <c r="AU741">
        <f t="shared" si="341"/>
        <v>2.10317529834062</v>
      </c>
      <c r="AV741">
        <f t="shared" si="342"/>
        <v>5.50680530409781</v>
      </c>
      <c r="AW741">
        <f t="shared" si="343"/>
        <v>5.6104687304674377</v>
      </c>
      <c r="AX741">
        <f t="shared" si="344"/>
        <v>5.9418685438902781</v>
      </c>
      <c r="AY741">
        <f t="shared" si="345"/>
        <v>6.266380139482159</v>
      </c>
      <c r="AZ741">
        <f t="shared" si="346"/>
        <v>1.7129279943125433</v>
      </c>
      <c r="BA741">
        <f t="shared" si="347"/>
        <v>5.0886649698406616</v>
      </c>
      <c r="BB741">
        <f t="shared" si="348"/>
        <v>5.9635536740988551</v>
      </c>
      <c r="BC741">
        <f t="shared" si="349"/>
        <v>6.5340001581738907</v>
      </c>
      <c r="BD741">
        <f t="shared" si="350"/>
        <v>6.8702472359962954</v>
      </c>
      <c r="BE741">
        <f t="shared" si="351"/>
        <v>3.9126505947253261</v>
      </c>
      <c r="BF741">
        <f t="shared" si="352"/>
        <v>4.1766139051858078</v>
      </c>
      <c r="BG741">
        <f t="shared" si="353"/>
        <v>4.0537315006705388</v>
      </c>
      <c r="BH741">
        <f t="shared" si="354"/>
        <v>4.2341857998964221</v>
      </c>
      <c r="BI741">
        <f t="shared" si="355"/>
        <v>4.4752734239800125</v>
      </c>
      <c r="BJ741">
        <f t="shared" si="356"/>
        <v>2.8031372855829604</v>
      </c>
      <c r="BK741">
        <f t="shared" si="357"/>
        <v>4.321691678267503</v>
      </c>
      <c r="BL741">
        <f t="shared" si="358"/>
        <v>4.7519926933867156</v>
      </c>
      <c r="BM741">
        <f t="shared" si="359"/>
        <v>4.6994381425282823</v>
      </c>
      <c r="BN741">
        <f t="shared" si="360"/>
        <v>4.0510102294286776</v>
      </c>
    </row>
    <row r="742" spans="1:66" ht="72" x14ac:dyDescent="0.3">
      <c r="A742" s="1" t="s">
        <v>13</v>
      </c>
      <c r="B742" s="2">
        <v>7825.88</v>
      </c>
      <c r="C742" s="3">
        <v>44359</v>
      </c>
      <c r="D742" s="3">
        <v>70046</v>
      </c>
      <c r="E742" s="3">
        <v>68874</v>
      </c>
      <c r="F742" s="3">
        <v>70940</v>
      </c>
      <c r="G742" s="3">
        <v>69453</v>
      </c>
      <c r="H742" s="3">
        <v>37728</v>
      </c>
      <c r="I742" s="3">
        <v>70760</v>
      </c>
      <c r="J742" s="3">
        <v>76340</v>
      </c>
      <c r="K742" s="3">
        <v>68110</v>
      </c>
      <c r="L742" s="3">
        <v>80098</v>
      </c>
      <c r="M742" s="3">
        <v>45743</v>
      </c>
      <c r="N742" s="3">
        <v>2663</v>
      </c>
      <c r="O742" s="3">
        <v>31699</v>
      </c>
      <c r="P742" s="3">
        <v>71156</v>
      </c>
      <c r="Q742" s="3">
        <v>72976</v>
      </c>
      <c r="R742" s="3">
        <v>76925</v>
      </c>
      <c r="S742" s="3">
        <v>81093</v>
      </c>
      <c r="T742" s="3">
        <v>26999</v>
      </c>
      <c r="U742" s="3">
        <v>66979</v>
      </c>
      <c r="V742" s="3">
        <v>76524</v>
      </c>
      <c r="W742" s="3">
        <v>84841</v>
      </c>
      <c r="X742" s="3">
        <v>88025</v>
      </c>
      <c r="Y742" s="3">
        <v>52859</v>
      </c>
      <c r="Z742" s="3">
        <v>56155</v>
      </c>
      <c r="AA742" s="3">
        <v>54202</v>
      </c>
      <c r="AB742" s="3">
        <v>58027</v>
      </c>
      <c r="AC742" s="3">
        <v>59701</v>
      </c>
      <c r="AD742" s="3">
        <v>40689</v>
      </c>
      <c r="AE742" s="3">
        <v>58657</v>
      </c>
      <c r="AF742" s="3">
        <v>62800</v>
      </c>
      <c r="AG742" s="3">
        <v>62503</v>
      </c>
      <c r="AH742" s="4">
        <v>54640</v>
      </c>
      <c r="AK742">
        <f t="shared" si="331"/>
        <v>3.1384489264159754</v>
      </c>
      <c r="AL742">
        <f t="shared" si="332"/>
        <v>5.3228643760932925</v>
      </c>
      <c r="AM742">
        <f t="shared" si="333"/>
        <v>5.2231978168601465</v>
      </c>
      <c r="AN742">
        <f t="shared" si="334"/>
        <v>5.3988898914127743</v>
      </c>
      <c r="AO742">
        <f t="shared" si="335"/>
        <v>5.2724358183925624</v>
      </c>
      <c r="AP742">
        <f t="shared" si="336"/>
        <v>2.5745505012666667</v>
      </c>
      <c r="AQ742">
        <f t="shared" si="337"/>
        <v>5.3835827406773076</v>
      </c>
      <c r="AR742">
        <f t="shared" si="338"/>
        <v>5.8581044134767559</v>
      </c>
      <c r="AS742">
        <f t="shared" si="339"/>
        <v>5.1582274659607243</v>
      </c>
      <c r="AT742">
        <f t="shared" si="340"/>
        <v>6.1776837049427638</v>
      </c>
      <c r="AU742">
        <f t="shared" si="341"/>
        <v>2.0618459913548617</v>
      </c>
      <c r="AV742">
        <f t="shared" si="342"/>
        <v>5.417258472295333</v>
      </c>
      <c r="AW742">
        <f t="shared" si="343"/>
        <v>5.5720307741761568</v>
      </c>
      <c r="AX742">
        <f t="shared" si="344"/>
        <v>5.9078526533670201</v>
      </c>
      <c r="AY742">
        <f t="shared" si="345"/>
        <v>6.2622982326193677</v>
      </c>
      <c r="AZ742">
        <f t="shared" si="346"/>
        <v>1.6621592777065808</v>
      </c>
      <c r="BA742">
        <f t="shared" si="347"/>
        <v>5.0620475355062124</v>
      </c>
      <c r="BB742">
        <f t="shared" si="348"/>
        <v>5.8737517231174543</v>
      </c>
      <c r="BC742">
        <f t="shared" si="349"/>
        <v>6.5810271268222946</v>
      </c>
      <c r="BD742">
        <f t="shared" si="350"/>
        <v>6.8517936153874279</v>
      </c>
      <c r="BE742">
        <f t="shared" si="351"/>
        <v>3.8612866000352066</v>
      </c>
      <c r="BF742">
        <f t="shared" si="352"/>
        <v>4.1415775379468522</v>
      </c>
      <c r="BG742">
        <f t="shared" si="353"/>
        <v>3.9754949524670451</v>
      </c>
      <c r="BH742">
        <f t="shared" si="354"/>
        <v>4.300771905595699</v>
      </c>
      <c r="BI742">
        <f t="shared" si="355"/>
        <v>4.4431284074355339</v>
      </c>
      <c r="BJ742">
        <f t="shared" si="356"/>
        <v>2.8263531308650838</v>
      </c>
      <c r="BK742">
        <f t="shared" si="357"/>
        <v>4.3543469331698308</v>
      </c>
      <c r="BL742">
        <f t="shared" si="358"/>
        <v>4.7066665192644752</v>
      </c>
      <c r="BM742">
        <f t="shared" si="359"/>
        <v>4.6814097205509562</v>
      </c>
      <c r="BN742">
        <f t="shared" si="360"/>
        <v>4.0127423525900126</v>
      </c>
    </row>
    <row r="743" spans="1:66" ht="72" x14ac:dyDescent="0.3">
      <c r="A743" s="1" t="s">
        <v>13</v>
      </c>
      <c r="B743" s="2">
        <v>7828.2</v>
      </c>
      <c r="C743" s="3">
        <v>45112</v>
      </c>
      <c r="D743" s="3">
        <v>70559</v>
      </c>
      <c r="E743" s="3">
        <v>68757</v>
      </c>
      <c r="F743" s="3">
        <v>70341</v>
      </c>
      <c r="G743" s="3">
        <v>69136</v>
      </c>
      <c r="H743" s="3">
        <v>37816</v>
      </c>
      <c r="I743" s="3">
        <v>71632</v>
      </c>
      <c r="J743" s="3">
        <v>75753</v>
      </c>
      <c r="K743" s="3">
        <v>67620</v>
      </c>
      <c r="L743" s="3">
        <v>80503</v>
      </c>
      <c r="M743" s="3">
        <v>45507</v>
      </c>
      <c r="N743" s="3">
        <v>2500</v>
      </c>
      <c r="O743" s="3">
        <v>31523</v>
      </c>
      <c r="P743" s="3">
        <v>72360</v>
      </c>
      <c r="Q743" s="3">
        <v>73183</v>
      </c>
      <c r="R743" s="3">
        <v>77288</v>
      </c>
      <c r="S743" s="3">
        <v>81271</v>
      </c>
      <c r="T743" s="3">
        <v>27175</v>
      </c>
      <c r="U743" s="3">
        <v>66727</v>
      </c>
      <c r="V743" s="3">
        <v>76460</v>
      </c>
      <c r="W743" s="3">
        <v>84750</v>
      </c>
      <c r="X743" s="3">
        <v>88550</v>
      </c>
      <c r="Y743" s="3">
        <v>53251</v>
      </c>
      <c r="Z743" s="3">
        <v>56309</v>
      </c>
      <c r="AA743" s="3">
        <v>54468</v>
      </c>
      <c r="AB743" s="3">
        <v>57594</v>
      </c>
      <c r="AC743" s="3">
        <v>59297</v>
      </c>
      <c r="AD743" s="3">
        <v>40432</v>
      </c>
      <c r="AE743" s="3">
        <v>58119</v>
      </c>
      <c r="AF743" s="3">
        <v>62865</v>
      </c>
      <c r="AG743" s="3">
        <v>62412</v>
      </c>
      <c r="AH743" s="4">
        <v>54542</v>
      </c>
      <c r="AK743">
        <f t="shared" si="331"/>
        <v>3.2163453157142361</v>
      </c>
      <c r="AL743">
        <f t="shared" si="332"/>
        <v>5.3803512310775981</v>
      </c>
      <c r="AM743">
        <f t="shared" si="333"/>
        <v>5.2271096442703211</v>
      </c>
      <c r="AN743">
        <f t="shared" si="334"/>
        <v>5.3618125707424227</v>
      </c>
      <c r="AO743">
        <f t="shared" si="335"/>
        <v>5.2593397005411084</v>
      </c>
      <c r="AP743">
        <f t="shared" si="336"/>
        <v>2.5958954725700112</v>
      </c>
      <c r="AQ743">
        <f t="shared" si="337"/>
        <v>5.4715988574062377</v>
      </c>
      <c r="AR743">
        <f t="shared" si="338"/>
        <v>5.8220475695221019</v>
      </c>
      <c r="AS743">
        <f t="shared" si="339"/>
        <v>5.1304194754579608</v>
      </c>
      <c r="AT743">
        <f t="shared" si="340"/>
        <v>6.2259862694857899</v>
      </c>
      <c r="AU743">
        <f t="shared" si="341"/>
        <v>2.0607404749128557</v>
      </c>
      <c r="AV743">
        <f t="shared" si="342"/>
        <v>5.5335077781585671</v>
      </c>
      <c r="AW743">
        <f t="shared" si="343"/>
        <v>5.6034954729101702</v>
      </c>
      <c r="AX743">
        <f t="shared" si="344"/>
        <v>5.9525835494051043</v>
      </c>
      <c r="AY743">
        <f t="shared" si="345"/>
        <v>6.2912967792904455</v>
      </c>
      <c r="AZ743">
        <f t="shared" si="346"/>
        <v>1.6909877449250419</v>
      </c>
      <c r="BA743">
        <f t="shared" si="347"/>
        <v>5.054478999864787</v>
      </c>
      <c r="BB743">
        <f t="shared" si="348"/>
        <v>5.8821706560219607</v>
      </c>
      <c r="BC743">
        <f t="shared" si="349"/>
        <v>6.5871499871164811</v>
      </c>
      <c r="BD743">
        <f t="shared" si="350"/>
        <v>6.9103009470874319</v>
      </c>
      <c r="BE743">
        <f t="shared" si="351"/>
        <v>3.9084836481362273</v>
      </c>
      <c r="BF743">
        <f t="shared" si="352"/>
        <v>4.168535131186534</v>
      </c>
      <c r="BG743">
        <f t="shared" si="353"/>
        <v>4.0119769950532396</v>
      </c>
      <c r="BH743">
        <f t="shared" si="354"/>
        <v>4.2778111794925007</v>
      </c>
      <c r="BI743">
        <f t="shared" si="355"/>
        <v>4.4226338333952713</v>
      </c>
      <c r="BJ743">
        <f t="shared" si="356"/>
        <v>2.8183593965921183</v>
      </c>
      <c r="BK743">
        <f t="shared" si="357"/>
        <v>4.322457035804276</v>
      </c>
      <c r="BL743">
        <f t="shared" si="358"/>
        <v>4.7260555768627315</v>
      </c>
      <c r="BM743">
        <f t="shared" si="359"/>
        <v>4.6875325808451418</v>
      </c>
      <c r="BN743">
        <f t="shared" si="360"/>
        <v>4.0182699348000419</v>
      </c>
    </row>
    <row r="744" spans="1:66" ht="72" x14ac:dyDescent="0.3">
      <c r="A744" s="1" t="s">
        <v>13</v>
      </c>
      <c r="B744" s="2">
        <v>7830.52</v>
      </c>
      <c r="C744" s="3">
        <v>45043</v>
      </c>
      <c r="D744" s="3">
        <v>69901</v>
      </c>
      <c r="E744" s="3">
        <v>68766</v>
      </c>
      <c r="F744" s="3">
        <v>70899</v>
      </c>
      <c r="G744" s="3">
        <v>68803</v>
      </c>
      <c r="H744" s="3">
        <v>37906</v>
      </c>
      <c r="I744" s="3">
        <v>71346</v>
      </c>
      <c r="J744" s="3">
        <v>74930</v>
      </c>
      <c r="K744" s="3">
        <v>67086</v>
      </c>
      <c r="L744" s="3">
        <v>80126</v>
      </c>
      <c r="M744" s="3">
        <v>45439</v>
      </c>
      <c r="N744" s="3">
        <v>2427</v>
      </c>
      <c r="O744" s="3">
        <v>31970</v>
      </c>
      <c r="P744" s="3">
        <v>71775</v>
      </c>
      <c r="Q744" s="3">
        <v>73343</v>
      </c>
      <c r="R744" s="3">
        <v>77040</v>
      </c>
      <c r="S744" s="3">
        <v>81333</v>
      </c>
      <c r="T744" s="3">
        <v>27690</v>
      </c>
      <c r="U744" s="3">
        <v>66341</v>
      </c>
      <c r="V744" s="3">
        <v>77424</v>
      </c>
      <c r="W744" s="3">
        <v>84761</v>
      </c>
      <c r="X744" s="3">
        <v>87387</v>
      </c>
      <c r="Y744" s="3">
        <v>52996</v>
      </c>
      <c r="Z744" s="3">
        <v>56036</v>
      </c>
      <c r="AA744" s="3">
        <v>55217</v>
      </c>
      <c r="AB744" s="3">
        <v>57937</v>
      </c>
      <c r="AC744" s="3">
        <v>59755</v>
      </c>
      <c r="AD744" s="3">
        <v>40389</v>
      </c>
      <c r="AE744" s="3">
        <v>58393</v>
      </c>
      <c r="AF744" s="3">
        <v>62679</v>
      </c>
      <c r="AG744" s="3">
        <v>63033</v>
      </c>
      <c r="AH744" s="4">
        <v>54438</v>
      </c>
      <c r="AK744">
        <f t="shared" si="331"/>
        <v>3.2166854746194686</v>
      </c>
      <c r="AL744">
        <f t="shared" si="332"/>
        <v>5.3306029911873338</v>
      </c>
      <c r="AM744">
        <f t="shared" si="333"/>
        <v>5.2340829018275894</v>
      </c>
      <c r="AN744">
        <f t="shared" si="334"/>
        <v>5.4154726380428624</v>
      </c>
      <c r="AO744">
        <f t="shared" si="335"/>
        <v>5.2372293717009901</v>
      </c>
      <c r="AP744">
        <f t="shared" si="336"/>
        <v>2.609756947958239</v>
      </c>
      <c r="AQ744">
        <f t="shared" si="337"/>
        <v>5.4534853957026028</v>
      </c>
      <c r="AR744">
        <f t="shared" si="338"/>
        <v>5.7582677747909932</v>
      </c>
      <c r="AS744">
        <f t="shared" si="339"/>
        <v>5.0912161616299061</v>
      </c>
      <c r="AT744">
        <f t="shared" si="340"/>
        <v>6.2001341926881137</v>
      </c>
      <c r="AU744">
        <f t="shared" si="341"/>
        <v>2.104961132593091</v>
      </c>
      <c r="AV744">
        <f t="shared" si="342"/>
        <v>5.4899674382887973</v>
      </c>
      <c r="AW744">
        <f t="shared" si="343"/>
        <v>5.6233097291399678</v>
      </c>
      <c r="AX744">
        <f t="shared" si="344"/>
        <v>5.9377015973011789</v>
      </c>
      <c r="AY744">
        <f t="shared" si="345"/>
        <v>6.3027771423420447</v>
      </c>
      <c r="AZ744">
        <f t="shared" si="346"/>
        <v>1.740991103994231</v>
      </c>
      <c r="BA744">
        <f t="shared" si="347"/>
        <v>5.0278615655303378</v>
      </c>
      <c r="BB744">
        <f t="shared" si="348"/>
        <v>5.9703568522035066</v>
      </c>
      <c r="BC744">
        <f t="shared" si="349"/>
        <v>6.5942933241263653</v>
      </c>
      <c r="BD744">
        <f t="shared" si="350"/>
        <v>6.8176076454115542</v>
      </c>
      <c r="BE744">
        <f t="shared" si="351"/>
        <v>3.8930064179481447</v>
      </c>
      <c r="BF744">
        <f t="shared" si="352"/>
        <v>4.1515271859249054</v>
      </c>
      <c r="BG744">
        <f t="shared" si="353"/>
        <v>4.0818796500785348</v>
      </c>
      <c r="BH744">
        <f t="shared" si="354"/>
        <v>4.3131877056366887</v>
      </c>
      <c r="BI744">
        <f t="shared" si="355"/>
        <v>4.4677899280648958</v>
      </c>
      <c r="BJ744">
        <f t="shared" si="356"/>
        <v>2.8209105883813628</v>
      </c>
      <c r="BK744">
        <f t="shared" si="357"/>
        <v>4.3519658208332022</v>
      </c>
      <c r="BL744">
        <f t="shared" si="358"/>
        <v>4.7164460877899117</v>
      </c>
      <c r="BM744">
        <f t="shared" si="359"/>
        <v>4.746550150902995</v>
      </c>
      <c r="BN744">
        <f t="shared" si="360"/>
        <v>4.0156337032844895</v>
      </c>
    </row>
    <row r="745" spans="1:66" ht="72" x14ac:dyDescent="0.3">
      <c r="A745" s="1" t="s">
        <v>13</v>
      </c>
      <c r="B745" s="2">
        <v>7832.83</v>
      </c>
      <c r="C745" s="3">
        <v>44788</v>
      </c>
      <c r="D745" s="3">
        <v>69961</v>
      </c>
      <c r="E745" s="3">
        <v>68927</v>
      </c>
      <c r="F745" s="3">
        <v>70668</v>
      </c>
      <c r="G745" s="3">
        <v>69729</v>
      </c>
      <c r="H745" s="3">
        <v>38439</v>
      </c>
      <c r="I745" s="3">
        <v>71684</v>
      </c>
      <c r="J745" s="3">
        <v>75366</v>
      </c>
      <c r="K745" s="3">
        <v>67365</v>
      </c>
      <c r="L745" s="3">
        <v>80848</v>
      </c>
      <c r="M745" s="3">
        <v>45712</v>
      </c>
      <c r="N745" s="3">
        <v>2588</v>
      </c>
      <c r="O745" s="3">
        <v>32759</v>
      </c>
      <c r="P745" s="3">
        <v>71824</v>
      </c>
      <c r="Q745" s="3">
        <v>73659</v>
      </c>
      <c r="R745" s="3">
        <v>77143</v>
      </c>
      <c r="S745" s="3">
        <v>81119</v>
      </c>
      <c r="T745" s="3">
        <v>27387</v>
      </c>
      <c r="U745" s="3">
        <v>66559</v>
      </c>
      <c r="V745" s="3">
        <v>76317</v>
      </c>
      <c r="W745" s="3">
        <v>85025</v>
      </c>
      <c r="X745" s="3">
        <v>87365</v>
      </c>
      <c r="Y745" s="3">
        <v>53061</v>
      </c>
      <c r="Z745" s="3">
        <v>56108</v>
      </c>
      <c r="AA745" s="3">
        <v>54956</v>
      </c>
      <c r="AB745" s="3">
        <v>57473</v>
      </c>
      <c r="AC745" s="3">
        <v>59459</v>
      </c>
      <c r="AD745" s="3">
        <v>40129</v>
      </c>
      <c r="AE745" s="3">
        <v>58130</v>
      </c>
      <c r="AF745" s="3">
        <v>63175</v>
      </c>
      <c r="AG745" s="3">
        <v>62566</v>
      </c>
      <c r="AH745" s="4">
        <v>54654</v>
      </c>
      <c r="AK745">
        <f t="shared" si="331"/>
        <v>3.1813089484752806</v>
      </c>
      <c r="AL745">
        <f t="shared" si="332"/>
        <v>5.3220139788302108</v>
      </c>
      <c r="AM745">
        <f t="shared" si="333"/>
        <v>5.2340829018275894</v>
      </c>
      <c r="AN745">
        <f t="shared" si="334"/>
        <v>5.3821370653300695</v>
      </c>
      <c r="AO745">
        <f t="shared" si="335"/>
        <v>5.3022847623267211</v>
      </c>
      <c r="AP745">
        <f t="shared" si="336"/>
        <v>2.6413917261448687</v>
      </c>
      <c r="AQ745">
        <f t="shared" si="337"/>
        <v>5.4685374272591449</v>
      </c>
      <c r="AR745">
        <f t="shared" si="338"/>
        <v>5.7816536995257337</v>
      </c>
      <c r="AS745">
        <f t="shared" si="339"/>
        <v>5.1012508493342672</v>
      </c>
      <c r="AT745">
        <f t="shared" si="340"/>
        <v>6.2478414791469836</v>
      </c>
      <c r="AU745">
        <f t="shared" si="341"/>
        <v>2.1583660807146061</v>
      </c>
      <c r="AV745">
        <f t="shared" si="342"/>
        <v>5.4804429889422845</v>
      </c>
      <c r="AW745">
        <f t="shared" si="343"/>
        <v>5.6364908867177297</v>
      </c>
      <c r="AX745">
        <f t="shared" si="344"/>
        <v>5.9327692931753067</v>
      </c>
      <c r="AY745">
        <f t="shared" si="345"/>
        <v>6.2708872449764907</v>
      </c>
      <c r="AZ745">
        <f t="shared" si="346"/>
        <v>1.7015326709872518</v>
      </c>
      <c r="BA745">
        <f t="shared" si="347"/>
        <v>5.0327088299299021</v>
      </c>
      <c r="BB745">
        <f t="shared" si="348"/>
        <v>5.8625264792447789</v>
      </c>
      <c r="BC745">
        <f t="shared" si="349"/>
        <v>6.6030524159361041</v>
      </c>
      <c r="BD745">
        <f t="shared" si="350"/>
        <v>6.8020453754971637</v>
      </c>
      <c r="BE745">
        <f t="shared" si="351"/>
        <v>3.884842604222563</v>
      </c>
      <c r="BF745">
        <f t="shared" si="352"/>
        <v>4.14395865028348</v>
      </c>
      <c r="BG745">
        <f t="shared" si="353"/>
        <v>4.0459928855764975</v>
      </c>
      <c r="BH745">
        <f t="shared" si="354"/>
        <v>4.2600378766940983</v>
      </c>
      <c r="BI745">
        <f t="shared" si="355"/>
        <v>4.4289267731420736</v>
      </c>
      <c r="BJ745">
        <f t="shared" si="356"/>
        <v>2.7851088636056338</v>
      </c>
      <c r="BK745">
        <f t="shared" si="357"/>
        <v>4.315908976878549</v>
      </c>
      <c r="BL745">
        <f t="shared" si="358"/>
        <v>4.7449343961031403</v>
      </c>
      <c r="BM745">
        <f t="shared" si="359"/>
        <v>4.69314520278148</v>
      </c>
      <c r="BN745">
        <f t="shared" si="360"/>
        <v>4.020310888231438</v>
      </c>
    </row>
    <row r="746" spans="1:66" ht="72" x14ac:dyDescent="0.3">
      <c r="A746" s="1" t="s">
        <v>13</v>
      </c>
      <c r="B746" s="2">
        <v>7835.15</v>
      </c>
      <c r="C746" s="3">
        <v>44900</v>
      </c>
      <c r="D746" s="3">
        <v>70183</v>
      </c>
      <c r="E746" s="3">
        <v>68938</v>
      </c>
      <c r="F746" s="3">
        <v>71241</v>
      </c>
      <c r="G746" s="3">
        <v>69393</v>
      </c>
      <c r="H746" s="3">
        <v>38231</v>
      </c>
      <c r="I746" s="3">
        <v>71645</v>
      </c>
      <c r="J746" s="3">
        <v>76528</v>
      </c>
      <c r="K746" s="3">
        <v>67656</v>
      </c>
      <c r="L746" s="3">
        <v>80681</v>
      </c>
      <c r="M746" s="3">
        <v>46279</v>
      </c>
      <c r="N746" s="3">
        <v>2391</v>
      </c>
      <c r="O746" s="3">
        <v>31644</v>
      </c>
      <c r="P746" s="3">
        <v>71636</v>
      </c>
      <c r="Q746" s="3">
        <v>73016</v>
      </c>
      <c r="R746" s="3">
        <v>77881</v>
      </c>
      <c r="S746" s="3">
        <v>81287</v>
      </c>
      <c r="T746" s="3">
        <v>27730</v>
      </c>
      <c r="U746" s="3">
        <v>67022</v>
      </c>
      <c r="V746" s="3">
        <v>76505</v>
      </c>
      <c r="W746" s="3">
        <v>84318</v>
      </c>
      <c r="X746" s="3">
        <v>87805</v>
      </c>
      <c r="Y746" s="3">
        <v>53026</v>
      </c>
      <c r="Z746" s="3">
        <v>56035</v>
      </c>
      <c r="AA746" s="3">
        <v>55024</v>
      </c>
      <c r="AB746" s="3">
        <v>57370</v>
      </c>
      <c r="AC746" s="3">
        <v>59950</v>
      </c>
      <c r="AD746" s="3">
        <v>40843</v>
      </c>
      <c r="AE746" s="3">
        <v>58820</v>
      </c>
      <c r="AF746" s="3">
        <v>62799</v>
      </c>
      <c r="AG746" s="3">
        <v>61823</v>
      </c>
      <c r="AH746" s="4">
        <v>54874</v>
      </c>
      <c r="AK746">
        <f t="shared" si="331"/>
        <v>3.2075862239044972</v>
      </c>
      <c r="AL746">
        <f t="shared" si="332"/>
        <v>5.3576456241533235</v>
      </c>
      <c r="AM746">
        <f t="shared" si="333"/>
        <v>5.251771164899683</v>
      </c>
      <c r="AN746">
        <f t="shared" si="334"/>
        <v>5.4476176545873409</v>
      </c>
      <c r="AO746">
        <f t="shared" si="335"/>
        <v>5.2904642403698894</v>
      </c>
      <c r="AP746">
        <f t="shared" si="336"/>
        <v>2.640456289155479</v>
      </c>
      <c r="AQ746">
        <f t="shared" si="337"/>
        <v>5.4819737040158314</v>
      </c>
      <c r="AR746">
        <f t="shared" si="338"/>
        <v>5.8972226875785019</v>
      </c>
      <c r="AS746">
        <f t="shared" si="339"/>
        <v>5.1427502357726418</v>
      </c>
      <c r="AT746">
        <f t="shared" si="340"/>
        <v>6.2503926709362281</v>
      </c>
      <c r="AU746">
        <f t="shared" si="341"/>
        <v>2.0802996119637291</v>
      </c>
      <c r="AV746">
        <f t="shared" si="342"/>
        <v>5.4812083464790584</v>
      </c>
      <c r="AW746">
        <f t="shared" si="343"/>
        <v>5.5985631687842972</v>
      </c>
      <c r="AX746">
        <f t="shared" si="344"/>
        <v>6.0122814372734226</v>
      </c>
      <c r="AY746">
        <f t="shared" si="345"/>
        <v>6.3019267450789638</v>
      </c>
      <c r="AZ746">
        <f t="shared" si="346"/>
        <v>1.74745412319365</v>
      </c>
      <c r="BA746">
        <f t="shared" si="347"/>
        <v>5.0888350492932775</v>
      </c>
      <c r="BB746">
        <f t="shared" si="348"/>
        <v>5.8952667738734146</v>
      </c>
      <c r="BC746">
        <f t="shared" si="349"/>
        <v>6.5596821555189502</v>
      </c>
      <c r="BD746">
        <f t="shared" si="350"/>
        <v>6.8562156811554518</v>
      </c>
      <c r="BE746">
        <f t="shared" si="351"/>
        <v>3.8986190398844824</v>
      </c>
      <c r="BF746">
        <f t="shared" si="352"/>
        <v>4.1545035763456903</v>
      </c>
      <c r="BG746">
        <f t="shared" si="353"/>
        <v>4.0685284130481554</v>
      </c>
      <c r="BH746">
        <f t="shared" si="354"/>
        <v>4.2680316109670633</v>
      </c>
      <c r="BI746">
        <f t="shared" si="355"/>
        <v>4.4874341048420776</v>
      </c>
      <c r="BJ746">
        <f t="shared" si="356"/>
        <v>2.8625800542723536</v>
      </c>
      <c r="BK746">
        <f t="shared" si="357"/>
        <v>4.3913392141138736</v>
      </c>
      <c r="BL746">
        <f t="shared" si="358"/>
        <v>4.7297122850939823</v>
      </c>
      <c r="BM746">
        <f t="shared" si="359"/>
        <v>4.6467135122172323</v>
      </c>
      <c r="BN746">
        <f t="shared" si="360"/>
        <v>4.055772454101934</v>
      </c>
    </row>
    <row r="747" spans="1:66" ht="72" x14ac:dyDescent="0.3">
      <c r="A747" s="1" t="s">
        <v>13</v>
      </c>
      <c r="B747" s="2">
        <v>7837.47</v>
      </c>
      <c r="C747" s="3">
        <v>45350</v>
      </c>
      <c r="D747" s="3">
        <v>69680</v>
      </c>
      <c r="E747" s="3">
        <v>68559</v>
      </c>
      <c r="F747" s="3">
        <v>70590</v>
      </c>
      <c r="G747" s="3">
        <v>70152</v>
      </c>
      <c r="H747" s="3">
        <v>38106</v>
      </c>
      <c r="I747" s="3">
        <v>71603</v>
      </c>
      <c r="J747" s="3">
        <v>75197</v>
      </c>
      <c r="K747" s="3">
        <v>67062</v>
      </c>
      <c r="L747" s="3">
        <v>80784</v>
      </c>
      <c r="M747" s="3">
        <v>45309</v>
      </c>
      <c r="N747" s="3">
        <v>2513</v>
      </c>
      <c r="O747" s="3">
        <v>31967</v>
      </c>
      <c r="P747" s="3">
        <v>72553</v>
      </c>
      <c r="Q747" s="3">
        <v>73311</v>
      </c>
      <c r="R747" s="3">
        <v>78024</v>
      </c>
      <c r="S747" s="3">
        <v>80935</v>
      </c>
      <c r="T747" s="3">
        <v>27425</v>
      </c>
      <c r="U747" s="3">
        <v>66076</v>
      </c>
      <c r="V747" s="3">
        <v>76145</v>
      </c>
      <c r="W747" s="3">
        <v>84991</v>
      </c>
      <c r="X747" s="3">
        <v>87537</v>
      </c>
      <c r="Y747" s="3">
        <v>53034</v>
      </c>
      <c r="Z747" s="3">
        <v>55838</v>
      </c>
      <c r="AA747" s="3">
        <v>54593</v>
      </c>
      <c r="AB747" s="3">
        <v>57970</v>
      </c>
      <c r="AC747" s="3">
        <v>59515</v>
      </c>
      <c r="AD747" s="3">
        <v>40303</v>
      </c>
      <c r="AE747" s="3">
        <v>58729</v>
      </c>
      <c r="AF747" s="3">
        <v>63067</v>
      </c>
      <c r="AG747" s="3">
        <v>62846</v>
      </c>
      <c r="AH747" s="4">
        <v>53698</v>
      </c>
      <c r="AK747">
        <f t="shared" si="331"/>
        <v>3.2354792541335686</v>
      </c>
      <c r="AL747">
        <f t="shared" si="332"/>
        <v>5.304495795210733</v>
      </c>
      <c r="AM747">
        <f t="shared" si="333"/>
        <v>5.2091662620193029</v>
      </c>
      <c r="AN747">
        <f t="shared" si="334"/>
        <v>5.3818819461511449</v>
      </c>
      <c r="AO747">
        <f t="shared" si="335"/>
        <v>5.3446345460281774</v>
      </c>
      <c r="AP747">
        <f t="shared" si="336"/>
        <v>2.6194514767573676</v>
      </c>
      <c r="AQ747">
        <f t="shared" si="337"/>
        <v>5.4680271889012957</v>
      </c>
      <c r="AR747">
        <f t="shared" si="338"/>
        <v>5.7736599652527678</v>
      </c>
      <c r="AS747">
        <f t="shared" si="339"/>
        <v>5.08186179173601</v>
      </c>
      <c r="AT747">
        <f t="shared" si="340"/>
        <v>6.2487769161363733</v>
      </c>
      <c r="AU747">
        <f t="shared" si="341"/>
        <v>2.097392596951666</v>
      </c>
      <c r="AV747">
        <f t="shared" si="342"/>
        <v>5.5488149288940329</v>
      </c>
      <c r="AW747">
        <f t="shared" si="343"/>
        <v>5.6132750414356067</v>
      </c>
      <c r="AX747">
        <f t="shared" si="344"/>
        <v>6.0140672715258932</v>
      </c>
      <c r="AY747">
        <f t="shared" si="345"/>
        <v>6.2616179148089026</v>
      </c>
      <c r="AZ747">
        <f t="shared" si="346"/>
        <v>1.7111421600600722</v>
      </c>
      <c r="BA747">
        <f t="shared" si="347"/>
        <v>4.9980126215961791</v>
      </c>
      <c r="BB747">
        <f t="shared" si="348"/>
        <v>5.8542776257928892</v>
      </c>
      <c r="BC747">
        <f t="shared" si="349"/>
        <v>6.6065390447147383</v>
      </c>
      <c r="BD747">
        <f t="shared" si="350"/>
        <v>6.8230501878952756</v>
      </c>
      <c r="BE747">
        <f t="shared" si="351"/>
        <v>3.8889245110853539</v>
      </c>
      <c r="BF747">
        <f t="shared" si="352"/>
        <v>4.1273759036533919</v>
      </c>
      <c r="BG747">
        <f t="shared" si="353"/>
        <v>4.0215014443997514</v>
      </c>
      <c r="BH747">
        <f t="shared" si="354"/>
        <v>4.308680600142357</v>
      </c>
      <c r="BI747">
        <f t="shared" si="355"/>
        <v>4.4400669772884402</v>
      </c>
      <c r="BJ747">
        <f t="shared" si="356"/>
        <v>2.8062837554563616</v>
      </c>
      <c r="BK747">
        <f t="shared" si="357"/>
        <v>4.3732257524102387</v>
      </c>
      <c r="BL747">
        <f t="shared" si="358"/>
        <v>4.7421280851349712</v>
      </c>
      <c r="BM747">
        <f t="shared" si="359"/>
        <v>4.7233343056208712</v>
      </c>
      <c r="BN747">
        <f t="shared" si="360"/>
        <v>3.9453908893539622</v>
      </c>
    </row>
    <row r="748" spans="1:66" ht="72" x14ac:dyDescent="0.3">
      <c r="A748" s="1" t="s">
        <v>13</v>
      </c>
      <c r="B748" s="2">
        <v>7839.78</v>
      </c>
      <c r="C748" s="3">
        <v>45215</v>
      </c>
      <c r="D748" s="3">
        <v>69379</v>
      </c>
      <c r="E748" s="3">
        <v>68921</v>
      </c>
      <c r="F748" s="3">
        <v>70956</v>
      </c>
      <c r="G748" s="3">
        <v>69367</v>
      </c>
      <c r="H748" s="3">
        <v>37928</v>
      </c>
      <c r="I748" s="3">
        <v>71678</v>
      </c>
      <c r="J748" s="3">
        <v>76051</v>
      </c>
      <c r="K748" s="3">
        <v>66874</v>
      </c>
      <c r="L748" s="3">
        <v>81136</v>
      </c>
      <c r="M748" s="3">
        <v>45513</v>
      </c>
      <c r="N748" s="3">
        <v>2427</v>
      </c>
      <c r="O748" s="3">
        <v>32551</v>
      </c>
      <c r="P748" s="3">
        <v>71500</v>
      </c>
      <c r="Q748" s="3">
        <v>73935</v>
      </c>
      <c r="R748" s="3">
        <v>76657</v>
      </c>
      <c r="S748" s="3">
        <v>81089</v>
      </c>
      <c r="T748" s="3">
        <v>27301</v>
      </c>
      <c r="U748" s="3">
        <v>67039</v>
      </c>
      <c r="V748" s="3">
        <v>77061</v>
      </c>
      <c r="W748" s="3">
        <v>84877</v>
      </c>
      <c r="X748" s="3">
        <v>87955</v>
      </c>
      <c r="Y748" s="3">
        <v>52642</v>
      </c>
      <c r="Z748" s="3">
        <v>56788</v>
      </c>
      <c r="AA748" s="3">
        <v>54531</v>
      </c>
      <c r="AB748" s="3">
        <v>57656</v>
      </c>
      <c r="AC748" s="3">
        <v>60118</v>
      </c>
      <c r="AD748" s="3">
        <v>40309</v>
      </c>
      <c r="AE748" s="3">
        <v>58498</v>
      </c>
      <c r="AF748" s="3">
        <v>63041</v>
      </c>
      <c r="AG748" s="3">
        <v>63105</v>
      </c>
      <c r="AH748" s="4">
        <v>54292</v>
      </c>
      <c r="AK748">
        <f t="shared" si="331"/>
        <v>3.2313123075444699</v>
      </c>
      <c r="AL748">
        <f t="shared" si="332"/>
        <v>5.2862122540544823</v>
      </c>
      <c r="AM748">
        <f t="shared" si="333"/>
        <v>5.2472640594053512</v>
      </c>
      <c r="AN748">
        <f t="shared" si="334"/>
        <v>5.4203199024424267</v>
      </c>
      <c r="AO748">
        <f t="shared" si="335"/>
        <v>5.2851917773387846</v>
      </c>
      <c r="AP748">
        <f t="shared" si="336"/>
        <v>2.6116278219370179</v>
      </c>
      <c r="AQ748">
        <f t="shared" si="337"/>
        <v>5.4817185848369068</v>
      </c>
      <c r="AR748">
        <f t="shared" si="338"/>
        <v>5.8535973079824242</v>
      </c>
      <c r="AS748">
        <f t="shared" si="339"/>
        <v>5.0731877396525791</v>
      </c>
      <c r="AT748">
        <f t="shared" si="340"/>
        <v>6.2860243162593408</v>
      </c>
      <c r="AU748">
        <f t="shared" si="341"/>
        <v>2.1543692135781232</v>
      </c>
      <c r="AV748">
        <f t="shared" si="342"/>
        <v>5.4665815135540576</v>
      </c>
      <c r="AW748">
        <f t="shared" si="343"/>
        <v>5.6736532471143892</v>
      </c>
      <c r="AX748">
        <f t="shared" si="344"/>
        <v>5.9051313821251599</v>
      </c>
      <c r="AY748">
        <f t="shared" si="345"/>
        <v>6.2820274491228574</v>
      </c>
      <c r="AZ748">
        <f t="shared" si="346"/>
        <v>1.7079106504603627</v>
      </c>
      <c r="BA748">
        <f t="shared" si="347"/>
        <v>5.0872192944934227</v>
      </c>
      <c r="BB748">
        <f t="shared" si="348"/>
        <v>5.9394874315536503</v>
      </c>
      <c r="BC748">
        <f t="shared" si="349"/>
        <v>6.6041579323781106</v>
      </c>
      <c r="BD748">
        <f t="shared" si="350"/>
        <v>6.8659102099545803</v>
      </c>
      <c r="BE748">
        <f t="shared" si="351"/>
        <v>3.8629023548350614</v>
      </c>
      <c r="BF748">
        <f t="shared" si="352"/>
        <v>4.21547706010863</v>
      </c>
      <c r="BG748">
        <f t="shared" si="353"/>
        <v>4.0235423978311475</v>
      </c>
      <c r="BH748">
        <f t="shared" si="354"/>
        <v>4.2892915425440998</v>
      </c>
      <c r="BI748">
        <f t="shared" si="355"/>
        <v>4.4986593487147521</v>
      </c>
      <c r="BJ748">
        <f t="shared" si="356"/>
        <v>2.8141074102767112</v>
      </c>
      <c r="BK748">
        <f t="shared" si="357"/>
        <v>4.3608949920955578</v>
      </c>
      <c r="BL748">
        <f t="shared" si="358"/>
        <v>4.7472304687134601</v>
      </c>
      <c r="BM748">
        <f t="shared" si="359"/>
        <v>4.7526730111971816</v>
      </c>
      <c r="BN748">
        <f t="shared" si="360"/>
        <v>4.0032179032435007</v>
      </c>
    </row>
    <row r="749" spans="1:66" ht="72" x14ac:dyDescent="0.3">
      <c r="A749" s="1" t="s">
        <v>13</v>
      </c>
      <c r="B749" s="2">
        <v>7842.1</v>
      </c>
      <c r="C749" s="3">
        <v>44244</v>
      </c>
      <c r="D749" s="3">
        <v>69853</v>
      </c>
      <c r="E749" s="3">
        <v>69021</v>
      </c>
      <c r="F749" s="3">
        <v>70853</v>
      </c>
      <c r="G749" s="3">
        <v>70297</v>
      </c>
      <c r="H749" s="3">
        <v>37798</v>
      </c>
      <c r="I749" s="3">
        <v>71323</v>
      </c>
      <c r="J749" s="3">
        <v>76391</v>
      </c>
      <c r="K749" s="3">
        <v>67769</v>
      </c>
      <c r="L749" s="3">
        <v>80885</v>
      </c>
      <c r="M749" s="3">
        <v>45994</v>
      </c>
      <c r="N749" s="3">
        <v>2532</v>
      </c>
      <c r="O749" s="3">
        <v>31706</v>
      </c>
      <c r="P749" s="3">
        <v>71234</v>
      </c>
      <c r="Q749" s="3">
        <v>73496</v>
      </c>
      <c r="R749" s="3">
        <v>77512</v>
      </c>
      <c r="S749" s="3">
        <v>81735</v>
      </c>
      <c r="T749" s="3">
        <v>27808</v>
      </c>
      <c r="U749" s="3">
        <v>66670</v>
      </c>
      <c r="V749" s="3">
        <v>76312</v>
      </c>
      <c r="W749" s="3">
        <v>84483</v>
      </c>
      <c r="X749" s="3">
        <v>88125</v>
      </c>
      <c r="Y749" s="3">
        <v>52438</v>
      </c>
      <c r="Z749" s="3">
        <v>56486</v>
      </c>
      <c r="AA749" s="3">
        <v>55270</v>
      </c>
      <c r="AB749" s="3">
        <v>57852</v>
      </c>
      <c r="AC749" s="3">
        <v>59824</v>
      </c>
      <c r="AD749" s="3">
        <v>39873</v>
      </c>
      <c r="AE749" s="3">
        <v>58280</v>
      </c>
      <c r="AF749" s="3">
        <v>63476</v>
      </c>
      <c r="AG749" s="3">
        <v>62668</v>
      </c>
      <c r="AH749" s="4">
        <v>54875</v>
      </c>
      <c r="AK749">
        <f t="shared" si="331"/>
        <v>3.139809562036906</v>
      </c>
      <c r="AL749">
        <f t="shared" si="332"/>
        <v>5.3175919130621878</v>
      </c>
      <c r="AM749">
        <f t="shared" si="333"/>
        <v>5.2468388607738108</v>
      </c>
      <c r="AN749">
        <f t="shared" si="334"/>
        <v>5.4026316393703322</v>
      </c>
      <c r="AO749">
        <f t="shared" si="335"/>
        <v>5.3553495515430036</v>
      </c>
      <c r="AP749">
        <f t="shared" si="336"/>
        <v>2.5916434862546041</v>
      </c>
      <c r="AQ749">
        <f t="shared" si="337"/>
        <v>5.4426003107351599</v>
      </c>
      <c r="AR749">
        <f t="shared" si="338"/>
        <v>5.8735816436648376</v>
      </c>
      <c r="AS749">
        <f t="shared" si="339"/>
        <v>5.1403691234360132</v>
      </c>
      <c r="AT749">
        <f t="shared" si="340"/>
        <v>6.2557501736936407</v>
      </c>
      <c r="AU749">
        <f t="shared" si="341"/>
        <v>2.0735814735853855</v>
      </c>
      <c r="AV749">
        <f t="shared" si="342"/>
        <v>5.4350317750937354</v>
      </c>
      <c r="AW749">
        <f t="shared" si="343"/>
        <v>5.6273916360027583</v>
      </c>
      <c r="AX749">
        <f t="shared" si="344"/>
        <v>5.9689111768562686</v>
      </c>
      <c r="AY749">
        <f t="shared" si="345"/>
        <v>6.3280339410555637</v>
      </c>
      <c r="AZ749">
        <f t="shared" si="346"/>
        <v>1.7420966204362369</v>
      </c>
      <c r="BA749">
        <f t="shared" si="347"/>
        <v>5.0469104642233624</v>
      </c>
      <c r="BB749">
        <f t="shared" si="348"/>
        <v>5.8668635052864948</v>
      </c>
      <c r="BC749">
        <f t="shared" si="349"/>
        <v>6.5617231089503463</v>
      </c>
      <c r="BD749">
        <f t="shared" si="350"/>
        <v>6.8714377921646097</v>
      </c>
      <c r="BE749">
        <f t="shared" si="351"/>
        <v>3.8366250794058447</v>
      </c>
      <c r="BF749">
        <f t="shared" si="352"/>
        <v>4.1808658915012149</v>
      </c>
      <c r="BG749">
        <f t="shared" si="353"/>
        <v>4.077457584310511</v>
      </c>
      <c r="BH749">
        <f t="shared" si="354"/>
        <v>4.2970301576381411</v>
      </c>
      <c r="BI749">
        <f t="shared" si="355"/>
        <v>4.464728497917803</v>
      </c>
      <c r="BJ749">
        <f t="shared" si="356"/>
        <v>2.7681009183440048</v>
      </c>
      <c r="BK749">
        <f t="shared" si="357"/>
        <v>4.3334271604980268</v>
      </c>
      <c r="BL749">
        <f t="shared" si="358"/>
        <v>4.7752935783951473</v>
      </c>
      <c r="BM749">
        <f t="shared" si="359"/>
        <v>4.7065814795381664</v>
      </c>
      <c r="BN749">
        <f t="shared" si="360"/>
        <v>4.0438668924187935</v>
      </c>
    </row>
    <row r="750" spans="1:66" ht="72" x14ac:dyDescent="0.3">
      <c r="A750" s="1" t="s">
        <v>13</v>
      </c>
      <c r="B750" s="2">
        <v>7844.42</v>
      </c>
      <c r="C750" s="3">
        <v>44836</v>
      </c>
      <c r="D750" s="3">
        <v>69570</v>
      </c>
      <c r="E750" s="3">
        <v>68758</v>
      </c>
      <c r="F750" s="3">
        <v>70962</v>
      </c>
      <c r="G750" s="3">
        <v>68928</v>
      </c>
      <c r="H750" s="3">
        <v>37982</v>
      </c>
      <c r="I750" s="3">
        <v>71945</v>
      </c>
      <c r="J750" s="3">
        <v>75533</v>
      </c>
      <c r="K750" s="3">
        <v>68157</v>
      </c>
      <c r="L750" s="3">
        <v>81111</v>
      </c>
      <c r="M750" s="3">
        <v>45476</v>
      </c>
      <c r="N750" s="3">
        <v>2463</v>
      </c>
      <c r="O750" s="3">
        <v>32565</v>
      </c>
      <c r="P750" s="3">
        <v>72055</v>
      </c>
      <c r="Q750" s="3">
        <v>74557</v>
      </c>
      <c r="R750" s="3">
        <v>77203</v>
      </c>
      <c r="S750" s="3">
        <v>81055</v>
      </c>
      <c r="T750" s="3">
        <v>27627</v>
      </c>
      <c r="U750" s="3">
        <v>67157</v>
      </c>
      <c r="V750" s="3">
        <v>77494</v>
      </c>
      <c r="W750" s="3">
        <v>84238</v>
      </c>
      <c r="X750" s="3">
        <v>87877</v>
      </c>
      <c r="Y750" s="3">
        <v>52880</v>
      </c>
      <c r="Z750" s="3">
        <v>56119</v>
      </c>
      <c r="AA750" s="3">
        <v>55517</v>
      </c>
      <c r="AB750" s="3">
        <v>57270</v>
      </c>
      <c r="AC750" s="3">
        <v>59964</v>
      </c>
      <c r="AD750" s="3">
        <v>40708</v>
      </c>
      <c r="AE750" s="3">
        <v>58968</v>
      </c>
      <c r="AF750" s="3">
        <v>63460</v>
      </c>
      <c r="AG750" s="3">
        <v>62949</v>
      </c>
      <c r="AH750" s="4">
        <v>55127</v>
      </c>
      <c r="AK750">
        <f t="shared" si="331"/>
        <v>3.1960208211265897</v>
      </c>
      <c r="AL750">
        <f t="shared" si="332"/>
        <v>5.2993934116322441</v>
      </c>
      <c r="AM750">
        <f t="shared" si="333"/>
        <v>5.2303411538700306</v>
      </c>
      <c r="AN750">
        <f t="shared" si="334"/>
        <v>5.4177687106531822</v>
      </c>
      <c r="AO750">
        <f t="shared" si="335"/>
        <v>5.2447979073424156</v>
      </c>
      <c r="AP750">
        <f t="shared" si="336"/>
        <v>2.6131585370105648</v>
      </c>
      <c r="AQ750">
        <f t="shared" si="337"/>
        <v>5.5013627616140885</v>
      </c>
      <c r="AR750">
        <f t="shared" si="338"/>
        <v>5.8064852996077114</v>
      </c>
      <c r="AS750">
        <f t="shared" si="339"/>
        <v>5.1792322783588354</v>
      </c>
      <c r="AT750">
        <f t="shared" si="340"/>
        <v>6.2808368929545439</v>
      </c>
      <c r="AU750">
        <f t="shared" si="341"/>
        <v>2.1524983395993442</v>
      </c>
      <c r="AV750">
        <f t="shared" si="342"/>
        <v>5.5107171315079846</v>
      </c>
      <c r="AW750">
        <f t="shared" si="343"/>
        <v>5.7234865267309623</v>
      </c>
      <c r="AX750">
        <f t="shared" si="344"/>
        <v>5.9485016425423138</v>
      </c>
      <c r="AY750">
        <f t="shared" si="345"/>
        <v>6.2760746682812876</v>
      </c>
      <c r="AZ750">
        <f t="shared" si="346"/>
        <v>1.7325721710897246</v>
      </c>
      <c r="BA750">
        <f t="shared" si="347"/>
        <v>5.094192552050691</v>
      </c>
      <c r="BB750">
        <f t="shared" si="348"/>
        <v>5.9732482028979836</v>
      </c>
      <c r="BC750">
        <f t="shared" si="349"/>
        <v>6.546756117120113</v>
      </c>
      <c r="BD750">
        <f t="shared" si="350"/>
        <v>6.8562156811554518</v>
      </c>
      <c r="BE750">
        <f t="shared" si="351"/>
        <v>3.8800803795493066</v>
      </c>
      <c r="BF750">
        <f t="shared" si="352"/>
        <v>4.1555240530613879</v>
      </c>
      <c r="BG750">
        <f t="shared" si="353"/>
        <v>4.1043301378238848</v>
      </c>
      <c r="BH750">
        <f t="shared" si="354"/>
        <v>4.2534047780420625</v>
      </c>
      <c r="BI750">
        <f t="shared" si="355"/>
        <v>4.4825018007162045</v>
      </c>
      <c r="BJ750">
        <f t="shared" si="356"/>
        <v>2.8449768309265675</v>
      </c>
      <c r="BK750">
        <f t="shared" si="357"/>
        <v>4.3978022333132927</v>
      </c>
      <c r="BL750">
        <f t="shared" si="358"/>
        <v>4.7798006838894791</v>
      </c>
      <c r="BM750">
        <f t="shared" si="359"/>
        <v>4.7363453837460172</v>
      </c>
      <c r="BN750">
        <f t="shared" si="360"/>
        <v>4.0711646445637086</v>
      </c>
    </row>
    <row r="751" spans="1:66" ht="72" x14ac:dyDescent="0.3">
      <c r="A751" s="1" t="s">
        <v>13</v>
      </c>
      <c r="B751" s="2">
        <v>7846.73</v>
      </c>
      <c r="C751" s="3">
        <v>44443</v>
      </c>
      <c r="D751" s="3">
        <v>69787</v>
      </c>
      <c r="E751" s="3">
        <v>68907</v>
      </c>
      <c r="F751" s="3">
        <v>70186</v>
      </c>
      <c r="G751" s="3">
        <v>68933</v>
      </c>
      <c r="H751" s="3">
        <v>37358</v>
      </c>
      <c r="I751" s="3">
        <v>71867</v>
      </c>
      <c r="J751" s="3">
        <v>75746</v>
      </c>
      <c r="K751" s="3">
        <v>67792</v>
      </c>
      <c r="L751" s="3">
        <v>79477</v>
      </c>
      <c r="M751" s="3">
        <v>45280</v>
      </c>
      <c r="N751" s="3">
        <v>2437</v>
      </c>
      <c r="O751" s="3">
        <v>32600</v>
      </c>
      <c r="P751" s="3">
        <v>71785</v>
      </c>
      <c r="Q751" s="3">
        <v>73160</v>
      </c>
      <c r="R751" s="3">
        <v>77418</v>
      </c>
      <c r="S751" s="3">
        <v>81034</v>
      </c>
      <c r="T751" s="3">
        <v>27503</v>
      </c>
      <c r="U751" s="3">
        <v>66398</v>
      </c>
      <c r="V751" s="3">
        <v>76208</v>
      </c>
      <c r="W751" s="3">
        <v>84467</v>
      </c>
      <c r="X751" s="3">
        <v>87381</v>
      </c>
      <c r="Y751" s="3">
        <v>54195</v>
      </c>
      <c r="Z751" s="3">
        <v>55839</v>
      </c>
      <c r="AA751" s="3">
        <v>54302</v>
      </c>
      <c r="AB751" s="3">
        <v>57738</v>
      </c>
      <c r="AC751" s="3">
        <v>60401</v>
      </c>
      <c r="AD751" s="3">
        <v>40438</v>
      </c>
      <c r="AE751" s="3">
        <v>58216</v>
      </c>
      <c r="AF751" s="3">
        <v>63389</v>
      </c>
      <c r="AG751" s="3">
        <v>62372</v>
      </c>
      <c r="AH751" s="4">
        <v>54359</v>
      </c>
      <c r="AK751">
        <f t="shared" si="331"/>
        <v>3.1648112415715004</v>
      </c>
      <c r="AL751">
        <f t="shared" si="332"/>
        <v>5.3200580651251235</v>
      </c>
      <c r="AM751">
        <f t="shared" si="333"/>
        <v>5.245223105973956</v>
      </c>
      <c r="AN751">
        <f t="shared" si="334"/>
        <v>5.3539889159220735</v>
      </c>
      <c r="AO751">
        <f t="shared" si="335"/>
        <v>5.2474341388579679</v>
      </c>
      <c r="AP751">
        <f t="shared" si="336"/>
        <v>2.5623047806782941</v>
      </c>
      <c r="AQ751">
        <f t="shared" si="337"/>
        <v>5.4969406958460647</v>
      </c>
      <c r="AR751">
        <f t="shared" si="338"/>
        <v>5.8268097941953583</v>
      </c>
      <c r="AS751">
        <f t="shared" si="339"/>
        <v>5.1504038111403743</v>
      </c>
      <c r="AT751">
        <f t="shared" si="340"/>
        <v>6.1440930130510463</v>
      </c>
      <c r="AU751">
        <f t="shared" si="341"/>
        <v>2.157685762904141</v>
      </c>
      <c r="AV751">
        <f t="shared" si="342"/>
        <v>5.4899674382887973</v>
      </c>
      <c r="AW751">
        <f t="shared" si="343"/>
        <v>5.6068970619624956</v>
      </c>
      <c r="AX751">
        <f t="shared" si="344"/>
        <v>5.9689962165825765</v>
      </c>
      <c r="AY751">
        <f t="shared" si="345"/>
        <v>6.276499866912828</v>
      </c>
      <c r="AZ751">
        <f t="shared" si="346"/>
        <v>1.7242382779115266</v>
      </c>
      <c r="BA751">
        <f t="shared" si="347"/>
        <v>5.0318584326668203</v>
      </c>
      <c r="BB751">
        <f t="shared" si="348"/>
        <v>5.8660981477497209</v>
      </c>
      <c r="BC751">
        <f t="shared" si="349"/>
        <v>6.5684412473286891</v>
      </c>
      <c r="BD751">
        <f t="shared" si="350"/>
        <v>6.816247009790624</v>
      </c>
      <c r="BE751">
        <f t="shared" si="351"/>
        <v>3.9941186525285288</v>
      </c>
      <c r="BF751">
        <f t="shared" si="352"/>
        <v>4.1339239625791189</v>
      </c>
      <c r="BG751">
        <f t="shared" si="353"/>
        <v>4.0032179032435007</v>
      </c>
      <c r="BH751">
        <f t="shared" si="354"/>
        <v>4.2954144028382863</v>
      </c>
      <c r="BI751">
        <f t="shared" si="355"/>
        <v>4.521875193996876</v>
      </c>
      <c r="BJ751">
        <f t="shared" si="356"/>
        <v>2.8242271377073802</v>
      </c>
      <c r="BK751">
        <f t="shared" si="357"/>
        <v>4.3360633920135792</v>
      </c>
      <c r="BL751">
        <f t="shared" si="358"/>
        <v>4.7759738962056124</v>
      </c>
      <c r="BM751">
        <f t="shared" si="359"/>
        <v>4.6894884945502291</v>
      </c>
      <c r="BN751">
        <f t="shared" si="360"/>
        <v>4.008065167643065</v>
      </c>
    </row>
    <row r="752" spans="1:66" ht="72" x14ac:dyDescent="0.3">
      <c r="A752" s="1" t="s">
        <v>13</v>
      </c>
      <c r="B752" s="2">
        <v>7849.05</v>
      </c>
      <c r="C752" s="3">
        <v>44427</v>
      </c>
      <c r="D752" s="3">
        <v>70338</v>
      </c>
      <c r="E752" s="3">
        <v>69050</v>
      </c>
      <c r="F752" s="3">
        <v>71115</v>
      </c>
      <c r="G752" s="3">
        <v>69735</v>
      </c>
      <c r="H752" s="3">
        <v>38374</v>
      </c>
      <c r="I752" s="3">
        <v>71360</v>
      </c>
      <c r="J752" s="3">
        <v>75566</v>
      </c>
      <c r="K752" s="3">
        <v>67841</v>
      </c>
      <c r="L752" s="3">
        <v>80755</v>
      </c>
      <c r="M752" s="3">
        <v>45896</v>
      </c>
      <c r="N752" s="3">
        <v>2462</v>
      </c>
      <c r="O752" s="3">
        <v>32073</v>
      </c>
      <c r="P752" s="3">
        <v>71892</v>
      </c>
      <c r="Q752" s="3">
        <v>73851</v>
      </c>
      <c r="R752" s="3">
        <v>77692</v>
      </c>
      <c r="S752" s="3">
        <v>81074</v>
      </c>
      <c r="T752" s="3">
        <v>27740</v>
      </c>
      <c r="U752" s="3">
        <v>66636</v>
      </c>
      <c r="V752" s="3">
        <v>77140</v>
      </c>
      <c r="W752" s="3">
        <v>84197</v>
      </c>
      <c r="X752" s="3">
        <v>88462</v>
      </c>
      <c r="Y752" s="3">
        <v>53406</v>
      </c>
      <c r="Z752" s="3">
        <v>56671</v>
      </c>
      <c r="AA752" s="3">
        <v>54887</v>
      </c>
      <c r="AB752" s="3">
        <v>57817</v>
      </c>
      <c r="AC752" s="3">
        <v>59850</v>
      </c>
      <c r="AD752" s="3">
        <v>40092</v>
      </c>
      <c r="AE752" s="3">
        <v>58910</v>
      </c>
      <c r="AF752" s="3">
        <v>62960</v>
      </c>
      <c r="AG752" s="3">
        <v>62530</v>
      </c>
      <c r="AH752" s="4">
        <v>54472</v>
      </c>
      <c r="AK752">
        <f t="shared" si="331"/>
        <v>3.1613246127928663</v>
      </c>
      <c r="AL752">
        <f t="shared" si="332"/>
        <v>5.3647889611632076</v>
      </c>
      <c r="AM752">
        <f t="shared" si="333"/>
        <v>5.2552577936783171</v>
      </c>
      <c r="AN752">
        <f t="shared" si="334"/>
        <v>5.4308648285046361</v>
      </c>
      <c r="AO752">
        <f t="shared" si="335"/>
        <v>5.3135100061993965</v>
      </c>
      <c r="AP752">
        <f t="shared" si="336"/>
        <v>2.6465791494496655</v>
      </c>
      <c r="AQ752">
        <f t="shared" si="337"/>
        <v>5.4516995614501322</v>
      </c>
      <c r="AR752">
        <f t="shared" si="338"/>
        <v>5.8093766503021884</v>
      </c>
      <c r="AS752">
        <f t="shared" si="339"/>
        <v>5.1524447645717704</v>
      </c>
      <c r="AT752">
        <f t="shared" si="340"/>
        <v>6.2506477901151518</v>
      </c>
      <c r="AU752">
        <f t="shared" si="341"/>
        <v>2.110743833982045</v>
      </c>
      <c r="AV752">
        <f t="shared" si="342"/>
        <v>5.4969406958460647</v>
      </c>
      <c r="AW752">
        <f t="shared" si="343"/>
        <v>5.6635335196837202</v>
      </c>
      <c r="AX752">
        <f t="shared" si="344"/>
        <v>5.9901711084333042</v>
      </c>
      <c r="AY752">
        <f t="shared" si="345"/>
        <v>6.2777754628074502</v>
      </c>
      <c r="AZ752">
        <f t="shared" si="346"/>
        <v>1.7422666998888532</v>
      </c>
      <c r="BA752">
        <f t="shared" si="347"/>
        <v>5.0499718943704552</v>
      </c>
      <c r="BB752">
        <f t="shared" si="348"/>
        <v>5.9432291795112082</v>
      </c>
      <c r="BC752">
        <f t="shared" si="349"/>
        <v>6.5433545280677867</v>
      </c>
      <c r="BD752">
        <f t="shared" si="350"/>
        <v>6.9060489607720248</v>
      </c>
      <c r="BE752">
        <f t="shared" si="351"/>
        <v>3.9248963153136991</v>
      </c>
      <c r="BF752">
        <f t="shared" si="352"/>
        <v>4.2025510217097919</v>
      </c>
      <c r="BG752">
        <f t="shared" si="353"/>
        <v>4.0508401499760618</v>
      </c>
      <c r="BH752">
        <f t="shared" si="354"/>
        <v>4.300006548058926</v>
      </c>
      <c r="BI752">
        <f t="shared" si="355"/>
        <v>4.4728923116433847</v>
      </c>
      <c r="BJ752">
        <f t="shared" si="356"/>
        <v>2.7926773992470584</v>
      </c>
      <c r="BK752">
        <f t="shared" si="357"/>
        <v>4.3929549689137284</v>
      </c>
      <c r="BL752">
        <f t="shared" si="358"/>
        <v>4.7373658604617148</v>
      </c>
      <c r="BM752">
        <f t="shared" si="359"/>
        <v>4.7007987781492124</v>
      </c>
      <c r="BN752">
        <f t="shared" si="360"/>
        <v>4.0155486635581816</v>
      </c>
    </row>
    <row r="753" spans="1:66" ht="72" x14ac:dyDescent="0.3">
      <c r="A753" s="1" t="s">
        <v>13</v>
      </c>
      <c r="B753" s="2">
        <v>7851.37</v>
      </c>
      <c r="C753" s="3">
        <v>44841</v>
      </c>
      <c r="D753" s="3">
        <v>70025</v>
      </c>
      <c r="E753" s="3">
        <v>69035</v>
      </c>
      <c r="F753" s="3">
        <v>71115</v>
      </c>
      <c r="G753" s="3">
        <v>69278</v>
      </c>
      <c r="H753" s="3">
        <v>37442</v>
      </c>
      <c r="I753" s="3">
        <v>70999</v>
      </c>
      <c r="J753" s="3">
        <v>75862</v>
      </c>
      <c r="K753" s="3">
        <v>67700</v>
      </c>
      <c r="L753" s="3">
        <v>80126</v>
      </c>
      <c r="M753" s="3">
        <v>45268</v>
      </c>
      <c r="N753" s="3">
        <v>2420</v>
      </c>
      <c r="O753" s="3">
        <v>32376</v>
      </c>
      <c r="P753" s="3">
        <v>71510</v>
      </c>
      <c r="Q753" s="3">
        <v>73394</v>
      </c>
      <c r="R753" s="3">
        <v>77312</v>
      </c>
      <c r="S753" s="3">
        <v>81625</v>
      </c>
      <c r="T753" s="3">
        <v>27749</v>
      </c>
      <c r="U753" s="3">
        <v>67143</v>
      </c>
      <c r="V753" s="3">
        <v>77093</v>
      </c>
      <c r="W753" s="3">
        <v>86119</v>
      </c>
      <c r="X753" s="3">
        <v>89087</v>
      </c>
      <c r="Y753" s="3">
        <v>53291</v>
      </c>
      <c r="Z753" s="3">
        <v>56149</v>
      </c>
      <c r="AA753" s="3">
        <v>54838</v>
      </c>
      <c r="AB753" s="3">
        <v>57432</v>
      </c>
      <c r="AC753" s="3">
        <v>60046</v>
      </c>
      <c r="AD753" s="3">
        <v>40712</v>
      </c>
      <c r="AE753" s="3">
        <v>58600</v>
      </c>
      <c r="AF753" s="3">
        <v>63829</v>
      </c>
      <c r="AG753" s="3">
        <v>63189</v>
      </c>
      <c r="AH753" s="4">
        <v>55093</v>
      </c>
      <c r="AK753">
        <f t="shared" si="331"/>
        <v>3.2001027279893806</v>
      </c>
      <c r="AL753">
        <f t="shared" si="332"/>
        <v>5.3417431953337005</v>
      </c>
      <c r="AM753">
        <f t="shared" si="333"/>
        <v>5.257553866288637</v>
      </c>
      <c r="AN753">
        <f t="shared" si="334"/>
        <v>5.4344364970095782</v>
      </c>
      <c r="AO753">
        <f t="shared" si="335"/>
        <v>5.2782185197815163</v>
      </c>
      <c r="AP753">
        <f t="shared" si="336"/>
        <v>2.5708937930354168</v>
      </c>
      <c r="AQ753">
        <f t="shared" si="337"/>
        <v>5.4245718887578338</v>
      </c>
      <c r="AR753">
        <f t="shared" si="338"/>
        <v>5.8381200777943416</v>
      </c>
      <c r="AS753">
        <f t="shared" si="339"/>
        <v>5.144025831667264</v>
      </c>
      <c r="AT753">
        <f t="shared" si="340"/>
        <v>6.2007294707722709</v>
      </c>
      <c r="AU753">
        <f t="shared" si="341"/>
        <v>2.1400825395583549</v>
      </c>
      <c r="AV753">
        <f t="shared" si="342"/>
        <v>5.4680271889012957</v>
      </c>
      <c r="AW753">
        <f t="shared" si="343"/>
        <v>5.62824203326584</v>
      </c>
      <c r="AX753">
        <f t="shared" si="344"/>
        <v>5.9614276809411519</v>
      </c>
      <c r="AY753">
        <f t="shared" si="345"/>
        <v>6.3282040205081804</v>
      </c>
      <c r="AZ753">
        <f t="shared" si="346"/>
        <v>1.7466037259305687</v>
      </c>
      <c r="BA753">
        <f t="shared" si="347"/>
        <v>5.0966587041136266</v>
      </c>
      <c r="BB753">
        <f t="shared" si="348"/>
        <v>5.9428039808796678</v>
      </c>
      <c r="BC753">
        <f t="shared" si="349"/>
        <v>6.7103725505369836</v>
      </c>
      <c r="BD753">
        <f t="shared" si="350"/>
        <v>6.9627704582195573</v>
      </c>
      <c r="BE753">
        <f t="shared" si="351"/>
        <v>3.9186884152932047</v>
      </c>
      <c r="BF753">
        <f t="shared" si="352"/>
        <v>4.1617319530818824</v>
      </c>
      <c r="BG753">
        <f t="shared" si="353"/>
        <v>4.0502448718919046</v>
      </c>
      <c r="BH753">
        <f t="shared" si="354"/>
        <v>4.2708379219352324</v>
      </c>
      <c r="BI753">
        <f t="shared" si="355"/>
        <v>4.4931317665047228</v>
      </c>
      <c r="BJ753">
        <f t="shared" si="356"/>
        <v>2.8489736980630505</v>
      </c>
      <c r="BK753">
        <f t="shared" si="357"/>
        <v>4.3701643222631459</v>
      </c>
      <c r="BL753">
        <f t="shared" si="358"/>
        <v>4.8148370511284346</v>
      </c>
      <c r="BM753">
        <f t="shared" si="359"/>
        <v>4.7604116262912219</v>
      </c>
      <c r="BN753">
        <f t="shared" si="360"/>
        <v>4.0719300021004816</v>
      </c>
    </row>
    <row r="754" spans="1:66" ht="72" x14ac:dyDescent="0.3">
      <c r="A754" s="1" t="s">
        <v>13</v>
      </c>
      <c r="B754" s="2">
        <v>7853.68</v>
      </c>
      <c r="C754" s="3">
        <v>44868</v>
      </c>
      <c r="D754" s="3">
        <v>69468</v>
      </c>
      <c r="E754" s="3">
        <v>68990</v>
      </c>
      <c r="F754" s="3">
        <v>70730</v>
      </c>
      <c r="G754" s="3">
        <v>69338</v>
      </c>
      <c r="H754" s="3">
        <v>38155</v>
      </c>
      <c r="I754" s="3">
        <v>72009</v>
      </c>
      <c r="J754" s="3">
        <v>76386</v>
      </c>
      <c r="K754" s="3">
        <v>67592</v>
      </c>
      <c r="L754" s="3">
        <v>80215</v>
      </c>
      <c r="M754" s="3">
        <v>46084</v>
      </c>
      <c r="N754" s="3">
        <v>2348</v>
      </c>
      <c r="O754" s="3">
        <v>31904</v>
      </c>
      <c r="P754" s="3">
        <v>72025</v>
      </c>
      <c r="Q754" s="3">
        <v>73893</v>
      </c>
      <c r="R754" s="3">
        <v>77923</v>
      </c>
      <c r="S754" s="3">
        <v>81227</v>
      </c>
      <c r="T754" s="3">
        <v>28121</v>
      </c>
      <c r="U754" s="3">
        <v>66948</v>
      </c>
      <c r="V754" s="3">
        <v>76676</v>
      </c>
      <c r="W754" s="3">
        <v>85089</v>
      </c>
      <c r="X754" s="3">
        <v>88281</v>
      </c>
      <c r="Y754" s="3">
        <v>53439</v>
      </c>
      <c r="Z754" s="3">
        <v>56367</v>
      </c>
      <c r="AA754" s="3">
        <v>55840</v>
      </c>
      <c r="AB754" s="3">
        <v>57785</v>
      </c>
      <c r="AC754" s="3">
        <v>59676</v>
      </c>
      <c r="AD754" s="3">
        <v>40051</v>
      </c>
      <c r="AE754" s="3">
        <v>58579</v>
      </c>
      <c r="AF754" s="3">
        <v>63034</v>
      </c>
      <c r="AG754" s="3">
        <v>63019</v>
      </c>
      <c r="AH754" s="4">
        <v>54610</v>
      </c>
      <c r="AK754">
        <f t="shared" si="331"/>
        <v>3.2085216608938869</v>
      </c>
      <c r="AL754">
        <f t="shared" si="332"/>
        <v>5.3004989280742505</v>
      </c>
      <c r="AM754">
        <f t="shared" si="333"/>
        <v>5.2598499388989568</v>
      </c>
      <c r="AN754">
        <f t="shared" si="334"/>
        <v>5.407819062675129</v>
      </c>
      <c r="AO754">
        <f t="shared" si="335"/>
        <v>5.2894437636541918</v>
      </c>
      <c r="AP754">
        <f t="shared" si="336"/>
        <v>2.6376499781873104</v>
      </c>
      <c r="AQ754">
        <f t="shared" si="337"/>
        <v>5.5165848726232465</v>
      </c>
      <c r="AR754">
        <f t="shared" si="338"/>
        <v>5.8888037546739955</v>
      </c>
      <c r="AS754">
        <f t="shared" si="339"/>
        <v>5.1409644015201703</v>
      </c>
      <c r="AT754">
        <f t="shared" si="340"/>
        <v>6.2144208667078829</v>
      </c>
      <c r="AU754">
        <f t="shared" si="341"/>
        <v>2.106066649035097</v>
      </c>
      <c r="AV754">
        <f t="shared" si="342"/>
        <v>5.5179455082441766</v>
      </c>
      <c r="AW754">
        <f t="shared" si="343"/>
        <v>5.6767997169877908</v>
      </c>
      <c r="AX754">
        <f t="shared" si="344"/>
        <v>6.0195098140096146</v>
      </c>
      <c r="AY754">
        <f t="shared" si="345"/>
        <v>6.3004810697317248</v>
      </c>
      <c r="AZ754">
        <f t="shared" si="346"/>
        <v>1.7843613644113849</v>
      </c>
      <c r="BA754">
        <f t="shared" si="347"/>
        <v>5.0861988177777251</v>
      </c>
      <c r="BB754">
        <f t="shared" si="348"/>
        <v>5.9134652753033574</v>
      </c>
      <c r="BC754">
        <f t="shared" si="349"/>
        <v>6.6289044927337804</v>
      </c>
      <c r="BD754">
        <f t="shared" si="350"/>
        <v>6.9003512991093787</v>
      </c>
      <c r="BE754">
        <f t="shared" si="351"/>
        <v>3.9373971550809963</v>
      </c>
      <c r="BF754">
        <f t="shared" si="352"/>
        <v>4.1863934737112443</v>
      </c>
      <c r="BG754">
        <f t="shared" si="353"/>
        <v>4.1415775379468522</v>
      </c>
      <c r="BH754">
        <f t="shared" si="354"/>
        <v>4.3069798056161943</v>
      </c>
      <c r="BI754">
        <f t="shared" si="355"/>
        <v>4.4677899280648958</v>
      </c>
      <c r="BJ754">
        <f t="shared" si="356"/>
        <v>2.7988852992675533</v>
      </c>
      <c r="BK754">
        <f t="shared" si="357"/>
        <v>4.3745013483048609</v>
      </c>
      <c r="BL754">
        <f t="shared" si="358"/>
        <v>4.7533533290076466</v>
      </c>
      <c r="BM754">
        <f t="shared" si="359"/>
        <v>4.7520777331130244</v>
      </c>
      <c r="BN754">
        <f t="shared" si="360"/>
        <v>4.036978674587834</v>
      </c>
    </row>
    <row r="755" spans="1:66" ht="72" x14ac:dyDescent="0.3">
      <c r="A755" s="1" t="s">
        <v>13</v>
      </c>
      <c r="B755" s="2">
        <v>7856</v>
      </c>
      <c r="C755" s="3">
        <v>45072</v>
      </c>
      <c r="D755" s="3">
        <v>70164</v>
      </c>
      <c r="E755" s="3">
        <v>68752</v>
      </c>
      <c r="F755" s="3">
        <v>70903</v>
      </c>
      <c r="G755" s="3">
        <v>69516</v>
      </c>
      <c r="H755" s="3">
        <v>38103</v>
      </c>
      <c r="I755" s="3">
        <v>72149</v>
      </c>
      <c r="J755" s="3">
        <v>75275</v>
      </c>
      <c r="K755" s="3">
        <v>67564</v>
      </c>
      <c r="L755" s="3">
        <v>80365</v>
      </c>
      <c r="M755" s="3">
        <v>45385</v>
      </c>
      <c r="N755" s="3">
        <v>2551</v>
      </c>
      <c r="O755" s="3">
        <v>32016</v>
      </c>
      <c r="P755" s="3">
        <v>71971</v>
      </c>
      <c r="Q755" s="3">
        <v>73933</v>
      </c>
      <c r="R755" s="3">
        <v>77636</v>
      </c>
      <c r="S755" s="3">
        <v>81817</v>
      </c>
      <c r="T755" s="3">
        <v>27929</v>
      </c>
      <c r="U755" s="3">
        <v>67013</v>
      </c>
      <c r="V755" s="3">
        <v>76556</v>
      </c>
      <c r="W755" s="3">
        <v>85384</v>
      </c>
      <c r="X755" s="3">
        <v>88003</v>
      </c>
      <c r="Y755" s="3">
        <v>53413</v>
      </c>
      <c r="Z755" s="3">
        <v>56121</v>
      </c>
      <c r="AA755" s="3">
        <v>55518</v>
      </c>
      <c r="AB755" s="3">
        <v>57539</v>
      </c>
      <c r="AC755" s="3">
        <v>60074</v>
      </c>
      <c r="AD755" s="3">
        <v>40668</v>
      </c>
      <c r="AE755" s="3">
        <v>58381</v>
      </c>
      <c r="AF755" s="3">
        <v>63034</v>
      </c>
      <c r="AG755" s="3">
        <v>62994</v>
      </c>
      <c r="AH755" s="4">
        <v>54510</v>
      </c>
      <c r="AK755">
        <f t="shared" si="331"/>
        <v>3.2086067006201948</v>
      </c>
      <c r="AL755">
        <f t="shared" si="332"/>
        <v>5.3424235131441655</v>
      </c>
      <c r="AM755">
        <f t="shared" si="333"/>
        <v>5.2223474195970656</v>
      </c>
      <c r="AN755">
        <f t="shared" si="334"/>
        <v>5.4052678708858846</v>
      </c>
      <c r="AO755">
        <f t="shared" si="335"/>
        <v>5.2873177704964878</v>
      </c>
      <c r="AP755">
        <f t="shared" si="336"/>
        <v>2.6159648479787334</v>
      </c>
      <c r="AQ755">
        <f t="shared" si="337"/>
        <v>5.5112273698658329</v>
      </c>
      <c r="AR755">
        <f t="shared" si="338"/>
        <v>5.7770615543050932</v>
      </c>
      <c r="AS755">
        <f t="shared" si="339"/>
        <v>5.1213202247429894</v>
      </c>
      <c r="AT755">
        <f t="shared" si="340"/>
        <v>6.2099137612135511</v>
      </c>
      <c r="AU755">
        <f t="shared" si="341"/>
        <v>2.0983280339410557</v>
      </c>
      <c r="AV755">
        <f t="shared" si="342"/>
        <v>5.4960902985829838</v>
      </c>
      <c r="AW755">
        <f t="shared" si="343"/>
        <v>5.662938241599563</v>
      </c>
      <c r="AX755">
        <f t="shared" si="344"/>
        <v>5.9778403481186233</v>
      </c>
      <c r="AY755">
        <f t="shared" si="345"/>
        <v>6.3333914438129773</v>
      </c>
      <c r="AZ755">
        <f t="shared" si="346"/>
        <v>1.7507706725196677</v>
      </c>
      <c r="BA755">
        <f t="shared" si="347"/>
        <v>5.0744633355472013</v>
      </c>
      <c r="BB755">
        <f t="shared" si="348"/>
        <v>5.8859974437058273</v>
      </c>
      <c r="BC755">
        <f t="shared" si="349"/>
        <v>6.6367281475541295</v>
      </c>
      <c r="BD755">
        <f t="shared" si="350"/>
        <v>6.8594471907551613</v>
      </c>
      <c r="BE755">
        <f t="shared" si="351"/>
        <v>3.9179230577564312</v>
      </c>
      <c r="BF755">
        <f t="shared" si="352"/>
        <v>4.1482106365988871</v>
      </c>
      <c r="BG755">
        <f t="shared" si="353"/>
        <v>4.096931681635076</v>
      </c>
      <c r="BH755">
        <f t="shared" si="354"/>
        <v>4.2687969685038372</v>
      </c>
      <c r="BI755">
        <f t="shared" si="355"/>
        <v>4.4843726746949839</v>
      </c>
      <c r="BJ755">
        <f t="shared" si="356"/>
        <v>2.8340917459591251</v>
      </c>
      <c r="BK755">
        <f t="shared" si="357"/>
        <v>4.3404004180552951</v>
      </c>
      <c r="BL755">
        <f t="shared" si="358"/>
        <v>4.7360902645670926</v>
      </c>
      <c r="BM755">
        <f t="shared" si="359"/>
        <v>4.7326886755147672</v>
      </c>
      <c r="BN755">
        <f t="shared" si="360"/>
        <v>4.0112116375164657</v>
      </c>
    </row>
    <row r="756" spans="1:66" ht="72" x14ac:dyDescent="0.3">
      <c r="A756" s="1" t="s">
        <v>13</v>
      </c>
      <c r="B756" s="2">
        <v>7858.32</v>
      </c>
      <c r="C756" s="3">
        <v>44854</v>
      </c>
      <c r="D756" s="3">
        <v>70170</v>
      </c>
      <c r="E756" s="3">
        <v>68277</v>
      </c>
      <c r="F756" s="3">
        <v>70641</v>
      </c>
      <c r="G756" s="3">
        <v>69170</v>
      </c>
      <c r="H756" s="3">
        <v>37834</v>
      </c>
      <c r="I756" s="3">
        <v>70987</v>
      </c>
      <c r="J756" s="3">
        <v>75379</v>
      </c>
      <c r="K756" s="3">
        <v>67204</v>
      </c>
      <c r="L756" s="3">
        <v>79781</v>
      </c>
      <c r="M756" s="3">
        <v>45746</v>
      </c>
      <c r="N756" s="3">
        <v>2469</v>
      </c>
      <c r="O756" s="3">
        <v>31968</v>
      </c>
      <c r="P756" s="3">
        <v>72440</v>
      </c>
      <c r="Q756" s="3">
        <v>73486</v>
      </c>
      <c r="R756" s="3">
        <v>77839</v>
      </c>
      <c r="S756" s="3">
        <v>82521</v>
      </c>
      <c r="T756" s="3">
        <v>27903</v>
      </c>
      <c r="U756" s="3">
        <v>66709</v>
      </c>
      <c r="V756" s="3">
        <v>76959</v>
      </c>
      <c r="W756" s="3">
        <v>84582</v>
      </c>
      <c r="X756" s="3">
        <v>88719</v>
      </c>
      <c r="Y756" s="3">
        <v>53760</v>
      </c>
      <c r="Z756" s="3">
        <v>55952</v>
      </c>
      <c r="AA756" s="3">
        <v>54812</v>
      </c>
      <c r="AB756" s="3">
        <v>57687</v>
      </c>
      <c r="AC756" s="3">
        <v>59461</v>
      </c>
      <c r="AD756" s="3">
        <v>40499</v>
      </c>
      <c r="AE756" s="3">
        <v>59292</v>
      </c>
      <c r="AF756" s="3">
        <v>63469</v>
      </c>
      <c r="AG756" s="3">
        <v>63255</v>
      </c>
      <c r="AH756" s="4">
        <v>54482</v>
      </c>
      <c r="AK756">
        <f t="shared" si="331"/>
        <v>3.1970412978422873</v>
      </c>
      <c r="AL756">
        <f t="shared" si="332"/>
        <v>5.3499070090592822</v>
      </c>
      <c r="AM756">
        <f t="shared" si="333"/>
        <v>5.1889268071579639</v>
      </c>
      <c r="AN756">
        <f t="shared" si="334"/>
        <v>5.3899607201504187</v>
      </c>
      <c r="AO756">
        <f t="shared" si="335"/>
        <v>5.2648672827511378</v>
      </c>
      <c r="AP756">
        <f t="shared" si="336"/>
        <v>2.6000624191591104</v>
      </c>
      <c r="AQ756">
        <f t="shared" si="337"/>
        <v>5.419384465453037</v>
      </c>
      <c r="AR756">
        <f t="shared" si="338"/>
        <v>5.7928789433984083</v>
      </c>
      <c r="AS756">
        <f t="shared" si="339"/>
        <v>5.0976791808293251</v>
      </c>
      <c r="AT756">
        <f t="shared" si="340"/>
        <v>6.1672238186068622</v>
      </c>
      <c r="AU756">
        <f t="shared" si="341"/>
        <v>2.1012193846355327</v>
      </c>
      <c r="AV756">
        <f t="shared" si="342"/>
        <v>5.542947187778771</v>
      </c>
      <c r="AW756">
        <f t="shared" si="343"/>
        <v>5.63189874149709</v>
      </c>
      <c r="AX756">
        <f t="shared" si="344"/>
        <v>6.0020766701164447</v>
      </c>
      <c r="AY756">
        <f t="shared" si="345"/>
        <v>6.4002326686911788</v>
      </c>
      <c r="AZ756">
        <f t="shared" si="346"/>
        <v>1.7555328971929238</v>
      </c>
      <c r="BA756">
        <f t="shared" si="347"/>
        <v>5.0555845163067934</v>
      </c>
      <c r="BB756">
        <f t="shared" si="348"/>
        <v>5.9272417109652773</v>
      </c>
      <c r="BC756">
        <f t="shared" si="349"/>
        <v>6.5754995446122653</v>
      </c>
      <c r="BD756">
        <f t="shared" si="350"/>
        <v>6.9273088923490604</v>
      </c>
      <c r="BE756">
        <f t="shared" si="351"/>
        <v>3.9544051003426253</v>
      </c>
      <c r="BF756">
        <f t="shared" si="352"/>
        <v>4.1408121804100793</v>
      </c>
      <c r="BG756">
        <f t="shared" si="353"/>
        <v>4.0438668924187935</v>
      </c>
      <c r="BH756">
        <f t="shared" si="354"/>
        <v>4.2883561055547101</v>
      </c>
      <c r="BI756">
        <f t="shared" si="355"/>
        <v>4.4392165800253593</v>
      </c>
      <c r="BJ756">
        <f t="shared" si="356"/>
        <v>2.8266932897703163</v>
      </c>
      <c r="BK756">
        <f t="shared" si="357"/>
        <v>4.4248448662792823</v>
      </c>
      <c r="BL756">
        <f t="shared" si="358"/>
        <v>4.7800558030684037</v>
      </c>
      <c r="BM756">
        <f t="shared" si="359"/>
        <v>4.7618573016384609</v>
      </c>
      <c r="BN756">
        <f t="shared" si="360"/>
        <v>4.0158037827371063</v>
      </c>
    </row>
    <row r="757" spans="1:66" ht="72" x14ac:dyDescent="0.3">
      <c r="A757" s="1" t="s">
        <v>13</v>
      </c>
      <c r="B757" s="2">
        <v>7860.63</v>
      </c>
      <c r="C757" s="3">
        <v>44444</v>
      </c>
      <c r="D757" s="3">
        <v>69399</v>
      </c>
      <c r="E757" s="3">
        <v>68475</v>
      </c>
      <c r="F757" s="3">
        <v>71499</v>
      </c>
      <c r="G757" s="3">
        <v>69291</v>
      </c>
      <c r="H757" s="3">
        <v>38059</v>
      </c>
      <c r="I757" s="3">
        <v>71973</v>
      </c>
      <c r="J757" s="3">
        <v>75425</v>
      </c>
      <c r="K757" s="3">
        <v>68323</v>
      </c>
      <c r="L757" s="3">
        <v>79572</v>
      </c>
      <c r="M757" s="3">
        <v>45462</v>
      </c>
      <c r="N757" s="3">
        <v>2663</v>
      </c>
      <c r="O757" s="3">
        <v>31771</v>
      </c>
      <c r="P757" s="3">
        <v>72701</v>
      </c>
      <c r="Q757" s="3">
        <v>73603</v>
      </c>
      <c r="R757" s="3">
        <v>77617</v>
      </c>
      <c r="S757" s="3">
        <v>81819</v>
      </c>
      <c r="T757" s="3">
        <v>27840</v>
      </c>
      <c r="U757" s="3">
        <v>67086</v>
      </c>
      <c r="V757" s="3">
        <v>76946</v>
      </c>
      <c r="W757" s="3">
        <v>84359</v>
      </c>
      <c r="X757" s="3">
        <v>87869</v>
      </c>
      <c r="Y757" s="3">
        <v>52900</v>
      </c>
      <c r="Z757" s="3">
        <v>55606</v>
      </c>
      <c r="AA757" s="3">
        <v>55076</v>
      </c>
      <c r="AB757" s="3">
        <v>58301</v>
      </c>
      <c r="AC757" s="3">
        <v>59577</v>
      </c>
      <c r="AD757" s="3">
        <v>40563</v>
      </c>
      <c r="AE757" s="3">
        <v>58739</v>
      </c>
      <c r="AF757" s="3">
        <v>63498</v>
      </c>
      <c r="AG757" s="3">
        <v>62947</v>
      </c>
      <c r="AH757" s="4">
        <v>54973</v>
      </c>
      <c r="AK757">
        <f t="shared" si="331"/>
        <v>3.1456773031521679</v>
      </c>
      <c r="AL757">
        <f t="shared" si="332"/>
        <v>5.2678436731719227</v>
      </c>
      <c r="AM757">
        <f t="shared" si="333"/>
        <v>5.1892669660631965</v>
      </c>
      <c r="AN757">
        <f t="shared" si="334"/>
        <v>5.4464270984190266</v>
      </c>
      <c r="AO757">
        <f t="shared" si="335"/>
        <v>5.2586593827306434</v>
      </c>
      <c r="AP757">
        <f t="shared" si="336"/>
        <v>2.6026986506746628</v>
      </c>
      <c r="AQ757">
        <f t="shared" si="337"/>
        <v>5.4867359286890878</v>
      </c>
      <c r="AR757">
        <f t="shared" si="338"/>
        <v>5.7802930639048027</v>
      </c>
      <c r="AS757">
        <f t="shared" si="339"/>
        <v>5.1763409276643584</v>
      </c>
      <c r="AT757">
        <f t="shared" si="340"/>
        <v>6.1329528089046796</v>
      </c>
      <c r="AU757">
        <f t="shared" si="341"/>
        <v>2.0679688516490482</v>
      </c>
      <c r="AV757">
        <f t="shared" si="342"/>
        <v>5.5486448494414171</v>
      </c>
      <c r="AW757">
        <f t="shared" si="343"/>
        <v>5.6253506825713631</v>
      </c>
      <c r="AX757">
        <f t="shared" si="344"/>
        <v>5.9667001439722567</v>
      </c>
      <c r="AY757">
        <f t="shared" si="345"/>
        <v>6.3240370739190812</v>
      </c>
      <c r="AZ757">
        <f t="shared" si="346"/>
        <v>1.7336776875317306</v>
      </c>
      <c r="BA757">
        <f t="shared" si="347"/>
        <v>5.0711467862211839</v>
      </c>
      <c r="BB757">
        <f t="shared" si="348"/>
        <v>5.9096384876194916</v>
      </c>
      <c r="BC757">
        <f t="shared" si="349"/>
        <v>6.5400379787417693</v>
      </c>
      <c r="BD757">
        <f t="shared" si="350"/>
        <v>6.8385274180833573</v>
      </c>
      <c r="BE757">
        <f t="shared" si="351"/>
        <v>3.8647732288138408</v>
      </c>
      <c r="BF757">
        <f t="shared" si="352"/>
        <v>4.0948907282036808</v>
      </c>
      <c r="BG757">
        <f t="shared" si="353"/>
        <v>4.0498196732603642</v>
      </c>
      <c r="BH757">
        <f t="shared" si="354"/>
        <v>4.3240727906041307</v>
      </c>
      <c r="BI757">
        <f t="shared" si="355"/>
        <v>4.4325834813733236</v>
      </c>
      <c r="BJ757">
        <f t="shared" si="356"/>
        <v>2.8156381253502576</v>
      </c>
      <c r="BK757">
        <f t="shared" si="357"/>
        <v>4.3613201907270982</v>
      </c>
      <c r="BL757">
        <f t="shared" si="358"/>
        <v>4.7660242482275601</v>
      </c>
      <c r="BM757">
        <f t="shared" si="359"/>
        <v>4.719167359031772</v>
      </c>
      <c r="BN757">
        <f t="shared" si="360"/>
        <v>4.0410605814506253</v>
      </c>
    </row>
    <row r="758" spans="1:66" ht="72" x14ac:dyDescent="0.3">
      <c r="A758" s="1" t="s">
        <v>13</v>
      </c>
      <c r="B758" s="2">
        <v>7862.95</v>
      </c>
      <c r="C758" s="3">
        <v>44736</v>
      </c>
      <c r="D758" s="3">
        <v>69982</v>
      </c>
      <c r="E758" s="3">
        <v>69391</v>
      </c>
      <c r="F758" s="3">
        <v>71358</v>
      </c>
      <c r="G758" s="3">
        <v>69629</v>
      </c>
      <c r="H758" s="3">
        <v>38197</v>
      </c>
      <c r="I758" s="3">
        <v>71934</v>
      </c>
      <c r="J758" s="3">
        <v>76173</v>
      </c>
      <c r="K758" s="3">
        <v>67441</v>
      </c>
      <c r="L758" s="3">
        <v>79600</v>
      </c>
      <c r="M758" s="3">
        <v>44900</v>
      </c>
      <c r="N758" s="3">
        <v>2401</v>
      </c>
      <c r="O758" s="3">
        <v>32075</v>
      </c>
      <c r="P758" s="3">
        <v>72166</v>
      </c>
      <c r="Q758" s="3">
        <v>73504</v>
      </c>
      <c r="R758" s="3">
        <v>77635</v>
      </c>
      <c r="S758" s="3">
        <v>81115</v>
      </c>
      <c r="T758" s="3">
        <v>27836</v>
      </c>
      <c r="U758" s="3">
        <v>66967</v>
      </c>
      <c r="V758" s="3">
        <v>76708</v>
      </c>
      <c r="W758" s="3">
        <v>85039</v>
      </c>
      <c r="X758" s="3">
        <v>88029</v>
      </c>
      <c r="Y758" s="3">
        <v>53298</v>
      </c>
      <c r="Z758" s="3">
        <v>55596</v>
      </c>
      <c r="AA758" s="3">
        <v>54885</v>
      </c>
      <c r="AB758" s="3">
        <v>57625</v>
      </c>
      <c r="AC758" s="3">
        <v>58950</v>
      </c>
      <c r="AD758" s="3">
        <v>40386</v>
      </c>
      <c r="AE758" s="3">
        <v>58122</v>
      </c>
      <c r="AF758" s="3">
        <v>62760</v>
      </c>
      <c r="AG758" s="3">
        <v>62575</v>
      </c>
      <c r="AH758" s="4">
        <v>54241</v>
      </c>
      <c r="AK758">
        <f t="shared" si="331"/>
        <v>3.1927893115268802</v>
      </c>
      <c r="AL758">
        <f t="shared" si="332"/>
        <v>5.3397022419023052</v>
      </c>
      <c r="AM758">
        <f t="shared" si="333"/>
        <v>5.2894437636541918</v>
      </c>
      <c r="AN758">
        <f t="shared" si="334"/>
        <v>5.4567169053023123</v>
      </c>
      <c r="AO758">
        <f t="shared" si="335"/>
        <v>5.3096832185155298</v>
      </c>
      <c r="AP758">
        <f t="shared" si="336"/>
        <v>2.6367145411979207</v>
      </c>
      <c r="AQ758">
        <f t="shared" si="337"/>
        <v>5.5056997876558036</v>
      </c>
      <c r="AR758">
        <f t="shared" si="338"/>
        <v>5.8661831874760288</v>
      </c>
      <c r="AS758">
        <f t="shared" si="339"/>
        <v>5.1236162973533093</v>
      </c>
      <c r="AT758">
        <f t="shared" si="340"/>
        <v>6.1576143295340415</v>
      </c>
      <c r="AU758">
        <f t="shared" si="341"/>
        <v>2.1161013367394581</v>
      </c>
      <c r="AV758">
        <f t="shared" si="342"/>
        <v>5.5254290041592933</v>
      </c>
      <c r="AW758">
        <f t="shared" si="343"/>
        <v>5.6392121579595909</v>
      </c>
      <c r="AX758">
        <f t="shared" si="344"/>
        <v>5.9905112673385368</v>
      </c>
      <c r="AY758">
        <f t="shared" si="345"/>
        <v>6.2864495148908812</v>
      </c>
      <c r="AZ758">
        <f t="shared" si="346"/>
        <v>1.755617936919232</v>
      </c>
      <c r="BA758">
        <f t="shared" si="347"/>
        <v>5.0833074670832481</v>
      </c>
      <c r="BB758">
        <f t="shared" si="348"/>
        <v>5.9116794410508868</v>
      </c>
      <c r="BC758">
        <f t="shared" si="349"/>
        <v>6.6201454009240415</v>
      </c>
      <c r="BD758">
        <f t="shared" si="350"/>
        <v>6.8744141825853946</v>
      </c>
      <c r="BE758">
        <f t="shared" si="351"/>
        <v>3.9208994481772161</v>
      </c>
      <c r="BF758">
        <f t="shared" si="352"/>
        <v>4.1163207392333332</v>
      </c>
      <c r="BG758">
        <f t="shared" si="353"/>
        <v>4.0558574938282419</v>
      </c>
      <c r="BH758">
        <f t="shared" si="354"/>
        <v>4.2888663439125594</v>
      </c>
      <c r="BI758">
        <f t="shared" si="355"/>
        <v>4.4015439812708514</v>
      </c>
      <c r="BJ758">
        <f t="shared" si="356"/>
        <v>2.8228665020864501</v>
      </c>
      <c r="BK758">
        <f t="shared" si="357"/>
        <v>4.331131087887707</v>
      </c>
      <c r="BL758">
        <f t="shared" si="358"/>
        <v>4.7255453385048831</v>
      </c>
      <c r="BM758">
        <f t="shared" si="359"/>
        <v>4.7098129891378759</v>
      </c>
      <c r="BN758">
        <f t="shared" si="360"/>
        <v>4.0010919100857967</v>
      </c>
    </row>
    <row r="759" spans="1:66" ht="72" x14ac:dyDescent="0.3">
      <c r="A759" s="1" t="s">
        <v>13</v>
      </c>
      <c r="B759" s="2">
        <v>7865.27</v>
      </c>
      <c r="C759" s="3">
        <v>45076</v>
      </c>
      <c r="D759" s="3">
        <v>69864</v>
      </c>
      <c r="E759" s="3">
        <v>68640</v>
      </c>
      <c r="F759" s="3">
        <v>70741</v>
      </c>
      <c r="G759" s="3">
        <v>69192</v>
      </c>
      <c r="H759" s="3">
        <v>38053</v>
      </c>
      <c r="I759" s="3">
        <v>71487</v>
      </c>
      <c r="J759" s="3">
        <v>76032</v>
      </c>
      <c r="K759" s="3">
        <v>67746</v>
      </c>
      <c r="L759" s="3">
        <v>79988</v>
      </c>
      <c r="M759" s="3">
        <v>45769</v>
      </c>
      <c r="N759" s="3">
        <v>2427</v>
      </c>
      <c r="O759" s="3">
        <v>32140</v>
      </c>
      <c r="P759" s="3">
        <v>71324</v>
      </c>
      <c r="Q759" s="3">
        <v>73639</v>
      </c>
      <c r="R759" s="3">
        <v>77661</v>
      </c>
      <c r="S759" s="3">
        <v>81445</v>
      </c>
      <c r="T759" s="3">
        <v>27786</v>
      </c>
      <c r="U759" s="3">
        <v>67868</v>
      </c>
      <c r="V759" s="3">
        <v>77458</v>
      </c>
      <c r="W759" s="3">
        <v>85618</v>
      </c>
      <c r="X759" s="3">
        <v>87182</v>
      </c>
      <c r="Y759" s="3">
        <v>52861</v>
      </c>
      <c r="Z759" s="3">
        <v>56163</v>
      </c>
      <c r="AA759" s="3">
        <v>54868</v>
      </c>
      <c r="AB759" s="3">
        <v>57624</v>
      </c>
      <c r="AC759" s="3">
        <v>60159</v>
      </c>
      <c r="AD759" s="3">
        <v>40940</v>
      </c>
      <c r="AE759" s="3">
        <v>58575</v>
      </c>
      <c r="AF759" s="3">
        <v>63240</v>
      </c>
      <c r="AG759" s="3">
        <v>63108</v>
      </c>
      <c r="AH759" s="4">
        <v>54502</v>
      </c>
      <c r="AK759">
        <f t="shared" si="331"/>
        <v>3.2194917855876377</v>
      </c>
      <c r="AL759">
        <f t="shared" si="332"/>
        <v>5.3274565213139322</v>
      </c>
      <c r="AM759">
        <f t="shared" si="333"/>
        <v>5.2233678963127632</v>
      </c>
      <c r="AN759">
        <f t="shared" si="334"/>
        <v>5.402036361286175</v>
      </c>
      <c r="AO759">
        <f t="shared" si="335"/>
        <v>5.2703098252348592</v>
      </c>
      <c r="AP759">
        <f t="shared" si="336"/>
        <v>2.6222577877255362</v>
      </c>
      <c r="AQ759">
        <f t="shared" si="337"/>
        <v>5.4654759971120512</v>
      </c>
      <c r="AR759">
        <f t="shared" si="338"/>
        <v>5.8519815531825694</v>
      </c>
      <c r="AS759">
        <f t="shared" si="339"/>
        <v>5.1473423809932815</v>
      </c>
      <c r="AT759">
        <f t="shared" si="340"/>
        <v>6.1883987104575899</v>
      </c>
      <c r="AU759">
        <f t="shared" si="341"/>
        <v>2.1194178860654755</v>
      </c>
      <c r="AV759">
        <f t="shared" si="342"/>
        <v>5.4516145217238234</v>
      </c>
      <c r="AW759">
        <f t="shared" si="343"/>
        <v>5.6484814881271781</v>
      </c>
      <c r="AX759">
        <f t="shared" si="344"/>
        <v>5.9905112673385368</v>
      </c>
      <c r="AY759">
        <f t="shared" si="345"/>
        <v>6.3123015916885574</v>
      </c>
      <c r="AZ759">
        <f t="shared" si="346"/>
        <v>1.7491549177198129</v>
      </c>
      <c r="BA759">
        <f t="shared" si="347"/>
        <v>5.1577172276028751</v>
      </c>
      <c r="BB759">
        <f t="shared" si="348"/>
        <v>5.9732482028979836</v>
      </c>
      <c r="BC759">
        <f t="shared" si="349"/>
        <v>6.6671723695724454</v>
      </c>
      <c r="BD759">
        <f t="shared" si="350"/>
        <v>6.8001745015183843</v>
      </c>
      <c r="BE759">
        <f t="shared" si="351"/>
        <v>3.8815260548965451</v>
      </c>
      <c r="BF759">
        <f t="shared" si="352"/>
        <v>4.1623272311660395</v>
      </c>
      <c r="BG759">
        <f t="shared" si="353"/>
        <v>4.0522007855969919</v>
      </c>
      <c r="BH759">
        <f t="shared" si="354"/>
        <v>4.2865702713022396</v>
      </c>
      <c r="BI759">
        <f t="shared" si="355"/>
        <v>4.5021459774933863</v>
      </c>
      <c r="BJ759">
        <f t="shared" si="356"/>
        <v>2.8677674775771504</v>
      </c>
      <c r="BK759">
        <f t="shared" si="357"/>
        <v>4.3674430510212847</v>
      </c>
      <c r="BL759">
        <f t="shared" si="358"/>
        <v>4.7641533742487807</v>
      </c>
      <c r="BM759">
        <f t="shared" si="359"/>
        <v>4.7529281303761053</v>
      </c>
      <c r="BN759">
        <f t="shared" si="360"/>
        <v>4.021076245768211</v>
      </c>
    </row>
    <row r="760" spans="1:66" ht="72" x14ac:dyDescent="0.3">
      <c r="A760" s="1" t="s">
        <v>13</v>
      </c>
      <c r="B760" s="2">
        <v>7867.58</v>
      </c>
      <c r="C760" s="3">
        <v>45437</v>
      </c>
      <c r="D760" s="3">
        <v>70386</v>
      </c>
      <c r="E760" s="3">
        <v>69231</v>
      </c>
      <c r="F760" s="3">
        <v>71040</v>
      </c>
      <c r="G760" s="3">
        <v>69586</v>
      </c>
      <c r="H760" s="3">
        <v>37890</v>
      </c>
      <c r="I760" s="3">
        <v>72070</v>
      </c>
      <c r="J760" s="3">
        <v>75297</v>
      </c>
      <c r="K760" s="3">
        <v>67530</v>
      </c>
      <c r="L760" s="3">
        <v>80470</v>
      </c>
      <c r="M760" s="3">
        <v>45859</v>
      </c>
      <c r="N760" s="3">
        <v>2378</v>
      </c>
      <c r="O760" s="3">
        <v>32346</v>
      </c>
      <c r="P760" s="3">
        <v>71759</v>
      </c>
      <c r="Q760" s="3">
        <v>74143</v>
      </c>
      <c r="R760" s="3">
        <v>77400</v>
      </c>
      <c r="S760" s="3">
        <v>81352</v>
      </c>
      <c r="T760" s="3">
        <v>27800</v>
      </c>
      <c r="U760" s="3">
        <v>67060</v>
      </c>
      <c r="V760" s="3">
        <v>77270</v>
      </c>
      <c r="W760" s="3">
        <v>85141</v>
      </c>
      <c r="X760" s="3">
        <v>88384</v>
      </c>
      <c r="Y760" s="3">
        <v>53172</v>
      </c>
      <c r="Z760" s="3">
        <v>56143</v>
      </c>
      <c r="AA760" s="3">
        <v>54976</v>
      </c>
      <c r="AB760" s="3">
        <v>57501</v>
      </c>
      <c r="AC760" s="3">
        <v>59491</v>
      </c>
      <c r="AD760" s="3">
        <v>40308</v>
      </c>
      <c r="AE760" s="3">
        <v>58277</v>
      </c>
      <c r="AF760" s="3">
        <v>63148</v>
      </c>
      <c r="AG760" s="3">
        <v>62779</v>
      </c>
      <c r="AH760" s="4">
        <v>54402</v>
      </c>
      <c r="AK760">
        <f t="shared" si="331"/>
        <v>3.254358073373977</v>
      </c>
      <c r="AL760">
        <f t="shared" si="332"/>
        <v>5.376014205035883</v>
      </c>
      <c r="AM760">
        <f t="shared" si="333"/>
        <v>5.2777933211499759</v>
      </c>
      <c r="AN760">
        <f t="shared" si="334"/>
        <v>5.43163018604141</v>
      </c>
      <c r="AO760">
        <f t="shared" si="335"/>
        <v>5.3079824239893671</v>
      </c>
      <c r="AP760">
        <f t="shared" si="336"/>
        <v>2.6125632589264076</v>
      </c>
      <c r="AQ760">
        <f t="shared" si="337"/>
        <v>5.5192211041387989</v>
      </c>
      <c r="AR760">
        <f t="shared" si="338"/>
        <v>5.7936443009351821</v>
      </c>
      <c r="AS760">
        <f t="shared" si="339"/>
        <v>5.1331407466998211</v>
      </c>
      <c r="AT760">
        <f t="shared" si="340"/>
        <v>6.2335548051272154</v>
      </c>
      <c r="AU760">
        <f t="shared" si="341"/>
        <v>2.1411030162740525</v>
      </c>
      <c r="AV760">
        <f t="shared" si="342"/>
        <v>5.4927737492569655</v>
      </c>
      <c r="AW760">
        <f t="shared" si="343"/>
        <v>5.6955084567755829</v>
      </c>
      <c r="AX760">
        <f t="shared" si="344"/>
        <v>5.9724828453612107</v>
      </c>
      <c r="AY760">
        <f t="shared" si="345"/>
        <v>6.3085598437309987</v>
      </c>
      <c r="AZ760">
        <f t="shared" si="346"/>
        <v>1.754512420477226</v>
      </c>
      <c r="BA760">
        <f t="shared" si="347"/>
        <v>5.0931720753349934</v>
      </c>
      <c r="BB760">
        <f t="shared" si="348"/>
        <v>5.9614276809411519</v>
      </c>
      <c r="BC760">
        <f t="shared" si="349"/>
        <v>6.6307753667125597</v>
      </c>
      <c r="BD760">
        <f t="shared" si="350"/>
        <v>6.9065591991298732</v>
      </c>
      <c r="BE760">
        <f t="shared" si="351"/>
        <v>3.9121403563674773</v>
      </c>
      <c r="BF760">
        <f t="shared" si="352"/>
        <v>4.1647933832289761</v>
      </c>
      <c r="BG760">
        <f t="shared" si="353"/>
        <v>4.0655520226273705</v>
      </c>
      <c r="BH760">
        <f t="shared" si="354"/>
        <v>4.2802773315554363</v>
      </c>
      <c r="BI760">
        <f t="shared" si="355"/>
        <v>4.4495063869086451</v>
      </c>
      <c r="BJ760">
        <f t="shared" si="356"/>
        <v>2.818189317139502</v>
      </c>
      <c r="BK760">
        <f t="shared" si="357"/>
        <v>4.346268159170557</v>
      </c>
      <c r="BL760">
        <f t="shared" si="358"/>
        <v>4.7604966660175307</v>
      </c>
      <c r="BM760">
        <f t="shared" si="359"/>
        <v>4.7291170070098252</v>
      </c>
      <c r="BN760">
        <f t="shared" si="360"/>
        <v>4.0167392197264959</v>
      </c>
    </row>
    <row r="761" spans="1:66" ht="72" x14ac:dyDescent="0.3">
      <c r="A761" s="1" t="s">
        <v>13</v>
      </c>
      <c r="B761" s="2">
        <v>7869.9</v>
      </c>
      <c r="C761" s="3">
        <v>45197</v>
      </c>
      <c r="D761" s="3">
        <v>69728</v>
      </c>
      <c r="E761" s="3">
        <v>68336</v>
      </c>
      <c r="F761" s="3">
        <v>71134</v>
      </c>
      <c r="G761" s="3">
        <v>69585</v>
      </c>
      <c r="H761" s="3">
        <v>38257</v>
      </c>
      <c r="I761" s="3">
        <v>71512</v>
      </c>
      <c r="J761" s="3">
        <v>75367</v>
      </c>
      <c r="K761" s="3">
        <v>67425</v>
      </c>
      <c r="L761" s="3">
        <v>80078</v>
      </c>
      <c r="M761" s="3">
        <v>45912</v>
      </c>
      <c r="N761" s="3">
        <v>2316</v>
      </c>
      <c r="O761" s="3">
        <v>32232</v>
      </c>
      <c r="P761" s="3">
        <v>72257</v>
      </c>
      <c r="Q761" s="3">
        <v>73008</v>
      </c>
      <c r="R761" s="3">
        <v>77632</v>
      </c>
      <c r="S761" s="3">
        <v>81627</v>
      </c>
      <c r="T761" s="3">
        <v>27373</v>
      </c>
      <c r="U761" s="3">
        <v>67332</v>
      </c>
      <c r="V761" s="3">
        <v>76644</v>
      </c>
      <c r="W761" s="3">
        <v>84826</v>
      </c>
      <c r="X761" s="3">
        <v>88306</v>
      </c>
      <c r="Y761" s="3">
        <v>53649</v>
      </c>
      <c r="Z761" s="3">
        <v>55669</v>
      </c>
      <c r="AA761" s="3">
        <v>54818</v>
      </c>
      <c r="AB761" s="3">
        <v>57704</v>
      </c>
      <c r="AC761" s="3">
        <v>59740</v>
      </c>
      <c r="AD761" s="3">
        <v>40727</v>
      </c>
      <c r="AE761" s="3">
        <v>57914</v>
      </c>
      <c r="AF761" s="3">
        <v>63677</v>
      </c>
      <c r="AG761" s="3">
        <v>62561</v>
      </c>
      <c r="AH761" s="4">
        <v>54621</v>
      </c>
      <c r="AK761">
        <f t="shared" si="331"/>
        <v>3.239221002091127</v>
      </c>
      <c r="AL761">
        <f t="shared" si="332"/>
        <v>5.3253305281562282</v>
      </c>
      <c r="AM761">
        <f t="shared" si="333"/>
        <v>5.206955229135291</v>
      </c>
      <c r="AN761">
        <f t="shared" si="334"/>
        <v>5.4448963833454807</v>
      </c>
      <c r="AO761">
        <f t="shared" si="335"/>
        <v>5.313169847294164</v>
      </c>
      <c r="AP761">
        <f t="shared" si="336"/>
        <v>2.6490453015126016</v>
      </c>
      <c r="AQ761">
        <f t="shared" si="337"/>
        <v>5.4770413998899592</v>
      </c>
      <c r="AR761">
        <f t="shared" si="338"/>
        <v>5.8048695448078567</v>
      </c>
      <c r="AS761">
        <f t="shared" si="339"/>
        <v>5.1294840384685711</v>
      </c>
      <c r="AT761">
        <f t="shared" si="340"/>
        <v>6.2054916954455273</v>
      </c>
      <c r="AU761">
        <f t="shared" si="341"/>
        <v>2.1366809505060291</v>
      </c>
      <c r="AV761">
        <f t="shared" si="342"/>
        <v>5.5403959959895266</v>
      </c>
      <c r="AW761">
        <f t="shared" si="343"/>
        <v>5.6042608304469432</v>
      </c>
      <c r="AX761">
        <f t="shared" si="344"/>
        <v>5.9974845248958051</v>
      </c>
      <c r="AY761">
        <f t="shared" si="345"/>
        <v>6.3372182314968439</v>
      </c>
      <c r="AZ761">
        <f t="shared" si="346"/>
        <v>1.7234729203747532</v>
      </c>
      <c r="BA761">
        <f t="shared" si="347"/>
        <v>5.1215753439219132</v>
      </c>
      <c r="BB761">
        <f t="shared" si="348"/>
        <v>5.9134652753033574</v>
      </c>
      <c r="BC761">
        <f t="shared" si="349"/>
        <v>6.6092603159565995</v>
      </c>
      <c r="BD761">
        <f t="shared" si="350"/>
        <v>6.905198563508943</v>
      </c>
      <c r="BE761">
        <f t="shared" si="351"/>
        <v>3.9579767688475673</v>
      </c>
      <c r="BF761">
        <f t="shared" si="352"/>
        <v>4.1297570159900197</v>
      </c>
      <c r="BG761">
        <f t="shared" si="353"/>
        <v>4.0573882089017888</v>
      </c>
      <c r="BH761">
        <f t="shared" si="354"/>
        <v>4.3028128590270951</v>
      </c>
      <c r="BI761">
        <f t="shared" si="355"/>
        <v>4.4759537417904776</v>
      </c>
      <c r="BJ761">
        <f t="shared" si="356"/>
        <v>2.8590934254937195</v>
      </c>
      <c r="BK761">
        <f t="shared" si="357"/>
        <v>4.3206712015518054</v>
      </c>
      <c r="BL761">
        <f t="shared" si="358"/>
        <v>4.8107551442656442</v>
      </c>
      <c r="BM761">
        <f t="shared" si="359"/>
        <v>4.7158508097057545</v>
      </c>
      <c r="BN761">
        <f t="shared" si="360"/>
        <v>4.040635382819084</v>
      </c>
    </row>
    <row r="762" spans="1:66" ht="72" x14ac:dyDescent="0.3">
      <c r="A762" s="1" t="s">
        <v>13</v>
      </c>
      <c r="B762" s="2">
        <v>7872.22</v>
      </c>
      <c r="C762" s="3">
        <v>44466</v>
      </c>
      <c r="D762" s="3">
        <v>69153</v>
      </c>
      <c r="E762" s="3">
        <v>68812</v>
      </c>
      <c r="F762" s="3">
        <v>71204</v>
      </c>
      <c r="G762" s="3">
        <v>69216</v>
      </c>
      <c r="H762" s="3">
        <v>37903</v>
      </c>
      <c r="I762" s="3">
        <v>71264</v>
      </c>
      <c r="J762" s="3">
        <v>75708</v>
      </c>
      <c r="K762" s="3">
        <v>68005</v>
      </c>
      <c r="L762" s="3">
        <v>80405</v>
      </c>
      <c r="M762" s="3">
        <v>45198</v>
      </c>
      <c r="N762" s="3">
        <v>2574</v>
      </c>
      <c r="O762" s="3">
        <v>32270</v>
      </c>
      <c r="P762" s="3">
        <v>72457</v>
      </c>
      <c r="Q762" s="3">
        <v>73518</v>
      </c>
      <c r="R762" s="3">
        <v>77560</v>
      </c>
      <c r="S762" s="3">
        <v>81211</v>
      </c>
      <c r="T762" s="3">
        <v>27674</v>
      </c>
      <c r="U762" s="3">
        <v>66860</v>
      </c>
      <c r="V762" s="3">
        <v>76571</v>
      </c>
      <c r="W762" s="3">
        <v>84528</v>
      </c>
      <c r="X762" s="3">
        <v>88580</v>
      </c>
      <c r="Y762" s="3">
        <v>53187</v>
      </c>
      <c r="Z762" s="3">
        <v>55779</v>
      </c>
      <c r="AA762" s="3">
        <v>54951</v>
      </c>
      <c r="AB762" s="3">
        <v>57444</v>
      </c>
      <c r="AC762" s="3">
        <v>59420</v>
      </c>
      <c r="AD762" s="3">
        <v>40726</v>
      </c>
      <c r="AE762" s="3">
        <v>58626</v>
      </c>
      <c r="AF762" s="3">
        <v>63154</v>
      </c>
      <c r="AG762" s="3">
        <v>61936</v>
      </c>
      <c r="AH762" s="4">
        <v>54985</v>
      </c>
      <c r="AK762">
        <f t="shared" si="331"/>
        <v>3.1551167127723718</v>
      </c>
      <c r="AL762">
        <f t="shared" si="332"/>
        <v>5.2544924361415442</v>
      </c>
      <c r="AM762">
        <f t="shared" si="333"/>
        <v>5.2254938894704663</v>
      </c>
      <c r="AN762">
        <f t="shared" si="334"/>
        <v>5.4289089147995488</v>
      </c>
      <c r="AO762">
        <f t="shared" si="335"/>
        <v>5.2598499388989568</v>
      </c>
      <c r="AP762">
        <f t="shared" si="336"/>
        <v>2.5970009890120171</v>
      </c>
      <c r="AQ762">
        <f t="shared" si="337"/>
        <v>5.4340112983780378</v>
      </c>
      <c r="AR762">
        <f t="shared" si="338"/>
        <v>5.8119278420914329</v>
      </c>
      <c r="AS762">
        <f t="shared" si="339"/>
        <v>5.1568668303397933</v>
      </c>
      <c r="AT762">
        <f t="shared" si="340"/>
        <v>6.2113594365607891</v>
      </c>
      <c r="AU762">
        <f t="shared" si="341"/>
        <v>2.117972210718237</v>
      </c>
      <c r="AV762">
        <f t="shared" si="342"/>
        <v>5.5354636918636544</v>
      </c>
      <c r="AW762">
        <f t="shared" si="343"/>
        <v>5.6256908414765956</v>
      </c>
      <c r="AX762">
        <f t="shared" si="344"/>
        <v>5.969421415214117</v>
      </c>
      <c r="AY762">
        <f t="shared" si="345"/>
        <v>6.2799014559651543</v>
      </c>
      <c r="AZ762">
        <f t="shared" si="346"/>
        <v>1.7271296286060034</v>
      </c>
      <c r="BA762">
        <f t="shared" si="347"/>
        <v>5.059496343716968</v>
      </c>
      <c r="BB762">
        <f t="shared" si="348"/>
        <v>5.8853171258953623</v>
      </c>
      <c r="BC762">
        <f t="shared" si="349"/>
        <v>6.5619782281292709</v>
      </c>
      <c r="BD762">
        <f t="shared" si="350"/>
        <v>6.9065591991298732</v>
      </c>
      <c r="BE762">
        <f t="shared" si="351"/>
        <v>3.8967481659057031</v>
      </c>
      <c r="BF762">
        <f t="shared" si="352"/>
        <v>4.117171136496415</v>
      </c>
      <c r="BG762">
        <f t="shared" si="353"/>
        <v>4.0467582431132705</v>
      </c>
      <c r="BH762">
        <f t="shared" si="354"/>
        <v>4.2587622807994761</v>
      </c>
      <c r="BI762">
        <f t="shared" si="355"/>
        <v>4.4268007799843705</v>
      </c>
      <c r="BJ762">
        <f t="shared" si="356"/>
        <v>2.83706813637991</v>
      </c>
      <c r="BK762">
        <f t="shared" si="357"/>
        <v>4.359279237295703</v>
      </c>
      <c r="BL762">
        <f t="shared" si="358"/>
        <v>4.7443391180189831</v>
      </c>
      <c r="BM762">
        <f t="shared" si="359"/>
        <v>4.6407607313756625</v>
      </c>
      <c r="BN762">
        <f t="shared" si="360"/>
        <v>4.0496495938077475</v>
      </c>
    </row>
    <row r="763" spans="1:66" ht="72" x14ac:dyDescent="0.3">
      <c r="A763" s="1" t="s">
        <v>13</v>
      </c>
      <c r="B763" s="2">
        <v>7874.53</v>
      </c>
      <c r="C763" s="3">
        <v>44869</v>
      </c>
      <c r="D763" s="3">
        <v>70276</v>
      </c>
      <c r="E763" s="3">
        <v>68912</v>
      </c>
      <c r="F763" s="3">
        <v>71068</v>
      </c>
      <c r="G763" s="3">
        <v>69562</v>
      </c>
      <c r="H763" s="3">
        <v>38224</v>
      </c>
      <c r="I763" s="3">
        <v>71284</v>
      </c>
      <c r="J763" s="3">
        <v>75628</v>
      </c>
      <c r="K763" s="3">
        <v>68539</v>
      </c>
      <c r="L763" s="3">
        <v>79930</v>
      </c>
      <c r="M763" s="3">
        <v>45527</v>
      </c>
      <c r="N763" s="3">
        <v>2446</v>
      </c>
      <c r="O763" s="3">
        <v>32463</v>
      </c>
      <c r="P763" s="3">
        <v>71868</v>
      </c>
      <c r="Q763" s="3">
        <v>73748</v>
      </c>
      <c r="R763" s="3">
        <v>77257</v>
      </c>
      <c r="S763" s="3">
        <v>82575</v>
      </c>
      <c r="T763" s="3">
        <v>27422</v>
      </c>
      <c r="U763" s="3">
        <v>66427</v>
      </c>
      <c r="V763" s="3">
        <v>76922</v>
      </c>
      <c r="W763" s="3">
        <v>85555</v>
      </c>
      <c r="X763" s="3">
        <v>88405</v>
      </c>
      <c r="Y763" s="3">
        <v>52989</v>
      </c>
      <c r="Z763" s="3">
        <v>55807</v>
      </c>
      <c r="AA763" s="3">
        <v>55202</v>
      </c>
      <c r="AB763" s="3">
        <v>58152</v>
      </c>
      <c r="AC763" s="3">
        <v>59938</v>
      </c>
      <c r="AD763" s="3">
        <v>40472</v>
      </c>
      <c r="AE763" s="3">
        <v>58508</v>
      </c>
      <c r="AF763" s="3">
        <v>63301</v>
      </c>
      <c r="AG763" s="3">
        <v>62687</v>
      </c>
      <c r="AH763" s="4">
        <v>55236</v>
      </c>
      <c r="AK763">
        <f t="shared" si="331"/>
        <v>3.2002728074419968</v>
      </c>
      <c r="AL763">
        <f t="shared" si="332"/>
        <v>5.360877133753033</v>
      </c>
      <c r="AM763">
        <f t="shared" si="333"/>
        <v>5.2448829470687235</v>
      </c>
      <c r="AN763">
        <f t="shared" si="334"/>
        <v>5.4282285969890838</v>
      </c>
      <c r="AO763">
        <f t="shared" si="335"/>
        <v>5.300158769169018</v>
      </c>
      <c r="AP763">
        <f t="shared" si="336"/>
        <v>2.6351838261243743</v>
      </c>
      <c r="AQ763">
        <f t="shared" si="337"/>
        <v>5.4465971778716433</v>
      </c>
      <c r="AR763">
        <f t="shared" si="338"/>
        <v>5.8160097489542242</v>
      </c>
      <c r="AS763">
        <f t="shared" si="339"/>
        <v>5.2131631291557854</v>
      </c>
      <c r="AT763">
        <f t="shared" si="340"/>
        <v>6.181850651531863</v>
      </c>
      <c r="AU763">
        <f t="shared" si="341"/>
        <v>2.1452699628631517</v>
      </c>
      <c r="AV763">
        <f t="shared" si="342"/>
        <v>5.4962603780355996</v>
      </c>
      <c r="AW763">
        <f t="shared" si="343"/>
        <v>5.6561350634949115</v>
      </c>
      <c r="AX763">
        <f t="shared" si="344"/>
        <v>5.9545394631101916</v>
      </c>
      <c r="AY763">
        <f t="shared" si="345"/>
        <v>6.4067807276169058</v>
      </c>
      <c r="AZ763">
        <f t="shared" si="346"/>
        <v>1.7165847025437935</v>
      </c>
      <c r="BA763">
        <f t="shared" si="347"/>
        <v>5.0335592271929839</v>
      </c>
      <c r="BB763">
        <f t="shared" si="348"/>
        <v>5.926051154796963</v>
      </c>
      <c r="BC763">
        <f t="shared" si="349"/>
        <v>6.660199112015178</v>
      </c>
      <c r="BD763">
        <f t="shared" si="350"/>
        <v>6.9025623319933906</v>
      </c>
      <c r="BE763">
        <f t="shared" si="351"/>
        <v>3.8907953850641328</v>
      </c>
      <c r="BF763">
        <f t="shared" si="352"/>
        <v>4.1304373338004856</v>
      </c>
      <c r="BG763">
        <f t="shared" si="353"/>
        <v>4.0789882993840578</v>
      </c>
      <c r="BH763">
        <f t="shared" si="354"/>
        <v>4.3298554919930847</v>
      </c>
      <c r="BI763">
        <f t="shared" si="355"/>
        <v>4.4817364431794315</v>
      </c>
      <c r="BJ763">
        <f t="shared" si="356"/>
        <v>2.8263531308650838</v>
      </c>
      <c r="BK763">
        <f t="shared" si="357"/>
        <v>4.3601296345587848</v>
      </c>
      <c r="BL763">
        <f t="shared" si="358"/>
        <v>4.7677250427537228</v>
      </c>
      <c r="BM763">
        <f t="shared" si="359"/>
        <v>4.715510650800522</v>
      </c>
      <c r="BN763">
        <f t="shared" si="360"/>
        <v>4.0818796500785348</v>
      </c>
    </row>
    <row r="764" spans="1:66" ht="72" x14ac:dyDescent="0.3">
      <c r="A764" s="1" t="s">
        <v>13</v>
      </c>
      <c r="B764" s="2">
        <v>7876.85</v>
      </c>
      <c r="C764" s="3">
        <v>45187</v>
      </c>
      <c r="D764" s="3">
        <v>70138</v>
      </c>
      <c r="E764" s="3">
        <v>68728</v>
      </c>
      <c r="F764" s="3">
        <v>70252</v>
      </c>
      <c r="G764" s="3">
        <v>69262</v>
      </c>
      <c r="H764" s="3">
        <v>37929</v>
      </c>
      <c r="I764" s="3">
        <v>71588</v>
      </c>
      <c r="J764" s="3">
        <v>75495</v>
      </c>
      <c r="K764" s="3">
        <v>67724</v>
      </c>
      <c r="L764" s="3">
        <v>80207</v>
      </c>
      <c r="M764" s="3">
        <v>45547</v>
      </c>
      <c r="N764" s="3">
        <v>2511</v>
      </c>
      <c r="O764" s="3">
        <v>32744</v>
      </c>
      <c r="P764" s="3">
        <v>72050</v>
      </c>
      <c r="Q764" s="3">
        <v>73898</v>
      </c>
      <c r="R764" s="3">
        <v>77247</v>
      </c>
      <c r="S764" s="3">
        <v>81588</v>
      </c>
      <c r="T764" s="3">
        <v>27596</v>
      </c>
      <c r="U764" s="3">
        <v>67565</v>
      </c>
      <c r="V764" s="3">
        <v>76745</v>
      </c>
      <c r="W764" s="3">
        <v>84474</v>
      </c>
      <c r="X764" s="3">
        <v>87740</v>
      </c>
      <c r="Y764" s="3">
        <v>53582</v>
      </c>
      <c r="Z764" s="3">
        <v>56686</v>
      </c>
      <c r="AA764" s="3">
        <v>55016</v>
      </c>
      <c r="AB764" s="3">
        <v>58021</v>
      </c>
      <c r="AC764" s="3">
        <v>59328</v>
      </c>
      <c r="AD764" s="3">
        <v>40889</v>
      </c>
      <c r="AE764" s="3">
        <v>59075</v>
      </c>
      <c r="AF764" s="3">
        <v>63261</v>
      </c>
      <c r="AG764" s="3">
        <v>63245</v>
      </c>
      <c r="AH764" s="4">
        <v>54175</v>
      </c>
      <c r="AK764">
        <f t="shared" si="331"/>
        <v>3.2217878581979575</v>
      </c>
      <c r="AL764">
        <f t="shared" si="332"/>
        <v>5.3436140693124798</v>
      </c>
      <c r="AM764">
        <f t="shared" si="333"/>
        <v>5.2237080552179957</v>
      </c>
      <c r="AN764">
        <f t="shared" si="334"/>
        <v>5.3533085981116084</v>
      </c>
      <c r="AO764">
        <f t="shared" si="335"/>
        <v>5.2691192690665449</v>
      </c>
      <c r="AP764">
        <f t="shared" si="336"/>
        <v>2.6045695246534422</v>
      </c>
      <c r="AQ764">
        <f t="shared" si="337"/>
        <v>5.4669216724592902</v>
      </c>
      <c r="AR764">
        <f t="shared" si="338"/>
        <v>5.7991718831452115</v>
      </c>
      <c r="AS764">
        <f t="shared" si="339"/>
        <v>5.1383281700046179</v>
      </c>
      <c r="AT764">
        <f t="shared" si="340"/>
        <v>6.19987907350919</v>
      </c>
      <c r="AU764">
        <f t="shared" si="341"/>
        <v>2.1636385437457109</v>
      </c>
      <c r="AV764">
        <f t="shared" si="342"/>
        <v>5.5062100260136528</v>
      </c>
      <c r="AW764">
        <f t="shared" si="343"/>
        <v>5.6633634402311035</v>
      </c>
      <c r="AX764">
        <f t="shared" si="344"/>
        <v>5.9481614836370813</v>
      </c>
      <c r="AY764">
        <f t="shared" si="345"/>
        <v>6.3173189355407375</v>
      </c>
      <c r="AZ764">
        <f t="shared" si="346"/>
        <v>1.7258540327113814</v>
      </c>
      <c r="BA764">
        <f t="shared" si="347"/>
        <v>5.1248068535216227</v>
      </c>
      <c r="BB764">
        <f t="shared" si="348"/>
        <v>5.9054715410303924</v>
      </c>
      <c r="BC764">
        <f t="shared" si="349"/>
        <v>6.5627435856660439</v>
      </c>
      <c r="BD764">
        <f t="shared" si="350"/>
        <v>6.8404833317884446</v>
      </c>
      <c r="BE764">
        <f t="shared" si="351"/>
        <v>3.9356963605548336</v>
      </c>
      <c r="BF764">
        <f t="shared" si="352"/>
        <v>4.1996596710153149</v>
      </c>
      <c r="BG764">
        <f t="shared" si="353"/>
        <v>4.0576433280807134</v>
      </c>
      <c r="BH764">
        <f t="shared" si="354"/>
        <v>4.3131877056366887</v>
      </c>
      <c r="BI764">
        <f t="shared" si="355"/>
        <v>4.4243346279214339</v>
      </c>
      <c r="BJ764">
        <f t="shared" si="356"/>
        <v>2.8562871145255508</v>
      </c>
      <c r="BK764">
        <f t="shared" si="357"/>
        <v>4.4028195771654728</v>
      </c>
      <c r="BL764">
        <f t="shared" si="358"/>
        <v>4.7587958714913672</v>
      </c>
      <c r="BM764">
        <f t="shared" si="359"/>
        <v>4.757435235870437</v>
      </c>
      <c r="BN764">
        <f t="shared" si="360"/>
        <v>3.9861249182555634</v>
      </c>
    </row>
    <row r="765" spans="1:66" ht="72" x14ac:dyDescent="0.3">
      <c r="A765" s="1" t="s">
        <v>13</v>
      </c>
      <c r="B765" s="2">
        <v>7879.17</v>
      </c>
      <c r="C765" s="3">
        <v>45102</v>
      </c>
      <c r="D765" s="3">
        <v>69708</v>
      </c>
      <c r="E765" s="3">
        <v>68394</v>
      </c>
      <c r="F765" s="3">
        <v>70956</v>
      </c>
      <c r="G765" s="3">
        <v>69159</v>
      </c>
      <c r="H765" s="3">
        <v>38099</v>
      </c>
      <c r="I765" s="3">
        <v>71921</v>
      </c>
      <c r="J765" s="3">
        <v>75392</v>
      </c>
      <c r="K765" s="3">
        <v>67512</v>
      </c>
      <c r="L765" s="3">
        <v>80230</v>
      </c>
      <c r="M765" s="3">
        <v>45442</v>
      </c>
      <c r="N765" s="3">
        <v>2551</v>
      </c>
      <c r="O765" s="3">
        <v>32926</v>
      </c>
      <c r="P765" s="3">
        <v>72075</v>
      </c>
      <c r="Q765" s="3">
        <v>74049</v>
      </c>
      <c r="R765" s="3">
        <v>78282</v>
      </c>
      <c r="S765" s="3">
        <v>81405</v>
      </c>
      <c r="T765" s="3">
        <v>27569</v>
      </c>
      <c r="U765" s="3">
        <v>67552</v>
      </c>
      <c r="V765" s="3">
        <v>76794</v>
      </c>
      <c r="W765" s="3">
        <v>84818</v>
      </c>
      <c r="X765" s="3">
        <v>88374</v>
      </c>
      <c r="Y765" s="3">
        <v>52804</v>
      </c>
      <c r="Z765" s="3">
        <v>56999</v>
      </c>
      <c r="AA765" s="3">
        <v>55085</v>
      </c>
      <c r="AB765" s="3">
        <v>57639</v>
      </c>
      <c r="AC765" s="3">
        <v>59477</v>
      </c>
      <c r="AD765" s="3">
        <v>40683</v>
      </c>
      <c r="AE765" s="3">
        <v>58238</v>
      </c>
      <c r="AF765" s="3">
        <v>62996</v>
      </c>
      <c r="AG765" s="3">
        <v>62942</v>
      </c>
      <c r="AH765" s="4">
        <v>54999</v>
      </c>
      <c r="AK765">
        <f t="shared" si="331"/>
        <v>3.2111578924094393</v>
      </c>
      <c r="AL765">
        <f t="shared" si="332"/>
        <v>5.3036453979476521</v>
      </c>
      <c r="AM765">
        <f t="shared" si="333"/>
        <v>5.1919031975787497</v>
      </c>
      <c r="AN765">
        <f t="shared" si="334"/>
        <v>5.4097749763802163</v>
      </c>
      <c r="AO765">
        <f t="shared" si="335"/>
        <v>5.2569585882044798</v>
      </c>
      <c r="AP765">
        <f t="shared" si="336"/>
        <v>2.6156246890735009</v>
      </c>
      <c r="AQ765">
        <f t="shared" si="337"/>
        <v>5.4918383122675758</v>
      </c>
      <c r="AR765">
        <f t="shared" si="338"/>
        <v>5.7870112022831464</v>
      </c>
      <c r="AS765">
        <f t="shared" si="339"/>
        <v>5.1168981589749656</v>
      </c>
      <c r="AT765">
        <f t="shared" si="340"/>
        <v>6.198433398161951</v>
      </c>
      <c r="AU765">
        <f t="shared" si="341"/>
        <v>2.1757141848814676</v>
      </c>
      <c r="AV765">
        <f t="shared" si="342"/>
        <v>5.5049344301190306</v>
      </c>
      <c r="AW765">
        <f t="shared" si="343"/>
        <v>5.6728028498513074</v>
      </c>
      <c r="AX765">
        <f t="shared" si="344"/>
        <v>6.0327760113136852</v>
      </c>
      <c r="AY765">
        <f t="shared" si="345"/>
        <v>6.2983550765740217</v>
      </c>
      <c r="AZ765">
        <f t="shared" si="346"/>
        <v>1.7201563710487355</v>
      </c>
      <c r="BA765">
        <f t="shared" si="347"/>
        <v>5.1202997480272909</v>
      </c>
      <c r="BB765">
        <f t="shared" si="348"/>
        <v>5.9062368985671654</v>
      </c>
      <c r="BC765">
        <f t="shared" si="349"/>
        <v>6.5885956624637201</v>
      </c>
      <c r="BD765">
        <f t="shared" si="350"/>
        <v>6.8909969292154827</v>
      </c>
      <c r="BE765">
        <f t="shared" si="351"/>
        <v>3.8661338644347709</v>
      </c>
      <c r="BF765">
        <f t="shared" si="352"/>
        <v>4.2228755162974387</v>
      </c>
      <c r="BG765">
        <f t="shared" si="353"/>
        <v>4.060109480143649</v>
      </c>
      <c r="BH765">
        <f t="shared" si="354"/>
        <v>4.2773009411346514</v>
      </c>
      <c r="BI765">
        <f t="shared" si="355"/>
        <v>4.4336039580890221</v>
      </c>
      <c r="BJ765">
        <f t="shared" si="356"/>
        <v>2.8353673418537473</v>
      </c>
      <c r="BK765">
        <f t="shared" si="357"/>
        <v>4.32823973719323</v>
      </c>
      <c r="BL765">
        <f t="shared" si="358"/>
        <v>4.7328587549673831</v>
      </c>
      <c r="BM765">
        <f t="shared" si="359"/>
        <v>4.7282666097467434</v>
      </c>
      <c r="BN765">
        <f t="shared" si="360"/>
        <v>4.0527960636811491</v>
      </c>
    </row>
    <row r="766" spans="1:66" ht="72" x14ac:dyDescent="0.3">
      <c r="A766" s="1" t="s">
        <v>13</v>
      </c>
      <c r="B766" s="2">
        <v>7881.48</v>
      </c>
      <c r="C766" s="3">
        <v>44602</v>
      </c>
      <c r="D766" s="3">
        <v>69897</v>
      </c>
      <c r="E766" s="3">
        <v>69999</v>
      </c>
      <c r="F766" s="3">
        <v>71662</v>
      </c>
      <c r="G766" s="3">
        <v>68765</v>
      </c>
      <c r="H766" s="3">
        <v>37984</v>
      </c>
      <c r="I766" s="3">
        <v>70607</v>
      </c>
      <c r="J766" s="3">
        <v>75295</v>
      </c>
      <c r="K766" s="3">
        <v>67592</v>
      </c>
      <c r="L766" s="3">
        <v>79981</v>
      </c>
      <c r="M766" s="3">
        <v>45385</v>
      </c>
      <c r="N766" s="3">
        <v>2407</v>
      </c>
      <c r="O766" s="3">
        <v>32294</v>
      </c>
      <c r="P766" s="3">
        <v>72295</v>
      </c>
      <c r="Q766" s="3">
        <v>74382</v>
      </c>
      <c r="R766" s="3">
        <v>77737</v>
      </c>
      <c r="S766" s="3">
        <v>82095</v>
      </c>
      <c r="T766" s="3">
        <v>27674</v>
      </c>
      <c r="U766" s="3">
        <v>66931</v>
      </c>
      <c r="V766" s="3">
        <v>76551</v>
      </c>
      <c r="W766" s="3">
        <v>85173</v>
      </c>
      <c r="X766" s="3">
        <v>87587</v>
      </c>
      <c r="Y766" s="3">
        <v>52506</v>
      </c>
      <c r="Z766" s="3">
        <v>55962</v>
      </c>
      <c r="AA766" s="3">
        <v>54774</v>
      </c>
      <c r="AB766" s="3">
        <v>57888</v>
      </c>
      <c r="AC766" s="3">
        <v>59295</v>
      </c>
      <c r="AD766" s="3">
        <v>40549</v>
      </c>
      <c r="AE766" s="3">
        <v>58745</v>
      </c>
      <c r="AF766" s="3">
        <v>62508</v>
      </c>
      <c r="AG766" s="3">
        <v>62296</v>
      </c>
      <c r="AH766" s="4">
        <v>54685</v>
      </c>
      <c r="AK766">
        <f t="shared" si="331"/>
        <v>3.1808837498437397</v>
      </c>
      <c r="AL766">
        <f t="shared" si="332"/>
        <v>5.331963626808264</v>
      </c>
      <c r="AM766">
        <f t="shared" si="333"/>
        <v>5.3406376788916949</v>
      </c>
      <c r="AN766">
        <f t="shared" si="334"/>
        <v>5.4820587437421393</v>
      </c>
      <c r="AO766">
        <f t="shared" si="335"/>
        <v>5.2356986566274442</v>
      </c>
      <c r="AP766">
        <f t="shared" si="336"/>
        <v>2.618090841136437</v>
      </c>
      <c r="AQ766">
        <f t="shared" si="337"/>
        <v>5.3923418324870465</v>
      </c>
      <c r="AR766">
        <f t="shared" si="338"/>
        <v>5.7910080694196289</v>
      </c>
      <c r="AS766">
        <f t="shared" si="339"/>
        <v>5.1359470576679902</v>
      </c>
      <c r="AT766">
        <f t="shared" si="340"/>
        <v>6.1895042268995963</v>
      </c>
      <c r="AU766">
        <f t="shared" si="341"/>
        <v>2.134214798443093</v>
      </c>
      <c r="AV766">
        <f t="shared" si="342"/>
        <v>5.5358888904951948</v>
      </c>
      <c r="AW766">
        <f t="shared" si="343"/>
        <v>5.7133667993002932</v>
      </c>
      <c r="AX766">
        <f t="shared" si="344"/>
        <v>5.9986750810641194</v>
      </c>
      <c r="AY766">
        <f t="shared" si="345"/>
        <v>6.3692782083150146</v>
      </c>
      <c r="AZ766">
        <f t="shared" si="346"/>
        <v>1.7413312628994637</v>
      </c>
      <c r="BA766">
        <f t="shared" si="347"/>
        <v>5.079735798578306</v>
      </c>
      <c r="BB766">
        <f t="shared" si="348"/>
        <v>5.897817965662659</v>
      </c>
      <c r="BC766">
        <f t="shared" si="349"/>
        <v>6.6310304858914844</v>
      </c>
      <c r="BD766">
        <f t="shared" si="350"/>
        <v>6.8363163851993454</v>
      </c>
      <c r="BE766">
        <f t="shared" si="351"/>
        <v>3.8530377465833165</v>
      </c>
      <c r="BF766">
        <f t="shared" si="352"/>
        <v>4.1469350407042658</v>
      </c>
      <c r="BG766">
        <f t="shared" si="353"/>
        <v>4.0459078458501896</v>
      </c>
      <c r="BH766">
        <f t="shared" si="354"/>
        <v>4.3107215535737522</v>
      </c>
      <c r="BI766">
        <f t="shared" si="355"/>
        <v>4.4303724484893126</v>
      </c>
      <c r="BJ766">
        <f t="shared" si="356"/>
        <v>2.8362177391168286</v>
      </c>
      <c r="BK766">
        <f t="shared" si="357"/>
        <v>4.3836005990198323</v>
      </c>
      <c r="BL766">
        <f t="shared" si="358"/>
        <v>4.7036050891173815</v>
      </c>
      <c r="BM766">
        <f t="shared" si="359"/>
        <v>4.6855766671400545</v>
      </c>
      <c r="BN766">
        <f t="shared" si="360"/>
        <v>4.0383393102087641</v>
      </c>
    </row>
    <row r="767" spans="1:66" ht="72" x14ac:dyDescent="0.3">
      <c r="A767" s="1" t="s">
        <v>13</v>
      </c>
      <c r="B767" s="2">
        <v>7883.8</v>
      </c>
      <c r="C767" s="3">
        <v>45435</v>
      </c>
      <c r="D767" s="3">
        <v>70463</v>
      </c>
      <c r="E767" s="3">
        <v>68918</v>
      </c>
      <c r="F767" s="3">
        <v>71353</v>
      </c>
      <c r="G767" s="3">
        <v>69318</v>
      </c>
      <c r="H767" s="3">
        <v>37874</v>
      </c>
      <c r="I767" s="3">
        <v>71537</v>
      </c>
      <c r="J767" s="3">
        <v>75731</v>
      </c>
      <c r="K767" s="3">
        <v>67891</v>
      </c>
      <c r="L767" s="3">
        <v>80514</v>
      </c>
      <c r="M767" s="3">
        <v>45706</v>
      </c>
      <c r="N767" s="3">
        <v>2483</v>
      </c>
      <c r="O767" s="3">
        <v>32742</v>
      </c>
      <c r="P767" s="3">
        <v>71747</v>
      </c>
      <c r="Q767" s="3">
        <v>74025</v>
      </c>
      <c r="R767" s="3">
        <v>78387</v>
      </c>
      <c r="S767" s="3">
        <v>82119</v>
      </c>
      <c r="T767" s="3">
        <v>28015</v>
      </c>
      <c r="U767" s="3">
        <v>67340</v>
      </c>
      <c r="V767" s="3">
        <v>77175</v>
      </c>
      <c r="W767" s="3">
        <v>85007</v>
      </c>
      <c r="X767" s="3">
        <v>87952</v>
      </c>
      <c r="Y767" s="3">
        <v>54062</v>
      </c>
      <c r="Z767" s="3">
        <v>55948</v>
      </c>
      <c r="AA767" s="3">
        <v>55143</v>
      </c>
      <c r="AB767" s="3">
        <v>58199</v>
      </c>
      <c r="AC767" s="3">
        <v>60251</v>
      </c>
      <c r="AD767" s="3">
        <v>41257</v>
      </c>
      <c r="AE767" s="3">
        <v>58520</v>
      </c>
      <c r="AF767" s="3">
        <v>64006</v>
      </c>
      <c r="AG767" s="3">
        <v>62411</v>
      </c>
      <c r="AH767" s="4">
        <v>54897</v>
      </c>
      <c r="AK767">
        <f t="shared" si="331"/>
        <v>3.2452588226590056</v>
      </c>
      <c r="AL767">
        <f t="shared" si="332"/>
        <v>5.3736330926992553</v>
      </c>
      <c r="AM767">
        <f t="shared" si="333"/>
        <v>5.2422467155531711</v>
      </c>
      <c r="AN767">
        <f t="shared" si="334"/>
        <v>5.4493184491135036</v>
      </c>
      <c r="AO767">
        <f t="shared" si="335"/>
        <v>5.2762626060764291</v>
      </c>
      <c r="AP767">
        <f t="shared" si="336"/>
        <v>2.6022734520431223</v>
      </c>
      <c r="AQ767">
        <f t="shared" si="337"/>
        <v>5.4649657587542029</v>
      </c>
      <c r="AR767">
        <f t="shared" si="338"/>
        <v>5.8216223708905614</v>
      </c>
      <c r="AS767">
        <f t="shared" si="339"/>
        <v>5.154910916634706</v>
      </c>
      <c r="AT767">
        <f t="shared" si="340"/>
        <v>6.2283673818224186</v>
      </c>
      <c r="AU767">
        <f t="shared" si="341"/>
        <v>2.1658495766297228</v>
      </c>
      <c r="AV767">
        <f t="shared" si="342"/>
        <v>5.4828241012789132</v>
      </c>
      <c r="AW767">
        <f t="shared" si="343"/>
        <v>5.6765445978088662</v>
      </c>
      <c r="AX767">
        <f t="shared" si="344"/>
        <v>6.0474878839649939</v>
      </c>
      <c r="AY767">
        <f t="shared" si="345"/>
        <v>6.3648561425469907</v>
      </c>
      <c r="AZ767">
        <f t="shared" si="346"/>
        <v>1.763866790371122</v>
      </c>
      <c r="BA767">
        <f t="shared" si="347"/>
        <v>5.1080540274389188</v>
      </c>
      <c r="BB767">
        <f t="shared" si="348"/>
        <v>5.9444197356795225</v>
      </c>
      <c r="BC767">
        <f t="shared" si="349"/>
        <v>6.6104508721249129</v>
      </c>
      <c r="BD767">
        <f t="shared" si="350"/>
        <v>6.8608928661023993</v>
      </c>
      <c r="BE767">
        <f t="shared" si="351"/>
        <v>3.9788965415193709</v>
      </c>
      <c r="BF767">
        <f t="shared" si="352"/>
        <v>4.1392814653365324</v>
      </c>
      <c r="BG767">
        <f t="shared" si="353"/>
        <v>4.0708244856584761</v>
      </c>
      <c r="BH767">
        <f t="shared" si="354"/>
        <v>4.3307058892561665</v>
      </c>
      <c r="BI767">
        <f t="shared" si="355"/>
        <v>4.50520740764048</v>
      </c>
      <c r="BJ767">
        <f t="shared" si="356"/>
        <v>2.8899628461435762</v>
      </c>
      <c r="BK767">
        <f t="shared" si="357"/>
        <v>4.3580036414010808</v>
      </c>
      <c r="BL767">
        <f t="shared" si="358"/>
        <v>4.8245315799275632</v>
      </c>
      <c r="BM767">
        <f t="shared" si="359"/>
        <v>4.6888932164660728</v>
      </c>
      <c r="BN767">
        <f t="shared" si="360"/>
        <v>4.0499047129866721</v>
      </c>
    </row>
    <row r="768" spans="1:66" ht="72" x14ac:dyDescent="0.3">
      <c r="A768" s="1" t="s">
        <v>13</v>
      </c>
      <c r="B768" s="2">
        <v>7886.12</v>
      </c>
      <c r="C768" s="3">
        <v>44809</v>
      </c>
      <c r="D768" s="3">
        <v>69901</v>
      </c>
      <c r="E768" s="3">
        <v>68554</v>
      </c>
      <c r="F768" s="3">
        <v>70420</v>
      </c>
      <c r="G768" s="3">
        <v>69614</v>
      </c>
      <c r="H768" s="3">
        <v>37998</v>
      </c>
      <c r="I768" s="3">
        <v>71202</v>
      </c>
      <c r="J768" s="3">
        <v>75695</v>
      </c>
      <c r="K768" s="3">
        <v>66995</v>
      </c>
      <c r="L768" s="3">
        <v>80016</v>
      </c>
      <c r="M768" s="3">
        <v>45218</v>
      </c>
      <c r="N768" s="3">
        <v>2501</v>
      </c>
      <c r="O768" s="3">
        <v>32143</v>
      </c>
      <c r="P768" s="3">
        <v>72102</v>
      </c>
      <c r="Q768" s="3">
        <v>74120</v>
      </c>
      <c r="R768" s="3">
        <v>78424</v>
      </c>
      <c r="S768" s="3">
        <v>82105</v>
      </c>
      <c r="T768" s="3">
        <v>28206</v>
      </c>
      <c r="U768" s="3">
        <v>67032</v>
      </c>
      <c r="V768" s="3">
        <v>76973</v>
      </c>
      <c r="W768" s="3">
        <v>85418</v>
      </c>
      <c r="X768" s="3">
        <v>88367</v>
      </c>
      <c r="Y768" s="3">
        <v>53173</v>
      </c>
      <c r="Z768" s="3">
        <v>55449</v>
      </c>
      <c r="AA768" s="3">
        <v>54822</v>
      </c>
      <c r="AB768" s="3">
        <v>56986</v>
      </c>
      <c r="AC768" s="3">
        <v>58937</v>
      </c>
      <c r="AD768" s="3">
        <v>40676</v>
      </c>
      <c r="AE768" s="3">
        <v>58563</v>
      </c>
      <c r="AF768" s="3">
        <v>63864</v>
      </c>
      <c r="AG768" s="3">
        <v>62251</v>
      </c>
      <c r="AH768" s="4">
        <v>54435</v>
      </c>
      <c r="AK768">
        <f t="shared" si="331"/>
        <v>3.1904932389165603</v>
      </c>
      <c r="AL768">
        <f t="shared" si="332"/>
        <v>5.3243100514405306</v>
      </c>
      <c r="AM768">
        <f t="shared" si="333"/>
        <v>5.20976154010346</v>
      </c>
      <c r="AN768">
        <f t="shared" si="334"/>
        <v>5.3684456693944584</v>
      </c>
      <c r="AO768">
        <f t="shared" si="335"/>
        <v>5.2999036499900933</v>
      </c>
      <c r="AP768">
        <f t="shared" si="336"/>
        <v>2.6112876630317854</v>
      </c>
      <c r="AQ768">
        <f t="shared" si="337"/>
        <v>5.4349467353674275</v>
      </c>
      <c r="AR768">
        <f t="shared" si="338"/>
        <v>5.8170302256699218</v>
      </c>
      <c r="AS768">
        <f t="shared" si="339"/>
        <v>5.0771846067890616</v>
      </c>
      <c r="AT768">
        <f t="shared" si="340"/>
        <v>6.1844868830474153</v>
      </c>
      <c r="AU768">
        <f t="shared" si="341"/>
        <v>2.1133800654975974</v>
      </c>
      <c r="AV768">
        <f t="shared" si="342"/>
        <v>5.5114824890447576</v>
      </c>
      <c r="AW768">
        <f t="shared" si="343"/>
        <v>5.6830926567345932</v>
      </c>
      <c r="AX768">
        <f t="shared" si="344"/>
        <v>6.0491036387648487</v>
      </c>
      <c r="AY768">
        <f t="shared" si="345"/>
        <v>6.3621348713051304</v>
      </c>
      <c r="AZ768">
        <f t="shared" si="346"/>
        <v>1.7785786630224312</v>
      </c>
      <c r="BA768">
        <f t="shared" si="347"/>
        <v>5.0803310766624632</v>
      </c>
      <c r="BB768">
        <f t="shared" si="348"/>
        <v>5.9257109958917304</v>
      </c>
      <c r="BC768">
        <f t="shared" si="349"/>
        <v>6.6438714845640137</v>
      </c>
      <c r="BD768">
        <f t="shared" si="350"/>
        <v>6.8946536374467335</v>
      </c>
      <c r="BE768">
        <f t="shared" si="351"/>
        <v>3.9017655097578836</v>
      </c>
      <c r="BF768">
        <f t="shared" si="352"/>
        <v>4.0953159268352213</v>
      </c>
      <c r="BG768">
        <f t="shared" si="353"/>
        <v>4.041996018440015</v>
      </c>
      <c r="BH768">
        <f t="shared" si="354"/>
        <v>4.2260219861708403</v>
      </c>
      <c r="BI768">
        <f t="shared" si="355"/>
        <v>4.3919344921980308</v>
      </c>
      <c r="BJ768">
        <f t="shared" si="356"/>
        <v>2.8390240500849973</v>
      </c>
      <c r="BK768">
        <f t="shared" si="357"/>
        <v>4.3601296345587848</v>
      </c>
      <c r="BL768">
        <f t="shared" si="358"/>
        <v>4.81092522371826</v>
      </c>
      <c r="BM768">
        <f t="shared" si="359"/>
        <v>4.6737561451832228</v>
      </c>
      <c r="BN768">
        <f t="shared" si="360"/>
        <v>4.0090856443587626</v>
      </c>
    </row>
    <row r="769" spans="1:66" ht="72" x14ac:dyDescent="0.3">
      <c r="A769" s="1" t="s">
        <v>13</v>
      </c>
      <c r="B769" s="2">
        <v>7888.43</v>
      </c>
      <c r="C769" s="3">
        <v>45211</v>
      </c>
      <c r="D769" s="3">
        <v>69909</v>
      </c>
      <c r="E769" s="3">
        <v>68808</v>
      </c>
      <c r="F769" s="3">
        <v>70734</v>
      </c>
      <c r="G769" s="3">
        <v>69901</v>
      </c>
      <c r="H769" s="3">
        <v>38175</v>
      </c>
      <c r="I769" s="3">
        <v>71408</v>
      </c>
      <c r="J769" s="3">
        <v>75659</v>
      </c>
      <c r="K769" s="3">
        <v>67648</v>
      </c>
      <c r="L769" s="3">
        <v>80513</v>
      </c>
      <c r="M769" s="3">
        <v>45850</v>
      </c>
      <c r="N769" s="3">
        <v>2420</v>
      </c>
      <c r="O769" s="3">
        <v>32155</v>
      </c>
      <c r="P769" s="3">
        <v>72680</v>
      </c>
      <c r="Q769" s="3">
        <v>74967</v>
      </c>
      <c r="R769" s="3">
        <v>78089</v>
      </c>
      <c r="S769" s="3">
        <v>81676</v>
      </c>
      <c r="T769" s="3">
        <v>28674</v>
      </c>
      <c r="U769" s="3">
        <v>67187</v>
      </c>
      <c r="V769" s="3">
        <v>76897</v>
      </c>
      <c r="W769" s="3">
        <v>84664</v>
      </c>
      <c r="X769" s="3">
        <v>87506</v>
      </c>
      <c r="Y769" s="3">
        <v>52902</v>
      </c>
      <c r="Z769" s="3">
        <v>55913</v>
      </c>
      <c r="AA769" s="3">
        <v>55541</v>
      </c>
      <c r="AB769" s="3">
        <v>57494</v>
      </c>
      <c r="AC769" s="3">
        <v>60181</v>
      </c>
      <c r="AD769" s="3">
        <v>39945</v>
      </c>
      <c r="AE769" s="3">
        <v>58359</v>
      </c>
      <c r="AF769" s="3">
        <v>62980</v>
      </c>
      <c r="AG769" s="3">
        <v>63119</v>
      </c>
      <c r="AH769" s="4">
        <v>55167</v>
      </c>
      <c r="AK769">
        <f t="shared" si="331"/>
        <v>3.231567426723394</v>
      </c>
      <c r="AL769">
        <f t="shared" si="332"/>
        <v>5.3318785870819561</v>
      </c>
      <c r="AM769">
        <f t="shared" si="333"/>
        <v>5.2382498484166886</v>
      </c>
      <c r="AN769">
        <f t="shared" si="334"/>
        <v>5.402036361286175</v>
      </c>
      <c r="AO769">
        <f t="shared" si="335"/>
        <v>5.331198269271491</v>
      </c>
      <c r="AP769">
        <f t="shared" si="336"/>
        <v>2.633227912419287</v>
      </c>
      <c r="AQ769">
        <f t="shared" si="337"/>
        <v>5.4593531368178647</v>
      </c>
      <c r="AR769">
        <f t="shared" si="338"/>
        <v>5.8208570133537885</v>
      </c>
      <c r="AS769">
        <f t="shared" si="339"/>
        <v>5.1396037658992402</v>
      </c>
      <c r="AT769">
        <f t="shared" si="340"/>
        <v>6.2336398448535233</v>
      </c>
      <c r="AU769">
        <f t="shared" si="341"/>
        <v>2.1212887600442549</v>
      </c>
      <c r="AV769">
        <f t="shared" si="342"/>
        <v>5.567523668681825</v>
      </c>
      <c r="AW769">
        <f t="shared" si="343"/>
        <v>5.7620095227485519</v>
      </c>
      <c r="AX769">
        <f t="shared" si="344"/>
        <v>6.0275035482825805</v>
      </c>
      <c r="AY769">
        <f t="shared" si="345"/>
        <v>6.3325410465498955</v>
      </c>
      <c r="AZ769">
        <f t="shared" si="346"/>
        <v>1.8252654727656026</v>
      </c>
      <c r="BA769">
        <f t="shared" si="347"/>
        <v>5.1004004520711854</v>
      </c>
      <c r="BB769">
        <f t="shared" si="348"/>
        <v>5.9261361945232718</v>
      </c>
      <c r="BC769">
        <f t="shared" si="349"/>
        <v>6.5866397487586328</v>
      </c>
      <c r="BD769">
        <f t="shared" si="350"/>
        <v>6.8283226509263804</v>
      </c>
      <c r="BE769">
        <f t="shared" si="351"/>
        <v>3.885607961759336</v>
      </c>
      <c r="BF769">
        <f t="shared" si="352"/>
        <v>4.1416625776731602</v>
      </c>
      <c r="BG769">
        <f t="shared" si="353"/>
        <v>4.1100277994865309</v>
      </c>
      <c r="BH769">
        <f t="shared" si="354"/>
        <v>4.2761103849663371</v>
      </c>
      <c r="BI769">
        <f t="shared" si="355"/>
        <v>4.5046121295563228</v>
      </c>
      <c r="BJ769">
        <f t="shared" si="356"/>
        <v>2.7837482279847032</v>
      </c>
      <c r="BK769">
        <f t="shared" si="357"/>
        <v>4.3496697482228823</v>
      </c>
      <c r="BL769">
        <f t="shared" si="358"/>
        <v>4.7426383234928204</v>
      </c>
      <c r="BM769">
        <f t="shared" si="359"/>
        <v>4.7544588454496521</v>
      </c>
      <c r="BN769">
        <f t="shared" si="360"/>
        <v>4.078222941847284</v>
      </c>
    </row>
    <row r="770" spans="1:66" ht="72" x14ac:dyDescent="0.3">
      <c r="A770" s="1" t="s">
        <v>13</v>
      </c>
      <c r="B770" s="2">
        <v>7890.75</v>
      </c>
      <c r="C770" s="3">
        <v>44817</v>
      </c>
      <c r="D770" s="3">
        <v>69863</v>
      </c>
      <c r="E770" s="3">
        <v>69473</v>
      </c>
      <c r="F770" s="3">
        <v>70846</v>
      </c>
      <c r="G770" s="3">
        <v>69110</v>
      </c>
      <c r="H770" s="3">
        <v>38189</v>
      </c>
      <c r="I770" s="3">
        <v>71690</v>
      </c>
      <c r="J770" s="3">
        <v>75784</v>
      </c>
      <c r="K770" s="3">
        <v>67671</v>
      </c>
      <c r="L770" s="3">
        <v>80386</v>
      </c>
      <c r="M770" s="3">
        <v>45307</v>
      </c>
      <c r="N770" s="3">
        <v>2662</v>
      </c>
      <c r="O770" s="3">
        <v>31863</v>
      </c>
      <c r="P770" s="3">
        <v>71249</v>
      </c>
      <c r="Q770" s="3">
        <v>74570</v>
      </c>
      <c r="R770" s="3">
        <v>78047</v>
      </c>
      <c r="S770" s="3">
        <v>81329</v>
      </c>
      <c r="T770" s="3">
        <v>28167</v>
      </c>
      <c r="U770" s="3">
        <v>67496</v>
      </c>
      <c r="V770" s="3">
        <v>76628</v>
      </c>
      <c r="W770" s="3">
        <v>85494</v>
      </c>
      <c r="X770" s="3">
        <v>88209</v>
      </c>
      <c r="Y770" s="3">
        <v>53329</v>
      </c>
      <c r="Z770" s="3">
        <v>55384</v>
      </c>
      <c r="AA770" s="3">
        <v>55004</v>
      </c>
      <c r="AB770" s="3">
        <v>57727</v>
      </c>
      <c r="AC770" s="3">
        <v>60634</v>
      </c>
      <c r="AD770" s="3">
        <v>40471</v>
      </c>
      <c r="AE770" s="3">
        <v>58186</v>
      </c>
      <c r="AF770" s="3">
        <v>63224</v>
      </c>
      <c r="AG770" s="3">
        <v>63777</v>
      </c>
      <c r="AH770" s="4">
        <v>54694</v>
      </c>
      <c r="AK770">
        <f t="shared" si="331"/>
        <v>3.1774821607914139</v>
      </c>
      <c r="AL770">
        <f t="shared" si="332"/>
        <v>5.30738714590521</v>
      </c>
      <c r="AM770">
        <f t="shared" si="333"/>
        <v>5.2742216526450338</v>
      </c>
      <c r="AN770">
        <f t="shared" si="334"/>
        <v>5.3909811968661163</v>
      </c>
      <c r="AO770">
        <f t="shared" si="335"/>
        <v>5.2433522319951766</v>
      </c>
      <c r="AP770">
        <f t="shared" si="336"/>
        <v>2.6138388548210298</v>
      </c>
      <c r="AQ770">
        <f t="shared" si="337"/>
        <v>5.462754725870191</v>
      </c>
      <c r="AR770">
        <f t="shared" si="338"/>
        <v>5.8109073653757353</v>
      </c>
      <c r="AS770">
        <f t="shared" si="339"/>
        <v>5.1209800658377569</v>
      </c>
      <c r="AT770">
        <f t="shared" si="340"/>
        <v>6.2022601858458177</v>
      </c>
      <c r="AU770">
        <f t="shared" si="341"/>
        <v>2.0758775461957053</v>
      </c>
      <c r="AV770">
        <f t="shared" si="342"/>
        <v>5.4252522065682989</v>
      </c>
      <c r="AW770">
        <f t="shared" si="343"/>
        <v>5.7076691376376472</v>
      </c>
      <c r="AX770">
        <f t="shared" si="344"/>
        <v>6.003352266011067</v>
      </c>
      <c r="AY770">
        <f t="shared" si="345"/>
        <v>6.2824526477543987</v>
      </c>
      <c r="AZ770">
        <f t="shared" si="346"/>
        <v>1.7615707177608022</v>
      </c>
      <c r="BA770">
        <f t="shared" si="347"/>
        <v>5.1060981137338315</v>
      </c>
      <c r="BB770">
        <f t="shared" si="348"/>
        <v>5.882680894379809</v>
      </c>
      <c r="BC770">
        <f t="shared" si="349"/>
        <v>6.6366431078278216</v>
      </c>
      <c r="BD770">
        <f t="shared" si="350"/>
        <v>6.8675259647544351</v>
      </c>
      <c r="BE770">
        <f t="shared" si="351"/>
        <v>3.9013403111263432</v>
      </c>
      <c r="BF770">
        <f t="shared" si="352"/>
        <v>4.0760969486895808</v>
      </c>
      <c r="BG770">
        <f t="shared" si="353"/>
        <v>4.0437818526924856</v>
      </c>
      <c r="BH770">
        <f t="shared" si="354"/>
        <v>4.2753450274295641</v>
      </c>
      <c r="BI770">
        <f t="shared" si="355"/>
        <v>4.5225555118073411</v>
      </c>
      <c r="BJ770">
        <f t="shared" si="356"/>
        <v>2.8078995102562163</v>
      </c>
      <c r="BK770">
        <f t="shared" si="357"/>
        <v>4.3143782618050022</v>
      </c>
      <c r="BL770">
        <f t="shared" si="358"/>
        <v>4.7428084029454363</v>
      </c>
      <c r="BM770">
        <f t="shared" si="359"/>
        <v>4.7898353715938402</v>
      </c>
      <c r="BN770">
        <f t="shared" si="360"/>
        <v>4.017419537536961</v>
      </c>
    </row>
    <row r="771" spans="1:66" ht="72" x14ac:dyDescent="0.3">
      <c r="A771" s="1" t="s">
        <v>13</v>
      </c>
      <c r="B771" s="2">
        <v>7893.07</v>
      </c>
      <c r="C771" s="3">
        <v>45259</v>
      </c>
      <c r="D771" s="3">
        <v>69806</v>
      </c>
      <c r="E771" s="3">
        <v>68047</v>
      </c>
      <c r="F771" s="3">
        <v>70749</v>
      </c>
      <c r="G771" s="3">
        <v>69389</v>
      </c>
      <c r="H771" s="3">
        <v>38611</v>
      </c>
      <c r="I771" s="3">
        <v>70833</v>
      </c>
      <c r="J771" s="3">
        <v>75347</v>
      </c>
      <c r="K771" s="3">
        <v>67282</v>
      </c>
      <c r="L771" s="3">
        <v>80407</v>
      </c>
      <c r="M771" s="3">
        <v>45537</v>
      </c>
      <c r="N771" s="3">
        <v>2522</v>
      </c>
      <c r="O771" s="3">
        <v>32322</v>
      </c>
      <c r="P771" s="3">
        <v>71903</v>
      </c>
      <c r="Q771" s="3">
        <v>73424</v>
      </c>
      <c r="R771" s="3">
        <v>77810</v>
      </c>
      <c r="S771" s="3">
        <v>81827</v>
      </c>
      <c r="T771" s="3">
        <v>27855</v>
      </c>
      <c r="U771" s="3">
        <v>67786</v>
      </c>
      <c r="V771" s="3">
        <v>77718</v>
      </c>
      <c r="W771" s="3">
        <v>84710</v>
      </c>
      <c r="X771" s="3">
        <v>87818</v>
      </c>
      <c r="Y771" s="3">
        <v>53475</v>
      </c>
      <c r="Z771" s="3">
        <v>56141</v>
      </c>
      <c r="AA771" s="3">
        <v>54631</v>
      </c>
      <c r="AB771" s="3">
        <v>57776</v>
      </c>
      <c r="AC771" s="3">
        <v>58949</v>
      </c>
      <c r="AD771" s="3">
        <v>40538</v>
      </c>
      <c r="AE771" s="3">
        <v>58205</v>
      </c>
      <c r="AF771" s="3">
        <v>62952</v>
      </c>
      <c r="AG771" s="3">
        <v>62794</v>
      </c>
      <c r="AH771" s="4">
        <v>55307</v>
      </c>
      <c r="AK771">
        <f t="shared" ref="AK771:AK834" si="361">((C771-$N771)-8*598.79)/(12358-598.79)</f>
        <v>3.2269752815027544</v>
      </c>
      <c r="AL771">
        <f t="shared" ref="AL771:AL834" si="362">((D771-$N771)-8*598.79)/(12358-598.79)</f>
        <v>5.3144454431887862</v>
      </c>
      <c r="AM771">
        <f t="shared" ref="AM771:AM834" si="363">((E771-$N771)-8*598.79)/(12358-598.79)</f>
        <v>5.1648605646127592</v>
      </c>
      <c r="AN771">
        <f t="shared" ref="AN771:AN834" si="364">((F771-$N771)-8*598.79)/(12358-598.79)</f>
        <v>5.3946379050973663</v>
      </c>
      <c r="AO771">
        <f t="shared" ref="AO771:AO834" si="365">((G771-$N771)-8*598.79)/(12358-598.79)</f>
        <v>5.2789838773182893</v>
      </c>
      <c r="AP771">
        <f t="shared" ref="AP771:AP834" si="366">((H771-$N771)-8*598.79)/(12358-598.79)</f>
        <v>2.6616311810062072</v>
      </c>
      <c r="AQ771">
        <f t="shared" ref="AQ771:AQ834" si="367">((I771-$N771)-8*598.79)/(12358-598.79)</f>
        <v>5.4017812421072504</v>
      </c>
      <c r="AR771">
        <f t="shared" ref="AR771:AR834" si="368">((J771-$N771)-8*598.79)/(12358-598.79)</f>
        <v>5.7856505666622162</v>
      </c>
      <c r="AS771">
        <f t="shared" ref="AS771:AS834" si="369">((K771-$N771)-8*598.79)/(12358-598.79)</f>
        <v>5.0998051739870283</v>
      </c>
      <c r="AT771">
        <f t="shared" ref="AT771:AT834" si="370">((L771-$N771)-8*598.79)/(12358-598.79)</f>
        <v>6.2159515817814288</v>
      </c>
      <c r="AU771">
        <f t="shared" ref="AU771:AU834" si="371">((O771-$N771)-8*598.79)/(12358-598.79)</f>
        <v>2.1268163422542843</v>
      </c>
      <c r="AV771">
        <f t="shared" ref="AV771:AV834" si="372">((P771-$N771)-8*598.79)/(12358-598.79)</f>
        <v>5.4927737492569655</v>
      </c>
      <c r="AW771">
        <f t="shared" ref="AW771:AW834" si="373">((Q771-$N771)-8*598.79)/(12358-598.79)</f>
        <v>5.6221191729716535</v>
      </c>
      <c r="AX771">
        <f t="shared" ref="AX771:AX834" si="374">((R771-$N771)-8*598.79)/(12358-598.79)</f>
        <v>5.9951034125591764</v>
      </c>
      <c r="AY771">
        <f t="shared" ref="AY771:AY834" si="375">((S771-$N771)-8*598.79)/(12358-598.79)</f>
        <v>6.3367079931389947</v>
      </c>
      <c r="AZ771">
        <f t="shared" ref="AZ771:AZ834" si="376">((T771-$N771)-8*598.79)/(12358-598.79)</f>
        <v>1.7469438848358012</v>
      </c>
      <c r="BA771">
        <f t="shared" ref="BA771:BA834" si="377">((U771-$N771)-8*598.79)/(12358-598.79)</f>
        <v>5.1426651960463339</v>
      </c>
      <c r="BB771">
        <f t="shared" ref="BB771:BB834" si="378">((V771-$N771)-8*598.79)/(12358-598.79)</f>
        <v>5.9872797577388273</v>
      </c>
      <c r="BC771">
        <f t="shared" ref="BC771:BC834" si="379">((W771-$N771)-8*598.79)/(12358-598.79)</f>
        <v>6.5818775240853764</v>
      </c>
      <c r="BD771">
        <f t="shared" ref="BD771:BD834" si="380">((X771-$N771)-8*598.79)/(12358-598.79)</f>
        <v>6.8461809934510907</v>
      </c>
      <c r="BE771">
        <f t="shared" ref="BE771:BE834" si="381">((Y771-$N771)-8*598.79)/(12358-598.79)</f>
        <v>3.9256616728504725</v>
      </c>
      <c r="BF771">
        <f t="shared" ref="BF771:BF834" si="382">((Z771-$N771)-8*598.79)/(12358-598.79)</f>
        <v>4.1523775831879863</v>
      </c>
      <c r="BG771">
        <f t="shared" ref="BG771:BG834" si="383">((AA771-$N771)-8*598.79)/(12358-598.79)</f>
        <v>4.023967596462688</v>
      </c>
      <c r="BH771">
        <f t="shared" ref="BH771:BH834" si="384">((AB771-$N771)-8*598.79)/(12358-598.79)</f>
        <v>4.2914175357018038</v>
      </c>
      <c r="BI771">
        <f t="shared" ref="BI771:BI834" si="385">((AC771-$N771)-8*598.79)/(12358-598.79)</f>
        <v>4.3911691346612578</v>
      </c>
      <c r="BJ771">
        <f t="shared" ref="BJ771:BJ834" si="386">((AD771-$N771)-8*598.79)/(12358-598.79)</f>
        <v>2.8255027336020024</v>
      </c>
      <c r="BK771">
        <f t="shared" ref="BK771:BK834" si="387">((AE771-$N771)-8*598.79)/(12358-598.79)</f>
        <v>4.3278995782879974</v>
      </c>
      <c r="BL771">
        <f t="shared" ref="BL771:BL834" si="388">((AF771-$N771)-8*598.79)/(12358-598.79)</f>
        <v>4.7315831590727608</v>
      </c>
      <c r="BM771">
        <f t="shared" ref="BM771:BM834" si="389">((AG771-$N771)-8*598.79)/(12358-598.79)</f>
        <v>4.7181468823160744</v>
      </c>
      <c r="BN771">
        <f t="shared" ref="BN771:BN834" si="390">((AH771-$N771)-8*598.79)/(12358-598.79)</f>
        <v>4.0814544514469935</v>
      </c>
    </row>
    <row r="772" spans="1:66" ht="72" x14ac:dyDescent="0.3">
      <c r="A772" s="1" t="s">
        <v>13</v>
      </c>
      <c r="B772" s="2">
        <v>7895.38</v>
      </c>
      <c r="C772" s="3">
        <v>45192</v>
      </c>
      <c r="D772" s="3">
        <v>69691</v>
      </c>
      <c r="E772" s="3">
        <v>69302</v>
      </c>
      <c r="F772" s="3">
        <v>70789</v>
      </c>
      <c r="G772" s="3">
        <v>69547</v>
      </c>
      <c r="H772" s="3">
        <v>37831</v>
      </c>
      <c r="I772" s="3">
        <v>71952</v>
      </c>
      <c r="J772" s="3">
        <v>75757</v>
      </c>
      <c r="K772" s="3">
        <v>67384</v>
      </c>
      <c r="L772" s="3">
        <v>80717</v>
      </c>
      <c r="M772" s="3">
        <v>45870</v>
      </c>
      <c r="N772" s="3">
        <v>2442</v>
      </c>
      <c r="O772" s="3">
        <v>32810</v>
      </c>
      <c r="P772" s="3">
        <v>72328</v>
      </c>
      <c r="Q772" s="3">
        <v>73719</v>
      </c>
      <c r="R772" s="3">
        <v>78171</v>
      </c>
      <c r="S772" s="3">
        <v>81440</v>
      </c>
      <c r="T772" s="3">
        <v>27966</v>
      </c>
      <c r="U772" s="3">
        <v>67557</v>
      </c>
      <c r="V772" s="3">
        <v>76835</v>
      </c>
      <c r="W772" s="3">
        <v>84681</v>
      </c>
      <c r="X772" s="3">
        <v>86940</v>
      </c>
      <c r="Y772" s="3">
        <v>53823</v>
      </c>
      <c r="Z772" s="3">
        <v>55561</v>
      </c>
      <c r="AA772" s="3">
        <v>54953</v>
      </c>
      <c r="AB772" s="3">
        <v>57987</v>
      </c>
      <c r="AC772" s="3">
        <v>59521</v>
      </c>
      <c r="AD772" s="3">
        <v>40735</v>
      </c>
      <c r="AE772" s="3">
        <v>58618</v>
      </c>
      <c r="AF772" s="3">
        <v>63412</v>
      </c>
      <c r="AG772" s="3">
        <v>62490</v>
      </c>
      <c r="AH772" s="4">
        <v>54905</v>
      </c>
      <c r="AK772">
        <f t="shared" si="361"/>
        <v>3.2280807979447603</v>
      </c>
      <c r="AL772">
        <f t="shared" si="362"/>
        <v>5.3114690527680013</v>
      </c>
      <c r="AM772">
        <f t="shared" si="363"/>
        <v>5.2783885992341331</v>
      </c>
      <c r="AN772">
        <f t="shared" si="364"/>
        <v>5.4048426722543441</v>
      </c>
      <c r="AO772">
        <f t="shared" si="365"/>
        <v>5.2992233321796283</v>
      </c>
      <c r="AP772">
        <f t="shared" si="366"/>
        <v>2.6021033725905061</v>
      </c>
      <c r="AQ772">
        <f t="shared" si="367"/>
        <v>5.5037438739507163</v>
      </c>
      <c r="AR772">
        <f t="shared" si="368"/>
        <v>5.8273200325532066</v>
      </c>
      <c r="AS772">
        <f t="shared" si="369"/>
        <v>5.1152824041751108</v>
      </c>
      <c r="AT772">
        <f t="shared" si="370"/>
        <v>6.2491170750416059</v>
      </c>
      <c r="AU772">
        <f t="shared" si="371"/>
        <v>2.1751189067973105</v>
      </c>
      <c r="AV772">
        <f t="shared" si="372"/>
        <v>5.535718811042579</v>
      </c>
      <c r="AW772">
        <f t="shared" si="373"/>
        <v>5.6540090703372075</v>
      </c>
      <c r="AX772">
        <f t="shared" si="374"/>
        <v>6.0326059318610685</v>
      </c>
      <c r="AY772">
        <f t="shared" si="375"/>
        <v>6.3106007971623939</v>
      </c>
      <c r="AZ772">
        <f t="shared" si="376"/>
        <v>1.763186472560657</v>
      </c>
      <c r="BA772">
        <f t="shared" si="377"/>
        <v>5.1299942768264195</v>
      </c>
      <c r="BB772">
        <f t="shared" si="378"/>
        <v>5.9189928575133877</v>
      </c>
      <c r="BC772">
        <f t="shared" si="379"/>
        <v>6.5862145501270914</v>
      </c>
      <c r="BD772">
        <f t="shared" si="380"/>
        <v>6.7783192918571906</v>
      </c>
      <c r="BE772">
        <f t="shared" si="381"/>
        <v>3.9620586757103582</v>
      </c>
      <c r="BF772">
        <f t="shared" si="382"/>
        <v>4.1098577200339141</v>
      </c>
      <c r="BG772">
        <f t="shared" si="383"/>
        <v>4.0581535664385617</v>
      </c>
      <c r="BH772">
        <f t="shared" si="384"/>
        <v>4.3161640960574736</v>
      </c>
      <c r="BI772">
        <f t="shared" si="385"/>
        <v>4.4466150362141681</v>
      </c>
      <c r="BJ772">
        <f t="shared" si="386"/>
        <v>2.8490587377893584</v>
      </c>
      <c r="BK772">
        <f t="shared" si="387"/>
        <v>4.3698241633579133</v>
      </c>
      <c r="BL772">
        <f t="shared" si="388"/>
        <v>4.7775046112791593</v>
      </c>
      <c r="BM772">
        <f t="shared" si="389"/>
        <v>4.6990979836230498</v>
      </c>
      <c r="BN772">
        <f t="shared" si="390"/>
        <v>4.0540716595757713</v>
      </c>
    </row>
    <row r="773" spans="1:66" ht="72" x14ac:dyDescent="0.3">
      <c r="A773" s="1" t="s">
        <v>13</v>
      </c>
      <c r="B773" s="2">
        <v>7897.7</v>
      </c>
      <c r="C773" s="3">
        <v>45050</v>
      </c>
      <c r="D773" s="3">
        <v>70293</v>
      </c>
      <c r="E773" s="3">
        <v>69179</v>
      </c>
      <c r="F773" s="3">
        <v>70862</v>
      </c>
      <c r="G773" s="3">
        <v>68415</v>
      </c>
      <c r="H773" s="3">
        <v>38164</v>
      </c>
      <c r="I773" s="3">
        <v>71140</v>
      </c>
      <c r="J773" s="3">
        <v>75288</v>
      </c>
      <c r="K773" s="3">
        <v>67200</v>
      </c>
      <c r="L773" s="3">
        <v>80063</v>
      </c>
      <c r="M773" s="3">
        <v>45075</v>
      </c>
      <c r="N773" s="3">
        <v>2540</v>
      </c>
      <c r="O773" s="3">
        <v>32441</v>
      </c>
      <c r="P773" s="3">
        <v>72098</v>
      </c>
      <c r="Q773" s="3">
        <v>74237</v>
      </c>
      <c r="R773" s="3">
        <v>77870</v>
      </c>
      <c r="S773" s="3">
        <v>81803</v>
      </c>
      <c r="T773" s="3">
        <v>27465</v>
      </c>
      <c r="U773" s="3">
        <v>67201</v>
      </c>
      <c r="V773" s="3">
        <v>77198</v>
      </c>
      <c r="W773" s="3">
        <v>84338</v>
      </c>
      <c r="X773" s="3">
        <v>87440</v>
      </c>
      <c r="Y773" s="3">
        <v>53420</v>
      </c>
      <c r="Z773" s="3">
        <v>56513</v>
      </c>
      <c r="AA773" s="3">
        <v>54567</v>
      </c>
      <c r="AB773" s="3">
        <v>58120</v>
      </c>
      <c r="AC773" s="3">
        <v>59587</v>
      </c>
      <c r="AD773" s="3">
        <v>40425</v>
      </c>
      <c r="AE773" s="3">
        <v>57851</v>
      </c>
      <c r="AF773" s="3">
        <v>63770</v>
      </c>
      <c r="AG773" s="3">
        <v>63418</v>
      </c>
      <c r="AH773" s="4">
        <v>54063</v>
      </c>
      <c r="AK773">
        <f t="shared" si="361"/>
        <v>3.2076712636308056</v>
      </c>
      <c r="AL773">
        <f t="shared" si="362"/>
        <v>5.354329074827306</v>
      </c>
      <c r="AM773">
        <f t="shared" si="363"/>
        <v>5.2595948197200331</v>
      </c>
      <c r="AN773">
        <f t="shared" si="364"/>
        <v>5.4027166790966401</v>
      </c>
      <c r="AO773">
        <f t="shared" si="365"/>
        <v>5.19462446882061</v>
      </c>
      <c r="AP773">
        <f t="shared" si="366"/>
        <v>2.6220877082729199</v>
      </c>
      <c r="AQ773">
        <f t="shared" si="367"/>
        <v>5.4263577230103044</v>
      </c>
      <c r="AR773">
        <f t="shared" si="368"/>
        <v>5.7791025077364893</v>
      </c>
      <c r="AS773">
        <f t="shared" si="369"/>
        <v>5.091301201356214</v>
      </c>
      <c r="AT773">
        <f t="shared" si="370"/>
        <v>6.1851672008578804</v>
      </c>
      <c r="AU773">
        <f t="shared" si="371"/>
        <v>2.1354053546114069</v>
      </c>
      <c r="AV773">
        <f t="shared" si="372"/>
        <v>5.5078257808135076</v>
      </c>
      <c r="AW773">
        <f t="shared" si="373"/>
        <v>5.6897257553866289</v>
      </c>
      <c r="AX773">
        <f t="shared" si="374"/>
        <v>5.9986750810641194</v>
      </c>
      <c r="AY773">
        <f t="shared" si="375"/>
        <v>6.3331363246340526</v>
      </c>
      <c r="AZ773">
        <f t="shared" si="376"/>
        <v>1.712247676502078</v>
      </c>
      <c r="BA773">
        <f t="shared" si="377"/>
        <v>5.0913862410825219</v>
      </c>
      <c r="BB773">
        <f t="shared" si="378"/>
        <v>5.9415283849850455</v>
      </c>
      <c r="BC773">
        <f t="shared" si="379"/>
        <v>6.5487120308252003</v>
      </c>
      <c r="BD773">
        <f t="shared" si="380"/>
        <v>6.8125052618330653</v>
      </c>
      <c r="BE773">
        <f t="shared" si="381"/>
        <v>3.9194537728299776</v>
      </c>
      <c r="BF773">
        <f t="shared" si="382"/>
        <v>4.1824816463010697</v>
      </c>
      <c r="BG773">
        <f t="shared" si="383"/>
        <v>4.0169943389054197</v>
      </c>
      <c r="BH773">
        <f t="shared" si="384"/>
        <v>4.3191404864782585</v>
      </c>
      <c r="BI773">
        <f t="shared" si="385"/>
        <v>4.4438937649723069</v>
      </c>
      <c r="BJ773">
        <f t="shared" si="386"/>
        <v>2.8143625294556354</v>
      </c>
      <c r="BK773">
        <f t="shared" si="387"/>
        <v>4.2962648001013681</v>
      </c>
      <c r="BL773">
        <f t="shared" si="388"/>
        <v>4.7996149401192767</v>
      </c>
      <c r="BM773">
        <f t="shared" si="389"/>
        <v>4.7696809564588101</v>
      </c>
      <c r="BN773">
        <f t="shared" si="390"/>
        <v>3.974134316846115</v>
      </c>
    </row>
    <row r="774" spans="1:66" ht="72" x14ac:dyDescent="0.3">
      <c r="A774" s="1" t="s">
        <v>13</v>
      </c>
      <c r="B774" s="2">
        <v>7900.02</v>
      </c>
      <c r="C774" s="3">
        <v>45479</v>
      </c>
      <c r="D774" s="3">
        <v>70845</v>
      </c>
      <c r="E774" s="3">
        <v>69868</v>
      </c>
      <c r="F774" s="3">
        <v>71051</v>
      </c>
      <c r="G774" s="3">
        <v>69311</v>
      </c>
      <c r="H774" s="3">
        <v>38252</v>
      </c>
      <c r="I774" s="3">
        <v>71960</v>
      </c>
      <c r="J774" s="3">
        <v>75171</v>
      </c>
      <c r="K774" s="3">
        <v>67742</v>
      </c>
      <c r="L774" s="3">
        <v>80147</v>
      </c>
      <c r="M774" s="3">
        <v>45537</v>
      </c>
      <c r="N774" s="3">
        <v>2349</v>
      </c>
      <c r="O774" s="3">
        <v>32030</v>
      </c>
      <c r="P774" s="3">
        <v>71795</v>
      </c>
      <c r="Q774" s="3">
        <v>73348</v>
      </c>
      <c r="R774" s="3">
        <v>77963</v>
      </c>
      <c r="S774" s="3">
        <v>82315</v>
      </c>
      <c r="T774" s="3">
        <v>27754</v>
      </c>
      <c r="U774" s="3">
        <v>67276</v>
      </c>
      <c r="V774" s="3">
        <v>77725</v>
      </c>
      <c r="W774" s="3">
        <v>84941</v>
      </c>
      <c r="X774" s="3">
        <v>88227</v>
      </c>
      <c r="Y774" s="3">
        <v>53389</v>
      </c>
      <c r="Z774" s="3">
        <v>55902</v>
      </c>
      <c r="AA774" s="3">
        <v>55377</v>
      </c>
      <c r="AB774" s="3">
        <v>57942</v>
      </c>
      <c r="AC774" s="3">
        <v>59610</v>
      </c>
      <c r="AD774" s="3">
        <v>40781</v>
      </c>
      <c r="AE774" s="3">
        <v>58211</v>
      </c>
      <c r="AF774" s="3">
        <v>62748</v>
      </c>
      <c r="AG774" s="3">
        <v>62628</v>
      </c>
      <c r="AH774" s="4">
        <v>54962</v>
      </c>
      <c r="AK774">
        <f t="shared" si="361"/>
        <v>3.2603958939418551</v>
      </c>
      <c r="AL774">
        <f t="shared" si="362"/>
        <v>5.4175135914742576</v>
      </c>
      <c r="AM774">
        <f t="shared" si="363"/>
        <v>5.3344297788712005</v>
      </c>
      <c r="AN774">
        <f t="shared" si="364"/>
        <v>5.4350317750937354</v>
      </c>
      <c r="AO774">
        <f t="shared" si="365"/>
        <v>5.2870626513175631</v>
      </c>
      <c r="AP774">
        <f t="shared" si="366"/>
        <v>2.6458137919128921</v>
      </c>
      <c r="AQ774">
        <f t="shared" si="367"/>
        <v>5.5123328863078394</v>
      </c>
      <c r="AR774">
        <f t="shared" si="368"/>
        <v>5.7853954474832916</v>
      </c>
      <c r="AS774">
        <f t="shared" si="369"/>
        <v>5.1536353207400838</v>
      </c>
      <c r="AT774">
        <f t="shared" si="370"/>
        <v>6.2085531255926201</v>
      </c>
      <c r="AU774">
        <f t="shared" si="371"/>
        <v>2.1166966148236148</v>
      </c>
      <c r="AV774">
        <f t="shared" si="372"/>
        <v>5.4983013314669948</v>
      </c>
      <c r="AW774">
        <f t="shared" si="373"/>
        <v>5.6303680264235432</v>
      </c>
      <c r="AX774">
        <f t="shared" si="374"/>
        <v>6.022826363335632</v>
      </c>
      <c r="AY774">
        <f t="shared" si="375"/>
        <v>6.3929192522286789</v>
      </c>
      <c r="AZ774">
        <f t="shared" si="376"/>
        <v>1.7530667451299877</v>
      </c>
      <c r="BA774">
        <f t="shared" si="377"/>
        <v>5.1140068082804886</v>
      </c>
      <c r="BB774">
        <f t="shared" si="378"/>
        <v>6.002586908474294</v>
      </c>
      <c r="BC774">
        <f t="shared" si="379"/>
        <v>6.6162335735138669</v>
      </c>
      <c r="BD774">
        <f t="shared" si="380"/>
        <v>6.8956741141624311</v>
      </c>
      <c r="BE774">
        <f t="shared" si="381"/>
        <v>3.9330601290392808</v>
      </c>
      <c r="BF774">
        <f t="shared" si="382"/>
        <v>4.1467649612516491</v>
      </c>
      <c r="BG774">
        <f t="shared" si="383"/>
        <v>4.1021191049398729</v>
      </c>
      <c r="BH774">
        <f t="shared" si="384"/>
        <v>4.3202460029202649</v>
      </c>
      <c r="BI774">
        <f t="shared" si="385"/>
        <v>4.4620922664022498</v>
      </c>
      <c r="BJ774">
        <f t="shared" si="386"/>
        <v>2.8608792597461905</v>
      </c>
      <c r="BK774">
        <f t="shared" si="387"/>
        <v>4.3431216892971554</v>
      </c>
      <c r="BL774">
        <f t="shared" si="388"/>
        <v>4.7289469275572085</v>
      </c>
      <c r="BM774">
        <f t="shared" si="389"/>
        <v>4.7187421604002315</v>
      </c>
      <c r="BN774">
        <f t="shared" si="390"/>
        <v>4.0668276185219927</v>
      </c>
    </row>
    <row r="775" spans="1:66" ht="72" x14ac:dyDescent="0.3">
      <c r="A775" s="1" t="s">
        <v>13</v>
      </c>
      <c r="B775" s="2">
        <v>7902.33</v>
      </c>
      <c r="C775" s="3">
        <v>45168</v>
      </c>
      <c r="D775" s="3">
        <v>69665</v>
      </c>
      <c r="E775" s="3">
        <v>68675</v>
      </c>
      <c r="F775" s="3">
        <v>71001</v>
      </c>
      <c r="G775" s="3">
        <v>68865</v>
      </c>
      <c r="H775" s="3">
        <v>38148</v>
      </c>
      <c r="I775" s="3">
        <v>71507</v>
      </c>
      <c r="J775" s="3">
        <v>74921</v>
      </c>
      <c r="K775" s="3">
        <v>67210</v>
      </c>
      <c r="L775" s="3">
        <v>79435</v>
      </c>
      <c r="M775" s="3">
        <v>45562</v>
      </c>
      <c r="N775" s="3">
        <v>2549</v>
      </c>
      <c r="O775" s="3">
        <v>32387</v>
      </c>
      <c r="P775" s="3">
        <v>71647</v>
      </c>
      <c r="Q775" s="3">
        <v>73585</v>
      </c>
      <c r="R775" s="3">
        <v>77184</v>
      </c>
      <c r="S775" s="3">
        <v>81120</v>
      </c>
      <c r="T775" s="3">
        <v>28415</v>
      </c>
      <c r="U775" s="3">
        <v>66907</v>
      </c>
      <c r="V775" s="3">
        <v>77512</v>
      </c>
      <c r="W775" s="3">
        <v>85373</v>
      </c>
      <c r="X775" s="3">
        <v>88362</v>
      </c>
      <c r="Y775" s="3">
        <v>53785</v>
      </c>
      <c r="Z775" s="3">
        <v>56122</v>
      </c>
      <c r="AA775" s="3">
        <v>54985</v>
      </c>
      <c r="AB775" s="3">
        <v>58984</v>
      </c>
      <c r="AC775" s="3">
        <v>60277</v>
      </c>
      <c r="AD775" s="3">
        <v>40564</v>
      </c>
      <c r="AE775" s="3">
        <v>58206</v>
      </c>
      <c r="AF775" s="3">
        <v>63267</v>
      </c>
      <c r="AG775" s="3">
        <v>62684</v>
      </c>
      <c r="AH775" s="4">
        <v>54721</v>
      </c>
      <c r="AK775">
        <f t="shared" si="361"/>
        <v>3.2169405937983933</v>
      </c>
      <c r="AL775">
        <f t="shared" si="362"/>
        <v>5.300158769169018</v>
      </c>
      <c r="AM775">
        <f t="shared" si="363"/>
        <v>5.2159694401239545</v>
      </c>
      <c r="AN775">
        <f t="shared" si="364"/>
        <v>5.4137718435166988</v>
      </c>
      <c r="AO775">
        <f t="shared" si="365"/>
        <v>5.2321269881225021</v>
      </c>
      <c r="AP775">
        <f t="shared" si="366"/>
        <v>2.6199617151152164</v>
      </c>
      <c r="AQ775">
        <f t="shared" si="367"/>
        <v>5.4568019450286203</v>
      </c>
      <c r="AR775">
        <f t="shared" si="368"/>
        <v>5.7471275706446265</v>
      </c>
      <c r="AS775">
        <f t="shared" si="369"/>
        <v>5.0913862410825219</v>
      </c>
      <c r="AT775">
        <f t="shared" si="370"/>
        <v>6.1309968951995923</v>
      </c>
      <c r="AU775">
        <f t="shared" si="371"/>
        <v>2.1300478518539938</v>
      </c>
      <c r="AV775">
        <f t="shared" si="372"/>
        <v>5.4687075067117608</v>
      </c>
      <c r="AW775">
        <f t="shared" si="373"/>
        <v>5.6335144962969448</v>
      </c>
      <c r="AX775">
        <f t="shared" si="374"/>
        <v>5.9395724712799582</v>
      </c>
      <c r="AY775">
        <f t="shared" si="375"/>
        <v>6.2742888340288161</v>
      </c>
      <c r="AZ775">
        <f t="shared" si="376"/>
        <v>1.7922700589580425</v>
      </c>
      <c r="BA775">
        <f t="shared" si="377"/>
        <v>5.0656192040111545</v>
      </c>
      <c r="BB775">
        <f t="shared" si="378"/>
        <v>5.9674655015090297</v>
      </c>
      <c r="BC775">
        <f t="shared" si="379"/>
        <v>6.6359627900173566</v>
      </c>
      <c r="BD775">
        <f t="shared" si="380"/>
        <v>6.8901465319524018</v>
      </c>
      <c r="BE775">
        <f t="shared" si="381"/>
        <v>3.9497279153956772</v>
      </c>
      <c r="BF775">
        <f t="shared" si="382"/>
        <v>4.1484657557778117</v>
      </c>
      <c r="BG775">
        <f t="shared" si="383"/>
        <v>4.0517755869654515</v>
      </c>
      <c r="BH775">
        <f t="shared" si="384"/>
        <v>4.3918494524717229</v>
      </c>
      <c r="BI775">
        <f t="shared" si="385"/>
        <v>4.5018058185881538</v>
      </c>
      <c r="BJ775">
        <f t="shared" si="386"/>
        <v>2.8254176938756941</v>
      </c>
      <c r="BK775">
        <f t="shared" si="387"/>
        <v>4.3256885454039855</v>
      </c>
      <c r="BL775">
        <f t="shared" si="388"/>
        <v>4.7560746002495069</v>
      </c>
      <c r="BM775">
        <f t="shared" si="389"/>
        <v>4.7064964398118585</v>
      </c>
      <c r="BN775">
        <f t="shared" si="390"/>
        <v>4.0293250992201006</v>
      </c>
    </row>
    <row r="776" spans="1:66" ht="72" x14ac:dyDescent="0.3">
      <c r="A776" s="1" t="s">
        <v>13</v>
      </c>
      <c r="B776" s="2">
        <v>7904.65</v>
      </c>
      <c r="C776" s="3">
        <v>45487</v>
      </c>
      <c r="D776" s="3">
        <v>70012</v>
      </c>
      <c r="E776" s="3">
        <v>69534</v>
      </c>
      <c r="F776" s="3">
        <v>70311</v>
      </c>
      <c r="G776" s="3">
        <v>69476</v>
      </c>
      <c r="H776" s="3">
        <v>38286</v>
      </c>
      <c r="I776" s="3">
        <v>71064</v>
      </c>
      <c r="J776" s="3">
        <v>75468</v>
      </c>
      <c r="K776" s="3">
        <v>67458</v>
      </c>
      <c r="L776" s="3">
        <v>79978</v>
      </c>
      <c r="M776" s="3">
        <v>45330</v>
      </c>
      <c r="N776" s="3">
        <v>2508</v>
      </c>
      <c r="O776" s="3">
        <v>32594</v>
      </c>
      <c r="P776" s="3">
        <v>72111</v>
      </c>
      <c r="Q776" s="3">
        <v>74294</v>
      </c>
      <c r="R776" s="3">
        <v>77571</v>
      </c>
      <c r="S776" s="3">
        <v>81745</v>
      </c>
      <c r="T776" s="3">
        <v>27793</v>
      </c>
      <c r="U776" s="3">
        <v>67178</v>
      </c>
      <c r="V776" s="3">
        <v>77770</v>
      </c>
      <c r="W776" s="3">
        <v>85051</v>
      </c>
      <c r="X776" s="3">
        <v>88655</v>
      </c>
      <c r="Y776" s="3">
        <v>53305</v>
      </c>
      <c r="Z776" s="3">
        <v>55667</v>
      </c>
      <c r="AA776" s="3">
        <v>54441</v>
      </c>
      <c r="AB776" s="3">
        <v>57515</v>
      </c>
      <c r="AC776" s="3">
        <v>60641</v>
      </c>
      <c r="AD776" s="3">
        <v>40613</v>
      </c>
      <c r="AE776" s="3">
        <v>58382</v>
      </c>
      <c r="AF776" s="3">
        <v>62813</v>
      </c>
      <c r="AG776" s="3">
        <v>62644</v>
      </c>
      <c r="AH776" s="4">
        <v>54232</v>
      </c>
      <c r="AK776">
        <f t="shared" si="361"/>
        <v>3.2475548952693254</v>
      </c>
      <c r="AL776">
        <f t="shared" si="362"/>
        <v>5.3331541829765783</v>
      </c>
      <c r="AM776">
        <f t="shared" si="363"/>
        <v>5.2925051938012846</v>
      </c>
      <c r="AN776">
        <f t="shared" si="364"/>
        <v>5.3585810611427132</v>
      </c>
      <c r="AO776">
        <f t="shared" si="365"/>
        <v>5.2875728896754124</v>
      </c>
      <c r="AP776">
        <f t="shared" si="366"/>
        <v>2.6351838261243743</v>
      </c>
      <c r="AQ776">
        <f t="shared" si="367"/>
        <v>5.4226159750527465</v>
      </c>
      <c r="AR776">
        <f t="shared" si="368"/>
        <v>5.7971309297138154</v>
      </c>
      <c r="AS776">
        <f t="shared" si="369"/>
        <v>5.1159627219855759</v>
      </c>
      <c r="AT776">
        <f t="shared" si="370"/>
        <v>6.1806600953635487</v>
      </c>
      <c r="AU776">
        <f t="shared" si="371"/>
        <v>2.1511377039784136</v>
      </c>
      <c r="AV776">
        <f t="shared" si="372"/>
        <v>5.5116525684973743</v>
      </c>
      <c r="AW776">
        <f t="shared" si="373"/>
        <v>5.6972942910280535</v>
      </c>
      <c r="AX776">
        <f t="shared" si="374"/>
        <v>5.9759694741398439</v>
      </c>
      <c r="AY776">
        <f t="shared" si="375"/>
        <v>6.3309252917500407</v>
      </c>
      <c r="AZ776">
        <f t="shared" si="376"/>
        <v>1.7428619779730103</v>
      </c>
      <c r="BA776">
        <f t="shared" si="377"/>
        <v>5.0921515986192958</v>
      </c>
      <c r="BB776">
        <f t="shared" si="378"/>
        <v>5.9928923796751654</v>
      </c>
      <c r="BC776">
        <f t="shared" si="379"/>
        <v>6.6120666269247677</v>
      </c>
      <c r="BD776">
        <f t="shared" si="380"/>
        <v>6.9185498005393216</v>
      </c>
      <c r="BE776">
        <f t="shared" si="381"/>
        <v>3.9123954755464019</v>
      </c>
      <c r="BF776">
        <f t="shared" si="382"/>
        <v>4.1132593090862404</v>
      </c>
      <c r="BG776">
        <f t="shared" si="383"/>
        <v>4.0090006046324547</v>
      </c>
      <c r="BH776">
        <f t="shared" si="384"/>
        <v>4.2704127233036919</v>
      </c>
      <c r="BI776">
        <f t="shared" si="385"/>
        <v>4.5362469077429521</v>
      </c>
      <c r="BJ776">
        <f t="shared" si="386"/>
        <v>2.8330712692434274</v>
      </c>
      <c r="BK776">
        <f t="shared" si="387"/>
        <v>4.344142166012853</v>
      </c>
      <c r="BL776">
        <f t="shared" si="388"/>
        <v>4.7209531932842435</v>
      </c>
      <c r="BM776">
        <f t="shared" si="389"/>
        <v>4.7065814795381664</v>
      </c>
      <c r="BN776">
        <f t="shared" si="390"/>
        <v>3.9912273018340523</v>
      </c>
    </row>
    <row r="777" spans="1:66" ht="72" x14ac:dyDescent="0.3">
      <c r="A777" s="1" t="s">
        <v>13</v>
      </c>
      <c r="B777" s="2">
        <v>7906.97</v>
      </c>
      <c r="C777" s="3">
        <v>45347</v>
      </c>
      <c r="D777" s="3">
        <v>69816</v>
      </c>
      <c r="E777" s="3">
        <v>68476</v>
      </c>
      <c r="F777" s="3">
        <v>69844</v>
      </c>
      <c r="G777" s="3">
        <v>69346</v>
      </c>
      <c r="H777" s="3">
        <v>38161</v>
      </c>
      <c r="I777" s="3">
        <v>71514</v>
      </c>
      <c r="J777" s="3">
        <v>75665</v>
      </c>
      <c r="K777" s="3">
        <v>67242</v>
      </c>
      <c r="L777" s="3">
        <v>80828</v>
      </c>
      <c r="M777" s="3">
        <v>46191</v>
      </c>
      <c r="N777" s="3">
        <v>2479</v>
      </c>
      <c r="O777" s="3">
        <v>32410</v>
      </c>
      <c r="P777" s="3">
        <v>71959</v>
      </c>
      <c r="Q777" s="3">
        <v>73963</v>
      </c>
      <c r="R777" s="3">
        <v>77635</v>
      </c>
      <c r="S777" s="3">
        <v>82065</v>
      </c>
      <c r="T777" s="3">
        <v>27778</v>
      </c>
      <c r="U777" s="3">
        <v>66931</v>
      </c>
      <c r="V777" s="3">
        <v>77705</v>
      </c>
      <c r="W777" s="3">
        <v>85037</v>
      </c>
      <c r="X777" s="3">
        <v>87040</v>
      </c>
      <c r="Y777" s="3">
        <v>53429</v>
      </c>
      <c r="Z777" s="3">
        <v>55914</v>
      </c>
      <c r="AA777" s="3">
        <v>55553</v>
      </c>
      <c r="AB777" s="3">
        <v>57533</v>
      </c>
      <c r="AC777" s="3">
        <v>59581</v>
      </c>
      <c r="AD777" s="3">
        <v>41229</v>
      </c>
      <c r="AE777" s="3">
        <v>58404</v>
      </c>
      <c r="AF777" s="3">
        <v>63132</v>
      </c>
      <c r="AG777" s="3">
        <v>63321</v>
      </c>
      <c r="AH777" s="4">
        <v>54976</v>
      </c>
      <c r="AK777">
        <f t="shared" si="361"/>
        <v>3.2381154856491214</v>
      </c>
      <c r="AL777">
        <f t="shared" si="362"/>
        <v>5.318952548683118</v>
      </c>
      <c r="AM777">
        <f t="shared" si="363"/>
        <v>5.2049993154302037</v>
      </c>
      <c r="AN777">
        <f t="shared" si="364"/>
        <v>5.3213336610197457</v>
      </c>
      <c r="AO777">
        <f t="shared" si="365"/>
        <v>5.2789838773182893</v>
      </c>
      <c r="AP777">
        <f t="shared" si="366"/>
        <v>2.6270200123987921</v>
      </c>
      <c r="AQ777">
        <f t="shared" si="367"/>
        <v>5.4633500039543481</v>
      </c>
      <c r="AR777">
        <f t="shared" si="368"/>
        <v>5.8163499078594567</v>
      </c>
      <c r="AS777">
        <f t="shared" si="369"/>
        <v>5.1000602931659529</v>
      </c>
      <c r="AT777">
        <f t="shared" si="370"/>
        <v>6.2554100147884082</v>
      </c>
      <c r="AU777">
        <f t="shared" si="371"/>
        <v>2.1379565464006514</v>
      </c>
      <c r="AV777">
        <f t="shared" si="372"/>
        <v>5.5011926821614718</v>
      </c>
      <c r="AW777">
        <f t="shared" si="373"/>
        <v>5.671612293682994</v>
      </c>
      <c r="AX777">
        <f t="shared" si="374"/>
        <v>5.9838781686865019</v>
      </c>
      <c r="AY777">
        <f t="shared" si="375"/>
        <v>6.3606041562315836</v>
      </c>
      <c r="AZ777">
        <f t="shared" si="376"/>
        <v>1.7440525341413242</v>
      </c>
      <c r="BA777">
        <f t="shared" si="377"/>
        <v>5.0736129382841195</v>
      </c>
      <c r="BB777">
        <f t="shared" si="378"/>
        <v>5.9898309495280717</v>
      </c>
      <c r="BC777">
        <f t="shared" si="379"/>
        <v>6.6133422228193899</v>
      </c>
      <c r="BD777">
        <f t="shared" si="380"/>
        <v>6.7836767946146042</v>
      </c>
      <c r="BE777">
        <f t="shared" si="381"/>
        <v>3.9254065536715479</v>
      </c>
      <c r="BF777">
        <f t="shared" si="382"/>
        <v>4.136730273547288</v>
      </c>
      <c r="BG777">
        <f t="shared" si="383"/>
        <v>4.1060309323500475</v>
      </c>
      <c r="BH777">
        <f t="shared" si="384"/>
        <v>4.2744095904401744</v>
      </c>
      <c r="BI777">
        <f t="shared" si="385"/>
        <v>4.4485709499192554</v>
      </c>
      <c r="BJ777">
        <f t="shared" si="386"/>
        <v>2.8879218927121806</v>
      </c>
      <c r="BK777">
        <f t="shared" si="387"/>
        <v>4.3484791920545689</v>
      </c>
      <c r="BL777">
        <f t="shared" si="388"/>
        <v>4.7505470180394775</v>
      </c>
      <c r="BM777">
        <f t="shared" si="389"/>
        <v>4.7666195263117173</v>
      </c>
      <c r="BN777">
        <f t="shared" si="390"/>
        <v>4.0569630102702483</v>
      </c>
    </row>
    <row r="778" spans="1:66" ht="72" x14ac:dyDescent="0.3">
      <c r="A778" s="1" t="s">
        <v>13</v>
      </c>
      <c r="B778" s="2">
        <v>7909.28</v>
      </c>
      <c r="C778" s="3">
        <v>44261</v>
      </c>
      <c r="D778" s="3">
        <v>69450</v>
      </c>
      <c r="E778" s="3">
        <v>69117</v>
      </c>
      <c r="F778" s="3">
        <v>71222</v>
      </c>
      <c r="G778" s="3">
        <v>69707</v>
      </c>
      <c r="H778" s="3">
        <v>38660</v>
      </c>
      <c r="I778" s="3">
        <v>71832</v>
      </c>
      <c r="J778" s="3">
        <v>75168</v>
      </c>
      <c r="K778" s="3">
        <v>68126</v>
      </c>
      <c r="L778" s="3">
        <v>79196</v>
      </c>
      <c r="M778" s="3">
        <v>45260</v>
      </c>
      <c r="N778" s="3">
        <v>2452</v>
      </c>
      <c r="O778" s="3">
        <v>32351</v>
      </c>
      <c r="P778" s="3">
        <v>71772</v>
      </c>
      <c r="Q778" s="3">
        <v>73534</v>
      </c>
      <c r="R778" s="3">
        <v>77952</v>
      </c>
      <c r="S778" s="3">
        <v>81996</v>
      </c>
      <c r="T778" s="3">
        <v>28125</v>
      </c>
      <c r="U778" s="3">
        <v>66865</v>
      </c>
      <c r="V778" s="3">
        <v>76528</v>
      </c>
      <c r="W778" s="3">
        <v>85400</v>
      </c>
      <c r="X778" s="3">
        <v>88391</v>
      </c>
      <c r="Y778" s="3">
        <v>53410</v>
      </c>
      <c r="Z778" s="3">
        <v>56474</v>
      </c>
      <c r="AA778" s="3">
        <v>54274</v>
      </c>
      <c r="AB778" s="3">
        <v>57791</v>
      </c>
      <c r="AC778" s="3">
        <v>59860</v>
      </c>
      <c r="AD778" s="3">
        <v>40922</v>
      </c>
      <c r="AE778" s="3">
        <v>58198</v>
      </c>
      <c r="AF778" s="3">
        <v>63633</v>
      </c>
      <c r="AG778" s="3">
        <v>62284</v>
      </c>
      <c r="AH778" s="4">
        <v>54364</v>
      </c>
      <c r="AK778">
        <f t="shared" si="361"/>
        <v>3.1480584154887961</v>
      </c>
      <c r="AL778">
        <f t="shared" si="362"/>
        <v>5.2901240814646568</v>
      </c>
      <c r="AM778">
        <f t="shared" si="363"/>
        <v>5.2618058526040441</v>
      </c>
      <c r="AN778">
        <f t="shared" si="364"/>
        <v>5.4408144764826893</v>
      </c>
      <c r="AO778">
        <f t="shared" si="365"/>
        <v>5.3119792911258497</v>
      </c>
      <c r="AP778">
        <f t="shared" si="366"/>
        <v>2.6717509084368767</v>
      </c>
      <c r="AQ778">
        <f t="shared" si="367"/>
        <v>5.4926887095306576</v>
      </c>
      <c r="AR778">
        <f t="shared" si="368"/>
        <v>5.7763812364946281</v>
      </c>
      <c r="AS778">
        <f t="shared" si="369"/>
        <v>5.1775314838326727</v>
      </c>
      <c r="AT778">
        <f t="shared" si="370"/>
        <v>6.118921254063836</v>
      </c>
      <c r="AU778">
        <f t="shared" si="371"/>
        <v>2.1352352751587906</v>
      </c>
      <c r="AV778">
        <f t="shared" si="372"/>
        <v>5.4875863259521687</v>
      </c>
      <c r="AW778">
        <f t="shared" si="373"/>
        <v>5.6374263237071194</v>
      </c>
      <c r="AX778">
        <f t="shared" si="374"/>
        <v>6.0131318345365035</v>
      </c>
      <c r="AY778">
        <f t="shared" si="375"/>
        <v>6.3570324877266415</v>
      </c>
      <c r="AZ778">
        <f t="shared" si="376"/>
        <v>1.7758573917805704</v>
      </c>
      <c r="BA778">
        <f t="shared" si="377"/>
        <v>5.0702963889581021</v>
      </c>
      <c r="BB778">
        <f t="shared" si="378"/>
        <v>5.8920352642737051</v>
      </c>
      <c r="BC778">
        <f t="shared" si="379"/>
        <v>6.646507716079566</v>
      </c>
      <c r="BD778">
        <f t="shared" si="380"/>
        <v>6.900861537467228</v>
      </c>
      <c r="BE778">
        <f t="shared" si="381"/>
        <v>3.926086871482013</v>
      </c>
      <c r="BF778">
        <f t="shared" si="382"/>
        <v>4.1866485928901689</v>
      </c>
      <c r="BG778">
        <f t="shared" si="383"/>
        <v>3.9995611950122503</v>
      </c>
      <c r="BH778">
        <f t="shared" si="384"/>
        <v>4.2986459124379959</v>
      </c>
      <c r="BI778">
        <f t="shared" si="385"/>
        <v>4.4745931061695474</v>
      </c>
      <c r="BJ778">
        <f t="shared" si="386"/>
        <v>2.8641107693459</v>
      </c>
      <c r="BK778">
        <f t="shared" si="387"/>
        <v>4.333257081045411</v>
      </c>
      <c r="BL778">
        <f t="shared" si="388"/>
        <v>4.7954479935301784</v>
      </c>
      <c r="BM778">
        <f t="shared" si="389"/>
        <v>4.6807294027404902</v>
      </c>
      <c r="BN778">
        <f t="shared" si="390"/>
        <v>4.0072147703799832</v>
      </c>
    </row>
    <row r="779" spans="1:66" ht="72" x14ac:dyDescent="0.3">
      <c r="A779" s="1" t="s">
        <v>13</v>
      </c>
      <c r="B779" s="2">
        <v>7911.6</v>
      </c>
      <c r="C779" s="3">
        <v>45661</v>
      </c>
      <c r="D779" s="3">
        <v>70145</v>
      </c>
      <c r="E779" s="3">
        <v>69448</v>
      </c>
      <c r="F779" s="3">
        <v>71507</v>
      </c>
      <c r="G779" s="3">
        <v>69700</v>
      </c>
      <c r="H779" s="3">
        <v>38430</v>
      </c>
      <c r="I779" s="3">
        <v>71987</v>
      </c>
      <c r="J779" s="3">
        <v>75263</v>
      </c>
      <c r="K779" s="3">
        <v>67914</v>
      </c>
      <c r="L779" s="3">
        <v>80127</v>
      </c>
      <c r="M779" s="3">
        <v>45229</v>
      </c>
      <c r="N779" s="3">
        <v>2483</v>
      </c>
      <c r="O779" s="3">
        <v>32554</v>
      </c>
      <c r="P779" s="3">
        <v>72516</v>
      </c>
      <c r="Q779" s="3">
        <v>73720</v>
      </c>
      <c r="R779" s="3">
        <v>77327</v>
      </c>
      <c r="S779" s="3">
        <v>81754</v>
      </c>
      <c r="T779" s="3">
        <v>28200</v>
      </c>
      <c r="U779" s="3">
        <v>67235</v>
      </c>
      <c r="V779" s="3">
        <v>76923</v>
      </c>
      <c r="W779" s="3">
        <v>85944</v>
      </c>
      <c r="X779" s="3">
        <v>88882</v>
      </c>
      <c r="Y779" s="3">
        <v>53291</v>
      </c>
      <c r="Z779" s="3">
        <v>55957</v>
      </c>
      <c r="AA779" s="3">
        <v>54883</v>
      </c>
      <c r="AB779" s="3">
        <v>57483</v>
      </c>
      <c r="AC779" s="3">
        <v>59561</v>
      </c>
      <c r="AD779" s="3">
        <v>40739</v>
      </c>
      <c r="AE779" s="3">
        <v>58682</v>
      </c>
      <c r="AF779" s="3">
        <v>63134</v>
      </c>
      <c r="AG779" s="3">
        <v>62280</v>
      </c>
      <c r="AH779" s="4">
        <v>55278</v>
      </c>
      <c r="AK779">
        <f t="shared" si="361"/>
        <v>3.264477800804646</v>
      </c>
      <c r="AL779">
        <f t="shared" si="362"/>
        <v>5.3465904597332647</v>
      </c>
      <c r="AM779">
        <f t="shared" si="363"/>
        <v>5.2873177704964878</v>
      </c>
      <c r="AN779">
        <f t="shared" si="364"/>
        <v>5.4624145669649584</v>
      </c>
      <c r="AO779">
        <f t="shared" si="365"/>
        <v>5.3087477815261401</v>
      </c>
      <c r="AP779">
        <f t="shared" si="366"/>
        <v>2.6495555398704509</v>
      </c>
      <c r="AQ779">
        <f t="shared" si="367"/>
        <v>5.5032336355928679</v>
      </c>
      <c r="AR779">
        <f t="shared" si="368"/>
        <v>5.7818237789783495</v>
      </c>
      <c r="AS779">
        <f t="shared" si="369"/>
        <v>5.1568668303397933</v>
      </c>
      <c r="AT779">
        <f t="shared" si="370"/>
        <v>6.1954570077411661</v>
      </c>
      <c r="AU779">
        <f t="shared" si="371"/>
        <v>2.1498621080837914</v>
      </c>
      <c r="AV779">
        <f t="shared" si="372"/>
        <v>5.5482196508098767</v>
      </c>
      <c r="AW779">
        <f t="shared" si="373"/>
        <v>5.6506074812848821</v>
      </c>
      <c r="AX779">
        <f t="shared" si="374"/>
        <v>5.9573457740783606</v>
      </c>
      <c r="AY779">
        <f t="shared" si="375"/>
        <v>6.3338166424445177</v>
      </c>
      <c r="AZ779">
        <f t="shared" si="376"/>
        <v>1.7795991397381288</v>
      </c>
      <c r="BA779">
        <f t="shared" si="377"/>
        <v>5.0991248561765632</v>
      </c>
      <c r="BB779">
        <f t="shared" si="378"/>
        <v>5.9229897246498702</v>
      </c>
      <c r="BC779">
        <f t="shared" si="379"/>
        <v>6.6901330956756446</v>
      </c>
      <c r="BD779">
        <f t="shared" si="380"/>
        <v>6.9399798115689748</v>
      </c>
      <c r="BE779">
        <f t="shared" si="381"/>
        <v>3.9133309125357916</v>
      </c>
      <c r="BF779">
        <f t="shared" si="382"/>
        <v>4.1400468228733054</v>
      </c>
      <c r="BG779">
        <f t="shared" si="383"/>
        <v>4.0487141568183578</v>
      </c>
      <c r="BH779">
        <f t="shared" si="384"/>
        <v>4.2698174452195348</v>
      </c>
      <c r="BI779">
        <f t="shared" si="385"/>
        <v>4.4465299964878593</v>
      </c>
      <c r="BJ779">
        <f t="shared" si="386"/>
        <v>2.8459122679159572</v>
      </c>
      <c r="BK779">
        <f t="shared" si="387"/>
        <v>4.3717800770630006</v>
      </c>
      <c r="BL779">
        <f t="shared" si="388"/>
        <v>4.7503769385868608</v>
      </c>
      <c r="BM779">
        <f t="shared" si="389"/>
        <v>4.6777530123197053</v>
      </c>
      <c r="BN779">
        <f t="shared" si="390"/>
        <v>4.0823048487100753</v>
      </c>
    </row>
    <row r="780" spans="1:66" ht="72" x14ac:dyDescent="0.3">
      <c r="A780" s="1" t="s">
        <v>13</v>
      </c>
      <c r="B780" s="2">
        <v>7913.92</v>
      </c>
      <c r="C780" s="3">
        <v>45407</v>
      </c>
      <c r="D780" s="3">
        <v>69812</v>
      </c>
      <c r="E780" s="3">
        <v>68061</v>
      </c>
      <c r="F780" s="3">
        <v>70966</v>
      </c>
      <c r="G780" s="3">
        <v>69291</v>
      </c>
      <c r="H780" s="3">
        <v>38372</v>
      </c>
      <c r="I780" s="3">
        <v>71368</v>
      </c>
      <c r="J780" s="3">
        <v>76138</v>
      </c>
      <c r="K780" s="3">
        <v>67530</v>
      </c>
      <c r="L780" s="3">
        <v>80089</v>
      </c>
      <c r="M780" s="3">
        <v>45562</v>
      </c>
      <c r="N780" s="3">
        <v>2423</v>
      </c>
      <c r="O780" s="3">
        <v>32466</v>
      </c>
      <c r="P780" s="3">
        <v>71622</v>
      </c>
      <c r="Q780" s="3">
        <v>74398</v>
      </c>
      <c r="R780" s="3">
        <v>78260</v>
      </c>
      <c r="S780" s="3">
        <v>81351</v>
      </c>
      <c r="T780" s="3">
        <v>28059</v>
      </c>
      <c r="U780" s="3">
        <v>67161</v>
      </c>
      <c r="V780" s="3">
        <v>76997</v>
      </c>
      <c r="W780" s="3">
        <v>85154</v>
      </c>
      <c r="X780" s="3">
        <v>86896</v>
      </c>
      <c r="Y780" s="3">
        <v>53254</v>
      </c>
      <c r="Z780" s="3">
        <v>56392</v>
      </c>
      <c r="AA780" s="3">
        <v>54976</v>
      </c>
      <c r="AB780" s="3">
        <v>57146</v>
      </c>
      <c r="AC780" s="3">
        <v>59275</v>
      </c>
      <c r="AD780" s="3">
        <v>40395</v>
      </c>
      <c r="AE780" s="3">
        <v>58264</v>
      </c>
      <c r="AF780" s="3">
        <v>62849</v>
      </c>
      <c r="AG780" s="3">
        <v>63085</v>
      </c>
      <c r="AH780" s="4">
        <v>55227</v>
      </c>
      <c r="AK780">
        <f t="shared" si="361"/>
        <v>3.2479800939008658</v>
      </c>
      <c r="AL780">
        <f t="shared" si="362"/>
        <v>5.3233746144511409</v>
      </c>
      <c r="AM780">
        <f t="shared" si="363"/>
        <v>5.1744700536855799</v>
      </c>
      <c r="AN780">
        <f t="shared" si="364"/>
        <v>5.4215104586107401</v>
      </c>
      <c r="AO780">
        <f t="shared" si="365"/>
        <v>5.2790689170445981</v>
      </c>
      <c r="AP780">
        <f t="shared" si="366"/>
        <v>2.6497256193230672</v>
      </c>
      <c r="AQ780">
        <f t="shared" si="367"/>
        <v>5.4556964285866147</v>
      </c>
      <c r="AR780">
        <f t="shared" si="368"/>
        <v>5.8613359230764654</v>
      </c>
      <c r="AS780">
        <f t="shared" si="369"/>
        <v>5.1293139590159544</v>
      </c>
      <c r="AT780">
        <f t="shared" si="370"/>
        <v>6.1973278817199455</v>
      </c>
      <c r="AU780">
        <f t="shared" si="371"/>
        <v>2.1474809957471637</v>
      </c>
      <c r="AV780">
        <f t="shared" si="372"/>
        <v>5.4772965190688838</v>
      </c>
      <c r="AW780">
        <f t="shared" si="373"/>
        <v>5.7133667993002932</v>
      </c>
      <c r="AX780">
        <f t="shared" si="374"/>
        <v>6.0417902223023487</v>
      </c>
      <c r="AY780">
        <f t="shared" si="375"/>
        <v>6.3046480163208241</v>
      </c>
      <c r="AZ780">
        <f t="shared" si="376"/>
        <v>1.7727109219071691</v>
      </c>
      <c r="BA780">
        <f t="shared" si="377"/>
        <v>5.0979343000082489</v>
      </c>
      <c r="BB780">
        <f t="shared" si="378"/>
        <v>5.9343850479751614</v>
      </c>
      <c r="BC780">
        <f t="shared" si="379"/>
        <v>6.6280540954706995</v>
      </c>
      <c r="BD780">
        <f t="shared" si="380"/>
        <v>6.7761932986994875</v>
      </c>
      <c r="BE780">
        <f t="shared" si="381"/>
        <v>3.9152868262408789</v>
      </c>
      <c r="BF780">
        <f t="shared" si="382"/>
        <v>4.1821414873958371</v>
      </c>
      <c r="BG780">
        <f t="shared" si="383"/>
        <v>4.0617252349435038</v>
      </c>
      <c r="BH780">
        <f t="shared" si="384"/>
        <v>4.2462614410321784</v>
      </c>
      <c r="BI780">
        <f t="shared" si="385"/>
        <v>4.4273110183422189</v>
      </c>
      <c r="BJ780">
        <f t="shared" si="386"/>
        <v>2.8217609856444441</v>
      </c>
      <c r="BK780">
        <f t="shared" si="387"/>
        <v>4.3413358550446848</v>
      </c>
      <c r="BL780">
        <f t="shared" si="388"/>
        <v>4.7312430001675283</v>
      </c>
      <c r="BM780">
        <f t="shared" si="389"/>
        <v>4.7513123755762505</v>
      </c>
      <c r="BN780">
        <f t="shared" si="390"/>
        <v>4.0830702062468482</v>
      </c>
    </row>
    <row r="781" spans="1:66" ht="72" x14ac:dyDescent="0.3">
      <c r="A781" s="1" t="s">
        <v>13</v>
      </c>
      <c r="B781" s="2">
        <v>7916.23</v>
      </c>
      <c r="C781" s="3">
        <v>45760</v>
      </c>
      <c r="D781" s="3">
        <v>69372</v>
      </c>
      <c r="E781" s="3">
        <v>69627</v>
      </c>
      <c r="F781" s="3">
        <v>71497</v>
      </c>
      <c r="G781" s="3">
        <v>69230</v>
      </c>
      <c r="H781" s="3">
        <v>38350</v>
      </c>
      <c r="I781" s="3">
        <v>71590</v>
      </c>
      <c r="J781" s="3">
        <v>74879</v>
      </c>
      <c r="K781" s="3">
        <v>68277</v>
      </c>
      <c r="L781" s="3">
        <v>79947</v>
      </c>
      <c r="M781" s="3">
        <v>45840</v>
      </c>
      <c r="N781" s="3">
        <v>2437</v>
      </c>
      <c r="O781" s="3">
        <v>32346</v>
      </c>
      <c r="P781" s="3">
        <v>71839</v>
      </c>
      <c r="Q781" s="3">
        <v>73578</v>
      </c>
      <c r="R781" s="3">
        <v>77690</v>
      </c>
      <c r="S781" s="3">
        <v>81672</v>
      </c>
      <c r="T781" s="3">
        <v>28355</v>
      </c>
      <c r="U781" s="3">
        <v>67195</v>
      </c>
      <c r="V781" s="3">
        <v>77295</v>
      </c>
      <c r="W781" s="3">
        <v>85704</v>
      </c>
      <c r="X781" s="3">
        <v>87948</v>
      </c>
      <c r="Y781" s="3">
        <v>53416</v>
      </c>
      <c r="Z781" s="3">
        <v>55842</v>
      </c>
      <c r="AA781" s="3">
        <v>55061</v>
      </c>
      <c r="AB781" s="3">
        <v>57982</v>
      </c>
      <c r="AC781" s="3">
        <v>60191</v>
      </c>
      <c r="AD781" s="3">
        <v>40591</v>
      </c>
      <c r="AE781" s="3">
        <v>57987</v>
      </c>
      <c r="AF781" s="3">
        <v>63010</v>
      </c>
      <c r="AG781" s="3">
        <v>62934</v>
      </c>
      <c r="AH781" s="4">
        <v>54672</v>
      </c>
      <c r="AK781">
        <f t="shared" si="361"/>
        <v>3.2768085611193269</v>
      </c>
      <c r="AL781">
        <f t="shared" si="362"/>
        <v>5.2847665787072433</v>
      </c>
      <c r="AM781">
        <f t="shared" si="363"/>
        <v>5.3064517089158203</v>
      </c>
      <c r="AN781">
        <f t="shared" si="364"/>
        <v>5.4654759971120512</v>
      </c>
      <c r="AO781">
        <f t="shared" si="365"/>
        <v>5.272690937571487</v>
      </c>
      <c r="AP781">
        <f t="shared" si="366"/>
        <v>2.6466641891759739</v>
      </c>
      <c r="AQ781">
        <f t="shared" si="367"/>
        <v>5.4733846916587092</v>
      </c>
      <c r="AR781">
        <f t="shared" si="368"/>
        <v>5.7530803514861963</v>
      </c>
      <c r="AS781">
        <f t="shared" si="369"/>
        <v>5.1916480783998251</v>
      </c>
      <c r="AT781">
        <f t="shared" si="370"/>
        <v>6.1840616844158749</v>
      </c>
      <c r="AU781">
        <f t="shared" si="371"/>
        <v>2.136085672421872</v>
      </c>
      <c r="AV781">
        <f t="shared" si="372"/>
        <v>5.494559583509437</v>
      </c>
      <c r="AW781">
        <f t="shared" si="373"/>
        <v>5.6424436675593004</v>
      </c>
      <c r="AX781">
        <f t="shared" si="374"/>
        <v>5.9921270221383915</v>
      </c>
      <c r="AY781">
        <f t="shared" si="375"/>
        <v>6.3307552122974249</v>
      </c>
      <c r="AZ781">
        <f t="shared" si="376"/>
        <v>1.7966921247260659</v>
      </c>
      <c r="BA781">
        <f t="shared" si="377"/>
        <v>5.0996350945344124</v>
      </c>
      <c r="BB781">
        <f t="shared" si="378"/>
        <v>5.958536330246675</v>
      </c>
      <c r="BC781">
        <f t="shared" si="379"/>
        <v>6.6736353887718645</v>
      </c>
      <c r="BD781">
        <f t="shared" si="380"/>
        <v>6.8644645346073414</v>
      </c>
      <c r="BE781">
        <f t="shared" si="381"/>
        <v>3.927872705734484</v>
      </c>
      <c r="BF781">
        <f t="shared" si="382"/>
        <v>4.1341790817580435</v>
      </c>
      <c r="BG781">
        <f t="shared" si="383"/>
        <v>4.0677630555113824</v>
      </c>
      <c r="BH781">
        <f t="shared" si="384"/>
        <v>4.3161640960574736</v>
      </c>
      <c r="BI781">
        <f t="shared" si="385"/>
        <v>4.5040168514721657</v>
      </c>
      <c r="BJ781">
        <f t="shared" si="386"/>
        <v>2.8372382158325262</v>
      </c>
      <c r="BK781">
        <f t="shared" si="387"/>
        <v>4.3165892946890141</v>
      </c>
      <c r="BL781">
        <f t="shared" si="388"/>
        <v>4.743743839934826</v>
      </c>
      <c r="BM781">
        <f t="shared" si="389"/>
        <v>4.7372808207354069</v>
      </c>
      <c r="BN781">
        <f t="shared" si="390"/>
        <v>4.0346826019775142</v>
      </c>
    </row>
    <row r="782" spans="1:66" ht="72" x14ac:dyDescent="0.3">
      <c r="A782" s="1" t="s">
        <v>13</v>
      </c>
      <c r="B782" s="2">
        <v>7918.55</v>
      </c>
      <c r="C782" s="3">
        <v>45332</v>
      </c>
      <c r="D782" s="3">
        <v>70783</v>
      </c>
      <c r="E782" s="3">
        <v>68573</v>
      </c>
      <c r="F782" s="3">
        <v>71197</v>
      </c>
      <c r="G782" s="3">
        <v>69676</v>
      </c>
      <c r="H782" s="3">
        <v>38017</v>
      </c>
      <c r="I782" s="3">
        <v>71582</v>
      </c>
      <c r="J782" s="3">
        <v>75617</v>
      </c>
      <c r="K782" s="3">
        <v>68423</v>
      </c>
      <c r="L782" s="3">
        <v>79825</v>
      </c>
      <c r="M782" s="3">
        <v>45251</v>
      </c>
      <c r="N782" s="3">
        <v>2395</v>
      </c>
      <c r="O782" s="3">
        <v>32544</v>
      </c>
      <c r="P782" s="3">
        <v>72113</v>
      </c>
      <c r="Q782" s="3">
        <v>73541</v>
      </c>
      <c r="R782" s="3">
        <v>77838</v>
      </c>
      <c r="S782" s="3">
        <v>81609</v>
      </c>
      <c r="T782" s="3">
        <v>28173</v>
      </c>
      <c r="U782" s="3">
        <v>66931</v>
      </c>
      <c r="V782" s="3">
        <v>76763</v>
      </c>
      <c r="W782" s="3">
        <v>84267</v>
      </c>
      <c r="X782" s="3">
        <v>87283</v>
      </c>
      <c r="Y782" s="3">
        <v>53041</v>
      </c>
      <c r="Z782" s="3">
        <v>55843</v>
      </c>
      <c r="AA782" s="3">
        <v>54707</v>
      </c>
      <c r="AB782" s="3">
        <v>57634</v>
      </c>
      <c r="AC782" s="3">
        <v>59733</v>
      </c>
      <c r="AD782" s="3">
        <v>41176</v>
      </c>
      <c r="AE782" s="3">
        <v>58295</v>
      </c>
      <c r="AF782" s="3">
        <v>63047</v>
      </c>
      <c r="AG782" s="3">
        <v>62644</v>
      </c>
      <c r="AH782" s="4">
        <v>54233</v>
      </c>
      <c r="AK782">
        <f t="shared" si="361"/>
        <v>3.2439832267643833</v>
      </c>
      <c r="AL782">
        <f t="shared" si="362"/>
        <v>5.4083293010329783</v>
      </c>
      <c r="AM782">
        <f t="shared" si="363"/>
        <v>5.2203915058919774</v>
      </c>
      <c r="AN782">
        <f t="shared" si="364"/>
        <v>5.4435357477245496</v>
      </c>
      <c r="AO782">
        <f t="shared" si="365"/>
        <v>5.3141903240098616</v>
      </c>
      <c r="AP782">
        <f t="shared" si="366"/>
        <v>2.6219176288203037</v>
      </c>
      <c r="AQ782">
        <f t="shared" si="367"/>
        <v>5.4762760423531853</v>
      </c>
      <c r="AR782">
        <f t="shared" si="368"/>
        <v>5.8194113380065495</v>
      </c>
      <c r="AS782">
        <f t="shared" si="369"/>
        <v>5.207635546945756</v>
      </c>
      <c r="AT782">
        <f t="shared" si="370"/>
        <v>6.1772585063112233</v>
      </c>
      <c r="AU782">
        <f t="shared" si="371"/>
        <v>2.1564952067358267</v>
      </c>
      <c r="AV782">
        <f t="shared" si="372"/>
        <v>5.5214321370228108</v>
      </c>
      <c r="AW782">
        <f t="shared" si="373"/>
        <v>5.6428688661908408</v>
      </c>
      <c r="AX782">
        <f t="shared" si="374"/>
        <v>6.0082845701369392</v>
      </c>
      <c r="AY782">
        <f t="shared" si="375"/>
        <v>6.3289693780449534</v>
      </c>
      <c r="AZ782">
        <f t="shared" si="376"/>
        <v>1.7847865630429256</v>
      </c>
      <c r="BA782">
        <f t="shared" si="377"/>
        <v>5.0807562752940036</v>
      </c>
      <c r="BB782">
        <f t="shared" si="378"/>
        <v>5.9168668643556837</v>
      </c>
      <c r="BC782">
        <f t="shared" si="379"/>
        <v>6.5550049705720026</v>
      </c>
      <c r="BD782">
        <f t="shared" si="380"/>
        <v>6.8114847851173677</v>
      </c>
      <c r="BE782">
        <f t="shared" si="381"/>
        <v>3.8995544768738721</v>
      </c>
      <c r="BF782">
        <f t="shared" si="382"/>
        <v>4.1378357899892935</v>
      </c>
      <c r="BG782">
        <f t="shared" si="383"/>
        <v>4.0412306609032411</v>
      </c>
      <c r="BH782">
        <f t="shared" si="384"/>
        <v>4.2901419398071816</v>
      </c>
      <c r="BI782">
        <f t="shared" si="385"/>
        <v>4.4686403253279776</v>
      </c>
      <c r="BJ782">
        <f t="shared" si="386"/>
        <v>2.8905581242277334</v>
      </c>
      <c r="BK782">
        <f t="shared" si="387"/>
        <v>4.3463531988968649</v>
      </c>
      <c r="BL782">
        <f t="shared" si="388"/>
        <v>4.7504619783131696</v>
      </c>
      <c r="BM782">
        <f t="shared" si="389"/>
        <v>4.7161909686109871</v>
      </c>
      <c r="BN782">
        <f t="shared" si="390"/>
        <v>4.0009218306331809</v>
      </c>
    </row>
    <row r="783" spans="1:66" ht="72" x14ac:dyDescent="0.3">
      <c r="A783" s="1" t="s">
        <v>13</v>
      </c>
      <c r="B783" s="2">
        <v>7920.87</v>
      </c>
      <c r="C783" s="3">
        <v>45581</v>
      </c>
      <c r="D783" s="3">
        <v>70649</v>
      </c>
      <c r="E783" s="3">
        <v>69213</v>
      </c>
      <c r="F783" s="3">
        <v>70490</v>
      </c>
      <c r="G783" s="3">
        <v>69235</v>
      </c>
      <c r="H783" s="3">
        <v>38040</v>
      </c>
      <c r="I783" s="3">
        <v>71954</v>
      </c>
      <c r="J783" s="3">
        <v>76071</v>
      </c>
      <c r="K783" s="3">
        <v>67647</v>
      </c>
      <c r="L783" s="3">
        <v>80584</v>
      </c>
      <c r="M783" s="3">
        <v>45811</v>
      </c>
      <c r="N783" s="3">
        <v>2547</v>
      </c>
      <c r="O783" s="3">
        <v>32239</v>
      </c>
      <c r="P783" s="3">
        <v>72667</v>
      </c>
      <c r="Q783" s="3">
        <v>73758</v>
      </c>
      <c r="R783" s="3">
        <v>78177</v>
      </c>
      <c r="S783" s="3">
        <v>82520</v>
      </c>
      <c r="T783" s="3">
        <v>27765</v>
      </c>
      <c r="U783" s="3">
        <v>67318</v>
      </c>
      <c r="V783" s="3">
        <v>76456</v>
      </c>
      <c r="W783" s="3">
        <v>85213</v>
      </c>
      <c r="X783" s="3">
        <v>86723</v>
      </c>
      <c r="Y783" s="3">
        <v>53389</v>
      </c>
      <c r="Z783" s="3">
        <v>55732</v>
      </c>
      <c r="AA783" s="3">
        <v>54609</v>
      </c>
      <c r="AB783" s="3">
        <v>57863</v>
      </c>
      <c r="AC783" s="3">
        <v>60058</v>
      </c>
      <c r="AD783" s="3">
        <v>40860</v>
      </c>
      <c r="AE783" s="3">
        <v>58493</v>
      </c>
      <c r="AF783" s="3">
        <v>63678</v>
      </c>
      <c r="AG783" s="3">
        <v>62052</v>
      </c>
      <c r="AH783" s="4">
        <v>54825</v>
      </c>
      <c r="AK783">
        <f t="shared" si="361"/>
        <v>3.2522320802162734</v>
      </c>
      <c r="AL783">
        <f t="shared" si="362"/>
        <v>5.3840079393088489</v>
      </c>
      <c r="AM783">
        <f t="shared" si="363"/>
        <v>5.2618908923303529</v>
      </c>
      <c r="AN783">
        <f t="shared" si="364"/>
        <v>5.3704866228258537</v>
      </c>
      <c r="AO783">
        <f t="shared" si="365"/>
        <v>5.2637617663091314</v>
      </c>
      <c r="AP783">
        <f t="shared" si="366"/>
        <v>2.6109475041265529</v>
      </c>
      <c r="AQ783">
        <f t="shared" si="367"/>
        <v>5.4949847821409774</v>
      </c>
      <c r="AR783">
        <f t="shared" si="368"/>
        <v>5.845093335351609</v>
      </c>
      <c r="AS783">
        <f t="shared" si="369"/>
        <v>5.1287186809317973</v>
      </c>
      <c r="AT783">
        <f t="shared" si="370"/>
        <v>6.2288776201802669</v>
      </c>
      <c r="AU783">
        <f t="shared" si="371"/>
        <v>2.1176320518130045</v>
      </c>
      <c r="AV783">
        <f t="shared" si="372"/>
        <v>5.5556181069986845</v>
      </c>
      <c r="AW783">
        <f t="shared" si="373"/>
        <v>5.6483964484008702</v>
      </c>
      <c r="AX783">
        <f t="shared" si="374"/>
        <v>6.0241869989565622</v>
      </c>
      <c r="AY783">
        <f t="shared" si="375"/>
        <v>6.3935145303128351</v>
      </c>
      <c r="AZ783">
        <f t="shared" si="376"/>
        <v>1.7371643163103645</v>
      </c>
      <c r="BA783">
        <f t="shared" si="377"/>
        <v>5.100740610976418</v>
      </c>
      <c r="BB783">
        <f t="shared" si="378"/>
        <v>5.8778336299802447</v>
      </c>
      <c r="BC783">
        <f t="shared" si="379"/>
        <v>6.6225265132606692</v>
      </c>
      <c r="BD783">
        <f t="shared" si="380"/>
        <v>6.7509364999859685</v>
      </c>
      <c r="BE783">
        <f t="shared" si="381"/>
        <v>3.9162222632302681</v>
      </c>
      <c r="BF783">
        <f t="shared" si="382"/>
        <v>4.1154703419702514</v>
      </c>
      <c r="BG783">
        <f t="shared" si="383"/>
        <v>4.0199707293262055</v>
      </c>
      <c r="BH783">
        <f t="shared" si="384"/>
        <v>4.2966899987329086</v>
      </c>
      <c r="BI783">
        <f t="shared" si="385"/>
        <v>4.4833521979792863</v>
      </c>
      <c r="BJ783">
        <f t="shared" si="386"/>
        <v>2.8507595323155215</v>
      </c>
      <c r="BK783">
        <f t="shared" si="387"/>
        <v>4.3502650263070395</v>
      </c>
      <c r="BL783">
        <f t="shared" si="388"/>
        <v>4.7911960072147703</v>
      </c>
      <c r="BM783">
        <f t="shared" si="389"/>
        <v>4.6529214122377276</v>
      </c>
      <c r="BN783">
        <f t="shared" si="390"/>
        <v>4.0383393102087641</v>
      </c>
    </row>
    <row r="784" spans="1:66" ht="72" x14ac:dyDescent="0.3">
      <c r="A784" s="1" t="s">
        <v>13</v>
      </c>
      <c r="B784" s="2">
        <v>7923.18</v>
      </c>
      <c r="C784" s="3">
        <v>45082</v>
      </c>
      <c r="D784" s="3">
        <v>70670</v>
      </c>
      <c r="E784" s="3">
        <v>69526</v>
      </c>
      <c r="F784" s="3">
        <v>70871</v>
      </c>
      <c r="G784" s="3">
        <v>69435</v>
      </c>
      <c r="H784" s="3">
        <v>37842</v>
      </c>
      <c r="I784" s="3">
        <v>72272</v>
      </c>
      <c r="J784" s="3">
        <v>75726</v>
      </c>
      <c r="K784" s="3">
        <v>68068</v>
      </c>
      <c r="L784" s="3">
        <v>80845</v>
      </c>
      <c r="M784" s="3">
        <v>45985</v>
      </c>
      <c r="N784" s="3">
        <v>2461</v>
      </c>
      <c r="O784" s="3">
        <v>32796</v>
      </c>
      <c r="P784" s="3">
        <v>71859</v>
      </c>
      <c r="Q784" s="3">
        <v>73182</v>
      </c>
      <c r="R784" s="3">
        <v>76517</v>
      </c>
      <c r="S784" s="3">
        <v>81575</v>
      </c>
      <c r="T784" s="3">
        <v>28166</v>
      </c>
      <c r="U784" s="3">
        <v>67497</v>
      </c>
      <c r="V784" s="3">
        <v>77794</v>
      </c>
      <c r="W784" s="3">
        <v>84672</v>
      </c>
      <c r="X784" s="3">
        <v>88062</v>
      </c>
      <c r="Y784" s="3">
        <v>53402</v>
      </c>
      <c r="Z784" s="3">
        <v>56403</v>
      </c>
      <c r="AA784" s="3">
        <v>55662</v>
      </c>
      <c r="AB784" s="3">
        <v>57986</v>
      </c>
      <c r="AC784" s="3">
        <v>59975</v>
      </c>
      <c r="AD784" s="3">
        <v>41062</v>
      </c>
      <c r="AE784" s="3">
        <v>58635</v>
      </c>
      <c r="AF784" s="3">
        <v>63640</v>
      </c>
      <c r="AG784" s="3">
        <v>62632</v>
      </c>
      <c r="AH784" s="4">
        <v>55128</v>
      </c>
      <c r="AK784">
        <f t="shared" si="361"/>
        <v>3.2171106732510095</v>
      </c>
      <c r="AL784">
        <f t="shared" si="362"/>
        <v>5.3931071900238203</v>
      </c>
      <c r="AM784">
        <f t="shared" si="363"/>
        <v>5.295821743127302</v>
      </c>
      <c r="AN784">
        <f t="shared" si="364"/>
        <v>5.4102001750117568</v>
      </c>
      <c r="AO784">
        <f t="shared" si="365"/>
        <v>5.2880831280332607</v>
      </c>
      <c r="AP784">
        <f t="shared" si="366"/>
        <v>2.6014230547800405</v>
      </c>
      <c r="AQ784">
        <f t="shared" si="367"/>
        <v>5.5293408315694679</v>
      </c>
      <c r="AR784">
        <f t="shared" si="368"/>
        <v>5.8230680462377995</v>
      </c>
      <c r="AS784">
        <f t="shared" si="369"/>
        <v>5.1718338221700275</v>
      </c>
      <c r="AT784">
        <f t="shared" si="370"/>
        <v>6.2583864052091931</v>
      </c>
      <c r="AU784">
        <f t="shared" si="371"/>
        <v>2.1723125958291418</v>
      </c>
      <c r="AV784">
        <f t="shared" si="372"/>
        <v>5.4942194246042044</v>
      </c>
      <c r="AW784">
        <f t="shared" si="373"/>
        <v>5.6067269825098789</v>
      </c>
      <c r="AX784">
        <f t="shared" si="374"/>
        <v>5.8903344697475424</v>
      </c>
      <c r="AY784">
        <f t="shared" si="375"/>
        <v>6.3204654054141391</v>
      </c>
      <c r="AZ784">
        <f t="shared" si="376"/>
        <v>1.7785786630224312</v>
      </c>
      <c r="BA784">
        <f t="shared" si="377"/>
        <v>5.1232761384480767</v>
      </c>
      <c r="BB784">
        <f t="shared" si="378"/>
        <v>5.9989302002430431</v>
      </c>
      <c r="BC784">
        <f t="shared" si="379"/>
        <v>6.5838334377904637</v>
      </c>
      <c r="BD784">
        <f t="shared" si="380"/>
        <v>6.8721181099750748</v>
      </c>
      <c r="BE784">
        <f t="shared" si="381"/>
        <v>3.9246411961347745</v>
      </c>
      <c r="BF784">
        <f t="shared" si="382"/>
        <v>4.1798454147855173</v>
      </c>
      <c r="BG784">
        <f t="shared" si="383"/>
        <v>4.1168309775911824</v>
      </c>
      <c r="BH784">
        <f t="shared" si="384"/>
        <v>4.314463301531311</v>
      </c>
      <c r="BI784">
        <f t="shared" si="385"/>
        <v>4.4836073171582109</v>
      </c>
      <c r="BJ784">
        <f t="shared" si="386"/>
        <v>2.8752509734922671</v>
      </c>
      <c r="BK784">
        <f t="shared" si="387"/>
        <v>4.3696540839052966</v>
      </c>
      <c r="BL784">
        <f t="shared" si="388"/>
        <v>4.7952779140775617</v>
      </c>
      <c r="BM784">
        <f t="shared" si="389"/>
        <v>4.7095578699589513</v>
      </c>
      <c r="BN784">
        <f t="shared" si="390"/>
        <v>4.0714197637426324</v>
      </c>
    </row>
    <row r="785" spans="1:66" ht="72" x14ac:dyDescent="0.3">
      <c r="A785" s="1" t="s">
        <v>13</v>
      </c>
      <c r="B785" s="2">
        <v>7925.5</v>
      </c>
      <c r="C785" s="3">
        <v>45718</v>
      </c>
      <c r="D785" s="3">
        <v>70124</v>
      </c>
      <c r="E785" s="3">
        <v>68754</v>
      </c>
      <c r="F785" s="3">
        <v>71405</v>
      </c>
      <c r="G785" s="3">
        <v>69451</v>
      </c>
      <c r="H785" s="3">
        <v>38192</v>
      </c>
      <c r="I785" s="3">
        <v>71514</v>
      </c>
      <c r="J785" s="3">
        <v>76361</v>
      </c>
      <c r="K785" s="3">
        <v>67419</v>
      </c>
      <c r="L785" s="3">
        <v>80283</v>
      </c>
      <c r="M785" s="3">
        <v>45711</v>
      </c>
      <c r="N785" s="3">
        <v>2498</v>
      </c>
      <c r="O785" s="3">
        <v>32528</v>
      </c>
      <c r="P785" s="3">
        <v>71787</v>
      </c>
      <c r="Q785" s="3">
        <v>73148</v>
      </c>
      <c r="R785" s="3">
        <v>78149</v>
      </c>
      <c r="S785" s="3">
        <v>81941</v>
      </c>
      <c r="T785" s="3">
        <v>28184</v>
      </c>
      <c r="U785" s="3">
        <v>67270</v>
      </c>
      <c r="V785" s="3">
        <v>77047</v>
      </c>
      <c r="W785" s="3">
        <v>85354</v>
      </c>
      <c r="X785" s="3">
        <v>88324</v>
      </c>
      <c r="Y785" s="3">
        <v>53410</v>
      </c>
      <c r="Z785" s="3">
        <v>56179</v>
      </c>
      <c r="AA785" s="3">
        <v>55291</v>
      </c>
      <c r="AB785" s="3">
        <v>57960</v>
      </c>
      <c r="AC785" s="3">
        <v>60104</v>
      </c>
      <c r="AD785" s="3">
        <v>40735</v>
      </c>
      <c r="AE785" s="3">
        <v>57834</v>
      </c>
      <c r="AF785" s="3">
        <v>63683</v>
      </c>
      <c r="AG785" s="3">
        <v>62943</v>
      </c>
      <c r="AH785" s="4">
        <v>54902</v>
      </c>
      <c r="AK785">
        <f t="shared" si="361"/>
        <v>3.2680494693095881</v>
      </c>
      <c r="AL785">
        <f t="shared" si="362"/>
        <v>5.3435290295861719</v>
      </c>
      <c r="AM785">
        <f t="shared" si="363"/>
        <v>5.2270246045440132</v>
      </c>
      <c r="AN785">
        <f t="shared" si="364"/>
        <v>5.4524649189869052</v>
      </c>
      <c r="AO785">
        <f t="shared" si="365"/>
        <v>5.2862972937807902</v>
      </c>
      <c r="AP785">
        <f t="shared" si="366"/>
        <v>2.6280404891144902</v>
      </c>
      <c r="AQ785">
        <f t="shared" si="367"/>
        <v>5.4617342491544933</v>
      </c>
      <c r="AR785">
        <f t="shared" si="368"/>
        <v>5.8739218025700701</v>
      </c>
      <c r="AS785">
        <f t="shared" si="369"/>
        <v>5.1134965699226393</v>
      </c>
      <c r="AT785">
        <f t="shared" si="370"/>
        <v>6.2074476091506146</v>
      </c>
      <c r="AU785">
        <f t="shared" si="371"/>
        <v>2.1463754793051577</v>
      </c>
      <c r="AV785">
        <f t="shared" si="372"/>
        <v>5.4849500944366163</v>
      </c>
      <c r="AW785">
        <f t="shared" si="373"/>
        <v>5.6006891619420012</v>
      </c>
      <c r="AX785">
        <f t="shared" si="374"/>
        <v>6.0259728332090337</v>
      </c>
      <c r="AY785">
        <f t="shared" si="375"/>
        <v>6.3484434753695185</v>
      </c>
      <c r="AZ785">
        <f t="shared" si="376"/>
        <v>1.7769629082225764</v>
      </c>
      <c r="BA785">
        <f t="shared" si="377"/>
        <v>5.1008256507027259</v>
      </c>
      <c r="BB785">
        <f t="shared" si="378"/>
        <v>5.9322590548174574</v>
      </c>
      <c r="BC785">
        <f t="shared" si="379"/>
        <v>6.6386840612592168</v>
      </c>
      <c r="BD785">
        <f t="shared" si="380"/>
        <v>6.8912520483944073</v>
      </c>
      <c r="BE785">
        <f t="shared" si="381"/>
        <v>3.9221750440718384</v>
      </c>
      <c r="BF785">
        <f t="shared" si="382"/>
        <v>4.157650046219092</v>
      </c>
      <c r="BG785">
        <f t="shared" si="383"/>
        <v>4.0821347692574586</v>
      </c>
      <c r="BH785">
        <f t="shared" si="384"/>
        <v>4.3091057987738974</v>
      </c>
      <c r="BI785">
        <f t="shared" si="385"/>
        <v>4.4914309719785601</v>
      </c>
      <c r="BJ785">
        <f t="shared" si="386"/>
        <v>2.8442965131161024</v>
      </c>
      <c r="BK785">
        <f t="shared" si="387"/>
        <v>4.2983907932590713</v>
      </c>
      <c r="BL785">
        <f t="shared" si="388"/>
        <v>4.7957881524354109</v>
      </c>
      <c r="BM785">
        <f t="shared" si="389"/>
        <v>4.7328587549673831</v>
      </c>
      <c r="BN785">
        <f t="shared" si="390"/>
        <v>4.0490543157235903</v>
      </c>
    </row>
    <row r="786" spans="1:66" ht="72" x14ac:dyDescent="0.3">
      <c r="A786" s="1" t="s">
        <v>13</v>
      </c>
      <c r="B786" s="2">
        <v>7927.82</v>
      </c>
      <c r="C786" s="3">
        <v>45389</v>
      </c>
      <c r="D786" s="3">
        <v>69130</v>
      </c>
      <c r="E786" s="3">
        <v>68732</v>
      </c>
      <c r="F786" s="3">
        <v>71593</v>
      </c>
      <c r="G786" s="3">
        <v>69003</v>
      </c>
      <c r="H786" s="3">
        <v>38340</v>
      </c>
      <c r="I786" s="3">
        <v>72632</v>
      </c>
      <c r="J786" s="3">
        <v>76015</v>
      </c>
      <c r="K786" s="3">
        <v>67443</v>
      </c>
      <c r="L786" s="3">
        <v>80033</v>
      </c>
      <c r="M786" s="3">
        <v>45622</v>
      </c>
      <c r="N786" s="3">
        <v>2439</v>
      </c>
      <c r="O786" s="3">
        <v>32680</v>
      </c>
      <c r="P786" s="3">
        <v>72225</v>
      </c>
      <c r="Q786" s="3">
        <v>73511</v>
      </c>
      <c r="R786" s="3">
        <v>77667</v>
      </c>
      <c r="S786" s="3">
        <v>82572</v>
      </c>
      <c r="T786" s="3">
        <v>27959</v>
      </c>
      <c r="U786" s="3">
        <v>68073</v>
      </c>
      <c r="V786" s="3">
        <v>77430</v>
      </c>
      <c r="W786" s="3">
        <v>85171</v>
      </c>
      <c r="X786" s="3">
        <v>87833</v>
      </c>
      <c r="Y786" s="3">
        <v>53105</v>
      </c>
      <c r="Z786" s="3">
        <v>56326</v>
      </c>
      <c r="AA786" s="3">
        <v>54501</v>
      </c>
      <c r="AB786" s="3">
        <v>57276</v>
      </c>
      <c r="AC786" s="3">
        <v>59581</v>
      </c>
      <c r="AD786" s="3">
        <v>41085</v>
      </c>
      <c r="AE786" s="3">
        <v>58710</v>
      </c>
      <c r="AF786" s="3">
        <v>63318</v>
      </c>
      <c r="AG786" s="3">
        <v>62382</v>
      </c>
      <c r="AH786" s="4">
        <v>54856</v>
      </c>
      <c r="AK786">
        <f t="shared" si="361"/>
        <v>3.2450887432063893</v>
      </c>
      <c r="AL786">
        <f t="shared" si="362"/>
        <v>5.264016885488056</v>
      </c>
      <c r="AM786">
        <f t="shared" si="363"/>
        <v>5.2301710744174148</v>
      </c>
      <c r="AN786">
        <f t="shared" si="364"/>
        <v>5.4734697313850171</v>
      </c>
      <c r="AO786">
        <f t="shared" si="365"/>
        <v>5.2532168402469219</v>
      </c>
      <c r="AP786">
        <f t="shared" si="366"/>
        <v>2.6456437124602759</v>
      </c>
      <c r="AQ786">
        <f t="shared" si="367"/>
        <v>5.5618260070191798</v>
      </c>
      <c r="AR786">
        <f t="shared" si="368"/>
        <v>5.8495154011196329</v>
      </c>
      <c r="AS786">
        <f t="shared" si="369"/>
        <v>5.1205548672062156</v>
      </c>
      <c r="AT786">
        <f t="shared" si="370"/>
        <v>6.191205021425759</v>
      </c>
      <c r="AU786">
        <f t="shared" si="371"/>
        <v>2.1643188615561764</v>
      </c>
      <c r="AV786">
        <f t="shared" si="372"/>
        <v>5.5272148384117648</v>
      </c>
      <c r="AW786">
        <f t="shared" si="373"/>
        <v>5.6365759264440385</v>
      </c>
      <c r="AX786">
        <f t="shared" si="374"/>
        <v>5.9900010289806884</v>
      </c>
      <c r="AY786">
        <f t="shared" si="375"/>
        <v>6.4071208865221383</v>
      </c>
      <c r="AZ786">
        <f t="shared" si="376"/>
        <v>1.7628463136554242</v>
      </c>
      <c r="BA786">
        <f t="shared" si="377"/>
        <v>5.1741298947803473</v>
      </c>
      <c r="BB786">
        <f t="shared" si="378"/>
        <v>5.9698466138456583</v>
      </c>
      <c r="BC786">
        <f t="shared" si="379"/>
        <v>6.6281391351970074</v>
      </c>
      <c r="BD786">
        <f t="shared" si="380"/>
        <v>6.8545148866292891</v>
      </c>
      <c r="BE786">
        <f t="shared" si="381"/>
        <v>3.9012552714000348</v>
      </c>
      <c r="BF786">
        <f t="shared" si="382"/>
        <v>4.1751682298385697</v>
      </c>
      <c r="BG786">
        <f t="shared" si="383"/>
        <v>4.0199707293262055</v>
      </c>
      <c r="BH786">
        <f t="shared" si="384"/>
        <v>4.255955969831307</v>
      </c>
      <c r="BI786">
        <f t="shared" si="385"/>
        <v>4.4519725389715807</v>
      </c>
      <c r="BJ786">
        <f t="shared" si="386"/>
        <v>2.8790777611761338</v>
      </c>
      <c r="BK786">
        <f t="shared" si="387"/>
        <v>4.3779029373571872</v>
      </c>
      <c r="BL786">
        <f t="shared" si="388"/>
        <v>4.769765996185118</v>
      </c>
      <c r="BM786">
        <f t="shared" si="389"/>
        <v>4.690168812360695</v>
      </c>
      <c r="BN786">
        <f t="shared" si="390"/>
        <v>4.0501598321655967</v>
      </c>
    </row>
    <row r="787" spans="1:66" ht="72" x14ac:dyDescent="0.3">
      <c r="A787" s="1" t="s">
        <v>13</v>
      </c>
      <c r="B787" s="2">
        <v>7930.13</v>
      </c>
      <c r="C787" s="3">
        <v>45398</v>
      </c>
      <c r="D787" s="3">
        <v>70655</v>
      </c>
      <c r="E787" s="3">
        <v>68900</v>
      </c>
      <c r="F787" s="3">
        <v>71380</v>
      </c>
      <c r="G787" s="3">
        <v>70147</v>
      </c>
      <c r="H787" s="3">
        <v>38676</v>
      </c>
      <c r="I787" s="3">
        <v>71395</v>
      </c>
      <c r="J787" s="3">
        <v>76546</v>
      </c>
      <c r="K787" s="3">
        <v>67980</v>
      </c>
      <c r="L787" s="3">
        <v>79616</v>
      </c>
      <c r="M787" s="3">
        <v>45438</v>
      </c>
      <c r="N787" s="3">
        <v>2436</v>
      </c>
      <c r="O787" s="3">
        <v>32277</v>
      </c>
      <c r="P787" s="3">
        <v>73024</v>
      </c>
      <c r="Q787" s="3">
        <v>73900</v>
      </c>
      <c r="R787" s="3">
        <v>78159</v>
      </c>
      <c r="S787" s="3">
        <v>81918</v>
      </c>
      <c r="T787" s="3">
        <v>28024</v>
      </c>
      <c r="U787" s="3">
        <v>67455</v>
      </c>
      <c r="V787" s="3">
        <v>77086</v>
      </c>
      <c r="W787" s="3">
        <v>84580</v>
      </c>
      <c r="X787" s="3">
        <v>88038</v>
      </c>
      <c r="Y787" s="3">
        <v>53681</v>
      </c>
      <c r="Z787" s="3">
        <v>56255</v>
      </c>
      <c r="AA787" s="3">
        <v>55305</v>
      </c>
      <c r="AB787" s="3">
        <v>57282</v>
      </c>
      <c r="AC787" s="3">
        <v>59935</v>
      </c>
      <c r="AD787" s="3">
        <v>40986</v>
      </c>
      <c r="AE787" s="3">
        <v>58392</v>
      </c>
      <c r="AF787" s="3">
        <v>63713</v>
      </c>
      <c r="AG787" s="3">
        <v>63328</v>
      </c>
      <c r="AH787" s="4">
        <v>54415</v>
      </c>
      <c r="AK787">
        <f t="shared" si="361"/>
        <v>3.2461092199220869</v>
      </c>
      <c r="AL787">
        <f t="shared" si="362"/>
        <v>5.3939575872869012</v>
      </c>
      <c r="AM787">
        <f t="shared" si="363"/>
        <v>5.2447128676161077</v>
      </c>
      <c r="AN787">
        <f t="shared" si="364"/>
        <v>5.4556113888603068</v>
      </c>
      <c r="AO787">
        <f t="shared" si="365"/>
        <v>5.350757406322364</v>
      </c>
      <c r="AP787">
        <f t="shared" si="366"/>
        <v>2.674472179678737</v>
      </c>
      <c r="AQ787">
        <f t="shared" si="367"/>
        <v>5.4568869847549291</v>
      </c>
      <c r="AR787">
        <f t="shared" si="368"/>
        <v>5.894926614968182</v>
      </c>
      <c r="AS787">
        <f t="shared" si="369"/>
        <v>5.166476319412614</v>
      </c>
      <c r="AT787">
        <f t="shared" si="370"/>
        <v>6.1559985747341868</v>
      </c>
      <c r="AU787">
        <f t="shared" si="371"/>
        <v>2.130302971032918</v>
      </c>
      <c r="AV787">
        <f t="shared" si="372"/>
        <v>5.5954166989108964</v>
      </c>
      <c r="AW787">
        <f t="shared" si="373"/>
        <v>5.6699114991568313</v>
      </c>
      <c r="AX787">
        <f t="shared" si="374"/>
        <v>6.0320956935032202</v>
      </c>
      <c r="AY787">
        <f t="shared" si="375"/>
        <v>6.3517600246955368</v>
      </c>
      <c r="AZ787">
        <f t="shared" si="376"/>
        <v>1.7686290150443782</v>
      </c>
      <c r="BA787">
        <f t="shared" si="377"/>
        <v>5.1218304631008378</v>
      </c>
      <c r="BB787">
        <f t="shared" si="378"/>
        <v>5.9408480671745805</v>
      </c>
      <c r="BC787">
        <f t="shared" si="379"/>
        <v>6.5781357761278176</v>
      </c>
      <c r="BD787">
        <f t="shared" si="380"/>
        <v>6.8722031497013827</v>
      </c>
      <c r="BE787">
        <f t="shared" si="381"/>
        <v>3.9504932729324507</v>
      </c>
      <c r="BF787">
        <f t="shared" si="382"/>
        <v>4.1693855284496157</v>
      </c>
      <c r="BG787">
        <f t="shared" si="383"/>
        <v>4.0885977884568776</v>
      </c>
      <c r="BH787">
        <f t="shared" si="384"/>
        <v>4.25672132736808</v>
      </c>
      <c r="BI787">
        <f t="shared" si="385"/>
        <v>4.4823317212635887</v>
      </c>
      <c r="BJ787">
        <f t="shared" si="386"/>
        <v>2.8709139474505516</v>
      </c>
      <c r="BK787">
        <f t="shared" si="387"/>
        <v>4.3511154235701213</v>
      </c>
      <c r="BL787">
        <f t="shared" si="388"/>
        <v>4.8036118072557601</v>
      </c>
      <c r="BM787">
        <f t="shared" si="389"/>
        <v>4.7708715126271244</v>
      </c>
      <c r="BN787">
        <f t="shared" si="390"/>
        <v>4.0129124320426293</v>
      </c>
    </row>
    <row r="788" spans="1:66" ht="72" x14ac:dyDescent="0.3">
      <c r="A788" s="1" t="s">
        <v>13</v>
      </c>
      <c r="B788" s="2">
        <v>7932.45</v>
      </c>
      <c r="C788" s="3">
        <v>45696</v>
      </c>
      <c r="D788" s="3">
        <v>70453</v>
      </c>
      <c r="E788" s="3">
        <v>68630</v>
      </c>
      <c r="F788" s="3">
        <v>71001</v>
      </c>
      <c r="G788" s="3">
        <v>69428</v>
      </c>
      <c r="H788" s="3">
        <v>38054</v>
      </c>
      <c r="I788" s="3">
        <v>71643</v>
      </c>
      <c r="J788" s="3">
        <v>75780</v>
      </c>
      <c r="K788" s="3">
        <v>68047</v>
      </c>
      <c r="L788" s="3">
        <v>80468</v>
      </c>
      <c r="M788" s="3">
        <v>45465</v>
      </c>
      <c r="N788" s="3">
        <v>2652</v>
      </c>
      <c r="O788" s="3">
        <v>32632</v>
      </c>
      <c r="P788" s="3">
        <v>72086</v>
      </c>
      <c r="Q788" s="3">
        <v>74376</v>
      </c>
      <c r="R788" s="3">
        <v>77711</v>
      </c>
      <c r="S788" s="3">
        <v>81777</v>
      </c>
      <c r="T788" s="3">
        <v>28154</v>
      </c>
      <c r="U788" s="3">
        <v>67329</v>
      </c>
      <c r="V788" s="3">
        <v>76970</v>
      </c>
      <c r="W788" s="3">
        <v>84753</v>
      </c>
      <c r="X788" s="3">
        <v>87645</v>
      </c>
      <c r="Y788" s="3">
        <v>53484</v>
      </c>
      <c r="Z788" s="3">
        <v>56493</v>
      </c>
      <c r="AA788" s="3">
        <v>54712</v>
      </c>
      <c r="AB788" s="3">
        <v>57018</v>
      </c>
      <c r="AC788" s="3">
        <v>59804</v>
      </c>
      <c r="AD788" s="3">
        <v>40644</v>
      </c>
      <c r="AE788" s="3">
        <v>58672</v>
      </c>
      <c r="AF788" s="3">
        <v>63260</v>
      </c>
      <c r="AG788" s="3">
        <v>62625</v>
      </c>
      <c r="AH788" s="4">
        <v>54800</v>
      </c>
      <c r="AK788">
        <f t="shared" si="361"/>
        <v>3.2530824774793548</v>
      </c>
      <c r="AL788">
        <f t="shared" si="362"/>
        <v>5.3584109816900973</v>
      </c>
      <c r="AM788">
        <f t="shared" si="363"/>
        <v>5.2033835606303489</v>
      </c>
      <c r="AN788">
        <f t="shared" si="364"/>
        <v>5.4050127517069599</v>
      </c>
      <c r="AO788">
        <f t="shared" si="365"/>
        <v>5.2712452622242481</v>
      </c>
      <c r="AP788">
        <f t="shared" si="366"/>
        <v>2.6032088890325116</v>
      </c>
      <c r="AQ788">
        <f t="shared" si="367"/>
        <v>5.4596082559967893</v>
      </c>
      <c r="AR788">
        <f t="shared" si="368"/>
        <v>5.8114176037335836</v>
      </c>
      <c r="AS788">
        <f t="shared" si="369"/>
        <v>5.1538054001927005</v>
      </c>
      <c r="AT788">
        <f t="shared" si="370"/>
        <v>6.2100838406661669</v>
      </c>
      <c r="AU788">
        <f t="shared" si="371"/>
        <v>2.1421234929897501</v>
      </c>
      <c r="AV788">
        <f t="shared" si="372"/>
        <v>5.4972808547512972</v>
      </c>
      <c r="AW788">
        <f t="shared" si="373"/>
        <v>5.6920218279969488</v>
      </c>
      <c r="AX788">
        <f t="shared" si="374"/>
        <v>5.9756293152346114</v>
      </c>
      <c r="AY788">
        <f t="shared" si="375"/>
        <v>6.3214008424035288</v>
      </c>
      <c r="AZ788">
        <f t="shared" si="376"/>
        <v>1.7613155985818776</v>
      </c>
      <c r="BA788">
        <f t="shared" si="377"/>
        <v>5.0927468767034521</v>
      </c>
      <c r="BB788">
        <f t="shared" si="378"/>
        <v>5.9126148780402765</v>
      </c>
      <c r="BC788">
        <f t="shared" si="379"/>
        <v>6.5744790678965677</v>
      </c>
      <c r="BD788">
        <f t="shared" si="380"/>
        <v>6.8204139563797224</v>
      </c>
      <c r="BE788">
        <f t="shared" si="381"/>
        <v>3.9153718659671868</v>
      </c>
      <c r="BF788">
        <f t="shared" si="382"/>
        <v>4.1712564024283951</v>
      </c>
      <c r="BG788">
        <f t="shared" si="383"/>
        <v>4.0198006498735888</v>
      </c>
      <c r="BH788">
        <f t="shared" si="384"/>
        <v>4.2159022587401704</v>
      </c>
      <c r="BI788">
        <f t="shared" si="385"/>
        <v>4.4528229362346625</v>
      </c>
      <c r="BJ788">
        <f t="shared" si="386"/>
        <v>2.8234617801706068</v>
      </c>
      <c r="BK788">
        <f t="shared" si="387"/>
        <v>4.3565579660538427</v>
      </c>
      <c r="BL788">
        <f t="shared" si="388"/>
        <v>4.7467202303556109</v>
      </c>
      <c r="BM788">
        <f t="shared" si="389"/>
        <v>4.6927200041499386</v>
      </c>
      <c r="BN788">
        <f t="shared" si="390"/>
        <v>4.0272841457887054</v>
      </c>
    </row>
    <row r="789" spans="1:66" ht="72" x14ac:dyDescent="0.3">
      <c r="A789" s="1" t="s">
        <v>13</v>
      </c>
      <c r="B789" s="2">
        <v>7934.77</v>
      </c>
      <c r="C789" s="3">
        <v>45530</v>
      </c>
      <c r="D789" s="3">
        <v>70489</v>
      </c>
      <c r="E789" s="3">
        <v>68983</v>
      </c>
      <c r="F789" s="3">
        <v>71068</v>
      </c>
      <c r="G789" s="3">
        <v>69473</v>
      </c>
      <c r="H789" s="3">
        <v>38366</v>
      </c>
      <c r="I789" s="3">
        <v>72344</v>
      </c>
      <c r="J789" s="3">
        <v>76608</v>
      </c>
      <c r="K789" s="3">
        <v>68083</v>
      </c>
      <c r="L789" s="3">
        <v>80410</v>
      </c>
      <c r="M789" s="3">
        <v>46379</v>
      </c>
      <c r="N789" s="3">
        <v>2624</v>
      </c>
      <c r="O789" s="3">
        <v>32490</v>
      </c>
      <c r="P789" s="3">
        <v>71738</v>
      </c>
      <c r="Q789" s="3">
        <v>74285</v>
      </c>
      <c r="R789" s="3">
        <v>77847</v>
      </c>
      <c r="S789" s="3">
        <v>81628</v>
      </c>
      <c r="T789" s="3">
        <v>28575</v>
      </c>
      <c r="U789" s="3">
        <v>67352</v>
      </c>
      <c r="V789" s="3">
        <v>77323</v>
      </c>
      <c r="W789" s="3">
        <v>85554</v>
      </c>
      <c r="X789" s="3">
        <v>87559</v>
      </c>
      <c r="Y789" s="3">
        <v>53015</v>
      </c>
      <c r="Z789" s="3">
        <v>56456</v>
      </c>
      <c r="AA789" s="3">
        <v>55099</v>
      </c>
      <c r="AB789" s="3">
        <v>57581</v>
      </c>
      <c r="AC789" s="3">
        <v>59709</v>
      </c>
      <c r="AD789" s="3">
        <v>40842</v>
      </c>
      <c r="AE789" s="3">
        <v>58613</v>
      </c>
      <c r="AF789" s="3">
        <v>63535</v>
      </c>
      <c r="AG789" s="3">
        <v>62970</v>
      </c>
      <c r="AH789" s="4">
        <v>54344</v>
      </c>
      <c r="AK789">
        <f t="shared" si="361"/>
        <v>3.241346995248831</v>
      </c>
      <c r="AL789">
        <f t="shared" si="362"/>
        <v>5.3638535241738179</v>
      </c>
      <c r="AM789">
        <f t="shared" si="363"/>
        <v>5.2357836963537521</v>
      </c>
      <c r="AN789">
        <f t="shared" si="364"/>
        <v>5.4130915257062338</v>
      </c>
      <c r="AO789">
        <f t="shared" si="365"/>
        <v>5.2774531622447434</v>
      </c>
      <c r="AP789">
        <f t="shared" si="366"/>
        <v>2.632122395977281</v>
      </c>
      <c r="AQ789">
        <f t="shared" si="367"/>
        <v>5.5216022164754266</v>
      </c>
      <c r="AR789">
        <f t="shared" si="368"/>
        <v>5.8842116094533559</v>
      </c>
      <c r="AS789">
        <f t="shared" si="369"/>
        <v>5.1592479426764219</v>
      </c>
      <c r="AT789">
        <f t="shared" si="370"/>
        <v>6.2075326488769225</v>
      </c>
      <c r="AU789">
        <f t="shared" si="371"/>
        <v>2.132428964190622</v>
      </c>
      <c r="AV789">
        <f t="shared" si="372"/>
        <v>5.4700681423326909</v>
      </c>
      <c r="AW789">
        <f t="shared" si="373"/>
        <v>5.6866643252395352</v>
      </c>
      <c r="AX789">
        <f t="shared" si="374"/>
        <v>5.9895758303491471</v>
      </c>
      <c r="AY789">
        <f t="shared" si="375"/>
        <v>6.3111110355202431</v>
      </c>
      <c r="AZ789">
        <f t="shared" si="376"/>
        <v>1.7994984356942347</v>
      </c>
      <c r="BA789">
        <f t="shared" si="377"/>
        <v>5.097083902745168</v>
      </c>
      <c r="BB789">
        <f t="shared" si="378"/>
        <v>5.9450150137636797</v>
      </c>
      <c r="BC789">
        <f t="shared" si="379"/>
        <v>6.6449770010060201</v>
      </c>
      <c r="BD789">
        <f t="shared" si="380"/>
        <v>6.8154816522538502</v>
      </c>
      <c r="BE789">
        <f t="shared" si="381"/>
        <v>3.8778693466652951</v>
      </c>
      <c r="BF789">
        <f t="shared" si="382"/>
        <v>4.1704910448916213</v>
      </c>
      <c r="BG789">
        <f t="shared" si="383"/>
        <v>4.0550921362914689</v>
      </c>
      <c r="BH789">
        <f t="shared" si="384"/>
        <v>4.2661607369882848</v>
      </c>
      <c r="BI789">
        <f t="shared" si="385"/>
        <v>4.4471252745720165</v>
      </c>
      <c r="BJ789">
        <f t="shared" si="386"/>
        <v>2.8426807583162477</v>
      </c>
      <c r="BK789">
        <f t="shared" si="387"/>
        <v>4.3539217345382903</v>
      </c>
      <c r="BL789">
        <f t="shared" si="388"/>
        <v>4.7724872674269792</v>
      </c>
      <c r="BM789">
        <f t="shared" si="389"/>
        <v>4.7244398220628767</v>
      </c>
      <c r="BN789">
        <f t="shared" si="390"/>
        <v>3.9908871429288193</v>
      </c>
    </row>
    <row r="790" spans="1:66" ht="72" x14ac:dyDescent="0.3">
      <c r="A790" s="1" t="s">
        <v>13</v>
      </c>
      <c r="B790" s="2">
        <v>7937.08</v>
      </c>
      <c r="C790" s="3">
        <v>45597</v>
      </c>
      <c r="D790" s="3">
        <v>70515</v>
      </c>
      <c r="E790" s="3">
        <v>69393</v>
      </c>
      <c r="F790" s="3">
        <v>70721</v>
      </c>
      <c r="G790" s="3">
        <v>69389</v>
      </c>
      <c r="H790" s="3">
        <v>38560</v>
      </c>
      <c r="I790" s="3">
        <v>71612</v>
      </c>
      <c r="J790" s="3">
        <v>75747</v>
      </c>
      <c r="K790" s="3">
        <v>68068</v>
      </c>
      <c r="L790" s="3">
        <v>80412</v>
      </c>
      <c r="M790" s="3">
        <v>45905</v>
      </c>
      <c r="N790" s="3">
        <v>2637</v>
      </c>
      <c r="O790" s="3">
        <v>32998</v>
      </c>
      <c r="P790" s="3">
        <v>71621</v>
      </c>
      <c r="Q790" s="3">
        <v>74683</v>
      </c>
      <c r="R790" s="3">
        <v>78402</v>
      </c>
      <c r="S790" s="3">
        <v>81702</v>
      </c>
      <c r="T790" s="3">
        <v>27701</v>
      </c>
      <c r="U790" s="3">
        <v>67030</v>
      </c>
      <c r="V790" s="3">
        <v>77103</v>
      </c>
      <c r="W790" s="3">
        <v>83834</v>
      </c>
      <c r="X790" s="3">
        <v>88207</v>
      </c>
      <c r="Y790" s="3">
        <v>53319</v>
      </c>
      <c r="Z790" s="3">
        <v>56643</v>
      </c>
      <c r="AA790" s="3">
        <v>54935</v>
      </c>
      <c r="AB790" s="3">
        <v>57739</v>
      </c>
      <c r="AC790" s="3">
        <v>59138</v>
      </c>
      <c r="AD790" s="3">
        <v>41110</v>
      </c>
      <c r="AE790" s="3">
        <v>58806</v>
      </c>
      <c r="AF790" s="3">
        <v>63598</v>
      </c>
      <c r="AG790" s="3">
        <v>62361</v>
      </c>
      <c r="AH790" s="4">
        <v>54272</v>
      </c>
      <c r="AK790">
        <f t="shared" si="361"/>
        <v>3.2459391404694706</v>
      </c>
      <c r="AL790">
        <f t="shared" si="362"/>
        <v>5.3649590406158243</v>
      </c>
      <c r="AM790">
        <f t="shared" si="363"/>
        <v>5.2695444676980854</v>
      </c>
      <c r="AN790">
        <f t="shared" si="364"/>
        <v>5.3824772242353021</v>
      </c>
      <c r="AO790">
        <f t="shared" si="365"/>
        <v>5.2692043087928528</v>
      </c>
      <c r="AP790">
        <f t="shared" si="366"/>
        <v>2.6475145864390552</v>
      </c>
      <c r="AQ790">
        <f t="shared" si="367"/>
        <v>5.4582476203758592</v>
      </c>
      <c r="AR790">
        <f t="shared" si="368"/>
        <v>5.8098868886600377</v>
      </c>
      <c r="AS790">
        <f t="shared" si="369"/>
        <v>5.1568668303397933</v>
      </c>
      <c r="AT790">
        <f t="shared" si="370"/>
        <v>6.2065972118875328</v>
      </c>
      <c r="AU790">
        <f t="shared" si="371"/>
        <v>2.1745236287131537</v>
      </c>
      <c r="AV790">
        <f t="shared" si="372"/>
        <v>5.4590129779126322</v>
      </c>
      <c r="AW790">
        <f t="shared" si="373"/>
        <v>5.7194046198681709</v>
      </c>
      <c r="AX790">
        <f t="shared" si="374"/>
        <v>6.0356673620081622</v>
      </c>
      <c r="AY790">
        <f t="shared" si="375"/>
        <v>6.3162984588250399</v>
      </c>
      <c r="AZ790">
        <f t="shared" si="376"/>
        <v>1.7240681984589101</v>
      </c>
      <c r="BA790">
        <f t="shared" si="377"/>
        <v>5.0685955944319394</v>
      </c>
      <c r="BB790">
        <f t="shared" si="378"/>
        <v>5.9252007575338821</v>
      </c>
      <c r="BC790">
        <f t="shared" si="379"/>
        <v>6.497603155314005</v>
      </c>
      <c r="BD790">
        <f t="shared" si="380"/>
        <v>6.8694818784595224</v>
      </c>
      <c r="BE790">
        <f t="shared" si="381"/>
        <v>3.9026159070209649</v>
      </c>
      <c r="BF790">
        <f t="shared" si="382"/>
        <v>4.1852879572692387</v>
      </c>
      <c r="BG790">
        <f t="shared" si="383"/>
        <v>4.0400401047349268</v>
      </c>
      <c r="BH790">
        <f t="shared" si="384"/>
        <v>4.2784914973029657</v>
      </c>
      <c r="BI790">
        <f t="shared" si="385"/>
        <v>4.3974620744080601</v>
      </c>
      <c r="BJ790">
        <f t="shared" si="386"/>
        <v>2.8643658885248247</v>
      </c>
      <c r="BK790">
        <f t="shared" si="387"/>
        <v>4.3692288852737562</v>
      </c>
      <c r="BL790">
        <f t="shared" si="388"/>
        <v>4.7767392537423863</v>
      </c>
      <c r="BM790">
        <f t="shared" si="389"/>
        <v>4.6715451122992109</v>
      </c>
      <c r="BN790">
        <f t="shared" si="390"/>
        <v>3.9836587661926273</v>
      </c>
    </row>
    <row r="791" spans="1:66" ht="72" x14ac:dyDescent="0.3">
      <c r="A791" s="1" t="s">
        <v>13</v>
      </c>
      <c r="B791" s="2">
        <v>7939.4</v>
      </c>
      <c r="C791" s="3">
        <v>45233</v>
      </c>
      <c r="D791" s="3">
        <v>69812</v>
      </c>
      <c r="E791" s="3">
        <v>69405</v>
      </c>
      <c r="F791" s="3">
        <v>70905</v>
      </c>
      <c r="G791" s="3">
        <v>70351</v>
      </c>
      <c r="H791" s="3">
        <v>38707</v>
      </c>
      <c r="I791" s="3">
        <v>71904</v>
      </c>
      <c r="J791" s="3">
        <v>75338</v>
      </c>
      <c r="K791" s="3">
        <v>68328</v>
      </c>
      <c r="L791" s="3">
        <v>80579</v>
      </c>
      <c r="M791" s="3">
        <v>45853</v>
      </c>
      <c r="N791" s="3">
        <v>2456</v>
      </c>
      <c r="O791" s="3">
        <v>32818</v>
      </c>
      <c r="P791" s="3">
        <v>72209</v>
      </c>
      <c r="Q791" s="3">
        <v>73723</v>
      </c>
      <c r="R791" s="3">
        <v>78022</v>
      </c>
      <c r="S791" s="3">
        <v>81642</v>
      </c>
      <c r="T791" s="3">
        <v>28177</v>
      </c>
      <c r="U791" s="3">
        <v>67559</v>
      </c>
      <c r="V791" s="3">
        <v>76873</v>
      </c>
      <c r="W791" s="3">
        <v>84486</v>
      </c>
      <c r="X791" s="3">
        <v>89044</v>
      </c>
      <c r="Y791" s="3">
        <v>53043</v>
      </c>
      <c r="Z791" s="3">
        <v>56053</v>
      </c>
      <c r="AA791" s="3">
        <v>54897</v>
      </c>
      <c r="AB791" s="3">
        <v>57249</v>
      </c>
      <c r="AC791" s="3">
        <v>59893</v>
      </c>
      <c r="AD791" s="3">
        <v>40795</v>
      </c>
      <c r="AE791" s="3">
        <v>58715</v>
      </c>
      <c r="AF791" s="3">
        <v>63745</v>
      </c>
      <c r="AG791" s="3">
        <v>63168</v>
      </c>
      <c r="AH791" s="4">
        <v>54525</v>
      </c>
      <c r="AK791">
        <f t="shared" si="361"/>
        <v>3.2303768705550802</v>
      </c>
      <c r="AL791">
        <f t="shared" si="362"/>
        <v>5.3205683034829727</v>
      </c>
      <c r="AM791">
        <f t="shared" si="363"/>
        <v>5.2859571348755576</v>
      </c>
      <c r="AN791">
        <f t="shared" si="364"/>
        <v>5.4135167243377751</v>
      </c>
      <c r="AO791">
        <f t="shared" si="365"/>
        <v>5.3664047159630623</v>
      </c>
      <c r="AP791">
        <f t="shared" si="366"/>
        <v>2.6754076166681267</v>
      </c>
      <c r="AQ791">
        <f t="shared" si="367"/>
        <v>5.4984714109196116</v>
      </c>
      <c r="AR791">
        <f t="shared" si="368"/>
        <v>5.7904978310617805</v>
      </c>
      <c r="AS791">
        <f t="shared" si="369"/>
        <v>5.1943693496416854</v>
      </c>
      <c r="AT791">
        <f t="shared" si="370"/>
        <v>6.2361910366427677</v>
      </c>
      <c r="AU791">
        <f t="shared" si="371"/>
        <v>2.1746086684394617</v>
      </c>
      <c r="AV791">
        <f t="shared" si="372"/>
        <v>5.5244085274435957</v>
      </c>
      <c r="AW791">
        <f t="shared" si="373"/>
        <v>5.6531586730741266</v>
      </c>
      <c r="AX791">
        <f t="shared" si="374"/>
        <v>6.0187444564728407</v>
      </c>
      <c r="AY791">
        <f t="shared" si="375"/>
        <v>6.3265882657083257</v>
      </c>
      <c r="AZ791">
        <f t="shared" si="376"/>
        <v>1.7799392986433613</v>
      </c>
      <c r="BA791">
        <f t="shared" si="377"/>
        <v>5.1289738001107219</v>
      </c>
      <c r="BB791">
        <f t="shared" si="378"/>
        <v>5.9210338109447829</v>
      </c>
      <c r="BC791">
        <f t="shared" si="379"/>
        <v>6.5684412473286891</v>
      </c>
      <c r="BD791">
        <f t="shared" si="380"/>
        <v>6.9560523198412136</v>
      </c>
      <c r="BE791">
        <f t="shared" si="381"/>
        <v>3.8945371330216916</v>
      </c>
      <c r="BF791">
        <f t="shared" si="382"/>
        <v>4.1505067092092078</v>
      </c>
      <c r="BG791">
        <f t="shared" si="383"/>
        <v>4.0522007855969919</v>
      </c>
      <c r="BH791">
        <f t="shared" si="384"/>
        <v>4.2522142218737491</v>
      </c>
      <c r="BI791">
        <f t="shared" si="385"/>
        <v>4.477059258232484</v>
      </c>
      <c r="BJ791">
        <f t="shared" si="386"/>
        <v>2.8529705651995334</v>
      </c>
      <c r="BK791">
        <f t="shared" si="387"/>
        <v>4.3768824606414887</v>
      </c>
      <c r="BL791">
        <f t="shared" si="388"/>
        <v>4.8046322839714577</v>
      </c>
      <c r="BM791">
        <f t="shared" si="389"/>
        <v>4.7555643618916577</v>
      </c>
      <c r="BN791">
        <f t="shared" si="390"/>
        <v>4.0205660074103617</v>
      </c>
    </row>
    <row r="792" spans="1:66" ht="72" x14ac:dyDescent="0.3">
      <c r="A792" s="1" t="s">
        <v>13</v>
      </c>
      <c r="B792" s="2">
        <v>7941.72</v>
      </c>
      <c r="C792" s="3">
        <v>45581</v>
      </c>
      <c r="D792" s="3">
        <v>70190</v>
      </c>
      <c r="E792" s="3">
        <v>69518</v>
      </c>
      <c r="F792" s="3">
        <v>71137</v>
      </c>
      <c r="G792" s="3">
        <v>69698</v>
      </c>
      <c r="H792" s="3">
        <v>38787</v>
      </c>
      <c r="I792" s="3">
        <v>72001</v>
      </c>
      <c r="J792" s="3">
        <v>76405</v>
      </c>
      <c r="K792" s="3">
        <v>68698</v>
      </c>
      <c r="L792" s="3">
        <v>80125</v>
      </c>
      <c r="M792" s="3">
        <v>45938</v>
      </c>
      <c r="N792" s="3">
        <v>2504</v>
      </c>
      <c r="O792" s="3">
        <v>32480</v>
      </c>
      <c r="P792" s="3">
        <v>72359</v>
      </c>
      <c r="Q792" s="3">
        <v>73720</v>
      </c>
      <c r="R792" s="3">
        <v>78128</v>
      </c>
      <c r="S792" s="3">
        <v>81547</v>
      </c>
      <c r="T792" s="3">
        <v>28188</v>
      </c>
      <c r="U792" s="3">
        <v>67514</v>
      </c>
      <c r="V792" s="3">
        <v>76521</v>
      </c>
      <c r="W792" s="3">
        <v>84299</v>
      </c>
      <c r="X792" s="3">
        <v>87702</v>
      </c>
      <c r="Y792" s="3">
        <v>53824</v>
      </c>
      <c r="Z792" s="3">
        <v>56322</v>
      </c>
      <c r="AA792" s="3">
        <v>54848</v>
      </c>
      <c r="AB792" s="3">
        <v>57705</v>
      </c>
      <c r="AC792" s="3">
        <v>60323</v>
      </c>
      <c r="AD792" s="3">
        <v>41109</v>
      </c>
      <c r="AE792" s="3">
        <v>59560</v>
      </c>
      <c r="AF792" s="3">
        <v>63321</v>
      </c>
      <c r="AG792" s="3">
        <v>61972</v>
      </c>
      <c r="AH792" s="4">
        <v>54265</v>
      </c>
      <c r="AK792">
        <f t="shared" si="361"/>
        <v>3.2558887884475234</v>
      </c>
      <c r="AL792">
        <f t="shared" si="362"/>
        <v>5.34863141316466</v>
      </c>
      <c r="AM792">
        <f t="shared" si="363"/>
        <v>5.291484717085587</v>
      </c>
      <c r="AN792">
        <f t="shared" si="364"/>
        <v>5.4291640339784735</v>
      </c>
      <c r="AO792">
        <f t="shared" si="365"/>
        <v>5.3067918678210528</v>
      </c>
      <c r="AP792">
        <f t="shared" si="366"/>
        <v>2.6781288879099874</v>
      </c>
      <c r="AQ792">
        <f t="shared" si="367"/>
        <v>5.5026383575087108</v>
      </c>
      <c r="AR792">
        <f t="shared" si="368"/>
        <v>5.8771533121697797</v>
      </c>
      <c r="AS792">
        <f t="shared" si="369"/>
        <v>5.2217521415129085</v>
      </c>
      <c r="AT792">
        <f t="shared" si="370"/>
        <v>6.1935010940360788</v>
      </c>
      <c r="AU792">
        <f t="shared" si="371"/>
        <v>2.1417833340845176</v>
      </c>
      <c r="AV792">
        <f t="shared" si="372"/>
        <v>5.5330825795270266</v>
      </c>
      <c r="AW792">
        <f t="shared" si="373"/>
        <v>5.6488216470324106</v>
      </c>
      <c r="AX792">
        <f t="shared" si="374"/>
        <v>6.0236767605987138</v>
      </c>
      <c r="AY792">
        <f t="shared" si="375"/>
        <v>6.3144275848462605</v>
      </c>
      <c r="AZ792">
        <f t="shared" si="376"/>
        <v>1.7767928287699601</v>
      </c>
      <c r="BA792">
        <f t="shared" si="377"/>
        <v>5.1210651055640648</v>
      </c>
      <c r="BB792">
        <f t="shared" si="378"/>
        <v>5.8870179204215249</v>
      </c>
      <c r="BC792">
        <f t="shared" si="379"/>
        <v>6.5484569116462756</v>
      </c>
      <c r="BD792">
        <f t="shared" si="380"/>
        <v>6.8378471002728922</v>
      </c>
      <c r="BE792">
        <f t="shared" si="381"/>
        <v>3.9568712524055614</v>
      </c>
      <c r="BF792">
        <f t="shared" si="382"/>
        <v>4.1693004887233078</v>
      </c>
      <c r="BG792">
        <f t="shared" si="383"/>
        <v>4.0439519321451023</v>
      </c>
      <c r="BH792">
        <f t="shared" si="384"/>
        <v>4.2869104302074721</v>
      </c>
      <c r="BI792">
        <f t="shared" si="385"/>
        <v>4.509544433682195</v>
      </c>
      <c r="BJ792">
        <f t="shared" si="386"/>
        <v>2.8755911323974996</v>
      </c>
      <c r="BK792">
        <f t="shared" si="387"/>
        <v>4.4446591225090808</v>
      </c>
      <c r="BL792">
        <f t="shared" si="388"/>
        <v>4.7644935331540132</v>
      </c>
      <c r="BM792">
        <f t="shared" si="389"/>
        <v>4.649774942364326</v>
      </c>
      <c r="BN792">
        <f t="shared" si="390"/>
        <v>3.9943737717074534</v>
      </c>
    </row>
    <row r="793" spans="1:66" ht="72" x14ac:dyDescent="0.3">
      <c r="A793" s="1" t="s">
        <v>13</v>
      </c>
      <c r="B793" s="2">
        <v>7944.03</v>
      </c>
      <c r="C793" s="3">
        <v>45116</v>
      </c>
      <c r="D793" s="3">
        <v>70002</v>
      </c>
      <c r="E793" s="3">
        <v>68435</v>
      </c>
      <c r="F793" s="3">
        <v>72100</v>
      </c>
      <c r="G793" s="3">
        <v>69340</v>
      </c>
      <c r="H793" s="3">
        <v>38726</v>
      </c>
      <c r="I793" s="3">
        <v>71646</v>
      </c>
      <c r="J793" s="3">
        <v>75761</v>
      </c>
      <c r="K793" s="3">
        <v>67849</v>
      </c>
      <c r="L793" s="3">
        <v>80486</v>
      </c>
      <c r="M793" s="3">
        <v>45754</v>
      </c>
      <c r="N793" s="3">
        <v>2509</v>
      </c>
      <c r="O793" s="3">
        <v>32685</v>
      </c>
      <c r="P793" s="3">
        <v>72436</v>
      </c>
      <c r="Q793" s="3">
        <v>74662</v>
      </c>
      <c r="R793" s="3">
        <v>77504</v>
      </c>
      <c r="S793" s="3">
        <v>81494</v>
      </c>
      <c r="T793" s="3">
        <v>28236</v>
      </c>
      <c r="U793" s="3">
        <v>67835</v>
      </c>
      <c r="V793" s="3">
        <v>76790</v>
      </c>
      <c r="W793" s="3">
        <v>84494</v>
      </c>
      <c r="X793" s="3">
        <v>87719</v>
      </c>
      <c r="Y793" s="3">
        <v>53338</v>
      </c>
      <c r="Z793" s="3">
        <v>55739</v>
      </c>
      <c r="AA793" s="3">
        <v>55070</v>
      </c>
      <c r="AB793" s="3">
        <v>57877</v>
      </c>
      <c r="AC793" s="3">
        <v>59960</v>
      </c>
      <c r="AD793" s="3">
        <v>41037</v>
      </c>
      <c r="AE793" s="3">
        <v>58155</v>
      </c>
      <c r="AF793" s="3">
        <v>63482</v>
      </c>
      <c r="AG793" s="3">
        <v>62254</v>
      </c>
      <c r="AH793" s="4">
        <v>55101</v>
      </c>
      <c r="AK793">
        <f t="shared" si="361"/>
        <v>3.2159201170826957</v>
      </c>
      <c r="AL793">
        <f t="shared" si="362"/>
        <v>5.3322187459871886</v>
      </c>
      <c r="AM793">
        <f t="shared" si="363"/>
        <v>5.1989614948623251</v>
      </c>
      <c r="AN793">
        <f t="shared" si="364"/>
        <v>5.5106320917816767</v>
      </c>
      <c r="AO793">
        <f t="shared" si="365"/>
        <v>5.2759224471711965</v>
      </c>
      <c r="AP793">
        <f t="shared" si="366"/>
        <v>2.6725162659736497</v>
      </c>
      <c r="AQ793">
        <f t="shared" si="367"/>
        <v>5.4720240560377782</v>
      </c>
      <c r="AR793">
        <f t="shared" si="368"/>
        <v>5.821962529795794</v>
      </c>
      <c r="AS793">
        <f t="shared" si="369"/>
        <v>5.149128215245752</v>
      </c>
      <c r="AT793">
        <f t="shared" si="370"/>
        <v>6.223775236601778</v>
      </c>
      <c r="AU793">
        <f t="shared" si="371"/>
        <v>2.1587912793461466</v>
      </c>
      <c r="AV793">
        <f t="shared" si="372"/>
        <v>5.5392054398212132</v>
      </c>
      <c r="AW793">
        <f t="shared" si="373"/>
        <v>5.7285038705831424</v>
      </c>
      <c r="AX793">
        <f t="shared" si="374"/>
        <v>5.9701867727508908</v>
      </c>
      <c r="AY793">
        <f t="shared" si="375"/>
        <v>6.3094952807203883</v>
      </c>
      <c r="AZ793">
        <f t="shared" si="376"/>
        <v>1.7804495370012103</v>
      </c>
      <c r="BA793">
        <f t="shared" si="377"/>
        <v>5.1479376590774386</v>
      </c>
      <c r="BB793">
        <f t="shared" si="378"/>
        <v>5.9094684081668749</v>
      </c>
      <c r="BC793">
        <f t="shared" si="379"/>
        <v>6.5646144596448233</v>
      </c>
      <c r="BD793">
        <f t="shared" si="380"/>
        <v>6.8388675769885898</v>
      </c>
      <c r="BE793">
        <f t="shared" si="381"/>
        <v>3.9151167467882626</v>
      </c>
      <c r="BF793">
        <f t="shared" si="382"/>
        <v>4.1192971296541181</v>
      </c>
      <c r="BG793">
        <f t="shared" si="383"/>
        <v>4.0624055527539698</v>
      </c>
      <c r="BH793">
        <f t="shared" si="384"/>
        <v>4.3011120645009315</v>
      </c>
      <c r="BI793">
        <f t="shared" si="385"/>
        <v>4.4782498144007974</v>
      </c>
      <c r="BJ793">
        <f t="shared" si="386"/>
        <v>2.8690430734717727</v>
      </c>
      <c r="BK793">
        <f t="shared" si="387"/>
        <v>4.3247531084145958</v>
      </c>
      <c r="BL793">
        <f t="shared" si="388"/>
        <v>4.7777597304580839</v>
      </c>
      <c r="BM793">
        <f t="shared" si="389"/>
        <v>4.6733309465516824</v>
      </c>
      <c r="BN793">
        <f t="shared" si="390"/>
        <v>4.0650417842695221</v>
      </c>
    </row>
    <row r="794" spans="1:66" ht="72" x14ac:dyDescent="0.3">
      <c r="A794" s="1" t="s">
        <v>13</v>
      </c>
      <c r="B794" s="2">
        <v>7946.35</v>
      </c>
      <c r="C794" s="3">
        <v>46082</v>
      </c>
      <c r="D794" s="3">
        <v>70294</v>
      </c>
      <c r="E794" s="3">
        <v>69071</v>
      </c>
      <c r="F794" s="3">
        <v>71414</v>
      </c>
      <c r="G794" s="3">
        <v>70034</v>
      </c>
      <c r="H794" s="3">
        <v>38460</v>
      </c>
      <c r="I794" s="3">
        <v>71376</v>
      </c>
      <c r="J794" s="3">
        <v>75841</v>
      </c>
      <c r="K794" s="3">
        <v>68112</v>
      </c>
      <c r="L794" s="3">
        <v>79758</v>
      </c>
      <c r="M794" s="3">
        <v>46696</v>
      </c>
      <c r="N794" s="3">
        <v>2570</v>
      </c>
      <c r="O794" s="3">
        <v>32343</v>
      </c>
      <c r="P794" s="3">
        <v>72347</v>
      </c>
      <c r="Q794" s="3">
        <v>74168</v>
      </c>
      <c r="R794" s="3">
        <v>77411</v>
      </c>
      <c r="S794" s="3">
        <v>81347</v>
      </c>
      <c r="T794" s="3">
        <v>28303</v>
      </c>
      <c r="U794" s="3">
        <v>67896</v>
      </c>
      <c r="V794" s="3">
        <v>77586</v>
      </c>
      <c r="W794" s="3">
        <v>85369</v>
      </c>
      <c r="X794" s="3">
        <v>88870</v>
      </c>
      <c r="Y794" s="3">
        <v>52993</v>
      </c>
      <c r="Z794" s="3">
        <v>56534</v>
      </c>
      <c r="AA794" s="3">
        <v>54248</v>
      </c>
      <c r="AB794" s="3">
        <v>57198</v>
      </c>
      <c r="AC794" s="3">
        <v>59851</v>
      </c>
      <c r="AD794" s="3">
        <v>41155</v>
      </c>
      <c r="AE794" s="3">
        <v>58536</v>
      </c>
      <c r="AF794" s="3">
        <v>62736</v>
      </c>
      <c r="AG794" s="3">
        <v>63111</v>
      </c>
      <c r="AH794" s="4">
        <v>54575</v>
      </c>
      <c r="AK794">
        <f t="shared" si="361"/>
        <v>3.2928810693915667</v>
      </c>
      <c r="AL794">
        <f t="shared" si="362"/>
        <v>5.3518629227643695</v>
      </c>
      <c r="AM794">
        <f t="shared" si="363"/>
        <v>5.2478593374895084</v>
      </c>
      <c r="AN794">
        <f t="shared" si="364"/>
        <v>5.4471074162294917</v>
      </c>
      <c r="AO794">
        <f t="shared" si="365"/>
        <v>5.329752593924252</v>
      </c>
      <c r="AP794">
        <f t="shared" si="366"/>
        <v>2.6447082754708866</v>
      </c>
      <c r="AQ794">
        <f t="shared" si="367"/>
        <v>5.4438759066297822</v>
      </c>
      <c r="AR794">
        <f t="shared" si="368"/>
        <v>5.8235782845956487</v>
      </c>
      <c r="AS794">
        <f t="shared" si="369"/>
        <v>5.1663062399599982</v>
      </c>
      <c r="AT794">
        <f t="shared" si="370"/>
        <v>6.1566788925446518</v>
      </c>
      <c r="AU794">
        <f t="shared" si="371"/>
        <v>2.1245202696439645</v>
      </c>
      <c r="AV794">
        <f t="shared" si="372"/>
        <v>5.5264494808749909</v>
      </c>
      <c r="AW794">
        <f t="shared" si="373"/>
        <v>5.6813068224821226</v>
      </c>
      <c r="AX794">
        <f t="shared" si="374"/>
        <v>5.957090654899436</v>
      </c>
      <c r="AY794">
        <f t="shared" si="375"/>
        <v>6.2918070176482939</v>
      </c>
      <c r="AZ794">
        <f t="shared" si="376"/>
        <v>1.7809597753590591</v>
      </c>
      <c r="BA794">
        <f t="shared" si="377"/>
        <v>5.1479376590774386</v>
      </c>
      <c r="BB794">
        <f t="shared" si="378"/>
        <v>5.9719726070033614</v>
      </c>
      <c r="BC794">
        <f t="shared" si="379"/>
        <v>6.6338367968596526</v>
      </c>
      <c r="BD794">
        <f t="shared" si="380"/>
        <v>6.9315608786644685</v>
      </c>
      <c r="BE794">
        <f t="shared" si="381"/>
        <v>3.8805906179071554</v>
      </c>
      <c r="BF794">
        <f t="shared" si="382"/>
        <v>4.1817162887642967</v>
      </c>
      <c r="BG794">
        <f t="shared" si="383"/>
        <v>3.9873154744238772</v>
      </c>
      <c r="BH794">
        <f t="shared" si="384"/>
        <v>4.2381826670329046</v>
      </c>
      <c r="BI794">
        <f t="shared" si="385"/>
        <v>4.4637930609284133</v>
      </c>
      <c r="BJ794">
        <f t="shared" si="386"/>
        <v>2.873890337871337</v>
      </c>
      <c r="BK794">
        <f t="shared" si="387"/>
        <v>4.3519658208332022</v>
      </c>
      <c r="BL794">
        <f t="shared" si="388"/>
        <v>4.7091326713274109</v>
      </c>
      <c r="BM794">
        <f t="shared" si="389"/>
        <v>4.7410225686929657</v>
      </c>
      <c r="BN794">
        <f t="shared" si="390"/>
        <v>4.0151234649266412</v>
      </c>
    </row>
    <row r="795" spans="1:66" ht="72" x14ac:dyDescent="0.3">
      <c r="A795" s="1" t="s">
        <v>13</v>
      </c>
      <c r="B795" s="2">
        <v>7948.67</v>
      </c>
      <c r="C795" s="3">
        <v>45869</v>
      </c>
      <c r="D795" s="3">
        <v>71092</v>
      </c>
      <c r="E795" s="3">
        <v>69187</v>
      </c>
      <c r="F795" s="3">
        <v>71384</v>
      </c>
      <c r="G795" s="3">
        <v>70027</v>
      </c>
      <c r="H795" s="3">
        <v>38643</v>
      </c>
      <c r="I795" s="3">
        <v>71677</v>
      </c>
      <c r="J795" s="3">
        <v>74787</v>
      </c>
      <c r="K795" s="3">
        <v>67670</v>
      </c>
      <c r="L795" s="3">
        <v>80397</v>
      </c>
      <c r="M795" s="3">
        <v>45841</v>
      </c>
      <c r="N795" s="3">
        <v>2434</v>
      </c>
      <c r="O795" s="3">
        <v>32740</v>
      </c>
      <c r="P795" s="3">
        <v>73151</v>
      </c>
      <c r="Q795" s="3">
        <v>73432</v>
      </c>
      <c r="R795" s="3">
        <v>77390</v>
      </c>
      <c r="S795" s="3">
        <v>82280</v>
      </c>
      <c r="T795" s="3">
        <v>28228</v>
      </c>
      <c r="U795" s="3">
        <v>67631</v>
      </c>
      <c r="V795" s="3">
        <v>76987</v>
      </c>
      <c r="W795" s="3">
        <v>84915</v>
      </c>
      <c r="X795" s="3">
        <v>88101</v>
      </c>
      <c r="Y795" s="3">
        <v>53416</v>
      </c>
      <c r="Z795" s="3">
        <v>56256</v>
      </c>
      <c r="AA795" s="3">
        <v>55148</v>
      </c>
      <c r="AB795" s="3">
        <v>57550</v>
      </c>
      <c r="AC795" s="3">
        <v>59850</v>
      </c>
      <c r="AD795" s="3">
        <v>40964</v>
      </c>
      <c r="AE795" s="3">
        <v>58380</v>
      </c>
      <c r="AF795" s="3">
        <v>63477</v>
      </c>
      <c r="AG795" s="3">
        <v>62711</v>
      </c>
      <c r="AH795" s="4">
        <v>54577</v>
      </c>
      <c r="AK795">
        <f t="shared" si="361"/>
        <v>3.2863330104658393</v>
      </c>
      <c r="AL795">
        <f t="shared" si="362"/>
        <v>5.4312900271361775</v>
      </c>
      <c r="AM795">
        <f t="shared" si="363"/>
        <v>5.2692893485191608</v>
      </c>
      <c r="AN795">
        <f t="shared" si="364"/>
        <v>5.4561216272181552</v>
      </c>
      <c r="AO795">
        <f t="shared" si="365"/>
        <v>5.3407227186180029</v>
      </c>
      <c r="AP795">
        <f t="shared" si="366"/>
        <v>2.6718359481631846</v>
      </c>
      <c r="AQ795">
        <f t="shared" si="367"/>
        <v>5.4810382670264417</v>
      </c>
      <c r="AR795">
        <f t="shared" si="368"/>
        <v>5.7455118158447718</v>
      </c>
      <c r="AS795">
        <f t="shared" si="369"/>
        <v>5.1402840837097052</v>
      </c>
      <c r="AT795">
        <f t="shared" si="370"/>
        <v>6.2225846804334646</v>
      </c>
      <c r="AU795">
        <f t="shared" si="371"/>
        <v>2.1698464437662057</v>
      </c>
      <c r="AV795">
        <f t="shared" si="372"/>
        <v>5.6063868236046464</v>
      </c>
      <c r="AW795">
        <f t="shared" si="373"/>
        <v>5.6302829866972353</v>
      </c>
      <c r="AX795">
        <f t="shared" si="374"/>
        <v>5.9668702234248725</v>
      </c>
      <c r="AY795">
        <f t="shared" si="375"/>
        <v>6.382714485071701</v>
      </c>
      <c r="AZ795">
        <f t="shared" si="376"/>
        <v>1.786147198663856</v>
      </c>
      <c r="BA795">
        <f t="shared" si="377"/>
        <v>5.1369675343836878</v>
      </c>
      <c r="BB795">
        <f t="shared" si="378"/>
        <v>5.9325992137226908</v>
      </c>
      <c r="BC795">
        <f t="shared" si="379"/>
        <v>6.6067941638936629</v>
      </c>
      <c r="BD795">
        <f t="shared" si="380"/>
        <v>6.877730731911412</v>
      </c>
      <c r="BE795">
        <f t="shared" si="381"/>
        <v>3.9281278249134086</v>
      </c>
      <c r="BF795">
        <f t="shared" si="382"/>
        <v>4.1696406476285404</v>
      </c>
      <c r="BG795">
        <f t="shared" si="383"/>
        <v>4.0754166308791158</v>
      </c>
      <c r="BH795">
        <f t="shared" si="384"/>
        <v>4.2796820534712792</v>
      </c>
      <c r="BI795">
        <f t="shared" si="385"/>
        <v>4.4752734239800125</v>
      </c>
      <c r="BJ795">
        <f t="shared" si="386"/>
        <v>2.8692131529243889</v>
      </c>
      <c r="BK795">
        <f t="shared" si="387"/>
        <v>4.3502650263070395</v>
      </c>
      <c r="BL795">
        <f t="shared" si="388"/>
        <v>4.7837125112996537</v>
      </c>
      <c r="BM795">
        <f t="shared" si="389"/>
        <v>4.7185720809476148</v>
      </c>
      <c r="BN795">
        <f t="shared" si="390"/>
        <v>4.026858947157165</v>
      </c>
    </row>
    <row r="796" spans="1:66" ht="72" x14ac:dyDescent="0.3">
      <c r="A796" s="1" t="s">
        <v>13</v>
      </c>
      <c r="B796" s="2">
        <v>7950.98</v>
      </c>
      <c r="C796" s="3">
        <v>44961</v>
      </c>
      <c r="D796" s="3">
        <v>69802</v>
      </c>
      <c r="E796" s="3">
        <v>69285</v>
      </c>
      <c r="F796" s="3">
        <v>71055</v>
      </c>
      <c r="G796" s="3">
        <v>69807</v>
      </c>
      <c r="H796" s="3">
        <v>38322</v>
      </c>
      <c r="I796" s="3">
        <v>71939</v>
      </c>
      <c r="J796" s="3">
        <v>76880</v>
      </c>
      <c r="K796" s="3">
        <v>67730</v>
      </c>
      <c r="L796" s="3">
        <v>80585</v>
      </c>
      <c r="M796" s="3">
        <v>45387</v>
      </c>
      <c r="N796" s="3">
        <v>2507</v>
      </c>
      <c r="O796" s="3">
        <v>32549</v>
      </c>
      <c r="P796" s="3">
        <v>72689</v>
      </c>
      <c r="Q796" s="3">
        <v>73809</v>
      </c>
      <c r="R796" s="3">
        <v>77681</v>
      </c>
      <c r="S796" s="3">
        <v>81758</v>
      </c>
      <c r="T796" s="3">
        <v>28202</v>
      </c>
      <c r="U796" s="3">
        <v>67597</v>
      </c>
      <c r="V796" s="3">
        <v>77049</v>
      </c>
      <c r="W796" s="3">
        <v>84401</v>
      </c>
      <c r="X796" s="3">
        <v>87831</v>
      </c>
      <c r="Y796" s="3">
        <v>53679</v>
      </c>
      <c r="Z796" s="3">
        <v>56347</v>
      </c>
      <c r="AA796" s="3">
        <v>55047</v>
      </c>
      <c r="AB796" s="3">
        <v>57732</v>
      </c>
      <c r="AC796" s="3">
        <v>59425</v>
      </c>
      <c r="AD796" s="3">
        <v>41301</v>
      </c>
      <c r="AE796" s="3">
        <v>58402</v>
      </c>
      <c r="AF796" s="3">
        <v>63405</v>
      </c>
      <c r="AG796" s="3">
        <v>63046</v>
      </c>
      <c r="AH796" s="4">
        <v>54463</v>
      </c>
      <c r="AK796">
        <f t="shared" si="361"/>
        <v>3.2029090389575492</v>
      </c>
      <c r="AL796">
        <f t="shared" si="362"/>
        <v>5.3153808801781759</v>
      </c>
      <c r="AM796">
        <f t="shared" si="363"/>
        <v>5.2714153416768648</v>
      </c>
      <c r="AN796">
        <f t="shared" si="364"/>
        <v>5.4219356572422814</v>
      </c>
      <c r="AO796">
        <f t="shared" si="365"/>
        <v>5.3158060788097163</v>
      </c>
      <c r="AP796">
        <f t="shared" si="366"/>
        <v>2.6383302959977755</v>
      </c>
      <c r="AQ796">
        <f t="shared" si="367"/>
        <v>5.4971107752986814</v>
      </c>
      <c r="AR796">
        <f t="shared" si="368"/>
        <v>5.9172920629872241</v>
      </c>
      <c r="AS796">
        <f t="shared" si="369"/>
        <v>5.1391785672676997</v>
      </c>
      <c r="AT796">
        <f t="shared" si="370"/>
        <v>6.2323642489589011</v>
      </c>
      <c r="AU796">
        <f t="shared" si="371"/>
        <v>2.1473959560208553</v>
      </c>
      <c r="AV796">
        <f t="shared" si="372"/>
        <v>5.5608905700297901</v>
      </c>
      <c r="AW796">
        <f t="shared" si="373"/>
        <v>5.6561350634949115</v>
      </c>
      <c r="AX796">
        <f t="shared" si="374"/>
        <v>5.9854088837600488</v>
      </c>
      <c r="AY796">
        <f t="shared" si="375"/>
        <v>6.332115847918355</v>
      </c>
      <c r="AZ796">
        <f t="shared" si="376"/>
        <v>1.7777282657593496</v>
      </c>
      <c r="BA796">
        <f t="shared" si="377"/>
        <v>5.1278682836687164</v>
      </c>
      <c r="BB796">
        <f t="shared" si="378"/>
        <v>5.9316637767333011</v>
      </c>
      <c r="BC796">
        <f t="shared" si="379"/>
        <v>6.556875844550782</v>
      </c>
      <c r="BD796">
        <f t="shared" si="380"/>
        <v>6.8485621057877184</v>
      </c>
      <c r="BE796">
        <f t="shared" si="381"/>
        <v>3.9442853729119562</v>
      </c>
      <c r="BF796">
        <f t="shared" si="382"/>
        <v>4.1711713627020863</v>
      </c>
      <c r="BG796">
        <f t="shared" si="383"/>
        <v>4.0606197185014983</v>
      </c>
      <c r="BH796">
        <f t="shared" si="384"/>
        <v>4.2889513836388673</v>
      </c>
      <c r="BI796">
        <f t="shared" si="385"/>
        <v>4.4329236402785561</v>
      </c>
      <c r="BJ796">
        <f t="shared" si="386"/>
        <v>2.8916636406697389</v>
      </c>
      <c r="BK796">
        <f t="shared" si="387"/>
        <v>4.3459280002653244</v>
      </c>
      <c r="BL796">
        <f t="shared" si="388"/>
        <v>4.7713817509849727</v>
      </c>
      <c r="BM796">
        <f t="shared" si="389"/>
        <v>4.740852489240349</v>
      </c>
      <c r="BN796">
        <f t="shared" si="390"/>
        <v>4.010956518337542</v>
      </c>
    </row>
    <row r="797" spans="1:66" ht="72" x14ac:dyDescent="0.3">
      <c r="A797" s="1" t="s">
        <v>13</v>
      </c>
      <c r="B797" s="2">
        <v>7953.3</v>
      </c>
      <c r="C797" s="3">
        <v>45469</v>
      </c>
      <c r="D797" s="3">
        <v>71197</v>
      </c>
      <c r="E797" s="3">
        <v>68823</v>
      </c>
      <c r="F797" s="3">
        <v>71000</v>
      </c>
      <c r="G797" s="3">
        <v>69667</v>
      </c>
      <c r="H797" s="3">
        <v>38786</v>
      </c>
      <c r="I797" s="3">
        <v>71248</v>
      </c>
      <c r="J797" s="3">
        <v>75537</v>
      </c>
      <c r="K797" s="3">
        <v>67861</v>
      </c>
      <c r="L797" s="3">
        <v>80295</v>
      </c>
      <c r="M797" s="3">
        <v>45474</v>
      </c>
      <c r="N797" s="3">
        <v>2532</v>
      </c>
      <c r="O797" s="3">
        <v>33141</v>
      </c>
      <c r="P797" s="3">
        <v>72906</v>
      </c>
      <c r="Q797" s="3">
        <v>74699</v>
      </c>
      <c r="R797" s="3">
        <v>77528</v>
      </c>
      <c r="S797" s="3">
        <v>81570</v>
      </c>
      <c r="T797" s="3">
        <v>28500</v>
      </c>
      <c r="U797" s="3">
        <v>68016</v>
      </c>
      <c r="V797" s="3">
        <v>77053</v>
      </c>
      <c r="W797" s="3">
        <v>84330</v>
      </c>
      <c r="X797" s="3">
        <v>88019</v>
      </c>
      <c r="Y797" s="3">
        <v>53277</v>
      </c>
      <c r="Z797" s="3">
        <v>55574</v>
      </c>
      <c r="AA797" s="3">
        <v>55493</v>
      </c>
      <c r="AB797" s="3">
        <v>58116</v>
      </c>
      <c r="AC797" s="3">
        <v>59495</v>
      </c>
      <c r="AD797" s="3">
        <v>41227</v>
      </c>
      <c r="AE797" s="3">
        <v>58477</v>
      </c>
      <c r="AF797" s="3">
        <v>63886</v>
      </c>
      <c r="AG797" s="3">
        <v>62954</v>
      </c>
      <c r="AH797" s="4">
        <v>54721</v>
      </c>
      <c r="AK797">
        <f t="shared" si="361"/>
        <v>3.2439832267643833</v>
      </c>
      <c r="AL797">
        <f t="shared" si="362"/>
        <v>5.4318853052203337</v>
      </c>
      <c r="AM797">
        <f t="shared" si="363"/>
        <v>5.2300009949647981</v>
      </c>
      <c r="AN797">
        <f t="shared" si="364"/>
        <v>5.4151324791376299</v>
      </c>
      <c r="AO797">
        <f t="shared" si="365"/>
        <v>5.3017745239688727</v>
      </c>
      <c r="AP797">
        <f t="shared" si="366"/>
        <v>2.6756627358470513</v>
      </c>
      <c r="AQ797">
        <f t="shared" si="367"/>
        <v>5.4362223312620497</v>
      </c>
      <c r="AR797">
        <f t="shared" si="368"/>
        <v>5.8009577173976821</v>
      </c>
      <c r="AS797">
        <f t="shared" si="369"/>
        <v>5.1481927782563632</v>
      </c>
      <c r="AT797">
        <f t="shared" si="370"/>
        <v>6.2055767351718352</v>
      </c>
      <c r="AU797">
        <f t="shared" si="371"/>
        <v>2.1956134808375736</v>
      </c>
      <c r="AV797">
        <f t="shared" si="372"/>
        <v>5.5772181974809527</v>
      </c>
      <c r="AW797">
        <f t="shared" si="373"/>
        <v>5.7296944267514567</v>
      </c>
      <c r="AX797">
        <f t="shared" si="374"/>
        <v>5.9702718124771987</v>
      </c>
      <c r="AY797">
        <f t="shared" si="375"/>
        <v>6.3140023862147201</v>
      </c>
      <c r="AZ797">
        <f t="shared" si="376"/>
        <v>1.8009441110414732</v>
      </c>
      <c r="BA797">
        <f t="shared" si="377"/>
        <v>5.1613739358341251</v>
      </c>
      <c r="BB797">
        <f t="shared" si="378"/>
        <v>5.9298779424808297</v>
      </c>
      <c r="BC797">
        <f t="shared" si="379"/>
        <v>6.5487120308252003</v>
      </c>
      <c r="BD797">
        <f t="shared" si="380"/>
        <v>6.8624235811759462</v>
      </c>
      <c r="BE797">
        <f t="shared" si="381"/>
        <v>3.9079734097783785</v>
      </c>
      <c r="BF797">
        <f t="shared" si="382"/>
        <v>4.1033096611081872</v>
      </c>
      <c r="BG797">
        <f t="shared" si="383"/>
        <v>4.0964214432772277</v>
      </c>
      <c r="BH797">
        <f t="shared" si="384"/>
        <v>4.3194806453834911</v>
      </c>
      <c r="BI797">
        <f t="shared" si="385"/>
        <v>4.4367504279624228</v>
      </c>
      <c r="BJ797">
        <f t="shared" si="386"/>
        <v>2.8832447077652326</v>
      </c>
      <c r="BK797">
        <f t="shared" si="387"/>
        <v>4.3501799865807316</v>
      </c>
      <c r="BL797">
        <f t="shared" si="388"/>
        <v>4.8101598661814871</v>
      </c>
      <c r="BM797">
        <f t="shared" si="389"/>
        <v>4.7309028412622958</v>
      </c>
      <c r="BN797">
        <f t="shared" si="390"/>
        <v>4.0307707745673396</v>
      </c>
    </row>
    <row r="798" spans="1:66" ht="72" x14ac:dyDescent="0.3">
      <c r="A798" s="1" t="s">
        <v>13</v>
      </c>
      <c r="B798" s="2">
        <v>7955.62</v>
      </c>
      <c r="C798" s="3">
        <v>45068</v>
      </c>
      <c r="D798" s="3">
        <v>70471</v>
      </c>
      <c r="E798" s="3">
        <v>69226</v>
      </c>
      <c r="F798" s="3">
        <v>71494</v>
      </c>
      <c r="G798" s="3">
        <v>70512</v>
      </c>
      <c r="H798" s="3">
        <v>38252</v>
      </c>
      <c r="I798" s="3">
        <v>72882</v>
      </c>
      <c r="J798" s="3">
        <v>75902</v>
      </c>
      <c r="K798" s="3">
        <v>67911</v>
      </c>
      <c r="L798" s="3">
        <v>80781</v>
      </c>
      <c r="M798" s="3">
        <v>45263</v>
      </c>
      <c r="N798" s="3">
        <v>2530</v>
      </c>
      <c r="O798" s="3">
        <v>33159</v>
      </c>
      <c r="P798" s="3">
        <v>72842</v>
      </c>
      <c r="Q798" s="3">
        <v>74094</v>
      </c>
      <c r="R798" s="3">
        <v>77710</v>
      </c>
      <c r="S798" s="3">
        <v>81653</v>
      </c>
      <c r="T798" s="3">
        <v>28544</v>
      </c>
      <c r="U798" s="3">
        <v>67630</v>
      </c>
      <c r="V798" s="3">
        <v>76726</v>
      </c>
      <c r="W798" s="3">
        <v>84684</v>
      </c>
      <c r="X798" s="3">
        <v>88280</v>
      </c>
      <c r="Y798" s="3">
        <v>53430</v>
      </c>
      <c r="Z798" s="3">
        <v>56776</v>
      </c>
      <c r="AA798" s="3">
        <v>55364</v>
      </c>
      <c r="AB798" s="3">
        <v>58321</v>
      </c>
      <c r="AC798" s="3">
        <v>60014</v>
      </c>
      <c r="AD798" s="3">
        <v>41313</v>
      </c>
      <c r="AE798" s="3">
        <v>58264</v>
      </c>
      <c r="AF798" s="3">
        <v>63934</v>
      </c>
      <c r="AG798" s="3">
        <v>63361</v>
      </c>
      <c r="AH798" s="4">
        <v>55332</v>
      </c>
      <c r="AK798">
        <f t="shared" si="361"/>
        <v>3.2100523759674333</v>
      </c>
      <c r="AL798">
        <f t="shared" si="362"/>
        <v>5.3703165433732369</v>
      </c>
      <c r="AM798">
        <f t="shared" si="363"/>
        <v>5.2644420841195965</v>
      </c>
      <c r="AN798">
        <f t="shared" si="364"/>
        <v>5.4573121833864695</v>
      </c>
      <c r="AO798">
        <f t="shared" si="365"/>
        <v>5.3738031721518711</v>
      </c>
      <c r="AP798">
        <f t="shared" si="366"/>
        <v>2.6304216014511179</v>
      </c>
      <c r="AQ798">
        <f t="shared" si="367"/>
        <v>5.5753473235021742</v>
      </c>
      <c r="AR798">
        <f t="shared" si="368"/>
        <v>5.8321672969527709</v>
      </c>
      <c r="AS798">
        <f t="shared" si="369"/>
        <v>5.1526148440243862</v>
      </c>
      <c r="AT798">
        <f t="shared" si="370"/>
        <v>6.2470761216102098</v>
      </c>
      <c r="AU798">
        <f t="shared" si="371"/>
        <v>2.1973142753637362</v>
      </c>
      <c r="AV798">
        <f t="shared" si="372"/>
        <v>5.5719457344498489</v>
      </c>
      <c r="AW798">
        <f t="shared" si="373"/>
        <v>5.6784154717876456</v>
      </c>
      <c r="AX798">
        <f t="shared" si="374"/>
        <v>5.9859191221178971</v>
      </c>
      <c r="AY798">
        <f t="shared" si="375"/>
        <v>6.3212307629509121</v>
      </c>
      <c r="AZ798">
        <f t="shared" si="376"/>
        <v>1.8048559384516478</v>
      </c>
      <c r="BA798">
        <f t="shared" si="377"/>
        <v>5.1287186809317973</v>
      </c>
      <c r="BB798">
        <f t="shared" si="378"/>
        <v>5.9022400314306829</v>
      </c>
      <c r="BC798">
        <f t="shared" si="379"/>
        <v>6.5789861733908994</v>
      </c>
      <c r="BD798">
        <f t="shared" si="380"/>
        <v>6.8847890291949883</v>
      </c>
      <c r="BE798">
        <f t="shared" si="381"/>
        <v>3.9211545673561408</v>
      </c>
      <c r="BF798">
        <f t="shared" si="382"/>
        <v>4.2056974915831935</v>
      </c>
      <c r="BG798">
        <f t="shared" si="383"/>
        <v>4.0856213980360927</v>
      </c>
      <c r="BH798">
        <f t="shared" si="384"/>
        <v>4.3370838687292776</v>
      </c>
      <c r="BI798">
        <f t="shared" si="385"/>
        <v>4.4810561253689665</v>
      </c>
      <c r="BJ798">
        <f t="shared" si="386"/>
        <v>2.8907282036803497</v>
      </c>
      <c r="BK798">
        <f t="shared" si="387"/>
        <v>4.3322366043297134</v>
      </c>
      <c r="BL798">
        <f t="shared" si="388"/>
        <v>4.8144118524968942</v>
      </c>
      <c r="BM798">
        <f t="shared" si="389"/>
        <v>4.7656840893223276</v>
      </c>
      <c r="BN798">
        <f t="shared" si="390"/>
        <v>4.0829001267942324</v>
      </c>
    </row>
    <row r="799" spans="1:66" ht="72" x14ac:dyDescent="0.3">
      <c r="A799" s="1" t="s">
        <v>13</v>
      </c>
      <c r="B799" s="2">
        <v>7957.93</v>
      </c>
      <c r="C799" s="3">
        <v>44926</v>
      </c>
      <c r="D799" s="3">
        <v>70033</v>
      </c>
      <c r="E799" s="3">
        <v>68702</v>
      </c>
      <c r="F799" s="3">
        <v>70610</v>
      </c>
      <c r="G799" s="3">
        <v>69731</v>
      </c>
      <c r="H799" s="3">
        <v>38428</v>
      </c>
      <c r="I799" s="3">
        <v>71900</v>
      </c>
      <c r="J799" s="3">
        <v>75698</v>
      </c>
      <c r="K799" s="3">
        <v>67960</v>
      </c>
      <c r="L799" s="3">
        <v>80401</v>
      </c>
      <c r="M799" s="3">
        <v>45681</v>
      </c>
      <c r="N799" s="3">
        <v>2402</v>
      </c>
      <c r="O799" s="3">
        <v>32654</v>
      </c>
      <c r="P799" s="3">
        <v>72782</v>
      </c>
      <c r="Q799" s="3">
        <v>74621</v>
      </c>
      <c r="R799" s="3">
        <v>77025</v>
      </c>
      <c r="S799" s="3">
        <v>82410</v>
      </c>
      <c r="T799" s="3">
        <v>28362</v>
      </c>
      <c r="U799" s="3">
        <v>67777</v>
      </c>
      <c r="V799" s="3">
        <v>77864</v>
      </c>
      <c r="W799" s="3">
        <v>85238</v>
      </c>
      <c r="X799" s="3">
        <v>87697</v>
      </c>
      <c r="Y799" s="3">
        <v>53738</v>
      </c>
      <c r="Z799" s="3">
        <v>55863</v>
      </c>
      <c r="AA799" s="3">
        <v>55683</v>
      </c>
      <c r="AB799" s="3">
        <v>57973</v>
      </c>
      <c r="AC799" s="3">
        <v>60271</v>
      </c>
      <c r="AD799" s="3">
        <v>40882</v>
      </c>
      <c r="AE799" s="3">
        <v>58126</v>
      </c>
      <c r="AF799" s="3">
        <v>62865</v>
      </c>
      <c r="AG799" s="3">
        <v>63019</v>
      </c>
      <c r="AH799" s="4">
        <v>55280</v>
      </c>
      <c r="AK799">
        <f t="shared" si="361"/>
        <v>3.2088618197991194</v>
      </c>
      <c r="AL799">
        <f t="shared" si="362"/>
        <v>5.3439542282177124</v>
      </c>
      <c r="AM799">
        <f t="shared" si="363"/>
        <v>5.230766352501572</v>
      </c>
      <c r="AN799">
        <f t="shared" si="364"/>
        <v>5.3930221502975115</v>
      </c>
      <c r="AO799">
        <f t="shared" si="365"/>
        <v>5.3182722308726529</v>
      </c>
      <c r="AP799">
        <f t="shared" si="366"/>
        <v>2.6562736782487941</v>
      </c>
      <c r="AQ799">
        <f t="shared" si="367"/>
        <v>5.5027233972350187</v>
      </c>
      <c r="AR799">
        <f t="shared" si="368"/>
        <v>5.8257042777533528</v>
      </c>
      <c r="AS799">
        <f t="shared" si="369"/>
        <v>5.1676668755809283</v>
      </c>
      <c r="AT799">
        <f t="shared" si="370"/>
        <v>6.2256461105805574</v>
      </c>
      <c r="AU799">
        <f t="shared" si="371"/>
        <v>2.1652542985455656</v>
      </c>
      <c r="AV799">
        <f t="shared" si="372"/>
        <v>5.577728435838802</v>
      </c>
      <c r="AW799">
        <f t="shared" si="373"/>
        <v>5.7341164925194805</v>
      </c>
      <c r="AX799">
        <f t="shared" si="374"/>
        <v>5.9385519945642606</v>
      </c>
      <c r="AY799">
        <f t="shared" si="375"/>
        <v>6.3964909207336209</v>
      </c>
      <c r="AZ799">
        <f t="shared" si="376"/>
        <v>1.8002637932310079</v>
      </c>
      <c r="BA799">
        <f t="shared" si="377"/>
        <v>5.1521046056665378</v>
      </c>
      <c r="BB799">
        <f t="shared" si="378"/>
        <v>6.0099003249367939</v>
      </c>
      <c r="BC799">
        <f t="shared" si="379"/>
        <v>6.6369832667330542</v>
      </c>
      <c r="BD799">
        <f t="shared" si="380"/>
        <v>6.8460959537247827</v>
      </c>
      <c r="BE799">
        <f t="shared" si="381"/>
        <v>3.958231888026492</v>
      </c>
      <c r="BF799">
        <f t="shared" si="382"/>
        <v>4.1389413064312999</v>
      </c>
      <c r="BG799">
        <f t="shared" si="383"/>
        <v>4.123634155695834</v>
      </c>
      <c r="BH799">
        <f t="shared" si="384"/>
        <v>4.3183751289414856</v>
      </c>
      <c r="BI799">
        <f t="shared" si="385"/>
        <v>4.5137964199976022</v>
      </c>
      <c r="BJ799">
        <f t="shared" si="386"/>
        <v>2.8649611666089818</v>
      </c>
      <c r="BK799">
        <f t="shared" si="387"/>
        <v>4.3313862070666316</v>
      </c>
      <c r="BL799">
        <f t="shared" si="388"/>
        <v>4.7343894700409299</v>
      </c>
      <c r="BM799">
        <f t="shared" si="389"/>
        <v>4.7474855878923847</v>
      </c>
      <c r="BN799">
        <f t="shared" si="390"/>
        <v>4.0893631459936515</v>
      </c>
    </row>
    <row r="800" spans="1:66" ht="72" x14ac:dyDescent="0.3">
      <c r="A800" s="1" t="s">
        <v>13</v>
      </c>
      <c r="B800" s="2">
        <v>7960.25</v>
      </c>
      <c r="C800" s="3">
        <v>45823</v>
      </c>
      <c r="D800" s="3">
        <v>70553</v>
      </c>
      <c r="E800" s="3">
        <v>69581</v>
      </c>
      <c r="F800" s="3">
        <v>70644</v>
      </c>
      <c r="G800" s="3">
        <v>69308</v>
      </c>
      <c r="H800" s="3">
        <v>38181</v>
      </c>
      <c r="I800" s="3">
        <v>71409</v>
      </c>
      <c r="J800" s="3">
        <v>76364</v>
      </c>
      <c r="K800" s="3">
        <v>68033</v>
      </c>
      <c r="L800" s="3">
        <v>80833</v>
      </c>
      <c r="M800" s="3">
        <v>45939</v>
      </c>
      <c r="N800" s="3">
        <v>2471</v>
      </c>
      <c r="O800" s="3">
        <v>32965</v>
      </c>
      <c r="P800" s="3">
        <v>73223</v>
      </c>
      <c r="Q800" s="3">
        <v>73639</v>
      </c>
      <c r="R800" s="3">
        <v>76859</v>
      </c>
      <c r="S800" s="3">
        <v>82877</v>
      </c>
      <c r="T800" s="3">
        <v>28491</v>
      </c>
      <c r="U800" s="3">
        <v>67174</v>
      </c>
      <c r="V800" s="3">
        <v>76626</v>
      </c>
      <c r="W800" s="3">
        <v>85205</v>
      </c>
      <c r="X800" s="3">
        <v>88512</v>
      </c>
      <c r="Y800" s="3">
        <v>53096</v>
      </c>
      <c r="Z800" s="3">
        <v>56298</v>
      </c>
      <c r="AA800" s="3">
        <v>54682</v>
      </c>
      <c r="AB800" s="3">
        <v>57398</v>
      </c>
      <c r="AC800" s="3">
        <v>59724</v>
      </c>
      <c r="AD800" s="3">
        <v>41023</v>
      </c>
      <c r="AE800" s="3">
        <v>58555</v>
      </c>
      <c r="AF800" s="3">
        <v>63428</v>
      </c>
      <c r="AG800" s="3">
        <v>62902</v>
      </c>
      <c r="AH800" s="4">
        <v>55336</v>
      </c>
      <c r="AK800">
        <f t="shared" si="361"/>
        <v>3.2792747131822635</v>
      </c>
      <c r="AL800">
        <f t="shared" si="362"/>
        <v>5.3823071447826853</v>
      </c>
      <c r="AM800">
        <f t="shared" si="363"/>
        <v>5.2996485308111687</v>
      </c>
      <c r="AN800">
        <f t="shared" si="364"/>
        <v>5.3900457598767266</v>
      </c>
      <c r="AO800">
        <f t="shared" si="365"/>
        <v>5.2764326855290449</v>
      </c>
      <c r="AP800">
        <f t="shared" si="366"/>
        <v>2.6294011247354203</v>
      </c>
      <c r="AQ800">
        <f t="shared" si="367"/>
        <v>5.4551011505024576</v>
      </c>
      <c r="AR800">
        <f t="shared" si="368"/>
        <v>5.8764729943593146</v>
      </c>
      <c r="AS800">
        <f t="shared" si="369"/>
        <v>5.1680070344861608</v>
      </c>
      <c r="AT800">
        <f t="shared" si="370"/>
        <v>6.2565155312304146</v>
      </c>
      <c r="AU800">
        <f t="shared" si="371"/>
        <v>2.1858339123121366</v>
      </c>
      <c r="AV800">
        <f t="shared" si="372"/>
        <v>5.6093632140254321</v>
      </c>
      <c r="AW800">
        <f t="shared" si="373"/>
        <v>5.6447397401696202</v>
      </c>
      <c r="AX800">
        <f t="shared" si="374"/>
        <v>5.9185676588818463</v>
      </c>
      <c r="AY800">
        <f t="shared" si="375"/>
        <v>6.4303367318042621</v>
      </c>
      <c r="AZ800">
        <f t="shared" si="376"/>
        <v>1.8053661768094966</v>
      </c>
      <c r="BA800">
        <f t="shared" si="377"/>
        <v>5.094957909587464</v>
      </c>
      <c r="BB800">
        <f t="shared" si="378"/>
        <v>5.8987534026520487</v>
      </c>
      <c r="BC800">
        <f t="shared" si="379"/>
        <v>6.6283092146496232</v>
      </c>
      <c r="BD800">
        <f t="shared" si="380"/>
        <v>6.9095355895506589</v>
      </c>
      <c r="BE800">
        <f t="shared" si="381"/>
        <v>3.8977686426214011</v>
      </c>
      <c r="BF800">
        <f t="shared" si="382"/>
        <v>4.1700658462600808</v>
      </c>
      <c r="BG800">
        <f t="shared" si="383"/>
        <v>4.032641648546119</v>
      </c>
      <c r="BH800">
        <f t="shared" si="384"/>
        <v>4.2636095451990403</v>
      </c>
      <c r="BI800">
        <f t="shared" si="385"/>
        <v>4.4614119485917847</v>
      </c>
      <c r="BJ800">
        <f t="shared" si="386"/>
        <v>2.8710840269031679</v>
      </c>
      <c r="BK800">
        <f t="shared" si="387"/>
        <v>4.3620005085375633</v>
      </c>
      <c r="BL800">
        <f t="shared" si="388"/>
        <v>4.7763990948371537</v>
      </c>
      <c r="BM800">
        <f t="shared" si="389"/>
        <v>4.7316681987990696</v>
      </c>
      <c r="BN800">
        <f t="shared" si="390"/>
        <v>4.0882576295516451</v>
      </c>
    </row>
    <row r="801" spans="1:66" ht="72" x14ac:dyDescent="0.3">
      <c r="A801" s="1" t="s">
        <v>13</v>
      </c>
      <c r="B801" s="2">
        <v>7962.57</v>
      </c>
      <c r="C801" s="3">
        <v>45619</v>
      </c>
      <c r="D801" s="3">
        <v>70358</v>
      </c>
      <c r="E801" s="3">
        <v>69958</v>
      </c>
      <c r="F801" s="3">
        <v>71325</v>
      </c>
      <c r="G801" s="3">
        <v>70244</v>
      </c>
      <c r="H801" s="3">
        <v>37981</v>
      </c>
      <c r="I801" s="3">
        <v>71814</v>
      </c>
      <c r="J801" s="3">
        <v>76032</v>
      </c>
      <c r="K801" s="3">
        <v>67402</v>
      </c>
      <c r="L801" s="3">
        <v>81150</v>
      </c>
      <c r="M801" s="3">
        <v>45538</v>
      </c>
      <c r="N801" s="3">
        <v>2294</v>
      </c>
      <c r="O801" s="3">
        <v>33116</v>
      </c>
      <c r="P801" s="3">
        <v>71610</v>
      </c>
      <c r="Q801" s="3">
        <v>73882</v>
      </c>
      <c r="R801" s="3">
        <v>78015</v>
      </c>
      <c r="S801" s="3">
        <v>81315</v>
      </c>
      <c r="T801" s="3">
        <v>28254</v>
      </c>
      <c r="U801" s="3">
        <v>66750</v>
      </c>
      <c r="V801" s="3">
        <v>77512</v>
      </c>
      <c r="W801" s="3">
        <v>85207</v>
      </c>
      <c r="X801" s="3">
        <v>87394</v>
      </c>
      <c r="Y801" s="3">
        <v>53723</v>
      </c>
      <c r="Z801" s="3">
        <v>56040</v>
      </c>
      <c r="AA801" s="3">
        <v>55271</v>
      </c>
      <c r="AB801" s="3">
        <v>57723</v>
      </c>
      <c r="AC801" s="3">
        <v>60006</v>
      </c>
      <c r="AD801" s="3">
        <v>41173</v>
      </c>
      <c r="AE801" s="3">
        <v>58721</v>
      </c>
      <c r="AF801" s="3">
        <v>63952</v>
      </c>
      <c r="AG801" s="3">
        <v>62962</v>
      </c>
      <c r="AH801" s="4">
        <v>54774</v>
      </c>
      <c r="AK801">
        <f t="shared" si="361"/>
        <v>3.2769786405719437</v>
      </c>
      <c r="AL801">
        <f t="shared" si="362"/>
        <v>5.3807764297091394</v>
      </c>
      <c r="AM801">
        <f t="shared" si="363"/>
        <v>5.3467605391858815</v>
      </c>
      <c r="AN801">
        <f t="shared" si="364"/>
        <v>5.4630098450491147</v>
      </c>
      <c r="AO801">
        <f t="shared" si="365"/>
        <v>5.3710819009100108</v>
      </c>
      <c r="AP801">
        <f t="shared" si="366"/>
        <v>2.627445211030333</v>
      </c>
      <c r="AQ801">
        <f t="shared" si="367"/>
        <v>5.5045942712137981</v>
      </c>
      <c r="AR801">
        <f t="shared" si="368"/>
        <v>5.8632918367815527</v>
      </c>
      <c r="AS801">
        <f t="shared" si="369"/>
        <v>5.1293989987422632</v>
      </c>
      <c r="AT801">
        <f t="shared" si="370"/>
        <v>6.2985251560266375</v>
      </c>
      <c r="AU801">
        <f t="shared" si="371"/>
        <v>2.2137269425412085</v>
      </c>
      <c r="AV801">
        <f t="shared" si="372"/>
        <v>5.4872461670469361</v>
      </c>
      <c r="AW801">
        <f t="shared" si="373"/>
        <v>5.6804564252190408</v>
      </c>
      <c r="AX801">
        <f t="shared" si="374"/>
        <v>6.0319256140506035</v>
      </c>
      <c r="AY801">
        <f t="shared" si="375"/>
        <v>6.312556710867482</v>
      </c>
      <c r="AZ801">
        <f t="shared" si="376"/>
        <v>1.8002637932310079</v>
      </c>
      <c r="BA801">
        <f t="shared" si="377"/>
        <v>5.0739530971893521</v>
      </c>
      <c r="BB801">
        <f t="shared" si="378"/>
        <v>5.9891506317176066</v>
      </c>
      <c r="BC801">
        <f t="shared" si="379"/>
        <v>6.6435313256587811</v>
      </c>
      <c r="BD801">
        <f t="shared" si="380"/>
        <v>6.8295132070946938</v>
      </c>
      <c r="BE801">
        <f t="shared" si="381"/>
        <v>3.9661405825731495</v>
      </c>
      <c r="BF801">
        <f t="shared" si="382"/>
        <v>4.1631776284291213</v>
      </c>
      <c r="BG801">
        <f t="shared" si="383"/>
        <v>4.0977820788981578</v>
      </c>
      <c r="BH801">
        <f t="shared" si="384"/>
        <v>4.3062994878057284</v>
      </c>
      <c r="BI801">
        <f t="shared" si="385"/>
        <v>4.5004451829672236</v>
      </c>
      <c r="BJ801">
        <f t="shared" si="386"/>
        <v>2.8988920174059314</v>
      </c>
      <c r="BK801">
        <f t="shared" si="387"/>
        <v>4.3911691346612578</v>
      </c>
      <c r="BL801">
        <f t="shared" si="388"/>
        <v>4.8360119429791633</v>
      </c>
      <c r="BM801">
        <f t="shared" si="389"/>
        <v>4.7518226139340998</v>
      </c>
      <c r="BN801">
        <f t="shared" si="390"/>
        <v>4.0555173349230094</v>
      </c>
    </row>
    <row r="802" spans="1:66" ht="72" x14ac:dyDescent="0.3">
      <c r="A802" s="1" t="s">
        <v>13</v>
      </c>
      <c r="B802" s="2">
        <v>7964.88</v>
      </c>
      <c r="C802" s="3">
        <v>45373</v>
      </c>
      <c r="D802" s="3">
        <v>70513</v>
      </c>
      <c r="E802" s="3">
        <v>69268</v>
      </c>
      <c r="F802" s="3">
        <v>71709</v>
      </c>
      <c r="G802" s="3">
        <v>68831</v>
      </c>
      <c r="H802" s="3">
        <v>38370</v>
      </c>
      <c r="I802" s="3">
        <v>71961</v>
      </c>
      <c r="J802" s="3">
        <v>75684</v>
      </c>
      <c r="K802" s="3">
        <v>67444</v>
      </c>
      <c r="L802" s="3">
        <v>79862</v>
      </c>
      <c r="M802" s="3">
        <v>45929</v>
      </c>
      <c r="N802" s="3">
        <v>2493</v>
      </c>
      <c r="O802" s="3">
        <v>32930</v>
      </c>
      <c r="P802" s="3">
        <v>71970</v>
      </c>
      <c r="Q802" s="3">
        <v>74565</v>
      </c>
      <c r="R802" s="3">
        <v>77901</v>
      </c>
      <c r="S802" s="3">
        <v>81683</v>
      </c>
      <c r="T802" s="3">
        <v>28091</v>
      </c>
      <c r="U802" s="3">
        <v>68220</v>
      </c>
      <c r="V802" s="3">
        <v>77214</v>
      </c>
      <c r="W802" s="3">
        <v>84863</v>
      </c>
      <c r="X802" s="3">
        <v>87607</v>
      </c>
      <c r="Y802" s="3">
        <v>53901</v>
      </c>
      <c r="Z802" s="3">
        <v>56562</v>
      </c>
      <c r="AA802" s="3">
        <v>55654</v>
      </c>
      <c r="AB802" s="3">
        <v>57835</v>
      </c>
      <c r="AC802" s="3">
        <v>59931</v>
      </c>
      <c r="AD802" s="3">
        <v>41610</v>
      </c>
      <c r="AE802" s="3">
        <v>57806</v>
      </c>
      <c r="AF802" s="3">
        <v>63020</v>
      </c>
      <c r="AG802" s="3">
        <v>62787</v>
      </c>
      <c r="AH802" s="4">
        <v>54682</v>
      </c>
      <c r="AK802">
        <f t="shared" si="361"/>
        <v>3.239135962364819</v>
      </c>
      <c r="AL802">
        <f t="shared" si="362"/>
        <v>5.3770346817515806</v>
      </c>
      <c r="AM802">
        <f t="shared" si="363"/>
        <v>5.2711602224979401</v>
      </c>
      <c r="AN802">
        <f t="shared" si="364"/>
        <v>5.4787421944161219</v>
      </c>
      <c r="AO802">
        <f t="shared" si="365"/>
        <v>5.2339978621012806</v>
      </c>
      <c r="AP802">
        <f t="shared" si="366"/>
        <v>2.6436027590288806</v>
      </c>
      <c r="AQ802">
        <f t="shared" si="367"/>
        <v>5.5001722054457742</v>
      </c>
      <c r="AR802">
        <f t="shared" si="368"/>
        <v>5.8167751064909972</v>
      </c>
      <c r="AS802">
        <f t="shared" si="369"/>
        <v>5.1160477617118838</v>
      </c>
      <c r="AT802">
        <f t="shared" si="370"/>
        <v>6.1720710830064265</v>
      </c>
      <c r="AU802">
        <f t="shared" si="371"/>
        <v>2.1809866479125724</v>
      </c>
      <c r="AV802">
        <f t="shared" si="372"/>
        <v>5.5009375629825481</v>
      </c>
      <c r="AW802">
        <f t="shared" si="373"/>
        <v>5.7216156527521829</v>
      </c>
      <c r="AX802">
        <f t="shared" si="374"/>
        <v>6.0053081797161543</v>
      </c>
      <c r="AY802">
        <f t="shared" si="375"/>
        <v>6.3269284246135582</v>
      </c>
      <c r="AZ802">
        <f t="shared" si="376"/>
        <v>1.7694794123074595</v>
      </c>
      <c r="BA802">
        <f t="shared" si="377"/>
        <v>5.1820385893270045</v>
      </c>
      <c r="BB802">
        <f t="shared" si="378"/>
        <v>5.9468858877424591</v>
      </c>
      <c r="BC802">
        <f t="shared" si="379"/>
        <v>6.597354754273459</v>
      </c>
      <c r="BD802">
        <f t="shared" si="380"/>
        <v>6.8307037632630081</v>
      </c>
      <c r="BE802">
        <f t="shared" si="381"/>
        <v>3.9643547483206785</v>
      </c>
      <c r="BF802">
        <f t="shared" si="382"/>
        <v>4.1906454600266514</v>
      </c>
      <c r="BG802">
        <f t="shared" si="383"/>
        <v>4.1134293885388562</v>
      </c>
      <c r="BH802">
        <f t="shared" si="384"/>
        <v>4.2989010316169205</v>
      </c>
      <c r="BI802">
        <f t="shared" si="385"/>
        <v>4.4771442979587919</v>
      </c>
      <c r="BJ802">
        <f t="shared" si="386"/>
        <v>2.9191314722672699</v>
      </c>
      <c r="BK802">
        <f t="shared" si="387"/>
        <v>4.296434879553984</v>
      </c>
      <c r="BL802">
        <f t="shared" si="388"/>
        <v>4.7398320125246514</v>
      </c>
      <c r="BM802">
        <f t="shared" si="389"/>
        <v>4.7200177562948538</v>
      </c>
      <c r="BN802">
        <f t="shared" si="390"/>
        <v>4.0307707745673396</v>
      </c>
    </row>
    <row r="803" spans="1:66" ht="72" x14ac:dyDescent="0.3">
      <c r="A803" s="1" t="s">
        <v>13</v>
      </c>
      <c r="B803" s="2">
        <v>7967.2</v>
      </c>
      <c r="C803" s="3">
        <v>46319</v>
      </c>
      <c r="D803" s="3">
        <v>69602</v>
      </c>
      <c r="E803" s="3">
        <v>69304</v>
      </c>
      <c r="F803" s="3">
        <v>71342</v>
      </c>
      <c r="G803" s="3">
        <v>70678</v>
      </c>
      <c r="H803" s="3">
        <v>38250</v>
      </c>
      <c r="I803" s="3">
        <v>71542</v>
      </c>
      <c r="J803" s="3">
        <v>76389</v>
      </c>
      <c r="K803" s="3">
        <v>67556</v>
      </c>
      <c r="L803" s="3">
        <v>80390</v>
      </c>
      <c r="M803" s="3">
        <v>45257</v>
      </c>
      <c r="N803" s="3">
        <v>2466</v>
      </c>
      <c r="O803" s="3">
        <v>32997</v>
      </c>
      <c r="P803" s="3">
        <v>72812</v>
      </c>
      <c r="Q803" s="3">
        <v>74306</v>
      </c>
      <c r="R803" s="3">
        <v>77345</v>
      </c>
      <c r="S803" s="3">
        <v>81527</v>
      </c>
      <c r="T803" s="3">
        <v>28232</v>
      </c>
      <c r="U803" s="3">
        <v>67656</v>
      </c>
      <c r="V803" s="3">
        <v>77502</v>
      </c>
      <c r="W803" s="3">
        <v>83548</v>
      </c>
      <c r="X803" s="3">
        <v>88783</v>
      </c>
      <c r="Y803" s="3">
        <v>54052</v>
      </c>
      <c r="Z803" s="3">
        <v>55614</v>
      </c>
      <c r="AA803" s="3">
        <v>55088</v>
      </c>
      <c r="AB803" s="3">
        <v>58192</v>
      </c>
      <c r="AC803" s="3">
        <v>60453</v>
      </c>
      <c r="AD803" s="3">
        <v>41392</v>
      </c>
      <c r="AE803" s="3">
        <v>58227</v>
      </c>
      <c r="AF803" s="3">
        <v>63002</v>
      </c>
      <c r="AG803" s="3">
        <v>62969</v>
      </c>
      <c r="AH803" s="4">
        <v>54124</v>
      </c>
      <c r="AK803">
        <f t="shared" si="361"/>
        <v>3.321879616062644</v>
      </c>
      <c r="AL803">
        <f t="shared" si="362"/>
        <v>5.3018595636951806</v>
      </c>
      <c r="AM803">
        <f t="shared" si="363"/>
        <v>5.2765177252553537</v>
      </c>
      <c r="AN803">
        <f t="shared" si="364"/>
        <v>5.4498286874713529</v>
      </c>
      <c r="AO803">
        <f t="shared" si="365"/>
        <v>5.3933623092027441</v>
      </c>
      <c r="AP803">
        <f t="shared" si="366"/>
        <v>2.6356940644822231</v>
      </c>
      <c r="AQ803">
        <f t="shared" si="367"/>
        <v>5.4668366327329814</v>
      </c>
      <c r="AR803">
        <f t="shared" si="368"/>
        <v>5.879024186148559</v>
      </c>
      <c r="AS803">
        <f t="shared" si="369"/>
        <v>5.1278682836687164</v>
      </c>
      <c r="AT803">
        <f t="shared" si="370"/>
        <v>6.2192681311074471</v>
      </c>
      <c r="AU803">
        <f t="shared" si="371"/>
        <v>2.1889803821855383</v>
      </c>
      <c r="AV803">
        <f t="shared" si="372"/>
        <v>5.574837085144325</v>
      </c>
      <c r="AW803">
        <f t="shared" si="373"/>
        <v>5.7018864362486932</v>
      </c>
      <c r="AX803">
        <f t="shared" si="374"/>
        <v>5.9603221644991455</v>
      </c>
      <c r="AY803">
        <f t="shared" si="375"/>
        <v>6.3159582999198074</v>
      </c>
      <c r="AZ803">
        <f t="shared" si="376"/>
        <v>1.783766086327228</v>
      </c>
      <c r="BA803">
        <f t="shared" si="377"/>
        <v>5.1363722562995306</v>
      </c>
      <c r="BB803">
        <f t="shared" si="378"/>
        <v>5.9736734015295241</v>
      </c>
      <c r="BC803">
        <f t="shared" si="379"/>
        <v>6.4878235867885685</v>
      </c>
      <c r="BD803">
        <f t="shared" si="380"/>
        <v>6.9330065540117065</v>
      </c>
      <c r="BE803">
        <f t="shared" si="381"/>
        <v>3.979491819603528</v>
      </c>
      <c r="BF803">
        <f t="shared" si="382"/>
        <v>4.1123238720968507</v>
      </c>
      <c r="BG803">
        <f t="shared" si="383"/>
        <v>4.0675929760587666</v>
      </c>
      <c r="BH803">
        <f t="shared" si="384"/>
        <v>4.3315562865192474</v>
      </c>
      <c r="BI803">
        <f t="shared" si="385"/>
        <v>4.5238311077019633</v>
      </c>
      <c r="BJ803">
        <f t="shared" si="386"/>
        <v>2.9028888845424143</v>
      </c>
      <c r="BK803">
        <f t="shared" si="387"/>
        <v>4.3345326769400332</v>
      </c>
      <c r="BL803">
        <f t="shared" si="388"/>
        <v>4.7405973700614243</v>
      </c>
      <c r="BM803">
        <f t="shared" si="389"/>
        <v>4.7377910590932562</v>
      </c>
      <c r="BN803">
        <f t="shared" si="390"/>
        <v>3.9856146798977146</v>
      </c>
    </row>
    <row r="804" spans="1:66" ht="72" x14ac:dyDescent="0.3">
      <c r="A804" s="1" t="s">
        <v>13</v>
      </c>
      <c r="B804" s="2">
        <v>7969.52</v>
      </c>
      <c r="C804" s="3">
        <v>45624</v>
      </c>
      <c r="D804" s="3">
        <v>69936</v>
      </c>
      <c r="E804" s="3">
        <v>69763</v>
      </c>
      <c r="F804" s="3">
        <v>71522</v>
      </c>
      <c r="G804" s="3">
        <v>70035</v>
      </c>
      <c r="H804" s="3">
        <v>38806</v>
      </c>
      <c r="I804" s="3">
        <v>72113</v>
      </c>
      <c r="J804" s="3">
        <v>75295</v>
      </c>
      <c r="K804" s="3">
        <v>67827</v>
      </c>
      <c r="L804" s="3">
        <v>79866</v>
      </c>
      <c r="M804" s="3">
        <v>45432</v>
      </c>
      <c r="N804" s="3">
        <v>2526</v>
      </c>
      <c r="O804" s="3">
        <v>32497</v>
      </c>
      <c r="P804" s="3">
        <v>71718</v>
      </c>
      <c r="Q804" s="3">
        <v>73546</v>
      </c>
      <c r="R804" s="3">
        <v>77328</v>
      </c>
      <c r="S804" s="3">
        <v>81985</v>
      </c>
      <c r="T804" s="3">
        <v>28455</v>
      </c>
      <c r="U804" s="3">
        <v>66938</v>
      </c>
      <c r="V804" s="3">
        <v>78071</v>
      </c>
      <c r="W804" s="3">
        <v>85719</v>
      </c>
      <c r="X804" s="3">
        <v>88125</v>
      </c>
      <c r="Y804" s="3">
        <v>53020</v>
      </c>
      <c r="Z804" s="3">
        <v>55893</v>
      </c>
      <c r="AA804" s="3">
        <v>55460</v>
      </c>
      <c r="AB804" s="3">
        <v>57222</v>
      </c>
      <c r="AC804" s="3">
        <v>59998</v>
      </c>
      <c r="AD804" s="3">
        <v>41225</v>
      </c>
      <c r="AE804" s="3">
        <v>58822</v>
      </c>
      <c r="AF804" s="3">
        <v>62996</v>
      </c>
      <c r="AG804" s="3">
        <v>62494</v>
      </c>
      <c r="AH804" s="4">
        <v>54430</v>
      </c>
      <c r="AK804">
        <f t="shared" si="361"/>
        <v>3.2576746226999944</v>
      </c>
      <c r="AL804">
        <f t="shared" si="362"/>
        <v>5.3251604487036124</v>
      </c>
      <c r="AM804">
        <f t="shared" si="363"/>
        <v>5.3104485760523037</v>
      </c>
      <c r="AN804">
        <f t="shared" si="364"/>
        <v>5.4600334546283298</v>
      </c>
      <c r="AO804">
        <f t="shared" si="365"/>
        <v>5.3335793816081187</v>
      </c>
      <c r="AP804">
        <f t="shared" si="366"/>
        <v>2.6778737687310628</v>
      </c>
      <c r="AQ804">
        <f t="shared" si="367"/>
        <v>5.5102919328764433</v>
      </c>
      <c r="AR804">
        <f t="shared" si="368"/>
        <v>5.7808883419889598</v>
      </c>
      <c r="AS804">
        <f t="shared" si="369"/>
        <v>5.1458116659197346</v>
      </c>
      <c r="AT804">
        <f t="shared" si="370"/>
        <v>6.1696049309434899</v>
      </c>
      <c r="AU804">
        <f t="shared" si="371"/>
        <v>2.1413581354529772</v>
      </c>
      <c r="AV804">
        <f t="shared" si="372"/>
        <v>5.4767012409847267</v>
      </c>
      <c r="AW804">
        <f t="shared" si="373"/>
        <v>5.6321538606760146</v>
      </c>
      <c r="AX804">
        <f t="shared" si="374"/>
        <v>5.9537741055734186</v>
      </c>
      <c r="AY804">
        <f t="shared" si="375"/>
        <v>6.3498041109904495</v>
      </c>
      <c r="AZ804">
        <f t="shared" si="376"/>
        <v>1.7976275617154556</v>
      </c>
      <c r="BA804">
        <f t="shared" si="377"/>
        <v>5.0702113492317942</v>
      </c>
      <c r="BB804">
        <f t="shared" si="378"/>
        <v>6.0169586222203701</v>
      </c>
      <c r="BC804">
        <f t="shared" si="379"/>
        <v>6.6673424490250621</v>
      </c>
      <c r="BD804">
        <f t="shared" si="380"/>
        <v>6.8719480305224581</v>
      </c>
      <c r="BE804">
        <f t="shared" si="381"/>
        <v>3.886628438475034</v>
      </c>
      <c r="BF804">
        <f t="shared" si="382"/>
        <v>4.130947572158334</v>
      </c>
      <c r="BG804">
        <f t="shared" si="383"/>
        <v>4.094125370666907</v>
      </c>
      <c r="BH804">
        <f t="shared" si="384"/>
        <v>4.2439653684218586</v>
      </c>
      <c r="BI804">
        <f t="shared" si="385"/>
        <v>4.4800356486532689</v>
      </c>
      <c r="BJ804">
        <f t="shared" si="386"/>
        <v>2.8835848666704655</v>
      </c>
      <c r="BK804">
        <f t="shared" si="387"/>
        <v>4.3800289305148903</v>
      </c>
      <c r="BL804">
        <f t="shared" si="388"/>
        <v>4.7349847481250871</v>
      </c>
      <c r="BM804">
        <f t="shared" si="389"/>
        <v>4.6922948055183982</v>
      </c>
      <c r="BN804">
        <f t="shared" si="390"/>
        <v>4.0065344525695181</v>
      </c>
    </row>
    <row r="805" spans="1:66" ht="72" x14ac:dyDescent="0.3">
      <c r="A805" s="1" t="s">
        <v>13</v>
      </c>
      <c r="B805" s="2">
        <v>7971.83</v>
      </c>
      <c r="C805" s="3">
        <v>45530</v>
      </c>
      <c r="D805" s="3">
        <v>70696</v>
      </c>
      <c r="E805" s="3">
        <v>69142</v>
      </c>
      <c r="F805" s="3">
        <v>70948</v>
      </c>
      <c r="G805" s="3">
        <v>70700</v>
      </c>
      <c r="H805" s="3">
        <v>38404</v>
      </c>
      <c r="I805" s="3">
        <v>71752</v>
      </c>
      <c r="J805" s="3">
        <v>75746</v>
      </c>
      <c r="K805" s="3">
        <v>68014</v>
      </c>
      <c r="L805" s="3">
        <v>80046</v>
      </c>
      <c r="M805" s="3">
        <v>45327</v>
      </c>
      <c r="N805" s="3">
        <v>2524</v>
      </c>
      <c r="O805" s="3">
        <v>32747</v>
      </c>
      <c r="P805" s="3">
        <v>72357</v>
      </c>
      <c r="Q805" s="3">
        <v>73654</v>
      </c>
      <c r="R805" s="3">
        <v>78315</v>
      </c>
      <c r="S805" s="3">
        <v>81920</v>
      </c>
      <c r="T805" s="3">
        <v>28475</v>
      </c>
      <c r="U805" s="3">
        <v>67241</v>
      </c>
      <c r="V805" s="3">
        <v>76762</v>
      </c>
      <c r="W805" s="3">
        <v>85668</v>
      </c>
      <c r="X805" s="3">
        <v>88244</v>
      </c>
      <c r="Y805" s="3">
        <v>53507</v>
      </c>
      <c r="Z805" s="3">
        <v>56597</v>
      </c>
      <c r="AA805" s="3">
        <v>54933</v>
      </c>
      <c r="AB805" s="3">
        <v>58018</v>
      </c>
      <c r="AC805" s="3">
        <v>59656</v>
      </c>
      <c r="AD805" s="3">
        <v>40997</v>
      </c>
      <c r="AE805" s="3">
        <v>58679</v>
      </c>
      <c r="AF805" s="3">
        <v>62775</v>
      </c>
      <c r="AG805" s="3">
        <v>63205</v>
      </c>
      <c r="AH805" s="4">
        <v>54347</v>
      </c>
      <c r="AK805">
        <f t="shared" si="361"/>
        <v>3.2498509678796452</v>
      </c>
      <c r="AL805">
        <f t="shared" si="362"/>
        <v>5.3899607201504187</v>
      </c>
      <c r="AM805">
        <f t="shared" si="363"/>
        <v>5.2578089854675616</v>
      </c>
      <c r="AN805">
        <f t="shared" si="364"/>
        <v>5.4113907311800711</v>
      </c>
      <c r="AO805">
        <f t="shared" si="365"/>
        <v>5.3903008790556513</v>
      </c>
      <c r="AP805">
        <f t="shared" si="366"/>
        <v>2.6438578782078048</v>
      </c>
      <c r="AQ805">
        <f t="shared" si="367"/>
        <v>5.4797626711318195</v>
      </c>
      <c r="AR805">
        <f t="shared" si="368"/>
        <v>5.8194113380065495</v>
      </c>
      <c r="AS805">
        <f t="shared" si="369"/>
        <v>5.1618841741919743</v>
      </c>
      <c r="AT805">
        <f t="shared" si="370"/>
        <v>6.1850821611315725</v>
      </c>
      <c r="AU805">
        <f t="shared" si="371"/>
        <v>2.1627881464826295</v>
      </c>
      <c r="AV805">
        <f t="shared" si="372"/>
        <v>5.5312117055482473</v>
      </c>
      <c r="AW805">
        <f t="shared" si="373"/>
        <v>5.6415082305699107</v>
      </c>
      <c r="AX805">
        <f t="shared" si="374"/>
        <v>6.0378783948921741</v>
      </c>
      <c r="AY805">
        <f t="shared" si="375"/>
        <v>6.344446608233036</v>
      </c>
      <c r="AZ805">
        <f t="shared" si="376"/>
        <v>1.7994984356942347</v>
      </c>
      <c r="BA805">
        <f t="shared" si="377"/>
        <v>5.0961484657557783</v>
      </c>
      <c r="BB805">
        <f t="shared" si="378"/>
        <v>5.9058116999356249</v>
      </c>
      <c r="BC805">
        <f t="shared" si="379"/>
        <v>6.6631755024359629</v>
      </c>
      <c r="BD805">
        <f t="shared" si="380"/>
        <v>6.8822378374057438</v>
      </c>
      <c r="BE805">
        <f t="shared" si="381"/>
        <v>3.928212864639717</v>
      </c>
      <c r="BF805">
        <f t="shared" si="382"/>
        <v>4.1909856189318839</v>
      </c>
      <c r="BG805">
        <f t="shared" si="383"/>
        <v>4.0494795143551316</v>
      </c>
      <c r="BH805">
        <f t="shared" si="384"/>
        <v>4.3118270700157586</v>
      </c>
      <c r="BI805">
        <f t="shared" si="385"/>
        <v>4.4511221417084998</v>
      </c>
      <c r="BJ805">
        <f t="shared" si="386"/>
        <v>2.8643658885248247</v>
      </c>
      <c r="BK805">
        <f t="shared" si="387"/>
        <v>4.3680383291054419</v>
      </c>
      <c r="BL805">
        <f t="shared" si="388"/>
        <v>4.7163610480636029</v>
      </c>
      <c r="BM805">
        <f t="shared" si="389"/>
        <v>4.7529281303761053</v>
      </c>
      <c r="BN805">
        <f t="shared" si="390"/>
        <v>3.9996462347385586</v>
      </c>
    </row>
    <row r="806" spans="1:66" ht="72" x14ac:dyDescent="0.3">
      <c r="A806" s="1" t="s">
        <v>13</v>
      </c>
      <c r="B806" s="2">
        <v>7974.15</v>
      </c>
      <c r="C806" s="3">
        <v>45701</v>
      </c>
      <c r="D806" s="3">
        <v>70358</v>
      </c>
      <c r="E806" s="3">
        <v>69240</v>
      </c>
      <c r="F806" s="3">
        <v>70948</v>
      </c>
      <c r="G806" s="3">
        <v>70084</v>
      </c>
      <c r="H806" s="3">
        <v>39276</v>
      </c>
      <c r="I806" s="3">
        <v>71688</v>
      </c>
      <c r="J806" s="3">
        <v>75796</v>
      </c>
      <c r="K806" s="3">
        <v>68118</v>
      </c>
      <c r="L806" s="3">
        <v>80310</v>
      </c>
      <c r="M806" s="3">
        <v>45811</v>
      </c>
      <c r="N806" s="3">
        <v>2433</v>
      </c>
      <c r="O806" s="3">
        <v>32739</v>
      </c>
      <c r="P806" s="3">
        <v>71586</v>
      </c>
      <c r="Q806" s="3">
        <v>74452</v>
      </c>
      <c r="R806" s="3">
        <v>77988</v>
      </c>
      <c r="S806" s="3">
        <v>81611</v>
      </c>
      <c r="T806" s="3">
        <v>28128</v>
      </c>
      <c r="U806" s="3">
        <v>67682</v>
      </c>
      <c r="V806" s="3">
        <v>77177</v>
      </c>
      <c r="W806" s="3">
        <v>84745</v>
      </c>
      <c r="X806" s="3">
        <v>88424</v>
      </c>
      <c r="Y806" s="3">
        <v>53232</v>
      </c>
      <c r="Z806" s="3">
        <v>56453</v>
      </c>
      <c r="AA806" s="3">
        <v>54706</v>
      </c>
      <c r="AB806" s="3">
        <v>58115</v>
      </c>
      <c r="AC806" s="3">
        <v>60062</v>
      </c>
      <c r="AD806" s="3">
        <v>40668</v>
      </c>
      <c r="AE806" s="3">
        <v>58258</v>
      </c>
      <c r="AF806" s="3">
        <v>63007</v>
      </c>
      <c r="AG806" s="3">
        <v>62598</v>
      </c>
      <c r="AH806" s="4">
        <v>54575</v>
      </c>
      <c r="AK806">
        <f t="shared" si="361"/>
        <v>3.2721313761723794</v>
      </c>
      <c r="AL806">
        <f t="shared" si="362"/>
        <v>5.3689559077523068</v>
      </c>
      <c r="AM806">
        <f t="shared" si="363"/>
        <v>5.2738814937398013</v>
      </c>
      <c r="AN806">
        <f t="shared" si="364"/>
        <v>5.4191293462741124</v>
      </c>
      <c r="AO806">
        <f t="shared" si="365"/>
        <v>5.3456550227438751</v>
      </c>
      <c r="AP806">
        <f t="shared" si="366"/>
        <v>2.7257511346425485</v>
      </c>
      <c r="AQ806">
        <f t="shared" si="367"/>
        <v>5.4820587437421393</v>
      </c>
      <c r="AR806">
        <f t="shared" si="368"/>
        <v>5.8314019394159979</v>
      </c>
      <c r="AS806">
        <f t="shared" si="369"/>
        <v>5.1784669208220624</v>
      </c>
      <c r="AT806">
        <f t="shared" si="370"/>
        <v>6.2152712639709637</v>
      </c>
      <c r="AU806">
        <f t="shared" si="371"/>
        <v>2.1698464437662057</v>
      </c>
      <c r="AV806">
        <f t="shared" si="372"/>
        <v>5.4733846916587092</v>
      </c>
      <c r="AW806">
        <f t="shared" si="373"/>
        <v>5.7171085472578511</v>
      </c>
      <c r="AX806">
        <f t="shared" si="374"/>
        <v>6.0178090194834519</v>
      </c>
      <c r="AY806">
        <f t="shared" si="375"/>
        <v>6.3259079478978606</v>
      </c>
      <c r="AZ806">
        <f t="shared" si="376"/>
        <v>1.7777282657593496</v>
      </c>
      <c r="BA806">
        <f t="shared" si="377"/>
        <v>5.1413896001517116</v>
      </c>
      <c r="BB806">
        <f t="shared" si="378"/>
        <v>5.9488418014475464</v>
      </c>
      <c r="BC806">
        <f t="shared" si="379"/>
        <v>6.5924224501475868</v>
      </c>
      <c r="BD806">
        <f t="shared" si="380"/>
        <v>6.9052836032352509</v>
      </c>
      <c r="BE806">
        <f t="shared" si="381"/>
        <v>3.9125655549990181</v>
      </c>
      <c r="BF806">
        <f t="shared" si="382"/>
        <v>4.1864785134375531</v>
      </c>
      <c r="BG806">
        <f t="shared" si="383"/>
        <v>4.0379141115772237</v>
      </c>
      <c r="BH806">
        <f t="shared" si="384"/>
        <v>4.3278145385616895</v>
      </c>
      <c r="BI806">
        <f t="shared" si="385"/>
        <v>4.4933868856836474</v>
      </c>
      <c r="BJ806">
        <f t="shared" si="386"/>
        <v>2.8441264336634862</v>
      </c>
      <c r="BK806">
        <f t="shared" si="387"/>
        <v>4.3399752194237537</v>
      </c>
      <c r="BL806">
        <f t="shared" si="388"/>
        <v>4.7438288796611339</v>
      </c>
      <c r="BM806">
        <f t="shared" si="389"/>
        <v>4.709047631601103</v>
      </c>
      <c r="BN806">
        <f t="shared" si="390"/>
        <v>4.0267739074308571</v>
      </c>
    </row>
    <row r="807" spans="1:66" ht="72" x14ac:dyDescent="0.3">
      <c r="A807" s="1" t="s">
        <v>13</v>
      </c>
      <c r="B807" s="2">
        <v>7976.47</v>
      </c>
      <c r="C807" s="3">
        <v>45807</v>
      </c>
      <c r="D807" s="3">
        <v>69737</v>
      </c>
      <c r="E807" s="3">
        <v>68906</v>
      </c>
      <c r="F807" s="3">
        <v>71473</v>
      </c>
      <c r="G807" s="3">
        <v>69564</v>
      </c>
      <c r="H807" s="3">
        <v>38983</v>
      </c>
      <c r="I807" s="3">
        <v>71338</v>
      </c>
      <c r="J807" s="3">
        <v>75869</v>
      </c>
      <c r="K807" s="3">
        <v>68579</v>
      </c>
      <c r="L807" s="3">
        <v>80426</v>
      </c>
      <c r="M807" s="3">
        <v>45680</v>
      </c>
      <c r="N807" s="3">
        <v>2292</v>
      </c>
      <c r="O807" s="3">
        <v>32458</v>
      </c>
      <c r="P807" s="3">
        <v>72564</v>
      </c>
      <c r="Q807" s="3">
        <v>74153</v>
      </c>
      <c r="R807" s="3">
        <v>77574</v>
      </c>
      <c r="S807" s="3">
        <v>81955</v>
      </c>
      <c r="T807" s="3">
        <v>28765</v>
      </c>
      <c r="U807" s="3">
        <v>67506</v>
      </c>
      <c r="V807" s="3">
        <v>76790</v>
      </c>
      <c r="W807" s="3">
        <v>85176</v>
      </c>
      <c r="X807" s="3">
        <v>88156</v>
      </c>
      <c r="Y807" s="3">
        <v>53415</v>
      </c>
      <c r="Z807" s="3">
        <v>56777</v>
      </c>
      <c r="AA807" s="3">
        <v>54678</v>
      </c>
      <c r="AB807" s="3">
        <v>57252</v>
      </c>
      <c r="AC807" s="3">
        <v>59259</v>
      </c>
      <c r="AD807" s="3">
        <v>41167</v>
      </c>
      <c r="AE807" s="3">
        <v>58560</v>
      </c>
      <c r="AF807" s="3">
        <v>63681</v>
      </c>
      <c r="AG807" s="3">
        <v>62450</v>
      </c>
      <c r="AH807" s="4">
        <v>54778</v>
      </c>
      <c r="AK807">
        <f t="shared" si="361"/>
        <v>3.2931361885704908</v>
      </c>
      <c r="AL807">
        <f t="shared" si="362"/>
        <v>5.3281368391243973</v>
      </c>
      <c r="AM807">
        <f t="shared" si="363"/>
        <v>5.2574688265623291</v>
      </c>
      <c r="AN807">
        <f t="shared" si="364"/>
        <v>5.475765803995337</v>
      </c>
      <c r="AO807">
        <f t="shared" si="365"/>
        <v>5.3134249664730886</v>
      </c>
      <c r="AP807">
        <f t="shared" si="366"/>
        <v>2.7128250962437104</v>
      </c>
      <c r="AQ807">
        <f t="shared" si="367"/>
        <v>5.4642854409437369</v>
      </c>
      <c r="AR807">
        <f t="shared" si="368"/>
        <v>5.8496004408459408</v>
      </c>
      <c r="AS807">
        <f t="shared" si="369"/>
        <v>5.2296608360595656</v>
      </c>
      <c r="AT807">
        <f t="shared" si="370"/>
        <v>6.2371264736321574</v>
      </c>
      <c r="AU807">
        <f t="shared" si="371"/>
        <v>2.1579408820830652</v>
      </c>
      <c r="AV807">
        <f t="shared" si="372"/>
        <v>5.5685441453975226</v>
      </c>
      <c r="AW807">
        <f t="shared" si="373"/>
        <v>5.7036722705011647</v>
      </c>
      <c r="AX807">
        <f t="shared" si="374"/>
        <v>5.9945931742013281</v>
      </c>
      <c r="AY807">
        <f t="shared" si="375"/>
        <v>6.3671522151573106</v>
      </c>
      <c r="AZ807">
        <f t="shared" si="376"/>
        <v>1.8438891728270863</v>
      </c>
      <c r="BA807">
        <f t="shared" si="377"/>
        <v>5.1384132097309259</v>
      </c>
      <c r="BB807">
        <f t="shared" si="378"/>
        <v>5.9279220287757424</v>
      </c>
      <c r="BC807">
        <f t="shared" si="379"/>
        <v>6.6410651735958455</v>
      </c>
      <c r="BD807">
        <f t="shared" si="380"/>
        <v>6.8944835579941168</v>
      </c>
      <c r="BE807">
        <f t="shared" si="381"/>
        <v>3.940118426322857</v>
      </c>
      <c r="BF807">
        <f t="shared" si="382"/>
        <v>4.2260219861708403</v>
      </c>
      <c r="BG807">
        <f t="shared" si="383"/>
        <v>4.0475236006500444</v>
      </c>
      <c r="BH807">
        <f t="shared" si="384"/>
        <v>4.2664158561672085</v>
      </c>
      <c r="BI807">
        <f t="shared" si="385"/>
        <v>4.4370905868676553</v>
      </c>
      <c r="BJ807">
        <f t="shared" si="386"/>
        <v>2.8985518585006989</v>
      </c>
      <c r="BK807">
        <f t="shared" si="387"/>
        <v>4.3776478181782625</v>
      </c>
      <c r="BL807">
        <f t="shared" si="388"/>
        <v>4.813136256602272</v>
      </c>
      <c r="BM807">
        <f t="shared" si="389"/>
        <v>4.7084523535169458</v>
      </c>
      <c r="BN807">
        <f t="shared" si="390"/>
        <v>4.0560275732808586</v>
      </c>
    </row>
    <row r="808" spans="1:66" ht="72" x14ac:dyDescent="0.3">
      <c r="A808" s="1" t="s">
        <v>13</v>
      </c>
      <c r="B808" s="2">
        <v>7978.78</v>
      </c>
      <c r="C808" s="3">
        <v>46349</v>
      </c>
      <c r="D808" s="3">
        <v>70496</v>
      </c>
      <c r="E808" s="3">
        <v>68959</v>
      </c>
      <c r="F808" s="3">
        <v>71266</v>
      </c>
      <c r="G808" s="3">
        <v>69171</v>
      </c>
      <c r="H808" s="3">
        <v>39082</v>
      </c>
      <c r="I808" s="3">
        <v>71453</v>
      </c>
      <c r="J808" s="3">
        <v>75627</v>
      </c>
      <c r="K808" s="3">
        <v>67795</v>
      </c>
      <c r="L808" s="3">
        <v>79912</v>
      </c>
      <c r="M808" s="3">
        <v>46070</v>
      </c>
      <c r="N808" s="3">
        <v>2442</v>
      </c>
      <c r="O808" s="3">
        <v>33102</v>
      </c>
      <c r="P808" s="3">
        <v>72021</v>
      </c>
      <c r="Q808" s="3">
        <v>73872</v>
      </c>
      <c r="R808" s="3">
        <v>77991</v>
      </c>
      <c r="S808" s="3">
        <v>82255</v>
      </c>
      <c r="T808" s="3">
        <v>27936</v>
      </c>
      <c r="U808" s="3">
        <v>67314</v>
      </c>
      <c r="V808" s="3">
        <v>76598</v>
      </c>
      <c r="W808" s="3">
        <v>84610</v>
      </c>
      <c r="X808" s="3">
        <v>88537</v>
      </c>
      <c r="Y808" s="3">
        <v>53640</v>
      </c>
      <c r="Z808" s="3">
        <v>56179</v>
      </c>
      <c r="AA808" s="3">
        <v>55627</v>
      </c>
      <c r="AB808" s="3">
        <v>58507</v>
      </c>
      <c r="AC808" s="3">
        <v>59733</v>
      </c>
      <c r="AD808" s="3">
        <v>40928</v>
      </c>
      <c r="AE808" s="3">
        <v>58163</v>
      </c>
      <c r="AF808" s="3">
        <v>63221</v>
      </c>
      <c r="AG808" s="3">
        <v>62791</v>
      </c>
      <c r="AH808" s="4">
        <v>54929</v>
      </c>
      <c r="AK808">
        <f t="shared" si="361"/>
        <v>3.3264717612832837</v>
      </c>
      <c r="AL808">
        <f t="shared" si="362"/>
        <v>5.3799260324460576</v>
      </c>
      <c r="AM808">
        <f t="shared" si="363"/>
        <v>5.2492199731104385</v>
      </c>
      <c r="AN808">
        <f t="shared" si="364"/>
        <v>5.445406621703329</v>
      </c>
      <c r="AO808">
        <f t="shared" si="365"/>
        <v>5.2672483950877655</v>
      </c>
      <c r="AP808">
        <f t="shared" si="366"/>
        <v>2.7084880702019949</v>
      </c>
      <c r="AQ808">
        <f t="shared" si="367"/>
        <v>5.461309050522952</v>
      </c>
      <c r="AR808">
        <f t="shared" si="368"/>
        <v>5.8162648681331479</v>
      </c>
      <c r="AS808">
        <f t="shared" si="369"/>
        <v>5.1502337316877584</v>
      </c>
      <c r="AT808">
        <f t="shared" si="370"/>
        <v>6.1806600953635487</v>
      </c>
      <c r="AU808">
        <f t="shared" si="371"/>
        <v>2.1999505068792891</v>
      </c>
      <c r="AV808">
        <f t="shared" si="372"/>
        <v>5.5096116150659782</v>
      </c>
      <c r="AW808">
        <f t="shared" si="373"/>
        <v>5.6670201484623544</v>
      </c>
      <c r="AX808">
        <f t="shared" si="374"/>
        <v>6.0172987811256027</v>
      </c>
      <c r="AY808">
        <f t="shared" si="375"/>
        <v>6.3799081741035319</v>
      </c>
      <c r="AZ808">
        <f t="shared" si="376"/>
        <v>1.7606352807714125</v>
      </c>
      <c r="BA808">
        <f t="shared" si="377"/>
        <v>5.109329623333541</v>
      </c>
      <c r="BB808">
        <f t="shared" si="378"/>
        <v>5.8988384423783566</v>
      </c>
      <c r="BC808">
        <f t="shared" si="379"/>
        <v>6.5801767295592137</v>
      </c>
      <c r="BD808">
        <f t="shared" si="380"/>
        <v>6.9141277347712986</v>
      </c>
      <c r="BE808">
        <f t="shared" si="381"/>
        <v>3.9464964057959677</v>
      </c>
      <c r="BF808">
        <f t="shared" si="382"/>
        <v>4.1624122708923474</v>
      </c>
      <c r="BG808">
        <f t="shared" si="383"/>
        <v>4.1154703419702514</v>
      </c>
      <c r="BH808">
        <f t="shared" si="384"/>
        <v>4.3603847537377085</v>
      </c>
      <c r="BI808">
        <f t="shared" si="385"/>
        <v>4.4646434581914942</v>
      </c>
      <c r="BJ808">
        <f t="shared" si="386"/>
        <v>2.8654714049668306</v>
      </c>
      <c r="BK808">
        <f t="shared" si="387"/>
        <v>4.331131087887707</v>
      </c>
      <c r="BL808">
        <f t="shared" si="388"/>
        <v>4.7612620235543037</v>
      </c>
      <c r="BM808">
        <f t="shared" si="389"/>
        <v>4.7246949412418013</v>
      </c>
      <c r="BN808">
        <f t="shared" si="390"/>
        <v>4.0561126130071665</v>
      </c>
    </row>
    <row r="809" spans="1:66" ht="72" x14ac:dyDescent="0.3">
      <c r="A809" s="1" t="s">
        <v>13</v>
      </c>
      <c r="B809" s="2">
        <v>7981.1</v>
      </c>
      <c r="C809" s="3">
        <v>45673</v>
      </c>
      <c r="D809" s="3">
        <v>69921</v>
      </c>
      <c r="E809" s="3">
        <v>68901</v>
      </c>
      <c r="F809" s="3">
        <v>71995</v>
      </c>
      <c r="G809" s="3">
        <v>69198</v>
      </c>
      <c r="H809" s="3">
        <v>38580</v>
      </c>
      <c r="I809" s="3">
        <v>71760</v>
      </c>
      <c r="J809" s="3">
        <v>75874</v>
      </c>
      <c r="K809" s="3">
        <v>67715</v>
      </c>
      <c r="L809" s="3">
        <v>79774</v>
      </c>
      <c r="M809" s="3">
        <v>46058</v>
      </c>
      <c r="N809" s="3">
        <v>2455</v>
      </c>
      <c r="O809" s="3">
        <v>32834</v>
      </c>
      <c r="P809" s="3">
        <v>72126</v>
      </c>
      <c r="Q809" s="3">
        <v>73464</v>
      </c>
      <c r="R809" s="3">
        <v>77327</v>
      </c>
      <c r="S809" s="3">
        <v>80882</v>
      </c>
      <c r="T809" s="3">
        <v>29027</v>
      </c>
      <c r="U809" s="3">
        <v>68242</v>
      </c>
      <c r="V809" s="3">
        <v>76431</v>
      </c>
      <c r="W809" s="3">
        <v>85288</v>
      </c>
      <c r="X809" s="3">
        <v>88360</v>
      </c>
      <c r="Y809" s="3">
        <v>54011</v>
      </c>
      <c r="Z809" s="3">
        <v>56588</v>
      </c>
      <c r="AA809" s="3">
        <v>55436</v>
      </c>
      <c r="AB809" s="3">
        <v>58140</v>
      </c>
      <c r="AC809" s="3">
        <v>60422</v>
      </c>
      <c r="AD809" s="3">
        <v>41422</v>
      </c>
      <c r="AE809" s="3">
        <v>58599</v>
      </c>
      <c r="AF809" s="3">
        <v>63573</v>
      </c>
      <c r="AG809" s="3">
        <v>63421</v>
      </c>
      <c r="AH809" s="4">
        <v>54858</v>
      </c>
      <c r="AK809">
        <f t="shared" si="361"/>
        <v>3.2678793898569718</v>
      </c>
      <c r="AL809">
        <f t="shared" si="362"/>
        <v>5.3299226733768688</v>
      </c>
      <c r="AM809">
        <f t="shared" si="363"/>
        <v>5.2431821525425608</v>
      </c>
      <c r="AN809">
        <f t="shared" si="364"/>
        <v>5.5062950657399607</v>
      </c>
      <c r="AO809">
        <f t="shared" si="365"/>
        <v>5.2684389512560799</v>
      </c>
      <c r="AP809">
        <f t="shared" si="366"/>
        <v>2.6646926111533005</v>
      </c>
      <c r="AQ809">
        <f t="shared" si="367"/>
        <v>5.4863107300575464</v>
      </c>
      <c r="AR809">
        <f t="shared" si="368"/>
        <v>5.8361641640892543</v>
      </c>
      <c r="AS809">
        <f t="shared" si="369"/>
        <v>5.1423250371411005</v>
      </c>
      <c r="AT809">
        <f t="shared" si="370"/>
        <v>6.1678190966910194</v>
      </c>
      <c r="AU809">
        <f t="shared" si="371"/>
        <v>2.1760543437867002</v>
      </c>
      <c r="AV809">
        <f t="shared" si="372"/>
        <v>5.5174352698863283</v>
      </c>
      <c r="AW809">
        <f t="shared" si="373"/>
        <v>5.631218423686625</v>
      </c>
      <c r="AX809">
        <f t="shared" si="374"/>
        <v>5.9597268864149884</v>
      </c>
      <c r="AY809">
        <f t="shared" si="375"/>
        <v>6.262043113440444</v>
      </c>
      <c r="AZ809">
        <f t="shared" si="376"/>
        <v>1.8523081057315927</v>
      </c>
      <c r="BA809">
        <f t="shared" si="377"/>
        <v>5.1871409729054934</v>
      </c>
      <c r="BB809">
        <f t="shared" si="378"/>
        <v>5.8835312916428908</v>
      </c>
      <c r="BC809">
        <f t="shared" si="379"/>
        <v>6.6367281475541295</v>
      </c>
      <c r="BD809">
        <f t="shared" si="380"/>
        <v>6.897970186772751</v>
      </c>
      <c r="BE809">
        <f t="shared" si="381"/>
        <v>3.9769406278142836</v>
      </c>
      <c r="BF809">
        <f t="shared" si="382"/>
        <v>4.1960880025103728</v>
      </c>
      <c r="BG809">
        <f t="shared" si="383"/>
        <v>4.0981222378033904</v>
      </c>
      <c r="BH809">
        <f t="shared" si="384"/>
        <v>4.3280696577406141</v>
      </c>
      <c r="BI809">
        <f t="shared" si="385"/>
        <v>4.5221303131758006</v>
      </c>
      <c r="BJ809">
        <f t="shared" si="386"/>
        <v>2.906375513321048</v>
      </c>
      <c r="BK809">
        <f t="shared" si="387"/>
        <v>4.3671028921160522</v>
      </c>
      <c r="BL809">
        <f t="shared" si="388"/>
        <v>4.7900904907727648</v>
      </c>
      <c r="BM809">
        <f t="shared" si="389"/>
        <v>4.7771644523739267</v>
      </c>
      <c r="BN809">
        <f t="shared" si="390"/>
        <v>4.0489692759972824</v>
      </c>
    </row>
    <row r="810" spans="1:66" ht="72" x14ac:dyDescent="0.3">
      <c r="A810" s="1" t="s">
        <v>13</v>
      </c>
      <c r="B810" s="2">
        <v>7983.42</v>
      </c>
      <c r="C810" s="3">
        <v>45511</v>
      </c>
      <c r="D810" s="3">
        <v>70040</v>
      </c>
      <c r="E810" s="3">
        <v>69277</v>
      </c>
      <c r="F810" s="3">
        <v>71123</v>
      </c>
      <c r="G810" s="3">
        <v>69196</v>
      </c>
      <c r="H810" s="3">
        <v>38540</v>
      </c>
      <c r="I810" s="3">
        <v>71703</v>
      </c>
      <c r="J810" s="3">
        <v>75963</v>
      </c>
      <c r="K810" s="3">
        <v>67661</v>
      </c>
      <c r="L810" s="3">
        <v>80346</v>
      </c>
      <c r="M810" s="3">
        <v>45685</v>
      </c>
      <c r="N810" s="3">
        <v>2459</v>
      </c>
      <c r="O810" s="3">
        <v>33401</v>
      </c>
      <c r="P810" s="3">
        <v>72298</v>
      </c>
      <c r="Q810" s="3">
        <v>74373</v>
      </c>
      <c r="R810" s="3">
        <v>77373</v>
      </c>
      <c r="S810" s="3">
        <v>82004</v>
      </c>
      <c r="T810" s="3">
        <v>28502</v>
      </c>
      <c r="U810" s="3">
        <v>67823</v>
      </c>
      <c r="V810" s="3">
        <v>77432</v>
      </c>
      <c r="W810" s="3">
        <v>84798</v>
      </c>
      <c r="X810" s="3">
        <v>87049</v>
      </c>
      <c r="Y810" s="3">
        <v>53757</v>
      </c>
      <c r="Z810" s="3">
        <v>56418</v>
      </c>
      <c r="AA810" s="3">
        <v>55098</v>
      </c>
      <c r="AB810" s="3">
        <v>57684</v>
      </c>
      <c r="AC810" s="3">
        <v>60331</v>
      </c>
      <c r="AD810" s="3">
        <v>40757</v>
      </c>
      <c r="AE810" s="3">
        <v>57611</v>
      </c>
      <c r="AF810" s="3">
        <v>63127</v>
      </c>
      <c r="AG810" s="3">
        <v>62832</v>
      </c>
      <c r="AH810" s="4">
        <v>54223</v>
      </c>
      <c r="AK810">
        <f t="shared" si="361"/>
        <v>3.2537627952898198</v>
      </c>
      <c r="AL810">
        <f t="shared" si="362"/>
        <v>5.3397022419023052</v>
      </c>
      <c r="AM810">
        <f t="shared" si="363"/>
        <v>5.274816930729191</v>
      </c>
      <c r="AN810">
        <f t="shared" si="364"/>
        <v>5.4318002654940258</v>
      </c>
      <c r="AO810">
        <f t="shared" si="365"/>
        <v>5.2679287128982306</v>
      </c>
      <c r="AP810">
        <f t="shared" si="366"/>
        <v>2.6609508631957421</v>
      </c>
      <c r="AQ810">
        <f t="shared" si="367"/>
        <v>5.4811233067527496</v>
      </c>
      <c r="AR810">
        <f t="shared" si="368"/>
        <v>5.8433925408254463</v>
      </c>
      <c r="AS810">
        <f t="shared" si="369"/>
        <v>5.1373927330152283</v>
      </c>
      <c r="AT810">
        <f t="shared" si="370"/>
        <v>6.2161216612340455</v>
      </c>
      <c r="AU810">
        <f t="shared" si="371"/>
        <v>2.2239317096981859</v>
      </c>
      <c r="AV810">
        <f t="shared" si="372"/>
        <v>5.5317219439060965</v>
      </c>
      <c r="AW810">
        <f t="shared" si="373"/>
        <v>5.7081793759954964</v>
      </c>
      <c r="AX810">
        <f t="shared" si="374"/>
        <v>5.9632985549199304</v>
      </c>
      <c r="AY810">
        <f t="shared" si="375"/>
        <v>6.3571175274529494</v>
      </c>
      <c r="AZ810">
        <f t="shared" si="376"/>
        <v>1.8073220905145841</v>
      </c>
      <c r="BA810">
        <f t="shared" si="377"/>
        <v>5.1511691686771481</v>
      </c>
      <c r="BB810">
        <f t="shared" si="378"/>
        <v>5.9683158987721114</v>
      </c>
      <c r="BC810">
        <f t="shared" si="379"/>
        <v>6.5947185227579066</v>
      </c>
      <c r="BD810">
        <f t="shared" si="380"/>
        <v>6.7861429466775407</v>
      </c>
      <c r="BE810">
        <f t="shared" si="381"/>
        <v>3.9550003784267824</v>
      </c>
      <c r="BF810">
        <f t="shared" si="382"/>
        <v>4.1812910901327562</v>
      </c>
      <c r="BG810">
        <f t="shared" si="383"/>
        <v>4.0690386514060046</v>
      </c>
      <c r="BH810">
        <f t="shared" si="384"/>
        <v>4.2889513836388673</v>
      </c>
      <c r="BI810">
        <f t="shared" si="385"/>
        <v>4.5140515391765268</v>
      </c>
      <c r="BJ810">
        <f t="shared" si="386"/>
        <v>2.8494839364208993</v>
      </c>
      <c r="BK810">
        <f t="shared" si="387"/>
        <v>4.2827434836183729</v>
      </c>
      <c r="BL810">
        <f t="shared" si="388"/>
        <v>4.7518226139340998</v>
      </c>
      <c r="BM810">
        <f t="shared" si="389"/>
        <v>4.7267358946731965</v>
      </c>
      <c r="BN810">
        <f t="shared" si="390"/>
        <v>3.9946288908863781</v>
      </c>
    </row>
    <row r="811" spans="1:66" ht="72" x14ac:dyDescent="0.3">
      <c r="A811" s="1" t="s">
        <v>13</v>
      </c>
      <c r="B811" s="2">
        <v>7985.73</v>
      </c>
      <c r="C811" s="3">
        <v>46012</v>
      </c>
      <c r="D811" s="3">
        <v>70102</v>
      </c>
      <c r="E811" s="3">
        <v>68899</v>
      </c>
      <c r="F811" s="3">
        <v>71040</v>
      </c>
      <c r="G811" s="3">
        <v>70660</v>
      </c>
      <c r="H811" s="3">
        <v>38556</v>
      </c>
      <c r="I811" s="3">
        <v>71401</v>
      </c>
      <c r="J811" s="3">
        <v>75705</v>
      </c>
      <c r="K811" s="3">
        <v>68030</v>
      </c>
      <c r="L811" s="3">
        <v>81312</v>
      </c>
      <c r="M811" s="3">
        <v>46322</v>
      </c>
      <c r="N811" s="3">
        <v>2489</v>
      </c>
      <c r="O811" s="3">
        <v>32897</v>
      </c>
      <c r="P811" s="3">
        <v>72381</v>
      </c>
      <c r="Q811" s="3">
        <v>73519</v>
      </c>
      <c r="R811" s="3">
        <v>77999</v>
      </c>
      <c r="S811" s="3">
        <v>81738</v>
      </c>
      <c r="T811" s="3">
        <v>28132</v>
      </c>
      <c r="U811" s="3">
        <v>67659</v>
      </c>
      <c r="V811" s="3">
        <v>77289</v>
      </c>
      <c r="W811" s="3">
        <v>84653</v>
      </c>
      <c r="X811" s="3">
        <v>88347</v>
      </c>
      <c r="Y811" s="3">
        <v>53573</v>
      </c>
      <c r="Z811" s="3">
        <v>56398</v>
      </c>
      <c r="AA811" s="3">
        <v>55008</v>
      </c>
      <c r="AB811" s="3">
        <v>58211</v>
      </c>
      <c r="AC811" s="3">
        <v>59883</v>
      </c>
      <c r="AD811" s="3">
        <v>41409</v>
      </c>
      <c r="AE811" s="3">
        <v>58739</v>
      </c>
      <c r="AF811" s="3">
        <v>63644</v>
      </c>
      <c r="AG811" s="3">
        <v>63258</v>
      </c>
      <c r="AH811" s="4">
        <v>55178</v>
      </c>
      <c r="AK811">
        <f t="shared" si="361"/>
        <v>3.2938165063809564</v>
      </c>
      <c r="AL811">
        <f t="shared" si="362"/>
        <v>5.3424235131441655</v>
      </c>
      <c r="AM811">
        <f t="shared" si="363"/>
        <v>5.2401207223954671</v>
      </c>
      <c r="AN811">
        <f t="shared" si="364"/>
        <v>5.4221907764212052</v>
      </c>
      <c r="AO811">
        <f t="shared" si="365"/>
        <v>5.3898756804241108</v>
      </c>
      <c r="AP811">
        <f t="shared" si="366"/>
        <v>2.6597603070274283</v>
      </c>
      <c r="AQ811">
        <f t="shared" si="367"/>
        <v>5.4528901176184457</v>
      </c>
      <c r="AR811">
        <f t="shared" si="368"/>
        <v>5.8189010996487012</v>
      </c>
      <c r="AS811">
        <f t="shared" si="369"/>
        <v>5.1662212002336894</v>
      </c>
      <c r="AT811">
        <f t="shared" si="370"/>
        <v>6.2957188450584693</v>
      </c>
      <c r="AU811">
        <f t="shared" si="371"/>
        <v>2.1785204958496363</v>
      </c>
      <c r="AV811">
        <f t="shared" si="372"/>
        <v>5.5362290494004283</v>
      </c>
      <c r="AW811">
        <f t="shared" si="373"/>
        <v>5.6330042579390964</v>
      </c>
      <c r="AX811">
        <f t="shared" si="374"/>
        <v>6.0139822317995852</v>
      </c>
      <c r="AY811">
        <f t="shared" si="375"/>
        <v>6.3319457684657383</v>
      </c>
      <c r="AZ811">
        <f t="shared" si="376"/>
        <v>1.7733061999913262</v>
      </c>
      <c r="BA811">
        <f t="shared" si="377"/>
        <v>5.134671461773368</v>
      </c>
      <c r="BB811">
        <f t="shared" si="378"/>
        <v>5.9536040261208019</v>
      </c>
      <c r="BC811">
        <f t="shared" si="379"/>
        <v>6.5798365706539812</v>
      </c>
      <c r="BD811">
        <f t="shared" si="380"/>
        <v>6.8939733196362676</v>
      </c>
      <c r="BE811">
        <f t="shared" si="381"/>
        <v>3.9368018769968396</v>
      </c>
      <c r="BF811">
        <f t="shared" si="382"/>
        <v>4.1770391038173482</v>
      </c>
      <c r="BG811">
        <f t="shared" si="383"/>
        <v>4.0588338842490277</v>
      </c>
      <c r="BH811">
        <f t="shared" si="384"/>
        <v>4.3312161276140149</v>
      </c>
      <c r="BI811">
        <f t="shared" si="385"/>
        <v>4.4734025500012331</v>
      </c>
      <c r="BJ811">
        <f t="shared" si="386"/>
        <v>2.9023786461845655</v>
      </c>
      <c r="BK811">
        <f t="shared" si="387"/>
        <v>4.3761171031047157</v>
      </c>
      <c r="BL811">
        <f t="shared" si="388"/>
        <v>4.7932369606461664</v>
      </c>
      <c r="BM811">
        <f t="shared" si="389"/>
        <v>4.7604116262912219</v>
      </c>
      <c r="BN811">
        <f t="shared" si="390"/>
        <v>4.0732906377214118</v>
      </c>
    </row>
    <row r="812" spans="1:66" ht="72" x14ac:dyDescent="0.3">
      <c r="A812" s="1" t="s">
        <v>13</v>
      </c>
      <c r="B812" s="2">
        <v>7988.05</v>
      </c>
      <c r="C812" s="3">
        <v>45757</v>
      </c>
      <c r="D812" s="3">
        <v>70465</v>
      </c>
      <c r="E812" s="3">
        <v>69029</v>
      </c>
      <c r="F812" s="3">
        <v>71701</v>
      </c>
      <c r="G812" s="3">
        <v>69333</v>
      </c>
      <c r="H812" s="3">
        <v>38866</v>
      </c>
      <c r="I812" s="3">
        <v>71860</v>
      </c>
      <c r="J812" s="3">
        <v>76124</v>
      </c>
      <c r="K812" s="3">
        <v>67006</v>
      </c>
      <c r="L812" s="3">
        <v>80662</v>
      </c>
      <c r="M812" s="3">
        <v>45671</v>
      </c>
      <c r="N812" s="3">
        <v>2515</v>
      </c>
      <c r="O812" s="3">
        <v>32680</v>
      </c>
      <c r="P812" s="3">
        <v>71896</v>
      </c>
      <c r="Q812" s="3">
        <v>74296</v>
      </c>
      <c r="R812" s="3">
        <v>78429</v>
      </c>
      <c r="S812" s="3">
        <v>81039</v>
      </c>
      <c r="T812" s="3">
        <v>28534</v>
      </c>
      <c r="U812" s="3">
        <v>67843</v>
      </c>
      <c r="V812" s="3">
        <v>77488</v>
      </c>
      <c r="W812" s="3">
        <v>85675</v>
      </c>
      <c r="X812" s="3">
        <v>88357</v>
      </c>
      <c r="Y812" s="3">
        <v>53618</v>
      </c>
      <c r="Z812" s="3">
        <v>56006</v>
      </c>
      <c r="AA812" s="3">
        <v>54619</v>
      </c>
      <c r="AB812" s="3">
        <v>57872</v>
      </c>
      <c r="AC812" s="3">
        <v>60070</v>
      </c>
      <c r="AD812" s="3">
        <v>41148</v>
      </c>
      <c r="AE812" s="3">
        <v>58117</v>
      </c>
      <c r="AF812" s="3">
        <v>62692</v>
      </c>
      <c r="AG812" s="3">
        <v>63129</v>
      </c>
      <c r="AH812" s="4">
        <v>55040</v>
      </c>
      <c r="AK812">
        <f t="shared" si="361"/>
        <v>3.2699203432883674</v>
      </c>
      <c r="AL812">
        <f t="shared" si="362"/>
        <v>5.3710819009100108</v>
      </c>
      <c r="AM812">
        <f t="shared" si="363"/>
        <v>5.2489648539315148</v>
      </c>
      <c r="AN812">
        <f t="shared" si="364"/>
        <v>5.4761910026268774</v>
      </c>
      <c r="AO812">
        <f t="shared" si="365"/>
        <v>5.274816930729191</v>
      </c>
      <c r="AP812">
        <f t="shared" si="366"/>
        <v>2.6839115892989414</v>
      </c>
      <c r="AQ812">
        <f t="shared" si="367"/>
        <v>5.4897123191098727</v>
      </c>
      <c r="AR812">
        <f t="shared" si="368"/>
        <v>5.8523217120878019</v>
      </c>
      <c r="AS812">
        <f t="shared" si="369"/>
        <v>5.0769294876101378</v>
      </c>
      <c r="AT812">
        <f t="shared" si="370"/>
        <v>6.238231990074163</v>
      </c>
      <c r="AU812">
        <f t="shared" si="371"/>
        <v>2.1578558423567573</v>
      </c>
      <c r="AV812">
        <f t="shared" si="372"/>
        <v>5.4927737492569655</v>
      </c>
      <c r="AW812">
        <f t="shared" si="373"/>
        <v>5.6968690923965131</v>
      </c>
      <c r="AX812">
        <f t="shared" si="374"/>
        <v>6.0483382812280757</v>
      </c>
      <c r="AY812">
        <f t="shared" si="375"/>
        <v>6.2702919668923336</v>
      </c>
      <c r="AZ812">
        <f t="shared" si="376"/>
        <v>1.8052811370831885</v>
      </c>
      <c r="BA812">
        <f t="shared" si="377"/>
        <v>5.1481077385300544</v>
      </c>
      <c r="BB812">
        <f t="shared" si="378"/>
        <v>5.9683158987721114</v>
      </c>
      <c r="BC812">
        <f t="shared" si="379"/>
        <v>6.664536138056893</v>
      </c>
      <c r="BD812">
        <f t="shared" si="380"/>
        <v>6.8926126840153374</v>
      </c>
      <c r="BE812">
        <f t="shared" si="381"/>
        <v>3.9384176317966944</v>
      </c>
      <c r="BF812">
        <f t="shared" si="382"/>
        <v>4.1414924982205443</v>
      </c>
      <c r="BG812">
        <f t="shared" si="383"/>
        <v>4.0235423978311475</v>
      </c>
      <c r="BH812">
        <f t="shared" si="384"/>
        <v>4.3001766275115427</v>
      </c>
      <c r="BI812">
        <f t="shared" si="385"/>
        <v>4.4870939459368451</v>
      </c>
      <c r="BJ812">
        <f t="shared" si="386"/>
        <v>2.8779722447341278</v>
      </c>
      <c r="BK812">
        <f t="shared" si="387"/>
        <v>4.3210113604570379</v>
      </c>
      <c r="BL812">
        <f t="shared" si="388"/>
        <v>4.7100681083168006</v>
      </c>
      <c r="BM812">
        <f t="shared" si="389"/>
        <v>4.7472304687134601</v>
      </c>
      <c r="BN812">
        <f t="shared" si="390"/>
        <v>4.059344122606876</v>
      </c>
    </row>
    <row r="813" spans="1:66" ht="72" x14ac:dyDescent="0.3">
      <c r="A813" s="1" t="s">
        <v>13</v>
      </c>
      <c r="B813" s="2">
        <v>7990.37</v>
      </c>
      <c r="C813" s="3">
        <v>45658</v>
      </c>
      <c r="D813" s="3">
        <v>70281</v>
      </c>
      <c r="E813" s="3">
        <v>69209</v>
      </c>
      <c r="F813" s="3">
        <v>71740</v>
      </c>
      <c r="G813" s="3">
        <v>70832</v>
      </c>
      <c r="H813" s="3">
        <v>39047</v>
      </c>
      <c r="I813" s="3">
        <v>72514</v>
      </c>
      <c r="J813" s="3">
        <v>76513</v>
      </c>
      <c r="K813" s="3">
        <v>68259</v>
      </c>
      <c r="L813" s="3">
        <v>80090</v>
      </c>
      <c r="M813" s="3">
        <v>46050</v>
      </c>
      <c r="N813" s="3">
        <v>2569</v>
      </c>
      <c r="O813" s="3">
        <v>33083</v>
      </c>
      <c r="P813" s="3">
        <v>72858</v>
      </c>
      <c r="Q813" s="3">
        <v>73908</v>
      </c>
      <c r="R813" s="3">
        <v>77639</v>
      </c>
      <c r="S813" s="3">
        <v>82379</v>
      </c>
      <c r="T813" s="3">
        <v>28315</v>
      </c>
      <c r="U813" s="3">
        <v>67618</v>
      </c>
      <c r="V813" s="3">
        <v>76667</v>
      </c>
      <c r="W813" s="3">
        <v>84725</v>
      </c>
      <c r="X813" s="3">
        <v>87482</v>
      </c>
      <c r="Y813" s="3">
        <v>53637</v>
      </c>
      <c r="Z813" s="3">
        <v>56549</v>
      </c>
      <c r="AA813" s="3">
        <v>55116</v>
      </c>
      <c r="AB813" s="3">
        <v>57786</v>
      </c>
      <c r="AC813" s="3">
        <v>60196</v>
      </c>
      <c r="AD813" s="3">
        <v>41113</v>
      </c>
      <c r="AE813" s="3">
        <v>58631</v>
      </c>
      <c r="AF813" s="3">
        <v>63220</v>
      </c>
      <c r="AG813" s="3">
        <v>63001</v>
      </c>
      <c r="AH813" s="4">
        <v>53781</v>
      </c>
      <c r="AK813">
        <f t="shared" si="361"/>
        <v>3.2569092651632214</v>
      </c>
      <c r="AL813">
        <f t="shared" si="362"/>
        <v>5.3508424460486719</v>
      </c>
      <c r="AM813">
        <f t="shared" si="363"/>
        <v>5.259679859446341</v>
      </c>
      <c r="AN813">
        <f t="shared" si="364"/>
        <v>5.4749154067322552</v>
      </c>
      <c r="AO813">
        <f t="shared" si="365"/>
        <v>5.39769933524446</v>
      </c>
      <c r="AP813">
        <f t="shared" si="366"/>
        <v>2.6947116345400755</v>
      </c>
      <c r="AQ813">
        <f t="shared" si="367"/>
        <v>5.5407361548947591</v>
      </c>
      <c r="AR813">
        <f t="shared" si="368"/>
        <v>5.8808100204010305</v>
      </c>
      <c r="AS813">
        <f t="shared" si="369"/>
        <v>5.1788921194536028</v>
      </c>
      <c r="AT813">
        <f t="shared" si="370"/>
        <v>6.1849971214052646</v>
      </c>
      <c r="AU813">
        <f t="shared" si="371"/>
        <v>2.1875347068382998</v>
      </c>
      <c r="AV813">
        <f t="shared" si="372"/>
        <v>5.5699898207447616</v>
      </c>
      <c r="AW813">
        <f t="shared" si="373"/>
        <v>5.6592815333683131</v>
      </c>
      <c r="AX813">
        <f t="shared" si="374"/>
        <v>5.9765647522240011</v>
      </c>
      <c r="AY813">
        <f t="shared" si="375"/>
        <v>6.3796530549246082</v>
      </c>
      <c r="AZ813">
        <f t="shared" si="376"/>
        <v>1.7820652918010651</v>
      </c>
      <c r="BA813">
        <f t="shared" si="377"/>
        <v>5.1243816548900822</v>
      </c>
      <c r="BB813">
        <f t="shared" si="378"/>
        <v>5.8939061382524844</v>
      </c>
      <c r="BC813">
        <f t="shared" si="379"/>
        <v>6.5791562528435161</v>
      </c>
      <c r="BD813">
        <f t="shared" si="380"/>
        <v>6.8136107782750708</v>
      </c>
      <c r="BE813">
        <f t="shared" si="381"/>
        <v>3.935441241375909</v>
      </c>
      <c r="BF813">
        <f t="shared" si="382"/>
        <v>4.1830769243852268</v>
      </c>
      <c r="BG813">
        <f t="shared" si="383"/>
        <v>4.0612149965856554</v>
      </c>
      <c r="BH813">
        <f t="shared" si="384"/>
        <v>4.2882710658284022</v>
      </c>
      <c r="BI813">
        <f t="shared" si="385"/>
        <v>4.4932168062310316</v>
      </c>
      <c r="BJ813">
        <f t="shared" si="386"/>
        <v>2.8704037090927028</v>
      </c>
      <c r="BK813">
        <f t="shared" si="387"/>
        <v>4.3601296345587848</v>
      </c>
      <c r="BL813">
        <f t="shared" si="388"/>
        <v>4.7503769385868608</v>
      </c>
      <c r="BM813">
        <f t="shared" si="389"/>
        <v>4.7317532385253775</v>
      </c>
      <c r="BN813">
        <f t="shared" si="390"/>
        <v>3.947686961964282</v>
      </c>
    </row>
    <row r="814" spans="1:66" ht="72" x14ac:dyDescent="0.3">
      <c r="A814" s="1" t="s">
        <v>13</v>
      </c>
      <c r="B814" s="2">
        <v>7992.68</v>
      </c>
      <c r="C814" s="3">
        <v>45656</v>
      </c>
      <c r="D814" s="3">
        <v>69584</v>
      </c>
      <c r="E814" s="3">
        <v>69506</v>
      </c>
      <c r="F814" s="3">
        <v>71084</v>
      </c>
      <c r="G814" s="3">
        <v>69718</v>
      </c>
      <c r="H814" s="3">
        <v>38991</v>
      </c>
      <c r="I814" s="3">
        <v>72179</v>
      </c>
      <c r="J814" s="3">
        <v>76343</v>
      </c>
      <c r="K814" s="3">
        <v>68061</v>
      </c>
      <c r="L814" s="3">
        <v>80588</v>
      </c>
      <c r="M814" s="3">
        <v>45501</v>
      </c>
      <c r="N814" s="3">
        <v>2380</v>
      </c>
      <c r="O814" s="3">
        <v>33319</v>
      </c>
      <c r="P814" s="3">
        <v>73389</v>
      </c>
      <c r="Q814" s="3">
        <v>74347</v>
      </c>
      <c r="R814" s="3">
        <v>78523</v>
      </c>
      <c r="S814" s="3">
        <v>81610</v>
      </c>
      <c r="T814" s="3">
        <v>28604</v>
      </c>
      <c r="U814" s="3">
        <v>67588</v>
      </c>
      <c r="V814" s="3">
        <v>77532</v>
      </c>
      <c r="W814" s="3">
        <v>85569</v>
      </c>
      <c r="X814" s="3">
        <v>87723</v>
      </c>
      <c r="Y814" s="3">
        <v>53935</v>
      </c>
      <c r="Z814" s="3">
        <v>56400</v>
      </c>
      <c r="AA814" s="3">
        <v>55354</v>
      </c>
      <c r="AB814" s="3">
        <v>57917</v>
      </c>
      <c r="AC814" s="3">
        <v>59816</v>
      </c>
      <c r="AD814" s="3">
        <v>41539</v>
      </c>
      <c r="AE814" s="3">
        <v>59114</v>
      </c>
      <c r="AF814" s="3">
        <v>63238</v>
      </c>
      <c r="AG814" s="3">
        <v>62901</v>
      </c>
      <c r="AH814" s="4">
        <v>54872</v>
      </c>
      <c r="AK814">
        <f t="shared" si="361"/>
        <v>3.2728116939828444</v>
      </c>
      <c r="AL814">
        <f t="shared" si="362"/>
        <v>5.3076422650841346</v>
      </c>
      <c r="AM814">
        <f t="shared" si="363"/>
        <v>5.3010091664320989</v>
      </c>
      <c r="AN814">
        <f t="shared" si="364"/>
        <v>5.4352018545463521</v>
      </c>
      <c r="AO814">
        <f t="shared" si="365"/>
        <v>5.3190375884094259</v>
      </c>
      <c r="AP814">
        <f t="shared" si="366"/>
        <v>2.7060219181390588</v>
      </c>
      <c r="AQ814">
        <f t="shared" si="367"/>
        <v>5.5283203548537703</v>
      </c>
      <c r="AR814">
        <f t="shared" si="368"/>
        <v>5.8824257752008853</v>
      </c>
      <c r="AS814">
        <f t="shared" si="369"/>
        <v>5.1781267619168299</v>
      </c>
      <c r="AT814">
        <f t="shared" si="370"/>
        <v>6.2434194133789598</v>
      </c>
      <c r="AU814">
        <f t="shared" si="371"/>
        <v>2.2236765905192613</v>
      </c>
      <c r="AV814">
        <f t="shared" si="372"/>
        <v>5.631218423686625</v>
      </c>
      <c r="AW814">
        <f t="shared" si="373"/>
        <v>5.7126864814898282</v>
      </c>
      <c r="AX814">
        <f t="shared" si="374"/>
        <v>6.0678123785526408</v>
      </c>
      <c r="AY814">
        <f t="shared" si="375"/>
        <v>6.3303300136658835</v>
      </c>
      <c r="AZ814">
        <f t="shared" si="376"/>
        <v>1.8227142809763583</v>
      </c>
      <c r="BA814">
        <f t="shared" si="377"/>
        <v>5.1379029713730775</v>
      </c>
      <c r="BB814">
        <f t="shared" si="378"/>
        <v>5.9835380097812694</v>
      </c>
      <c r="BC814">
        <f t="shared" si="379"/>
        <v>6.6670022901198296</v>
      </c>
      <c r="BD814">
        <f t="shared" si="380"/>
        <v>6.8501778605875732</v>
      </c>
      <c r="BE814">
        <f t="shared" si="381"/>
        <v>3.9768555880879757</v>
      </c>
      <c r="BF814">
        <f t="shared" si="382"/>
        <v>4.1864785134375531</v>
      </c>
      <c r="BG814">
        <f t="shared" si="383"/>
        <v>4.0975269597192332</v>
      </c>
      <c r="BH814">
        <f t="shared" si="384"/>
        <v>4.3154837782470086</v>
      </c>
      <c r="BI814">
        <f t="shared" si="385"/>
        <v>4.4769742185061752</v>
      </c>
      <c r="BJ814">
        <f t="shared" si="386"/>
        <v>2.9227031407722119</v>
      </c>
      <c r="BK814">
        <f t="shared" si="387"/>
        <v>4.4172763306378577</v>
      </c>
      <c r="BL814">
        <f t="shared" si="388"/>
        <v>4.7679801619326474</v>
      </c>
      <c r="BM814">
        <f t="shared" si="389"/>
        <v>4.7393217741668021</v>
      </c>
      <c r="BN814">
        <f t="shared" si="390"/>
        <v>4.056537811638707</v>
      </c>
    </row>
    <row r="815" spans="1:66" ht="72" x14ac:dyDescent="0.3">
      <c r="A815" s="1" t="s">
        <v>13</v>
      </c>
      <c r="B815" s="2">
        <v>7995</v>
      </c>
      <c r="C815" s="3">
        <v>46124</v>
      </c>
      <c r="D815" s="3">
        <v>69845</v>
      </c>
      <c r="E815" s="3">
        <v>69163</v>
      </c>
      <c r="F815" s="3">
        <v>71670</v>
      </c>
      <c r="G815" s="3">
        <v>69893</v>
      </c>
      <c r="H815" s="3">
        <v>39123</v>
      </c>
      <c r="I815" s="3">
        <v>71863</v>
      </c>
      <c r="J815" s="3">
        <v>75933</v>
      </c>
      <c r="K815" s="3">
        <v>68134</v>
      </c>
      <c r="L815" s="3">
        <v>80874</v>
      </c>
      <c r="M815" s="3">
        <v>45220</v>
      </c>
      <c r="N815" s="3">
        <v>2524</v>
      </c>
      <c r="O815" s="3">
        <v>33009</v>
      </c>
      <c r="P815" s="3">
        <v>72906</v>
      </c>
      <c r="Q815" s="3">
        <v>74796</v>
      </c>
      <c r="R815" s="3">
        <v>77538</v>
      </c>
      <c r="S815" s="3">
        <v>81430</v>
      </c>
      <c r="T815" s="3">
        <v>28485</v>
      </c>
      <c r="U815" s="3">
        <v>67379</v>
      </c>
      <c r="V815" s="3">
        <v>76763</v>
      </c>
      <c r="W815" s="3">
        <v>85498</v>
      </c>
      <c r="X815" s="3">
        <v>88653</v>
      </c>
      <c r="Y815" s="3">
        <v>54141</v>
      </c>
      <c r="Z815" s="3">
        <v>56626</v>
      </c>
      <c r="AA815" s="3">
        <v>55402</v>
      </c>
      <c r="AB815" s="3">
        <v>57801</v>
      </c>
      <c r="AC815" s="3">
        <v>59370</v>
      </c>
      <c r="AD815" s="3">
        <v>41432</v>
      </c>
      <c r="AE815" s="3">
        <v>58264</v>
      </c>
      <c r="AF815" s="3">
        <v>62847</v>
      </c>
      <c r="AG815" s="3">
        <v>62687</v>
      </c>
      <c r="AH815" s="4">
        <v>54415</v>
      </c>
      <c r="AK815">
        <f t="shared" si="361"/>
        <v>3.3003645653066833</v>
      </c>
      <c r="AL815">
        <f t="shared" si="362"/>
        <v>5.3175919130621878</v>
      </c>
      <c r="AM815">
        <f t="shared" si="363"/>
        <v>5.2595948197200331</v>
      </c>
      <c r="AN815">
        <f t="shared" si="364"/>
        <v>5.4727894135745521</v>
      </c>
      <c r="AO815">
        <f t="shared" si="365"/>
        <v>5.3216738199249782</v>
      </c>
      <c r="AP815">
        <f t="shared" si="366"/>
        <v>2.7050014414233612</v>
      </c>
      <c r="AQ815">
        <f t="shared" si="367"/>
        <v>5.4892020807520234</v>
      </c>
      <c r="AR815">
        <f t="shared" si="368"/>
        <v>5.8353137668261725</v>
      </c>
      <c r="AS815">
        <f t="shared" si="369"/>
        <v>5.1720889413489513</v>
      </c>
      <c r="AT815">
        <f t="shared" si="370"/>
        <v>6.2554950545147161</v>
      </c>
      <c r="AU815">
        <f t="shared" si="371"/>
        <v>2.1850685547753637</v>
      </c>
      <c r="AV815">
        <f t="shared" si="372"/>
        <v>5.5778985152914178</v>
      </c>
      <c r="AW815">
        <f t="shared" si="373"/>
        <v>5.7386235980138123</v>
      </c>
      <c r="AX815">
        <f t="shared" si="374"/>
        <v>5.9718025275507456</v>
      </c>
      <c r="AY815">
        <f t="shared" si="375"/>
        <v>6.3027771423420447</v>
      </c>
      <c r="AZ815">
        <f t="shared" si="376"/>
        <v>1.8003488329573161</v>
      </c>
      <c r="BA815">
        <f t="shared" si="377"/>
        <v>5.1078839479863021</v>
      </c>
      <c r="BB815">
        <f t="shared" si="378"/>
        <v>5.9058967396619328</v>
      </c>
      <c r="BC815">
        <f t="shared" si="379"/>
        <v>6.648718748963578</v>
      </c>
      <c r="BD815">
        <f t="shared" si="380"/>
        <v>6.9170190854657756</v>
      </c>
      <c r="BE815">
        <f t="shared" si="381"/>
        <v>3.9821280511190804</v>
      </c>
      <c r="BF815">
        <f t="shared" si="382"/>
        <v>4.1934517709948205</v>
      </c>
      <c r="BG815">
        <f t="shared" si="383"/>
        <v>4.0893631459936515</v>
      </c>
      <c r="BH815">
        <f t="shared" si="384"/>
        <v>4.2933734494068911</v>
      </c>
      <c r="BI815">
        <f t="shared" si="385"/>
        <v>4.4268007799843705</v>
      </c>
      <c r="BJ815">
        <f t="shared" si="386"/>
        <v>2.9013581694688675</v>
      </c>
      <c r="BK815">
        <f t="shared" si="387"/>
        <v>4.3327468426875617</v>
      </c>
      <c r="BL815">
        <f t="shared" si="388"/>
        <v>4.7224839083577894</v>
      </c>
      <c r="BM815">
        <f t="shared" si="389"/>
        <v>4.7088775521484862</v>
      </c>
      <c r="BN815">
        <f t="shared" si="390"/>
        <v>4.0054289361275126</v>
      </c>
    </row>
    <row r="816" spans="1:66" ht="72" x14ac:dyDescent="0.3">
      <c r="A816" s="1" t="s">
        <v>13</v>
      </c>
      <c r="B816" s="2">
        <v>7997.32</v>
      </c>
      <c r="C816" s="3">
        <v>46026</v>
      </c>
      <c r="D816" s="3">
        <v>69759</v>
      </c>
      <c r="E816" s="3">
        <v>69718</v>
      </c>
      <c r="F816" s="3">
        <v>70998</v>
      </c>
      <c r="G816" s="3">
        <v>69443</v>
      </c>
      <c r="H816" s="3">
        <v>39074</v>
      </c>
      <c r="I816" s="3">
        <v>71608</v>
      </c>
      <c r="J816" s="3">
        <v>76921</v>
      </c>
      <c r="K816" s="3">
        <v>68021</v>
      </c>
      <c r="L816" s="3">
        <v>79979</v>
      </c>
      <c r="M816" s="3">
        <v>45638</v>
      </c>
      <c r="N816" s="3">
        <v>2431</v>
      </c>
      <c r="O816" s="3">
        <v>32800</v>
      </c>
      <c r="P816" s="3">
        <v>72914</v>
      </c>
      <c r="Q816" s="3">
        <v>74085</v>
      </c>
      <c r="R816" s="3">
        <v>77935</v>
      </c>
      <c r="S816" s="3">
        <v>82340</v>
      </c>
      <c r="T816" s="3">
        <v>28534</v>
      </c>
      <c r="U816" s="3">
        <v>67718</v>
      </c>
      <c r="V816" s="3">
        <v>77570</v>
      </c>
      <c r="W816" s="3">
        <v>85980</v>
      </c>
      <c r="X816" s="3">
        <v>88296</v>
      </c>
      <c r="Y816" s="3">
        <v>53852</v>
      </c>
      <c r="Z816" s="3">
        <v>56363</v>
      </c>
      <c r="AA816" s="3">
        <v>55554</v>
      </c>
      <c r="AB816" s="3">
        <v>57719</v>
      </c>
      <c r="AC816" s="3">
        <v>59702</v>
      </c>
      <c r="AD816" s="3">
        <v>41353</v>
      </c>
      <c r="AE816" s="3">
        <v>58814</v>
      </c>
      <c r="AF816" s="3">
        <v>63023</v>
      </c>
      <c r="AG816" s="3">
        <v>62882</v>
      </c>
      <c r="AH816" s="4">
        <v>54821</v>
      </c>
      <c r="AK816">
        <f t="shared" si="361"/>
        <v>3.2999393666751424</v>
      </c>
      <c r="AL816">
        <f t="shared" si="362"/>
        <v>5.3181871911463441</v>
      </c>
      <c r="AM816">
        <f t="shared" si="363"/>
        <v>5.3147005623677108</v>
      </c>
      <c r="AN816">
        <f t="shared" si="364"/>
        <v>5.4235514120421362</v>
      </c>
      <c r="AO816">
        <f t="shared" si="365"/>
        <v>5.2913146376329703</v>
      </c>
      <c r="AP816">
        <f t="shared" si="366"/>
        <v>2.7087431893809195</v>
      </c>
      <c r="AQ816">
        <f t="shared" si="367"/>
        <v>5.4754256450901044</v>
      </c>
      <c r="AR816">
        <f t="shared" si="368"/>
        <v>5.9272417109652773</v>
      </c>
      <c r="AS816">
        <f t="shared" si="369"/>
        <v>5.1703881468227886</v>
      </c>
      <c r="AT816">
        <f t="shared" si="370"/>
        <v>6.1872931940155844</v>
      </c>
      <c r="AU816">
        <f t="shared" si="371"/>
        <v>2.1752039465236188</v>
      </c>
      <c r="AV816">
        <f t="shared" si="372"/>
        <v>5.5864875276485408</v>
      </c>
      <c r="AW816">
        <f t="shared" si="373"/>
        <v>5.6860690471553781</v>
      </c>
      <c r="AX816">
        <f t="shared" si="374"/>
        <v>6.013471993441736</v>
      </c>
      <c r="AY816">
        <f t="shared" si="375"/>
        <v>6.3880719878291146</v>
      </c>
      <c r="AZ816">
        <f t="shared" si="376"/>
        <v>1.8124244740930728</v>
      </c>
      <c r="BA816">
        <f t="shared" si="377"/>
        <v>5.1446211097514212</v>
      </c>
      <c r="BB816">
        <f t="shared" si="378"/>
        <v>5.982432493339263</v>
      </c>
      <c r="BC816">
        <f t="shared" si="379"/>
        <v>6.6976165915907613</v>
      </c>
      <c r="BD816">
        <f t="shared" si="380"/>
        <v>6.8945685977204247</v>
      </c>
      <c r="BE816">
        <f t="shared" si="381"/>
        <v>3.9654602647626844</v>
      </c>
      <c r="BF816">
        <f t="shared" si="382"/>
        <v>4.1789950175224355</v>
      </c>
      <c r="BG816">
        <f t="shared" si="383"/>
        <v>4.1101978789391467</v>
      </c>
      <c r="BH816">
        <f t="shared" si="384"/>
        <v>4.2943088863962799</v>
      </c>
      <c r="BI816">
        <f t="shared" si="385"/>
        <v>4.4629426636653315</v>
      </c>
      <c r="BJ816">
        <f t="shared" si="386"/>
        <v>2.9025487256371818</v>
      </c>
      <c r="BK816">
        <f t="shared" si="387"/>
        <v>4.387427386703699</v>
      </c>
      <c r="BL816">
        <f t="shared" si="388"/>
        <v>4.7453595947346807</v>
      </c>
      <c r="BM816">
        <f t="shared" si="389"/>
        <v>4.7333689933252323</v>
      </c>
      <c r="BN816">
        <f t="shared" si="390"/>
        <v>4.0478637595552769</v>
      </c>
    </row>
    <row r="817" spans="1:66" ht="72" x14ac:dyDescent="0.3">
      <c r="A817" s="1" t="s">
        <v>13</v>
      </c>
      <c r="B817" s="2">
        <v>7999.63</v>
      </c>
      <c r="C817" s="3">
        <v>46110</v>
      </c>
      <c r="D817" s="3">
        <v>70408</v>
      </c>
      <c r="E817" s="3">
        <v>69532</v>
      </c>
      <c r="F817" s="3">
        <v>71095</v>
      </c>
      <c r="G817" s="3">
        <v>69914</v>
      </c>
      <c r="H817" s="3">
        <v>38955</v>
      </c>
      <c r="I817" s="3">
        <v>72205</v>
      </c>
      <c r="J817" s="3">
        <v>75784</v>
      </c>
      <c r="K817" s="3">
        <v>67862</v>
      </c>
      <c r="L817" s="3">
        <v>80728</v>
      </c>
      <c r="M817" s="3">
        <v>45675</v>
      </c>
      <c r="N817" s="3">
        <v>2472</v>
      </c>
      <c r="O817" s="3">
        <v>33048</v>
      </c>
      <c r="P817" s="3">
        <v>72762</v>
      </c>
      <c r="Q817" s="3">
        <v>73770</v>
      </c>
      <c r="R817" s="3">
        <v>78432</v>
      </c>
      <c r="S817" s="3">
        <v>82088</v>
      </c>
      <c r="T817" s="3">
        <v>28794</v>
      </c>
      <c r="U817" s="3">
        <v>67445</v>
      </c>
      <c r="V817" s="3">
        <v>77479</v>
      </c>
      <c r="W817" s="3">
        <v>85899</v>
      </c>
      <c r="X817" s="3">
        <v>88429</v>
      </c>
      <c r="Y817" s="3">
        <v>53283</v>
      </c>
      <c r="Z817" s="3">
        <v>56218</v>
      </c>
      <c r="AA817" s="3">
        <v>54973</v>
      </c>
      <c r="AB817" s="3">
        <v>58328</v>
      </c>
      <c r="AC817" s="3">
        <v>60585</v>
      </c>
      <c r="AD817" s="3">
        <v>41719</v>
      </c>
      <c r="AE817" s="3">
        <v>58153</v>
      </c>
      <c r="AF817" s="3">
        <v>62893</v>
      </c>
      <c r="AG817" s="3">
        <v>63008</v>
      </c>
      <c r="AH817" s="4">
        <v>55065</v>
      </c>
      <c r="AK817">
        <f t="shared" si="361"/>
        <v>3.3035960749063928</v>
      </c>
      <c r="AL817">
        <f t="shared" si="362"/>
        <v>5.3698913447416965</v>
      </c>
      <c r="AM817">
        <f t="shared" si="363"/>
        <v>5.2953965444957616</v>
      </c>
      <c r="AN817">
        <f t="shared" si="364"/>
        <v>5.4283136367153917</v>
      </c>
      <c r="AO817">
        <f t="shared" si="365"/>
        <v>5.3278817199454727</v>
      </c>
      <c r="AP817">
        <f t="shared" si="366"/>
        <v>2.6951368331716163</v>
      </c>
      <c r="AQ817">
        <f t="shared" si="367"/>
        <v>5.522707732917433</v>
      </c>
      <c r="AR817">
        <f t="shared" si="368"/>
        <v>5.8270649133742829</v>
      </c>
      <c r="AS817">
        <f t="shared" si="369"/>
        <v>5.1533802015611601</v>
      </c>
      <c r="AT817">
        <f t="shared" si="370"/>
        <v>6.2475013202417511</v>
      </c>
      <c r="AU817">
        <f t="shared" si="371"/>
        <v>2.1928071698694045</v>
      </c>
      <c r="AV817">
        <f t="shared" si="372"/>
        <v>5.5700748604710695</v>
      </c>
      <c r="AW817">
        <f t="shared" si="373"/>
        <v>5.6557949045896789</v>
      </c>
      <c r="AX817">
        <f t="shared" si="374"/>
        <v>6.0522501086382503</v>
      </c>
      <c r="AY817">
        <f t="shared" si="375"/>
        <v>6.3631553480208281</v>
      </c>
      <c r="AZ817">
        <f t="shared" si="376"/>
        <v>1.8310481741545566</v>
      </c>
      <c r="BA817">
        <f t="shared" si="377"/>
        <v>5.1179186356906632</v>
      </c>
      <c r="BB817">
        <f t="shared" si="378"/>
        <v>5.9712072494665884</v>
      </c>
      <c r="BC817">
        <f t="shared" si="379"/>
        <v>6.6872417449811676</v>
      </c>
      <c r="BD817">
        <f t="shared" si="380"/>
        <v>6.9023922525407739</v>
      </c>
      <c r="BE817">
        <f t="shared" si="381"/>
        <v>3.9135860317147158</v>
      </c>
      <c r="BF817">
        <f t="shared" si="382"/>
        <v>4.1631776284291213</v>
      </c>
      <c r="BG817">
        <f t="shared" si="383"/>
        <v>4.0573031691754808</v>
      </c>
      <c r="BH817">
        <f t="shared" si="384"/>
        <v>4.342611450939307</v>
      </c>
      <c r="BI817">
        <f t="shared" si="385"/>
        <v>4.5345461132167895</v>
      </c>
      <c r="BJ817">
        <f t="shared" si="386"/>
        <v>2.9301866366873286</v>
      </c>
      <c r="BK817">
        <f t="shared" si="387"/>
        <v>4.3277294988353816</v>
      </c>
      <c r="BL817">
        <f t="shared" si="388"/>
        <v>4.7308178015359879</v>
      </c>
      <c r="BM817">
        <f t="shared" si="389"/>
        <v>4.7405973700614243</v>
      </c>
      <c r="BN817">
        <f t="shared" si="390"/>
        <v>4.06512682399583</v>
      </c>
    </row>
    <row r="818" spans="1:66" ht="72" x14ac:dyDescent="0.3">
      <c r="A818" s="1" t="s">
        <v>13</v>
      </c>
      <c r="B818" s="2">
        <v>8001.95</v>
      </c>
      <c r="C818" s="3">
        <v>45913</v>
      </c>
      <c r="D818" s="3">
        <v>70990</v>
      </c>
      <c r="E818" s="3">
        <v>70025</v>
      </c>
      <c r="F818" s="3">
        <v>71335</v>
      </c>
      <c r="G818" s="3">
        <v>70014</v>
      </c>
      <c r="H818" s="3">
        <v>39235</v>
      </c>
      <c r="I818" s="3">
        <v>71987</v>
      </c>
      <c r="J818" s="3">
        <v>75638</v>
      </c>
      <c r="K818" s="3">
        <v>68733</v>
      </c>
      <c r="L818" s="3">
        <v>80323</v>
      </c>
      <c r="M818" s="3">
        <v>46131</v>
      </c>
      <c r="N818" s="3">
        <v>2432</v>
      </c>
      <c r="O818" s="3">
        <v>33523</v>
      </c>
      <c r="P818" s="3">
        <v>73036</v>
      </c>
      <c r="Q818" s="3">
        <v>74269</v>
      </c>
      <c r="R818" s="3">
        <v>78552</v>
      </c>
      <c r="S818" s="3">
        <v>82022</v>
      </c>
      <c r="T818" s="3">
        <v>28833</v>
      </c>
      <c r="U818" s="3">
        <v>68285</v>
      </c>
      <c r="V818" s="3">
        <v>77863</v>
      </c>
      <c r="W818" s="3">
        <v>85254</v>
      </c>
      <c r="X818" s="3">
        <v>88678</v>
      </c>
      <c r="Y818" s="3">
        <v>53055</v>
      </c>
      <c r="Z818" s="3">
        <v>56082</v>
      </c>
      <c r="AA818" s="3">
        <v>55637</v>
      </c>
      <c r="AB818" s="3">
        <v>57607</v>
      </c>
      <c r="AC818" s="3">
        <v>59853</v>
      </c>
      <c r="AD818" s="3">
        <v>41794</v>
      </c>
      <c r="AE818" s="3">
        <v>58730</v>
      </c>
      <c r="AF818" s="3">
        <v>63793</v>
      </c>
      <c r="AG818" s="3">
        <v>62457</v>
      </c>
      <c r="AH818" s="4">
        <v>55005</v>
      </c>
      <c r="AK818">
        <f t="shared" si="361"/>
        <v>3.2902448378760139</v>
      </c>
      <c r="AL818">
        <f t="shared" si="362"/>
        <v>5.4227860545053623</v>
      </c>
      <c r="AM818">
        <f t="shared" si="363"/>
        <v>5.3407227186180029</v>
      </c>
      <c r="AN818">
        <f t="shared" si="364"/>
        <v>5.4521247600816727</v>
      </c>
      <c r="AO818">
        <f t="shared" si="365"/>
        <v>5.3397872816286132</v>
      </c>
      <c r="AP818">
        <f t="shared" si="366"/>
        <v>2.7223495455902227</v>
      </c>
      <c r="AQ818">
        <f t="shared" si="367"/>
        <v>5.507570661634583</v>
      </c>
      <c r="AR818">
        <f t="shared" si="368"/>
        <v>5.8180507023856194</v>
      </c>
      <c r="AS818">
        <f t="shared" si="369"/>
        <v>5.2308513922278799</v>
      </c>
      <c r="AT818">
        <f t="shared" si="370"/>
        <v>6.2164618201392781</v>
      </c>
      <c r="AU818">
        <f t="shared" si="371"/>
        <v>2.2366026289180994</v>
      </c>
      <c r="AV818">
        <f t="shared" si="372"/>
        <v>5.5967773345318266</v>
      </c>
      <c r="AW818">
        <f t="shared" si="373"/>
        <v>5.7016313170697686</v>
      </c>
      <c r="AX818">
        <f t="shared" si="374"/>
        <v>6.0658564648475535</v>
      </c>
      <c r="AY818">
        <f t="shared" si="375"/>
        <v>6.3609443151368161</v>
      </c>
      <c r="AZ818">
        <f t="shared" si="376"/>
        <v>1.8377663125329</v>
      </c>
      <c r="BA818">
        <f t="shared" si="377"/>
        <v>5.1927535948418306</v>
      </c>
      <c r="BB818">
        <f t="shared" si="378"/>
        <v>6.0072640934212416</v>
      </c>
      <c r="BC818">
        <f t="shared" si="379"/>
        <v>6.6357927105647398</v>
      </c>
      <c r="BD818">
        <f t="shared" si="380"/>
        <v>6.9269687334438279</v>
      </c>
      <c r="BE818">
        <f t="shared" si="381"/>
        <v>3.8975985631687844</v>
      </c>
      <c r="BF818">
        <f t="shared" si="382"/>
        <v>4.1550138147035387</v>
      </c>
      <c r="BG818">
        <f t="shared" si="383"/>
        <v>4.117171136496415</v>
      </c>
      <c r="BH818">
        <f t="shared" si="384"/>
        <v>4.2846993973234602</v>
      </c>
      <c r="BI818">
        <f t="shared" si="385"/>
        <v>4.4756986226115529</v>
      </c>
      <c r="BJ818">
        <f t="shared" si="386"/>
        <v>2.9399662052127655</v>
      </c>
      <c r="BK818">
        <f t="shared" si="387"/>
        <v>4.380199009967507</v>
      </c>
      <c r="BL818">
        <f t="shared" si="388"/>
        <v>4.8107551442656442</v>
      </c>
      <c r="BM818">
        <f t="shared" si="389"/>
        <v>4.6971420699179625</v>
      </c>
      <c r="BN818">
        <f t="shared" si="390"/>
        <v>4.0634260294696674</v>
      </c>
    </row>
    <row r="819" spans="1:66" ht="72" x14ac:dyDescent="0.3">
      <c r="A819" s="1" t="s">
        <v>13</v>
      </c>
      <c r="B819" s="2">
        <v>8004.27</v>
      </c>
      <c r="C819" s="3">
        <v>45773</v>
      </c>
      <c r="D819" s="3">
        <v>70805</v>
      </c>
      <c r="E819" s="3">
        <v>69688</v>
      </c>
      <c r="F819" s="3">
        <v>72041</v>
      </c>
      <c r="G819" s="3">
        <v>69987</v>
      </c>
      <c r="H819" s="3">
        <v>38731</v>
      </c>
      <c r="I819" s="3">
        <v>71682</v>
      </c>
      <c r="J819" s="3">
        <v>76555</v>
      </c>
      <c r="K819" s="3">
        <v>67887</v>
      </c>
      <c r="L819" s="3">
        <v>80210</v>
      </c>
      <c r="M819" s="3">
        <v>45915</v>
      </c>
      <c r="N819" s="3">
        <v>2374</v>
      </c>
      <c r="O819" s="3">
        <v>32944</v>
      </c>
      <c r="P819" s="3">
        <v>73608</v>
      </c>
      <c r="Q819" s="3">
        <v>74996</v>
      </c>
      <c r="R819" s="3">
        <v>77427</v>
      </c>
      <c r="S819" s="3">
        <v>81835</v>
      </c>
      <c r="T819" s="3">
        <v>28182</v>
      </c>
      <c r="U819" s="3">
        <v>67481</v>
      </c>
      <c r="V819" s="3">
        <v>77402</v>
      </c>
      <c r="W819" s="3">
        <v>86020</v>
      </c>
      <c r="X819" s="3">
        <v>88830</v>
      </c>
      <c r="Y819" s="3">
        <v>53103</v>
      </c>
      <c r="Z819" s="3">
        <v>56332</v>
      </c>
      <c r="AA819" s="3">
        <v>54718</v>
      </c>
      <c r="AB819" s="3">
        <v>57930</v>
      </c>
      <c r="AC819" s="3">
        <v>60315</v>
      </c>
      <c r="AD819" s="3">
        <v>41078</v>
      </c>
      <c r="AE819" s="3">
        <v>58914</v>
      </c>
      <c r="AF819" s="3">
        <v>63678</v>
      </c>
      <c r="AG819" s="3">
        <v>63055</v>
      </c>
      <c r="AH819" s="4">
        <v>54468</v>
      </c>
      <c r="AK819">
        <f t="shared" si="361"/>
        <v>3.283271580318746</v>
      </c>
      <c r="AL819">
        <f t="shared" si="362"/>
        <v>5.4119860092642282</v>
      </c>
      <c r="AM819">
        <f t="shared" si="363"/>
        <v>5.3169966349780307</v>
      </c>
      <c r="AN819">
        <f t="shared" si="364"/>
        <v>5.5170951109810948</v>
      </c>
      <c r="AO819">
        <f t="shared" si="365"/>
        <v>5.3424235131441655</v>
      </c>
      <c r="AP819">
        <f t="shared" si="366"/>
        <v>2.6844218276567902</v>
      </c>
      <c r="AQ819">
        <f t="shared" si="367"/>
        <v>5.4865658492364711</v>
      </c>
      <c r="AR819">
        <f t="shared" si="368"/>
        <v>5.9009644355360606</v>
      </c>
      <c r="AS819">
        <f t="shared" si="369"/>
        <v>5.1638400878970616</v>
      </c>
      <c r="AT819">
        <f t="shared" si="370"/>
        <v>6.2117846351923296</v>
      </c>
      <c r="AU819">
        <f t="shared" si="371"/>
        <v>2.1922969315115557</v>
      </c>
      <c r="AV819">
        <f t="shared" si="372"/>
        <v>5.6503523621059575</v>
      </c>
      <c r="AW819">
        <f t="shared" si="373"/>
        <v>5.7683875022216631</v>
      </c>
      <c r="AX819">
        <f t="shared" si="374"/>
        <v>5.975119076876763</v>
      </c>
      <c r="AY819">
        <f t="shared" si="375"/>
        <v>6.3499741904430653</v>
      </c>
      <c r="AZ819">
        <f t="shared" si="376"/>
        <v>1.7873377548321701</v>
      </c>
      <c r="BA819">
        <f t="shared" si="377"/>
        <v>5.1293139590159544</v>
      </c>
      <c r="BB819">
        <f t="shared" si="378"/>
        <v>5.972993083719059</v>
      </c>
      <c r="BC819">
        <f t="shared" si="379"/>
        <v>6.7058654450426518</v>
      </c>
      <c r="BD819">
        <f t="shared" si="380"/>
        <v>6.9448270759685382</v>
      </c>
      <c r="BE819">
        <f t="shared" si="381"/>
        <v>3.9066127741574479</v>
      </c>
      <c r="BF819">
        <f t="shared" si="382"/>
        <v>4.1812060504064474</v>
      </c>
      <c r="BG819">
        <f t="shared" si="383"/>
        <v>4.0439519321451023</v>
      </c>
      <c r="BH819">
        <f t="shared" si="384"/>
        <v>4.3170995330468633</v>
      </c>
      <c r="BI819">
        <f t="shared" si="385"/>
        <v>4.5199192802917887</v>
      </c>
      <c r="BJ819">
        <f t="shared" si="386"/>
        <v>2.884010065302006</v>
      </c>
      <c r="BK819">
        <f t="shared" si="387"/>
        <v>4.4007786237340776</v>
      </c>
      <c r="BL819">
        <f t="shared" si="388"/>
        <v>4.8059078798660799</v>
      </c>
      <c r="BM819">
        <f t="shared" si="389"/>
        <v>4.7529281303761053</v>
      </c>
      <c r="BN819">
        <f t="shared" si="390"/>
        <v>4.0226920005680658</v>
      </c>
    </row>
    <row r="820" spans="1:66" ht="72" x14ac:dyDescent="0.3">
      <c r="A820" s="1" t="s">
        <v>13</v>
      </c>
      <c r="B820" s="2">
        <v>8006.58</v>
      </c>
      <c r="C820" s="3">
        <v>45705</v>
      </c>
      <c r="D820" s="3">
        <v>70776</v>
      </c>
      <c r="E820" s="3">
        <v>69767</v>
      </c>
      <c r="F820" s="3">
        <v>70915</v>
      </c>
      <c r="G820" s="3">
        <v>69731</v>
      </c>
      <c r="H820" s="3">
        <v>39321</v>
      </c>
      <c r="I820" s="3">
        <v>71925</v>
      </c>
      <c r="J820" s="3">
        <v>76257</v>
      </c>
      <c r="K820" s="3">
        <v>68539</v>
      </c>
      <c r="L820" s="3">
        <v>80799</v>
      </c>
      <c r="M820" s="3">
        <v>45859</v>
      </c>
      <c r="N820" s="3">
        <v>2603</v>
      </c>
      <c r="O820" s="3">
        <v>33137</v>
      </c>
      <c r="P820" s="3">
        <v>72862</v>
      </c>
      <c r="Q820" s="3">
        <v>74806</v>
      </c>
      <c r="R820" s="3">
        <v>78651</v>
      </c>
      <c r="S820" s="3">
        <v>82353</v>
      </c>
      <c r="T820" s="3">
        <v>28891</v>
      </c>
      <c r="U820" s="3">
        <v>68564</v>
      </c>
      <c r="V820" s="3">
        <v>77842</v>
      </c>
      <c r="W820" s="3">
        <v>84690</v>
      </c>
      <c r="X820" s="3">
        <v>88461</v>
      </c>
      <c r="Y820" s="3">
        <v>53581</v>
      </c>
      <c r="Z820" s="3">
        <v>56771</v>
      </c>
      <c r="AA820" s="3">
        <v>55308</v>
      </c>
      <c r="AB820" s="3">
        <v>57469</v>
      </c>
      <c r="AC820" s="3">
        <v>60552</v>
      </c>
      <c r="AD820" s="3">
        <v>41507</v>
      </c>
      <c r="AE820" s="3">
        <v>59151</v>
      </c>
      <c r="AF820" s="3">
        <v>63392</v>
      </c>
      <c r="AG820" s="3">
        <v>63259</v>
      </c>
      <c r="AH820" s="4">
        <v>54169</v>
      </c>
      <c r="AK820">
        <f t="shared" si="361"/>
        <v>3.258014781605227</v>
      </c>
      <c r="AL820">
        <f t="shared" si="362"/>
        <v>5.3900457598767266</v>
      </c>
      <c r="AM820">
        <f t="shared" si="363"/>
        <v>5.3042406760318084</v>
      </c>
      <c r="AN820">
        <f t="shared" si="364"/>
        <v>5.4018662818335592</v>
      </c>
      <c r="AO820">
        <f t="shared" si="365"/>
        <v>5.3011792458847156</v>
      </c>
      <c r="AP820">
        <f t="shared" si="366"/>
        <v>2.7151211688540302</v>
      </c>
      <c r="AQ820">
        <f t="shared" si="367"/>
        <v>5.4877564054047854</v>
      </c>
      <c r="AR820">
        <f t="shared" si="368"/>
        <v>5.8561484997716677</v>
      </c>
      <c r="AS820">
        <f t="shared" si="369"/>
        <v>5.1998118921254068</v>
      </c>
      <c r="AT820">
        <f t="shared" si="370"/>
        <v>6.2423989366632622</v>
      </c>
      <c r="AU820">
        <f t="shared" si="371"/>
        <v>2.1892355013644624</v>
      </c>
      <c r="AV820">
        <f t="shared" si="372"/>
        <v>5.5674386289555171</v>
      </c>
      <c r="AW820">
        <f t="shared" si="373"/>
        <v>5.7327558568985504</v>
      </c>
      <c r="AX820">
        <f t="shared" si="374"/>
        <v>6.059733604553367</v>
      </c>
      <c r="AY820">
        <f t="shared" si="375"/>
        <v>6.3745506713461193</v>
      </c>
      <c r="AZ820">
        <f t="shared" si="376"/>
        <v>1.8281568234600796</v>
      </c>
      <c r="BA820">
        <f t="shared" si="377"/>
        <v>5.2019378852831109</v>
      </c>
      <c r="BB820">
        <f t="shared" si="378"/>
        <v>5.9909364659700781</v>
      </c>
      <c r="BC820">
        <f t="shared" si="379"/>
        <v>6.5732885117282533</v>
      </c>
      <c r="BD820">
        <f t="shared" si="380"/>
        <v>6.8939733196362676</v>
      </c>
      <c r="BE820">
        <f t="shared" si="381"/>
        <v>3.9277876660081761</v>
      </c>
      <c r="BF820">
        <f t="shared" si="382"/>
        <v>4.1990643929311577</v>
      </c>
      <c r="BG820">
        <f t="shared" si="383"/>
        <v>4.0746512733423419</v>
      </c>
      <c r="BH820">
        <f t="shared" si="384"/>
        <v>4.2584221218942435</v>
      </c>
      <c r="BI820">
        <f t="shared" si="385"/>
        <v>4.5205995981022538</v>
      </c>
      <c r="BJ820">
        <f t="shared" si="386"/>
        <v>2.901018010563635</v>
      </c>
      <c r="BK820">
        <f t="shared" si="387"/>
        <v>4.4014589415445426</v>
      </c>
      <c r="BL820">
        <f t="shared" si="388"/>
        <v>4.7621124208173855</v>
      </c>
      <c r="BM820">
        <f t="shared" si="389"/>
        <v>4.7508021372184022</v>
      </c>
      <c r="BN820">
        <f t="shared" si="390"/>
        <v>3.9777910250773654</v>
      </c>
    </row>
    <row r="821" spans="1:66" ht="72" x14ac:dyDescent="0.3">
      <c r="A821" s="1" t="s">
        <v>13</v>
      </c>
      <c r="B821" s="2">
        <v>8008.9</v>
      </c>
      <c r="C821" s="3">
        <v>45829</v>
      </c>
      <c r="D821" s="3">
        <v>70465</v>
      </c>
      <c r="E821" s="3">
        <v>69293</v>
      </c>
      <c r="F821" s="3">
        <v>71605</v>
      </c>
      <c r="G821" s="3">
        <v>69966</v>
      </c>
      <c r="H821" s="3">
        <v>38817</v>
      </c>
      <c r="I821" s="3">
        <v>72359</v>
      </c>
      <c r="J821" s="3">
        <v>76722</v>
      </c>
      <c r="K821" s="3">
        <v>68135</v>
      </c>
      <c r="L821" s="3">
        <v>79547</v>
      </c>
      <c r="M821" s="3">
        <v>45843</v>
      </c>
      <c r="N821" s="3">
        <v>2410</v>
      </c>
      <c r="O821" s="3">
        <v>33293</v>
      </c>
      <c r="P821" s="3">
        <v>72330</v>
      </c>
      <c r="Q821" s="3">
        <v>73663</v>
      </c>
      <c r="R821" s="3">
        <v>77938</v>
      </c>
      <c r="S821" s="3">
        <v>82060</v>
      </c>
      <c r="T821" s="3">
        <v>28482</v>
      </c>
      <c r="U821" s="3">
        <v>68176</v>
      </c>
      <c r="V821" s="3">
        <v>77636</v>
      </c>
      <c r="W821" s="3">
        <v>84833</v>
      </c>
      <c r="X821" s="3">
        <v>88408</v>
      </c>
      <c r="Y821" s="3">
        <v>53763</v>
      </c>
      <c r="Z821" s="3">
        <v>57226</v>
      </c>
      <c r="AA821" s="3">
        <v>55374</v>
      </c>
      <c r="AB821" s="3">
        <v>57749</v>
      </c>
      <c r="AC821" s="3">
        <v>60135</v>
      </c>
      <c r="AD821" s="3">
        <v>41236</v>
      </c>
      <c r="AE821" s="3">
        <v>58623</v>
      </c>
      <c r="AF821" s="3">
        <v>63619</v>
      </c>
      <c r="AG821" s="3">
        <v>62918</v>
      </c>
      <c r="AH821" s="4">
        <v>54490</v>
      </c>
      <c r="AK821">
        <f t="shared" si="361"/>
        <v>3.2849723748449091</v>
      </c>
      <c r="AL821">
        <f t="shared" si="362"/>
        <v>5.3800110721723655</v>
      </c>
      <c r="AM821">
        <f t="shared" si="363"/>
        <v>5.2803445129392204</v>
      </c>
      <c r="AN821">
        <f t="shared" si="364"/>
        <v>5.4769563601636513</v>
      </c>
      <c r="AO821">
        <f t="shared" si="365"/>
        <v>5.3375762487446012</v>
      </c>
      <c r="AP821">
        <f t="shared" si="366"/>
        <v>2.6886738139721973</v>
      </c>
      <c r="AQ821">
        <f t="shared" si="367"/>
        <v>5.5410763137999917</v>
      </c>
      <c r="AR821">
        <f t="shared" si="368"/>
        <v>5.9121046396824273</v>
      </c>
      <c r="AS821">
        <f t="shared" si="369"/>
        <v>5.1818685098743886</v>
      </c>
      <c r="AT821">
        <f t="shared" si="370"/>
        <v>6.1523418665029368</v>
      </c>
      <c r="AU821">
        <f t="shared" si="371"/>
        <v>2.2189143658460053</v>
      </c>
      <c r="AV821">
        <f t="shared" si="372"/>
        <v>5.538610161737056</v>
      </c>
      <c r="AW821">
        <f t="shared" si="373"/>
        <v>5.6519681169058122</v>
      </c>
      <c r="AX821">
        <f t="shared" si="374"/>
        <v>6.0155129468731312</v>
      </c>
      <c r="AY821">
        <f t="shared" si="375"/>
        <v>6.366046698715305</v>
      </c>
      <c r="AZ821">
        <f t="shared" si="376"/>
        <v>1.8097882425775202</v>
      </c>
      <c r="BA821">
        <f t="shared" si="377"/>
        <v>5.1853551386530219</v>
      </c>
      <c r="BB821">
        <f t="shared" si="378"/>
        <v>5.9898309495280717</v>
      </c>
      <c r="BC821">
        <f t="shared" si="379"/>
        <v>6.6018618597677907</v>
      </c>
      <c r="BD821">
        <f t="shared" si="380"/>
        <v>6.9058788813194081</v>
      </c>
      <c r="BE821">
        <f t="shared" si="381"/>
        <v>3.9596775633737304</v>
      </c>
      <c r="BF821">
        <f t="shared" si="382"/>
        <v>4.2541701355788364</v>
      </c>
      <c r="BG821">
        <f t="shared" si="383"/>
        <v>4.0966765624561514</v>
      </c>
      <c r="BH821">
        <f t="shared" si="384"/>
        <v>4.2986459124379959</v>
      </c>
      <c r="BI821">
        <f t="shared" si="385"/>
        <v>4.5015506994092291</v>
      </c>
      <c r="BJ821">
        <f t="shared" si="386"/>
        <v>2.8943849119115996</v>
      </c>
      <c r="BK821">
        <f t="shared" si="387"/>
        <v>4.3729706332313141</v>
      </c>
      <c r="BL821">
        <f t="shared" si="388"/>
        <v>4.7978291058668061</v>
      </c>
      <c r="BM821">
        <f t="shared" si="389"/>
        <v>4.7382162577247966</v>
      </c>
      <c r="BN821">
        <f t="shared" si="390"/>
        <v>4.0215014443997514</v>
      </c>
    </row>
    <row r="822" spans="1:66" ht="72" x14ac:dyDescent="0.3">
      <c r="A822" s="1" t="s">
        <v>13</v>
      </c>
      <c r="B822" s="2">
        <v>8011.22</v>
      </c>
      <c r="C822" s="3">
        <v>46285</v>
      </c>
      <c r="D822" s="3">
        <v>70668</v>
      </c>
      <c r="E822" s="3">
        <v>68953</v>
      </c>
      <c r="F822" s="3">
        <v>70982</v>
      </c>
      <c r="G822" s="3">
        <v>69676</v>
      </c>
      <c r="H822" s="3">
        <v>39121</v>
      </c>
      <c r="I822" s="3">
        <v>71305</v>
      </c>
      <c r="J822" s="3">
        <v>76031</v>
      </c>
      <c r="K822" s="3">
        <v>68234</v>
      </c>
      <c r="L822" s="3">
        <v>80905</v>
      </c>
      <c r="M822" s="3">
        <v>46396</v>
      </c>
      <c r="N822" s="3">
        <v>2411</v>
      </c>
      <c r="O822" s="3">
        <v>32862</v>
      </c>
      <c r="P822" s="3">
        <v>72802</v>
      </c>
      <c r="Q822" s="3">
        <v>74778</v>
      </c>
      <c r="R822" s="3">
        <v>78606</v>
      </c>
      <c r="S822" s="3">
        <v>82561</v>
      </c>
      <c r="T822" s="3">
        <v>28440</v>
      </c>
      <c r="U822" s="3">
        <v>67668</v>
      </c>
      <c r="V822" s="3">
        <v>76613</v>
      </c>
      <c r="W822" s="3">
        <v>85246</v>
      </c>
      <c r="X822" s="3">
        <v>87381</v>
      </c>
      <c r="Y822" s="3">
        <v>53903</v>
      </c>
      <c r="Z822" s="3">
        <v>56838</v>
      </c>
      <c r="AA822" s="3">
        <v>55753</v>
      </c>
      <c r="AB822" s="3">
        <v>57999</v>
      </c>
      <c r="AC822" s="3">
        <v>59634</v>
      </c>
      <c r="AD822" s="3">
        <v>41354</v>
      </c>
      <c r="AE822" s="3">
        <v>59203</v>
      </c>
      <c r="AF822" s="3">
        <v>63376</v>
      </c>
      <c r="AG822" s="3">
        <v>62255</v>
      </c>
      <c r="AH822" s="4">
        <v>55012</v>
      </c>
      <c r="AK822">
        <f t="shared" si="361"/>
        <v>3.3236654503151151</v>
      </c>
      <c r="AL822">
        <f t="shared" si="362"/>
        <v>5.3971890968866107</v>
      </c>
      <c r="AM822">
        <f t="shared" si="363"/>
        <v>5.2513459662681425</v>
      </c>
      <c r="AN822">
        <f t="shared" si="364"/>
        <v>5.4238915709473687</v>
      </c>
      <c r="AO822">
        <f t="shared" si="365"/>
        <v>5.3128296883889314</v>
      </c>
      <c r="AP822">
        <f t="shared" si="366"/>
        <v>2.7144408510435651</v>
      </c>
      <c r="AQ822">
        <f t="shared" si="367"/>
        <v>5.4513594025448997</v>
      </c>
      <c r="AR822">
        <f t="shared" si="368"/>
        <v>5.8532571490771916</v>
      </c>
      <c r="AS822">
        <f t="shared" si="369"/>
        <v>5.1902024030525862</v>
      </c>
      <c r="AT822">
        <f t="shared" si="370"/>
        <v>6.2677407751030891</v>
      </c>
      <c r="AU822">
        <f t="shared" si="371"/>
        <v>2.1821772040808867</v>
      </c>
      <c r="AV822">
        <f t="shared" si="372"/>
        <v>5.5786638728281916</v>
      </c>
      <c r="AW822">
        <f t="shared" si="373"/>
        <v>5.7467023720130861</v>
      </c>
      <c r="AX822">
        <f t="shared" si="374"/>
        <v>6.0722344443206646</v>
      </c>
      <c r="AY822">
        <f t="shared" si="375"/>
        <v>6.4085665618693772</v>
      </c>
      <c r="AZ822">
        <f t="shared" si="376"/>
        <v>1.8061315343462701</v>
      </c>
      <c r="BA822">
        <f t="shared" si="377"/>
        <v>5.1420699179621767</v>
      </c>
      <c r="BB822">
        <f t="shared" si="378"/>
        <v>5.9027502697885312</v>
      </c>
      <c r="BC822">
        <f t="shared" si="379"/>
        <v>6.6368982270067463</v>
      </c>
      <c r="BD822">
        <f t="shared" si="380"/>
        <v>6.8184580426746351</v>
      </c>
      <c r="BE822">
        <f t="shared" si="381"/>
        <v>3.9714980853305626</v>
      </c>
      <c r="BF822">
        <f t="shared" si="382"/>
        <v>4.2210896820449673</v>
      </c>
      <c r="BG822">
        <f t="shared" si="383"/>
        <v>4.1288215790006308</v>
      </c>
      <c r="BH822">
        <f t="shared" si="384"/>
        <v>4.3198208042887236</v>
      </c>
      <c r="BI822">
        <f t="shared" si="385"/>
        <v>4.4588607568025402</v>
      </c>
      <c r="BJ822">
        <f t="shared" si="386"/>
        <v>2.9043345598896528</v>
      </c>
      <c r="BK822">
        <f t="shared" si="387"/>
        <v>4.4222086347637299</v>
      </c>
      <c r="BL822">
        <f t="shared" si="388"/>
        <v>4.7770794126476188</v>
      </c>
      <c r="BM822">
        <f t="shared" si="389"/>
        <v>4.6817498794561887</v>
      </c>
      <c r="BN822">
        <f t="shared" si="390"/>
        <v>4.0658071418062951</v>
      </c>
    </row>
    <row r="823" spans="1:66" ht="72" x14ac:dyDescent="0.3">
      <c r="A823" s="1" t="s">
        <v>13</v>
      </c>
      <c r="B823" s="2">
        <v>8013.53</v>
      </c>
      <c r="C823" s="3">
        <v>46254</v>
      </c>
      <c r="D823" s="3">
        <v>70482</v>
      </c>
      <c r="E823" s="3">
        <v>69487</v>
      </c>
      <c r="F823" s="3">
        <v>70872</v>
      </c>
      <c r="G823" s="3">
        <v>69689</v>
      </c>
      <c r="H823" s="3">
        <v>38798</v>
      </c>
      <c r="I823" s="3">
        <v>71765</v>
      </c>
      <c r="J823" s="3">
        <v>76303</v>
      </c>
      <c r="K823" s="3">
        <v>67974</v>
      </c>
      <c r="L823" s="3">
        <v>80965</v>
      </c>
      <c r="M823" s="3">
        <v>46127</v>
      </c>
      <c r="N823" s="3">
        <v>2483</v>
      </c>
      <c r="O823" s="3">
        <v>33026</v>
      </c>
      <c r="P823" s="3">
        <v>72625</v>
      </c>
      <c r="Q823" s="3">
        <v>74030</v>
      </c>
      <c r="R823" s="3">
        <v>78063</v>
      </c>
      <c r="S823" s="3">
        <v>81894</v>
      </c>
      <c r="T823" s="3">
        <v>28507</v>
      </c>
      <c r="U823" s="3">
        <v>67393</v>
      </c>
      <c r="V823" s="3">
        <v>77421</v>
      </c>
      <c r="W823" s="3">
        <v>85563</v>
      </c>
      <c r="X823" s="3">
        <v>87274</v>
      </c>
      <c r="Y823" s="3">
        <v>53816</v>
      </c>
      <c r="Z823" s="3">
        <v>56164</v>
      </c>
      <c r="AA823" s="3">
        <v>55019</v>
      </c>
      <c r="AB823" s="3">
        <v>57459</v>
      </c>
      <c r="AC823" s="3">
        <v>60499</v>
      </c>
      <c r="AD823" s="3">
        <v>41592</v>
      </c>
      <c r="AE823" s="3">
        <v>59264</v>
      </c>
      <c r="AF823" s="3">
        <v>63354</v>
      </c>
      <c r="AG823" s="3">
        <v>63248</v>
      </c>
      <c r="AH823" s="4">
        <v>54882</v>
      </c>
      <c r="AK823">
        <f t="shared" si="361"/>
        <v>3.3149063585053762</v>
      </c>
      <c r="AL823">
        <f t="shared" si="362"/>
        <v>5.37524884749911</v>
      </c>
      <c r="AM823">
        <f t="shared" si="363"/>
        <v>5.2906343198225052</v>
      </c>
      <c r="AN823">
        <f t="shared" si="364"/>
        <v>5.4084143407592862</v>
      </c>
      <c r="AO823">
        <f t="shared" si="365"/>
        <v>5.3078123445367504</v>
      </c>
      <c r="AP823">
        <f t="shared" si="366"/>
        <v>2.6808501591518481</v>
      </c>
      <c r="AQ823">
        <f t="shared" si="367"/>
        <v>5.4843548163524591</v>
      </c>
      <c r="AR823">
        <f t="shared" si="368"/>
        <v>5.8702650943388202</v>
      </c>
      <c r="AS823">
        <f t="shared" si="369"/>
        <v>5.1619692139182822</v>
      </c>
      <c r="AT823">
        <f t="shared" si="370"/>
        <v>6.2667202983873915</v>
      </c>
      <c r="AU823">
        <f t="shared" si="371"/>
        <v>2.1900008589012359</v>
      </c>
      <c r="AV823">
        <f t="shared" si="372"/>
        <v>5.5574889809774639</v>
      </c>
      <c r="AW823">
        <f t="shared" si="373"/>
        <v>5.6769697964404067</v>
      </c>
      <c r="AX823">
        <f t="shared" si="374"/>
        <v>6.019935012641155</v>
      </c>
      <c r="AY823">
        <f t="shared" si="375"/>
        <v>6.3457222041276582</v>
      </c>
      <c r="AZ823">
        <f t="shared" si="376"/>
        <v>1.8057063357147294</v>
      </c>
      <c r="BA823">
        <f t="shared" si="377"/>
        <v>5.1125611329332505</v>
      </c>
      <c r="BB823">
        <f t="shared" si="378"/>
        <v>5.9653395083513265</v>
      </c>
      <c r="BC823">
        <f t="shared" si="379"/>
        <v>6.6577329599522415</v>
      </c>
      <c r="BD823">
        <f t="shared" si="380"/>
        <v>6.8032359316654771</v>
      </c>
      <c r="BE823">
        <f t="shared" si="381"/>
        <v>3.9579767688475673</v>
      </c>
      <c r="BF823">
        <f t="shared" si="382"/>
        <v>4.157650046219092</v>
      </c>
      <c r="BG823">
        <f t="shared" si="383"/>
        <v>4.0602795595962657</v>
      </c>
      <c r="BH823">
        <f t="shared" si="384"/>
        <v>4.2677764917881396</v>
      </c>
      <c r="BI823">
        <f t="shared" si="385"/>
        <v>4.5262972597648998</v>
      </c>
      <c r="BJ823">
        <f t="shared" si="386"/>
        <v>2.9184511544568048</v>
      </c>
      <c r="BK823">
        <f t="shared" si="387"/>
        <v>4.4212731977743402</v>
      </c>
      <c r="BL823">
        <f t="shared" si="388"/>
        <v>4.7690856783746529</v>
      </c>
      <c r="BM823">
        <f t="shared" si="389"/>
        <v>4.7600714673859894</v>
      </c>
      <c r="BN823">
        <f t="shared" si="390"/>
        <v>4.0486291170920499</v>
      </c>
    </row>
    <row r="824" spans="1:66" ht="72" x14ac:dyDescent="0.3">
      <c r="A824" s="1" t="s">
        <v>13</v>
      </c>
      <c r="B824" s="2">
        <v>8015.85</v>
      </c>
      <c r="C824" s="3">
        <v>46168</v>
      </c>
      <c r="D824" s="3">
        <v>70702</v>
      </c>
      <c r="E824" s="3">
        <v>69270</v>
      </c>
      <c r="F824" s="3">
        <v>70703</v>
      </c>
      <c r="G824" s="3">
        <v>69022</v>
      </c>
      <c r="H824" s="3">
        <v>38895</v>
      </c>
      <c r="I824" s="3">
        <v>72243</v>
      </c>
      <c r="J824" s="3">
        <v>75990</v>
      </c>
      <c r="K824" s="3">
        <v>68168</v>
      </c>
      <c r="L824" s="3">
        <v>80391</v>
      </c>
      <c r="M824" s="3">
        <v>45922</v>
      </c>
      <c r="N824" s="3">
        <v>2468</v>
      </c>
      <c r="O824" s="3">
        <v>32637</v>
      </c>
      <c r="P824" s="3">
        <v>72600</v>
      </c>
      <c r="Q824" s="3">
        <v>74127</v>
      </c>
      <c r="R824" s="3">
        <v>78413</v>
      </c>
      <c r="S824" s="3">
        <v>81756</v>
      </c>
      <c r="T824" s="3">
        <v>28300</v>
      </c>
      <c r="U824" s="3">
        <v>68250</v>
      </c>
      <c r="V824" s="3">
        <v>77566</v>
      </c>
      <c r="W824" s="3">
        <v>85118</v>
      </c>
      <c r="X824" s="3">
        <v>88067</v>
      </c>
      <c r="Y824" s="3">
        <v>54001</v>
      </c>
      <c r="Z824" s="3">
        <v>55883</v>
      </c>
      <c r="AA824" s="3">
        <v>55458</v>
      </c>
      <c r="AB824" s="3">
        <v>58308</v>
      </c>
      <c r="AC824" s="3">
        <v>60624</v>
      </c>
      <c r="AD824" s="3">
        <v>41128</v>
      </c>
      <c r="AE824" s="3">
        <v>58959</v>
      </c>
      <c r="AF824" s="3">
        <v>63177</v>
      </c>
      <c r="AG824" s="3">
        <v>63083</v>
      </c>
      <c r="AH824" s="4">
        <v>55526</v>
      </c>
      <c r="AK824">
        <f t="shared" si="361"/>
        <v>3.3088685379374976</v>
      </c>
      <c r="AL824">
        <f t="shared" si="362"/>
        <v>5.3952331831815235</v>
      </c>
      <c r="AM824">
        <f t="shared" si="363"/>
        <v>5.27345629510826</v>
      </c>
      <c r="AN824">
        <f t="shared" si="364"/>
        <v>5.3953182229078323</v>
      </c>
      <c r="AO824">
        <f t="shared" si="365"/>
        <v>5.2523664429838401</v>
      </c>
      <c r="AP824">
        <f t="shared" si="366"/>
        <v>2.6903746084983604</v>
      </c>
      <c r="AQ824">
        <f t="shared" si="367"/>
        <v>5.5262794014223751</v>
      </c>
      <c r="AR824">
        <f t="shared" si="368"/>
        <v>5.8449232558989932</v>
      </c>
      <c r="AS824">
        <f t="shared" si="369"/>
        <v>5.1797425167166846</v>
      </c>
      <c r="AT824">
        <f t="shared" si="370"/>
        <v>6.2191830913811383</v>
      </c>
      <c r="AU824">
        <f t="shared" si="371"/>
        <v>2.1581960012619898</v>
      </c>
      <c r="AV824">
        <f t="shared" si="372"/>
        <v>5.556638583714383</v>
      </c>
      <c r="AW824">
        <f t="shared" si="373"/>
        <v>5.6864942457869194</v>
      </c>
      <c r="AX824">
        <f t="shared" si="374"/>
        <v>6.0509745127436281</v>
      </c>
      <c r="AY824">
        <f t="shared" si="375"/>
        <v>6.3352623177917566</v>
      </c>
      <c r="AZ824">
        <f t="shared" si="376"/>
        <v>1.7893787082635655</v>
      </c>
      <c r="BA824">
        <f t="shared" si="377"/>
        <v>5.1867157742739529</v>
      </c>
      <c r="BB824">
        <f t="shared" si="378"/>
        <v>5.9789458645606297</v>
      </c>
      <c r="BC824">
        <f t="shared" si="379"/>
        <v>6.6211658776397391</v>
      </c>
      <c r="BD824">
        <f t="shared" si="380"/>
        <v>6.8719480305224581</v>
      </c>
      <c r="BE824">
        <f t="shared" si="381"/>
        <v>3.9749847141091963</v>
      </c>
      <c r="BF824">
        <f t="shared" si="382"/>
        <v>4.1350294790211253</v>
      </c>
      <c r="BG824">
        <f t="shared" si="383"/>
        <v>4.0988875953401633</v>
      </c>
      <c r="BH824">
        <f t="shared" si="384"/>
        <v>4.341250815318376</v>
      </c>
      <c r="BI824">
        <f t="shared" si="385"/>
        <v>4.5382028214480394</v>
      </c>
      <c r="BJ824">
        <f t="shared" si="386"/>
        <v>2.8802683173444477</v>
      </c>
      <c r="BK824">
        <f t="shared" si="387"/>
        <v>4.3966116771449784</v>
      </c>
      <c r="BL824">
        <f t="shared" si="388"/>
        <v>4.7553092427127339</v>
      </c>
      <c r="BM824">
        <f t="shared" si="389"/>
        <v>4.747315508439768</v>
      </c>
      <c r="BN824">
        <f t="shared" si="390"/>
        <v>4.1046702967291173</v>
      </c>
    </row>
    <row r="825" spans="1:66" ht="72" x14ac:dyDescent="0.3">
      <c r="A825" s="1" t="s">
        <v>13</v>
      </c>
      <c r="B825" s="2">
        <v>8018.17</v>
      </c>
      <c r="C825" s="3">
        <v>46825</v>
      </c>
      <c r="D825" s="3">
        <v>70221</v>
      </c>
      <c r="E825" s="3">
        <v>69266</v>
      </c>
      <c r="F825" s="3">
        <v>70959</v>
      </c>
      <c r="G825" s="3">
        <v>69717</v>
      </c>
      <c r="H825" s="3">
        <v>39367</v>
      </c>
      <c r="I825" s="3">
        <v>71833</v>
      </c>
      <c r="J825" s="3">
        <v>75815</v>
      </c>
      <c r="K825" s="3">
        <v>67107</v>
      </c>
      <c r="L825" s="3">
        <v>80538</v>
      </c>
      <c r="M825" s="3">
        <v>45632</v>
      </c>
      <c r="N825" s="3">
        <v>2520</v>
      </c>
      <c r="O825" s="3">
        <v>33260</v>
      </c>
      <c r="P825" s="3">
        <v>72539</v>
      </c>
      <c r="Q825" s="3">
        <v>74415</v>
      </c>
      <c r="R825" s="3">
        <v>78120</v>
      </c>
      <c r="S825" s="3">
        <v>81560</v>
      </c>
      <c r="T825" s="3">
        <v>28549</v>
      </c>
      <c r="U825" s="3">
        <v>67790</v>
      </c>
      <c r="V825" s="3">
        <v>77243</v>
      </c>
      <c r="W825" s="3">
        <v>85530</v>
      </c>
      <c r="X825" s="3">
        <v>88111</v>
      </c>
      <c r="Y825" s="3">
        <v>53733</v>
      </c>
      <c r="Z825" s="3">
        <v>56109</v>
      </c>
      <c r="AA825" s="3">
        <v>55977</v>
      </c>
      <c r="AB825" s="3">
        <v>57419</v>
      </c>
      <c r="AC825" s="3">
        <v>59813</v>
      </c>
      <c r="AD825" s="3">
        <v>41568</v>
      </c>
      <c r="AE825" s="3">
        <v>58540</v>
      </c>
      <c r="AF825" s="3">
        <v>62843</v>
      </c>
      <c r="AG825" s="3">
        <v>62917</v>
      </c>
      <c r="AH825" s="4">
        <v>54396</v>
      </c>
      <c r="AK825">
        <f t="shared" si="361"/>
        <v>3.3603175723539254</v>
      </c>
      <c r="AL825">
        <f t="shared" si="362"/>
        <v>5.3499070090592822</v>
      </c>
      <c r="AM825">
        <f t="shared" si="363"/>
        <v>5.2686940704350045</v>
      </c>
      <c r="AN825">
        <f t="shared" si="364"/>
        <v>5.4126663270746933</v>
      </c>
      <c r="AO825">
        <f t="shared" si="365"/>
        <v>5.3070469869999775</v>
      </c>
      <c r="AP825">
        <f t="shared" si="366"/>
        <v>2.726091293547781</v>
      </c>
      <c r="AQ825">
        <f t="shared" si="367"/>
        <v>5.4869910478680124</v>
      </c>
      <c r="AR825">
        <f t="shared" si="368"/>
        <v>5.825619238027044</v>
      </c>
      <c r="AS825">
        <f t="shared" si="369"/>
        <v>5.0850933013357196</v>
      </c>
      <c r="AT825">
        <f t="shared" si="370"/>
        <v>6.2272618653804122</v>
      </c>
      <c r="AU825">
        <f t="shared" si="371"/>
        <v>2.2067536849839406</v>
      </c>
      <c r="AV825">
        <f t="shared" si="372"/>
        <v>5.5470290946415624</v>
      </c>
      <c r="AW825">
        <f t="shared" si="373"/>
        <v>5.7065636211956416</v>
      </c>
      <c r="AX825">
        <f t="shared" si="374"/>
        <v>6.0216358071673177</v>
      </c>
      <c r="AY825">
        <f t="shared" si="375"/>
        <v>6.3141724656673368</v>
      </c>
      <c r="AZ825">
        <f t="shared" si="376"/>
        <v>1.8061315343462701</v>
      </c>
      <c r="BA825">
        <f t="shared" si="377"/>
        <v>5.1431754344041822</v>
      </c>
      <c r="BB825">
        <f t="shared" si="378"/>
        <v>5.9470559671950749</v>
      </c>
      <c r="BC825">
        <f t="shared" si="379"/>
        <v>6.6517801791106717</v>
      </c>
      <c r="BD825">
        <f t="shared" si="380"/>
        <v>6.871267712711993</v>
      </c>
      <c r="BE825">
        <f t="shared" si="381"/>
        <v>3.9477720016905899</v>
      </c>
      <c r="BF825">
        <f t="shared" si="382"/>
        <v>4.1498263913987419</v>
      </c>
      <c r="BG825">
        <f t="shared" si="383"/>
        <v>4.1386011475260673</v>
      </c>
      <c r="BH825">
        <f t="shared" si="384"/>
        <v>4.2612284328624117</v>
      </c>
      <c r="BI825">
        <f t="shared" si="385"/>
        <v>4.4648135376441109</v>
      </c>
      <c r="BJ825">
        <f t="shared" si="386"/>
        <v>2.913263731152008</v>
      </c>
      <c r="BK825">
        <f t="shared" si="387"/>
        <v>4.3565579660538427</v>
      </c>
      <c r="BL825">
        <f t="shared" si="388"/>
        <v>4.7224839083577894</v>
      </c>
      <c r="BM825">
        <f t="shared" si="389"/>
        <v>4.7287768481045926</v>
      </c>
      <c r="BN825">
        <f t="shared" si="390"/>
        <v>4.0041533402328904</v>
      </c>
    </row>
    <row r="826" spans="1:66" ht="72" x14ac:dyDescent="0.3">
      <c r="A826" s="1" t="s">
        <v>13</v>
      </c>
      <c r="B826" s="2">
        <v>8020.48</v>
      </c>
      <c r="C826" s="3">
        <v>46010</v>
      </c>
      <c r="D826" s="3">
        <v>70070</v>
      </c>
      <c r="E826" s="3">
        <v>68907</v>
      </c>
      <c r="F826" s="3">
        <v>71715</v>
      </c>
      <c r="G826" s="3">
        <v>69538</v>
      </c>
      <c r="H826" s="3">
        <v>38899</v>
      </c>
      <c r="I826" s="3">
        <v>71694</v>
      </c>
      <c r="J826" s="3">
        <v>76438</v>
      </c>
      <c r="K826" s="3">
        <v>67963</v>
      </c>
      <c r="L826" s="3">
        <v>80303</v>
      </c>
      <c r="M826" s="3">
        <v>45752</v>
      </c>
      <c r="N826" s="3">
        <v>2523</v>
      </c>
      <c r="O826" s="3">
        <v>33245</v>
      </c>
      <c r="P826" s="3">
        <v>72648</v>
      </c>
      <c r="Q826" s="3">
        <v>73816</v>
      </c>
      <c r="R826" s="3">
        <v>78295</v>
      </c>
      <c r="S826" s="3">
        <v>81849</v>
      </c>
      <c r="T826" s="3">
        <v>28583</v>
      </c>
      <c r="U826" s="3">
        <v>68598</v>
      </c>
      <c r="V826" s="3">
        <v>77313</v>
      </c>
      <c r="W826" s="3">
        <v>85331</v>
      </c>
      <c r="X826" s="3">
        <v>88275</v>
      </c>
      <c r="Y826" s="3">
        <v>53367</v>
      </c>
      <c r="Z826" s="3">
        <v>56400</v>
      </c>
      <c r="AA826" s="3">
        <v>55201</v>
      </c>
      <c r="AB826" s="3">
        <v>58389</v>
      </c>
      <c r="AC826" s="3">
        <v>59660</v>
      </c>
      <c r="AD826" s="3">
        <v>41425</v>
      </c>
      <c r="AE826" s="3">
        <v>58755</v>
      </c>
      <c r="AF826" s="3">
        <v>63116</v>
      </c>
      <c r="AG826" s="3">
        <v>63657</v>
      </c>
      <c r="AH826" s="4">
        <v>55043</v>
      </c>
      <c r="AK826">
        <f t="shared" si="361"/>
        <v>3.2907550762338631</v>
      </c>
      <c r="AL826">
        <f t="shared" si="362"/>
        <v>5.3368108912078283</v>
      </c>
      <c r="AM826">
        <f t="shared" si="363"/>
        <v>5.2379096895114561</v>
      </c>
      <c r="AN826">
        <f t="shared" si="364"/>
        <v>5.4767012409847267</v>
      </c>
      <c r="AO826">
        <f t="shared" si="365"/>
        <v>5.2915697568118949</v>
      </c>
      <c r="AP826">
        <f t="shared" si="366"/>
        <v>2.6860375824566449</v>
      </c>
      <c r="AQ826">
        <f t="shared" si="367"/>
        <v>5.4749154067322552</v>
      </c>
      <c r="AR826">
        <f t="shared" si="368"/>
        <v>5.878343868338094</v>
      </c>
      <c r="AS826">
        <f t="shared" si="369"/>
        <v>5.1576321878765672</v>
      </c>
      <c r="AT826">
        <f t="shared" si="370"/>
        <v>6.2070224105190741</v>
      </c>
      <c r="AU826">
        <f t="shared" si="371"/>
        <v>2.2052229699103938</v>
      </c>
      <c r="AV826">
        <f t="shared" si="372"/>
        <v>5.5560433056302259</v>
      </c>
      <c r="AW826">
        <f t="shared" si="373"/>
        <v>5.6553697059581385</v>
      </c>
      <c r="AX826">
        <f t="shared" si="374"/>
        <v>6.0362626400923194</v>
      </c>
      <c r="AY826">
        <f t="shared" si="375"/>
        <v>6.3384938273914662</v>
      </c>
      <c r="AZ826">
        <f t="shared" si="376"/>
        <v>1.8087677658618224</v>
      </c>
      <c r="BA826">
        <f t="shared" si="377"/>
        <v>5.2116324140822385</v>
      </c>
      <c r="BB826">
        <f t="shared" si="378"/>
        <v>5.952753628857721</v>
      </c>
      <c r="BC826">
        <f t="shared" si="379"/>
        <v>6.6346021543964264</v>
      </c>
      <c r="BD826">
        <f t="shared" si="380"/>
        <v>6.884959108647605</v>
      </c>
      <c r="BE826">
        <f t="shared" si="381"/>
        <v>3.9163923426828848</v>
      </c>
      <c r="BF826">
        <f t="shared" si="382"/>
        <v>4.1743178325754879</v>
      </c>
      <c r="BG826">
        <f t="shared" si="383"/>
        <v>4.0723552007320221</v>
      </c>
      <c r="BH826">
        <f t="shared" si="384"/>
        <v>4.3434618482023879</v>
      </c>
      <c r="BI826">
        <f t="shared" si="385"/>
        <v>4.4515473403400403</v>
      </c>
      <c r="BJ826">
        <f t="shared" si="386"/>
        <v>2.9008479311110187</v>
      </c>
      <c r="BK826">
        <f t="shared" si="387"/>
        <v>4.3745863880311688</v>
      </c>
      <c r="BL826">
        <f t="shared" si="388"/>
        <v>4.7454446344609886</v>
      </c>
      <c r="BM826">
        <f t="shared" si="389"/>
        <v>4.791451126393695</v>
      </c>
      <c r="BN826">
        <f t="shared" si="390"/>
        <v>4.0589189239753356</v>
      </c>
    </row>
    <row r="827" spans="1:66" ht="72" x14ac:dyDescent="0.3">
      <c r="A827" s="1" t="s">
        <v>13</v>
      </c>
      <c r="B827" s="2">
        <v>8022.8</v>
      </c>
      <c r="C827" s="3">
        <v>46393</v>
      </c>
      <c r="D827" s="3">
        <v>71057</v>
      </c>
      <c r="E827" s="3">
        <v>69769</v>
      </c>
      <c r="F827" s="3">
        <v>72118</v>
      </c>
      <c r="G827" s="3">
        <v>70489</v>
      </c>
      <c r="H827" s="3">
        <v>38997</v>
      </c>
      <c r="I827" s="3">
        <v>72843</v>
      </c>
      <c r="J827" s="3">
        <v>76472</v>
      </c>
      <c r="K827" s="3">
        <v>68286</v>
      </c>
      <c r="L827" s="3">
        <v>80193</v>
      </c>
      <c r="M827" s="3">
        <v>45368</v>
      </c>
      <c r="N827" s="3">
        <v>2452</v>
      </c>
      <c r="O827" s="3">
        <v>33794</v>
      </c>
      <c r="P827" s="3">
        <v>73173</v>
      </c>
      <c r="Q827" s="3">
        <v>73913</v>
      </c>
      <c r="R827" s="3">
        <v>77837</v>
      </c>
      <c r="S827" s="3">
        <v>82102</v>
      </c>
      <c r="T827" s="3">
        <v>28610</v>
      </c>
      <c r="U827" s="3">
        <v>67960</v>
      </c>
      <c r="V827" s="3">
        <v>77380</v>
      </c>
      <c r="W827" s="3">
        <v>85593</v>
      </c>
      <c r="X827" s="3">
        <v>88220</v>
      </c>
      <c r="Y827" s="3">
        <v>53729</v>
      </c>
      <c r="Z827" s="3">
        <v>56758</v>
      </c>
      <c r="AA827" s="3">
        <v>55534</v>
      </c>
      <c r="AB827" s="3">
        <v>58007</v>
      </c>
      <c r="AC827" s="3">
        <v>60284</v>
      </c>
      <c r="AD827" s="3">
        <v>41626</v>
      </c>
      <c r="AE827" s="3">
        <v>58288</v>
      </c>
      <c r="AF827" s="3">
        <v>64011</v>
      </c>
      <c r="AG827" s="3">
        <v>62812</v>
      </c>
      <c r="AH827" s="4">
        <v>54727</v>
      </c>
      <c r="AK827">
        <f t="shared" si="361"/>
        <v>3.3293631119777607</v>
      </c>
      <c r="AL827">
        <f t="shared" si="362"/>
        <v>5.4267829216418457</v>
      </c>
      <c r="AM827">
        <f t="shared" si="363"/>
        <v>5.3172517541569553</v>
      </c>
      <c r="AN827">
        <f t="shared" si="364"/>
        <v>5.5170100712547869</v>
      </c>
      <c r="AO827">
        <f t="shared" si="365"/>
        <v>5.3784803570988196</v>
      </c>
      <c r="AP827">
        <f t="shared" si="366"/>
        <v>2.7004092962027215</v>
      </c>
      <c r="AQ827">
        <f t="shared" si="367"/>
        <v>5.5786638728281916</v>
      </c>
      <c r="AR827">
        <f t="shared" si="368"/>
        <v>5.8872730396004496</v>
      </c>
      <c r="AS827">
        <f t="shared" si="369"/>
        <v>5.1911378400419759</v>
      </c>
      <c r="AT827">
        <f t="shared" si="370"/>
        <v>6.2037058611930558</v>
      </c>
      <c r="AU827">
        <f t="shared" si="371"/>
        <v>2.2579476002214438</v>
      </c>
      <c r="AV827">
        <f t="shared" si="372"/>
        <v>5.6067269825098789</v>
      </c>
      <c r="AW827">
        <f t="shared" si="373"/>
        <v>5.6696563799779067</v>
      </c>
      <c r="AX827">
        <f t="shared" si="374"/>
        <v>6.003352266011067</v>
      </c>
      <c r="AY827">
        <f t="shared" si="375"/>
        <v>6.366046698715305</v>
      </c>
      <c r="AZ827">
        <f t="shared" si="376"/>
        <v>1.8171016590400206</v>
      </c>
      <c r="BA827">
        <f t="shared" si="377"/>
        <v>5.1634148892655212</v>
      </c>
      <c r="BB827">
        <f t="shared" si="378"/>
        <v>5.9644891110882448</v>
      </c>
      <c r="BC827">
        <f t="shared" si="379"/>
        <v>6.6629203832570383</v>
      </c>
      <c r="BD827">
        <f t="shared" si="380"/>
        <v>6.8863197442685351</v>
      </c>
      <c r="BE827">
        <f t="shared" si="381"/>
        <v>3.9532145441743114</v>
      </c>
      <c r="BF827">
        <f t="shared" si="382"/>
        <v>4.2107998751616824</v>
      </c>
      <c r="BG827">
        <f t="shared" si="383"/>
        <v>4.1067112501605125</v>
      </c>
      <c r="BH827">
        <f t="shared" si="384"/>
        <v>4.3170144933205554</v>
      </c>
      <c r="BI827">
        <f t="shared" si="385"/>
        <v>4.5106499501242006</v>
      </c>
      <c r="BJ827">
        <f t="shared" si="386"/>
        <v>2.9239787366668342</v>
      </c>
      <c r="BK827">
        <f t="shared" si="387"/>
        <v>4.3409106564131434</v>
      </c>
      <c r="BL827">
        <f t="shared" si="388"/>
        <v>4.8275930100746569</v>
      </c>
      <c r="BM827">
        <f t="shared" si="389"/>
        <v>4.725630378231191</v>
      </c>
      <c r="BN827">
        <f t="shared" si="390"/>
        <v>4.0380841910298395</v>
      </c>
    </row>
    <row r="828" spans="1:66" ht="72" x14ac:dyDescent="0.3">
      <c r="A828" s="1" t="s">
        <v>13</v>
      </c>
      <c r="B828" s="2">
        <v>8025.12</v>
      </c>
      <c r="C828" s="3">
        <v>46393</v>
      </c>
      <c r="D828" s="3">
        <v>70798</v>
      </c>
      <c r="E828" s="3">
        <v>69796</v>
      </c>
      <c r="F828" s="3">
        <v>70891</v>
      </c>
      <c r="G828" s="3">
        <v>69940</v>
      </c>
      <c r="H828" s="3">
        <v>38991</v>
      </c>
      <c r="I828" s="3">
        <v>72047</v>
      </c>
      <c r="J828" s="3">
        <v>76793</v>
      </c>
      <c r="K828" s="3">
        <v>69040</v>
      </c>
      <c r="L828" s="3">
        <v>79985</v>
      </c>
      <c r="M828" s="3">
        <v>46272</v>
      </c>
      <c r="N828" s="3">
        <v>2580</v>
      </c>
      <c r="O828" s="3">
        <v>33344</v>
      </c>
      <c r="P828" s="3">
        <v>72896</v>
      </c>
      <c r="Q828" s="3">
        <v>73789</v>
      </c>
      <c r="R828" s="3">
        <v>78243</v>
      </c>
      <c r="S828" s="3">
        <v>81391</v>
      </c>
      <c r="T828" s="3">
        <v>28722</v>
      </c>
      <c r="U828" s="3">
        <v>66904</v>
      </c>
      <c r="V828" s="3">
        <v>77491</v>
      </c>
      <c r="W828" s="3">
        <v>85662</v>
      </c>
      <c r="X828" s="3">
        <v>88483</v>
      </c>
      <c r="Y828" s="3">
        <v>53919</v>
      </c>
      <c r="Z828" s="3">
        <v>57253</v>
      </c>
      <c r="AA828" s="3">
        <v>55570</v>
      </c>
      <c r="AB828" s="3">
        <v>58021</v>
      </c>
      <c r="AC828" s="3">
        <v>59917</v>
      </c>
      <c r="AD828" s="3">
        <v>41900</v>
      </c>
      <c r="AE828" s="3">
        <v>57615</v>
      </c>
      <c r="AF828" s="3">
        <v>63882</v>
      </c>
      <c r="AG828" s="3">
        <v>62706</v>
      </c>
      <c r="AH828" s="4">
        <v>55005</v>
      </c>
      <c r="AK828">
        <f t="shared" si="361"/>
        <v>3.3184780270103182</v>
      </c>
      <c r="AL828">
        <f t="shared" si="362"/>
        <v>5.3938725475605933</v>
      </c>
      <c r="AM828">
        <f t="shared" si="363"/>
        <v>5.3086627417998322</v>
      </c>
      <c r="AN828">
        <f t="shared" si="364"/>
        <v>5.4017812421072504</v>
      </c>
      <c r="AO828">
        <f t="shared" si="365"/>
        <v>5.3209084623882053</v>
      </c>
      <c r="AP828">
        <f t="shared" si="366"/>
        <v>2.6890139728774298</v>
      </c>
      <c r="AQ828">
        <f t="shared" si="367"/>
        <v>5.5000871657194663</v>
      </c>
      <c r="AR828">
        <f t="shared" si="368"/>
        <v>5.9036857067779209</v>
      </c>
      <c r="AS828">
        <f t="shared" si="369"/>
        <v>5.2443727087108751</v>
      </c>
      <c r="AT828">
        <f t="shared" si="370"/>
        <v>6.1751325131535193</v>
      </c>
      <c r="AU828">
        <f t="shared" si="371"/>
        <v>2.2087946384153359</v>
      </c>
      <c r="AV828">
        <f t="shared" si="372"/>
        <v>5.5722858933550814</v>
      </c>
      <c r="AW828">
        <f t="shared" si="373"/>
        <v>5.6482263689482544</v>
      </c>
      <c r="AX828">
        <f t="shared" si="374"/>
        <v>6.0269933099247313</v>
      </c>
      <c r="AY828">
        <f t="shared" si="375"/>
        <v>6.2946983683427709</v>
      </c>
      <c r="AZ828">
        <f t="shared" si="376"/>
        <v>1.8157410234190905</v>
      </c>
      <c r="BA828">
        <f t="shared" si="377"/>
        <v>5.0627278533166775</v>
      </c>
      <c r="BB828">
        <f t="shared" si="378"/>
        <v>5.9630434357410067</v>
      </c>
      <c r="BC828">
        <f t="shared" si="379"/>
        <v>6.6579030394048582</v>
      </c>
      <c r="BD828">
        <f t="shared" si="380"/>
        <v>6.8978001073201343</v>
      </c>
      <c r="BE828">
        <f t="shared" si="381"/>
        <v>3.9584870072054161</v>
      </c>
      <c r="BF828">
        <f t="shared" si="382"/>
        <v>4.2420094547167713</v>
      </c>
      <c r="BG828">
        <f t="shared" si="383"/>
        <v>4.0988875953401633</v>
      </c>
      <c r="BH828">
        <f t="shared" si="384"/>
        <v>4.3073199645214268</v>
      </c>
      <c r="BI828">
        <f t="shared" si="385"/>
        <v>4.4685552856016688</v>
      </c>
      <c r="BJ828">
        <f t="shared" si="386"/>
        <v>2.9363945367078235</v>
      </c>
      <c r="BK828">
        <f t="shared" si="387"/>
        <v>4.2727938356403197</v>
      </c>
      <c r="BL828">
        <f t="shared" si="388"/>
        <v>4.8057378004134632</v>
      </c>
      <c r="BM828">
        <f t="shared" si="389"/>
        <v>4.7057310822750855</v>
      </c>
      <c r="BN828">
        <f t="shared" si="390"/>
        <v>4.0508401499760618</v>
      </c>
    </row>
    <row r="829" spans="1:66" ht="72" x14ac:dyDescent="0.3">
      <c r="A829" s="1" t="s">
        <v>13</v>
      </c>
      <c r="B829" s="2">
        <v>8027.43</v>
      </c>
      <c r="C829" s="3">
        <v>46394</v>
      </c>
      <c r="D829" s="3">
        <v>70993</v>
      </c>
      <c r="E829" s="3">
        <v>69884</v>
      </c>
      <c r="F829" s="3">
        <v>70928</v>
      </c>
      <c r="G829" s="3">
        <v>70538</v>
      </c>
      <c r="H829" s="3">
        <v>39481</v>
      </c>
      <c r="I829" s="3">
        <v>72403</v>
      </c>
      <c r="J829" s="3">
        <v>76785</v>
      </c>
      <c r="K829" s="3">
        <v>68677</v>
      </c>
      <c r="L829" s="3">
        <v>81239</v>
      </c>
      <c r="M829" s="3">
        <v>45957</v>
      </c>
      <c r="N829" s="3">
        <v>2552</v>
      </c>
      <c r="O829" s="3">
        <v>33288</v>
      </c>
      <c r="P829" s="3">
        <v>73288</v>
      </c>
      <c r="Q829" s="3">
        <v>74040</v>
      </c>
      <c r="R829" s="3">
        <v>77752</v>
      </c>
      <c r="S829" s="3">
        <v>82426</v>
      </c>
      <c r="T829" s="3">
        <v>28572</v>
      </c>
      <c r="U829" s="3">
        <v>67596</v>
      </c>
      <c r="V829" s="3">
        <v>77245</v>
      </c>
      <c r="W829" s="3">
        <v>85746</v>
      </c>
      <c r="X829" s="3">
        <v>87950</v>
      </c>
      <c r="Y829" s="3">
        <v>54015</v>
      </c>
      <c r="Z829" s="3">
        <v>56002</v>
      </c>
      <c r="AA829" s="3">
        <v>55834</v>
      </c>
      <c r="AB829" s="3">
        <v>57589</v>
      </c>
      <c r="AC829" s="3">
        <v>60603</v>
      </c>
      <c r="AD829" s="3">
        <v>41626</v>
      </c>
      <c r="AE829" s="3">
        <v>58605</v>
      </c>
      <c r="AF829" s="3">
        <v>63952</v>
      </c>
      <c r="AG829" s="3">
        <v>62463</v>
      </c>
      <c r="AH829" s="4">
        <v>55083</v>
      </c>
      <c r="AK829">
        <f t="shared" si="361"/>
        <v>3.3209441790732543</v>
      </c>
      <c r="AL829">
        <f t="shared" si="362"/>
        <v>5.41283640652731</v>
      </c>
      <c r="AM829">
        <f t="shared" si="363"/>
        <v>5.3185273500515766</v>
      </c>
      <c r="AN829">
        <f t="shared" si="364"/>
        <v>5.4073088243172807</v>
      </c>
      <c r="AO829">
        <f t="shared" si="365"/>
        <v>5.3741433310571036</v>
      </c>
      <c r="AP829">
        <f t="shared" si="366"/>
        <v>2.7330645511050489</v>
      </c>
      <c r="AQ829">
        <f t="shared" si="367"/>
        <v>5.5327424206217941</v>
      </c>
      <c r="AR829">
        <f t="shared" si="368"/>
        <v>5.9053865013040845</v>
      </c>
      <c r="AS829">
        <f t="shared" si="369"/>
        <v>5.2158844003976466</v>
      </c>
      <c r="AT829">
        <f t="shared" si="370"/>
        <v>6.2841534422805614</v>
      </c>
      <c r="AU829">
        <f t="shared" si="371"/>
        <v>2.2064135260787077</v>
      </c>
      <c r="AV829">
        <f t="shared" si="372"/>
        <v>5.6080025784045011</v>
      </c>
      <c r="AW829">
        <f t="shared" si="373"/>
        <v>5.6719524525882266</v>
      </c>
      <c r="AX829">
        <f t="shared" si="374"/>
        <v>5.9876199166440598</v>
      </c>
      <c r="AY829">
        <f t="shared" si="375"/>
        <v>6.3850955974083288</v>
      </c>
      <c r="AZ829">
        <f t="shared" si="376"/>
        <v>1.8053661768094966</v>
      </c>
      <c r="BA829">
        <f t="shared" si="377"/>
        <v>5.1239564562585418</v>
      </c>
      <c r="BB829">
        <f t="shared" si="378"/>
        <v>5.9445047754058304</v>
      </c>
      <c r="BC829">
        <f t="shared" si="379"/>
        <v>6.66742748875137</v>
      </c>
      <c r="BD829">
        <f t="shared" si="380"/>
        <v>6.8548550455345216</v>
      </c>
      <c r="BE829">
        <f t="shared" si="381"/>
        <v>3.9690319332676265</v>
      </c>
      <c r="BF829">
        <f t="shared" si="382"/>
        <v>4.1380058694419102</v>
      </c>
      <c r="BG829">
        <f t="shared" si="383"/>
        <v>4.1237191954221419</v>
      </c>
      <c r="BH829">
        <f t="shared" si="384"/>
        <v>4.2729639150929364</v>
      </c>
      <c r="BI829">
        <f t="shared" si="385"/>
        <v>4.5292736501856847</v>
      </c>
      <c r="BJ829">
        <f t="shared" si="386"/>
        <v>2.9154747640360195</v>
      </c>
      <c r="BK829">
        <f t="shared" si="387"/>
        <v>4.3593642770220109</v>
      </c>
      <c r="BL829">
        <f t="shared" si="388"/>
        <v>4.8140716935916616</v>
      </c>
      <c r="BM829">
        <f t="shared" si="389"/>
        <v>4.6874475411188339</v>
      </c>
      <c r="BN829">
        <f t="shared" si="390"/>
        <v>4.0598543609647253</v>
      </c>
    </row>
    <row r="830" spans="1:66" ht="72" x14ac:dyDescent="0.3">
      <c r="A830" s="1" t="s">
        <v>13</v>
      </c>
      <c r="B830" s="2">
        <v>8029.75</v>
      </c>
      <c r="C830" s="3">
        <v>45654</v>
      </c>
      <c r="D830" s="3">
        <v>70716</v>
      </c>
      <c r="E830" s="3">
        <v>69663</v>
      </c>
      <c r="F830" s="3">
        <v>72091</v>
      </c>
      <c r="G830" s="3">
        <v>70681</v>
      </c>
      <c r="H830" s="3">
        <v>39729</v>
      </c>
      <c r="I830" s="3">
        <v>72597</v>
      </c>
      <c r="J830" s="3">
        <v>76361</v>
      </c>
      <c r="K830" s="3">
        <v>67659</v>
      </c>
      <c r="L830" s="3">
        <v>80167</v>
      </c>
      <c r="M830" s="3">
        <v>45555</v>
      </c>
      <c r="N830" s="3">
        <v>2468</v>
      </c>
      <c r="O830" s="3">
        <v>33345</v>
      </c>
      <c r="P830" s="3">
        <v>72908</v>
      </c>
      <c r="Q830" s="3">
        <v>74334</v>
      </c>
      <c r="R830" s="3">
        <v>78310</v>
      </c>
      <c r="S830" s="3">
        <v>82173</v>
      </c>
      <c r="T830" s="3">
        <v>28786</v>
      </c>
      <c r="U830" s="3">
        <v>68000</v>
      </c>
      <c r="V830" s="3">
        <v>77481</v>
      </c>
      <c r="W830" s="3">
        <v>85501</v>
      </c>
      <c r="X830" s="3">
        <v>88395</v>
      </c>
      <c r="Y830" s="3">
        <v>53676</v>
      </c>
      <c r="Z830" s="3">
        <v>56700</v>
      </c>
      <c r="AA830" s="3">
        <v>55403</v>
      </c>
      <c r="AB830" s="3">
        <v>57790</v>
      </c>
      <c r="AC830" s="3">
        <v>59906</v>
      </c>
      <c r="AD830" s="3">
        <v>41556</v>
      </c>
      <c r="AE830" s="3">
        <v>58200</v>
      </c>
      <c r="AF830" s="3">
        <v>63942</v>
      </c>
      <c r="AG830" s="3">
        <v>62590</v>
      </c>
      <c r="AH830" s="4">
        <v>55042</v>
      </c>
      <c r="AK830">
        <f t="shared" si="361"/>
        <v>3.2651581186151115</v>
      </c>
      <c r="AL830">
        <f t="shared" si="362"/>
        <v>5.3964237393498378</v>
      </c>
      <c r="AM830">
        <f t="shared" si="363"/>
        <v>5.3068769075473607</v>
      </c>
      <c r="AN830">
        <f t="shared" si="364"/>
        <v>5.513353363023537</v>
      </c>
      <c r="AO830">
        <f t="shared" si="365"/>
        <v>5.3934473489290529</v>
      </c>
      <c r="AP830">
        <f t="shared" si="366"/>
        <v>2.7612977402393533</v>
      </c>
      <c r="AQ830">
        <f t="shared" si="367"/>
        <v>5.5563834645354584</v>
      </c>
      <c r="AR830">
        <f t="shared" si="368"/>
        <v>5.8764729943593146</v>
      </c>
      <c r="AS830">
        <f t="shared" si="369"/>
        <v>5.1364572960258386</v>
      </c>
      <c r="AT830">
        <f t="shared" si="370"/>
        <v>6.2001341926881137</v>
      </c>
      <c r="AU830">
        <f t="shared" si="371"/>
        <v>2.2184041274881561</v>
      </c>
      <c r="AV830">
        <f t="shared" si="372"/>
        <v>5.5828308194172909</v>
      </c>
      <c r="AW830">
        <f t="shared" si="373"/>
        <v>5.7040974691327051</v>
      </c>
      <c r="AX830">
        <f t="shared" si="374"/>
        <v>6.0422154209338892</v>
      </c>
      <c r="AY830">
        <f t="shared" si="375"/>
        <v>6.3707238836622526</v>
      </c>
      <c r="AZ830">
        <f t="shared" si="376"/>
        <v>1.8307080152493238</v>
      </c>
      <c r="BA830">
        <f t="shared" si="377"/>
        <v>5.1654558426969164</v>
      </c>
      <c r="BB830">
        <f t="shared" si="378"/>
        <v>5.9717174878244368</v>
      </c>
      <c r="BC830">
        <f t="shared" si="379"/>
        <v>6.653736092815759</v>
      </c>
      <c r="BD830">
        <f t="shared" si="380"/>
        <v>6.8998410607515304</v>
      </c>
      <c r="BE830">
        <f t="shared" si="381"/>
        <v>3.9473468030590495</v>
      </c>
      <c r="BF830">
        <f t="shared" si="382"/>
        <v>4.2045069354148792</v>
      </c>
      <c r="BG830">
        <f t="shared" si="383"/>
        <v>4.0942104103932158</v>
      </c>
      <c r="BH830">
        <f t="shared" si="384"/>
        <v>4.2972002370907569</v>
      </c>
      <c r="BI830">
        <f t="shared" si="385"/>
        <v>4.4771442979587919</v>
      </c>
      <c r="BJ830">
        <f t="shared" si="386"/>
        <v>2.9166653202043338</v>
      </c>
      <c r="BK830">
        <f t="shared" si="387"/>
        <v>4.3320665248770966</v>
      </c>
      <c r="BL830">
        <f t="shared" si="388"/>
        <v>4.8203646333384649</v>
      </c>
      <c r="BM830">
        <f t="shared" si="389"/>
        <v>4.705390923369853</v>
      </c>
      <c r="BN830">
        <f t="shared" si="390"/>
        <v>4.0635110691959753</v>
      </c>
    </row>
    <row r="831" spans="1:66" ht="72" x14ac:dyDescent="0.3">
      <c r="A831" s="1" t="s">
        <v>13</v>
      </c>
      <c r="B831" s="2">
        <v>8032.07</v>
      </c>
      <c r="C831" s="3">
        <v>46335</v>
      </c>
      <c r="D831" s="3">
        <v>70258</v>
      </c>
      <c r="E831" s="3">
        <v>69174</v>
      </c>
      <c r="F831" s="3">
        <v>71123</v>
      </c>
      <c r="G831" s="3">
        <v>70393</v>
      </c>
      <c r="H831" s="3">
        <v>39094</v>
      </c>
      <c r="I831" s="3">
        <v>72453</v>
      </c>
      <c r="J831" s="3">
        <v>75751</v>
      </c>
      <c r="K831" s="3">
        <v>67147</v>
      </c>
      <c r="L831" s="3">
        <v>80126</v>
      </c>
      <c r="M831" s="3">
        <v>45589</v>
      </c>
      <c r="N831" s="3">
        <v>2415</v>
      </c>
      <c r="O831" s="3">
        <v>33575</v>
      </c>
      <c r="P831" s="3">
        <v>73484</v>
      </c>
      <c r="Q831" s="3">
        <v>73751</v>
      </c>
      <c r="R831" s="3">
        <v>78015</v>
      </c>
      <c r="S831" s="3">
        <v>82283</v>
      </c>
      <c r="T831" s="3">
        <v>28688</v>
      </c>
      <c r="U831" s="3">
        <v>67370</v>
      </c>
      <c r="V831" s="3">
        <v>77277</v>
      </c>
      <c r="W831" s="3">
        <v>85655</v>
      </c>
      <c r="X831" s="3">
        <v>88668</v>
      </c>
      <c r="Y831" s="3">
        <v>53611</v>
      </c>
      <c r="Z831" s="3">
        <v>56415</v>
      </c>
      <c r="AA831" s="3">
        <v>55679</v>
      </c>
      <c r="AB831" s="3">
        <v>57522</v>
      </c>
      <c r="AC831" s="3">
        <v>59933</v>
      </c>
      <c r="AD831" s="3">
        <v>42064</v>
      </c>
      <c r="AE831" s="3">
        <v>58824</v>
      </c>
      <c r="AF831" s="3">
        <v>63460</v>
      </c>
      <c r="AG831" s="3">
        <v>63283</v>
      </c>
      <c r="AH831" s="4">
        <v>55090</v>
      </c>
      <c r="AK831">
        <f t="shared" si="361"/>
        <v>3.3275772777252897</v>
      </c>
      <c r="AL831">
        <f t="shared" si="362"/>
        <v>5.3619826501950394</v>
      </c>
      <c r="AM831">
        <f t="shared" si="363"/>
        <v>5.26979958687701</v>
      </c>
      <c r="AN831">
        <f t="shared" si="364"/>
        <v>5.4355420134515846</v>
      </c>
      <c r="AO831">
        <f t="shared" si="365"/>
        <v>5.3734630132466386</v>
      </c>
      <c r="AP831">
        <f t="shared" si="366"/>
        <v>2.7118046195280128</v>
      </c>
      <c r="AQ831">
        <f t="shared" si="367"/>
        <v>5.5486448494414171</v>
      </c>
      <c r="AR831">
        <f t="shared" si="368"/>
        <v>5.8291058668056781</v>
      </c>
      <c r="AS831">
        <f t="shared" si="369"/>
        <v>5.0974240616504005</v>
      </c>
      <c r="AT831">
        <f t="shared" si="370"/>
        <v>6.2011546694038122</v>
      </c>
      <c r="AU831">
        <f t="shared" si="371"/>
        <v>2.2424703700333612</v>
      </c>
      <c r="AV831">
        <f t="shared" si="372"/>
        <v>5.6363208072651139</v>
      </c>
      <c r="AW831">
        <f t="shared" si="373"/>
        <v>5.6590264141893885</v>
      </c>
      <c r="AX831">
        <f t="shared" si="374"/>
        <v>6.0216358071673177</v>
      </c>
      <c r="AY831">
        <f t="shared" si="375"/>
        <v>6.3845853590504804</v>
      </c>
      <c r="AZ831">
        <f t="shared" si="376"/>
        <v>1.8268812275654573</v>
      </c>
      <c r="BA831">
        <f t="shared" si="377"/>
        <v>5.1163879206171163</v>
      </c>
      <c r="BB831">
        <f t="shared" si="378"/>
        <v>5.9588764891519075</v>
      </c>
      <c r="BC831">
        <f t="shared" si="379"/>
        <v>6.6713393161615446</v>
      </c>
      <c r="BD831">
        <f t="shared" si="380"/>
        <v>6.9275640115279851</v>
      </c>
      <c r="BE831">
        <f t="shared" si="381"/>
        <v>3.9463263263433515</v>
      </c>
      <c r="BF831">
        <f t="shared" si="382"/>
        <v>4.1847777189113895</v>
      </c>
      <c r="BG831">
        <f t="shared" si="383"/>
        <v>4.1221884803485951</v>
      </c>
      <c r="BH831">
        <f t="shared" si="384"/>
        <v>4.2789166959345062</v>
      </c>
      <c r="BI831">
        <f t="shared" si="385"/>
        <v>4.4839474760634435</v>
      </c>
      <c r="BJ831">
        <f t="shared" si="386"/>
        <v>2.9643726066632028</v>
      </c>
      <c r="BK831">
        <f t="shared" si="387"/>
        <v>4.3896384195877109</v>
      </c>
      <c r="BL831">
        <f t="shared" si="388"/>
        <v>4.7838825907522704</v>
      </c>
      <c r="BM831">
        <f t="shared" si="389"/>
        <v>4.7688305591957283</v>
      </c>
      <c r="BN831">
        <f t="shared" si="390"/>
        <v>4.0721000815530974</v>
      </c>
    </row>
    <row r="832" spans="1:66" ht="72" x14ac:dyDescent="0.3">
      <c r="A832" s="1" t="s">
        <v>13</v>
      </c>
      <c r="B832" s="2">
        <v>8034.38</v>
      </c>
      <c r="C832" s="3">
        <v>46390</v>
      </c>
      <c r="D832" s="3">
        <v>70782</v>
      </c>
      <c r="E832" s="3">
        <v>68888</v>
      </c>
      <c r="F832" s="3">
        <v>71858</v>
      </c>
      <c r="G832" s="3">
        <v>69951</v>
      </c>
      <c r="H832" s="3">
        <v>40153</v>
      </c>
      <c r="I832" s="3">
        <v>71748</v>
      </c>
      <c r="J832" s="3">
        <v>76181</v>
      </c>
      <c r="K832" s="3">
        <v>67928</v>
      </c>
      <c r="L832" s="3">
        <v>80834</v>
      </c>
      <c r="M832" s="3">
        <v>45243</v>
      </c>
      <c r="N832" s="3">
        <v>2478</v>
      </c>
      <c r="O832" s="3">
        <v>33671</v>
      </c>
      <c r="P832" s="3">
        <v>72860</v>
      </c>
      <c r="Q832" s="3">
        <v>74151</v>
      </c>
      <c r="R832" s="3">
        <v>77337</v>
      </c>
      <c r="S832" s="3">
        <v>82196</v>
      </c>
      <c r="T832" s="3">
        <v>28787</v>
      </c>
      <c r="U832" s="3">
        <v>67404</v>
      </c>
      <c r="V832" s="3">
        <v>77653</v>
      </c>
      <c r="W832" s="3">
        <v>85917</v>
      </c>
      <c r="X832" s="3">
        <v>88409</v>
      </c>
      <c r="Y832" s="3">
        <v>54499</v>
      </c>
      <c r="Z832" s="3">
        <v>56278</v>
      </c>
      <c r="AA832" s="3">
        <v>54775</v>
      </c>
      <c r="AB832" s="3">
        <v>58259</v>
      </c>
      <c r="AC832" s="3">
        <v>60707</v>
      </c>
      <c r="AD832" s="3">
        <v>41228</v>
      </c>
      <c r="AE832" s="3">
        <v>57894</v>
      </c>
      <c r="AF832" s="3">
        <v>64080</v>
      </c>
      <c r="AG832" s="3">
        <v>63341</v>
      </c>
      <c r="AH832" s="4">
        <v>54359</v>
      </c>
      <c r="AK832">
        <f t="shared" si="361"/>
        <v>3.3268969599148246</v>
      </c>
      <c r="AL832">
        <f t="shared" si="362"/>
        <v>5.4011859640230941</v>
      </c>
      <c r="AM832">
        <f t="shared" si="363"/>
        <v>5.2401207223954671</v>
      </c>
      <c r="AN832">
        <f t="shared" si="364"/>
        <v>5.4926887095306576</v>
      </c>
      <c r="AO832">
        <f t="shared" si="365"/>
        <v>5.330517951461025</v>
      </c>
      <c r="AP832">
        <f t="shared" si="366"/>
        <v>2.7965041869309251</v>
      </c>
      <c r="AQ832">
        <f t="shared" si="367"/>
        <v>5.4833343396367615</v>
      </c>
      <c r="AR832">
        <f t="shared" si="368"/>
        <v>5.860315446360767</v>
      </c>
      <c r="AS832">
        <f t="shared" si="369"/>
        <v>5.1584825851396481</v>
      </c>
      <c r="AT832">
        <f t="shared" si="370"/>
        <v>6.2560052928725653</v>
      </c>
      <c r="AU832">
        <f t="shared" si="371"/>
        <v>2.2452766810015299</v>
      </c>
      <c r="AV832">
        <f t="shared" si="372"/>
        <v>5.5778985152914178</v>
      </c>
      <c r="AW832">
        <f t="shared" si="373"/>
        <v>5.6876848019552328</v>
      </c>
      <c r="AX832">
        <f t="shared" si="374"/>
        <v>5.9586213699729829</v>
      </c>
      <c r="AY832">
        <f t="shared" si="375"/>
        <v>6.371829400104259</v>
      </c>
      <c r="AZ832">
        <f t="shared" si="376"/>
        <v>1.8299426577125506</v>
      </c>
      <c r="BA832">
        <f t="shared" si="377"/>
        <v>5.1139217685541807</v>
      </c>
      <c r="BB832">
        <f t="shared" si="378"/>
        <v>5.9854939234863567</v>
      </c>
      <c r="BC832">
        <f t="shared" si="379"/>
        <v>6.6882622216968652</v>
      </c>
      <c r="BD832">
        <f t="shared" si="380"/>
        <v>6.9001812196567629</v>
      </c>
      <c r="BE832">
        <f t="shared" si="381"/>
        <v>4.0164841005475713</v>
      </c>
      <c r="BF832">
        <f t="shared" si="382"/>
        <v>4.167769773649761</v>
      </c>
      <c r="BG832">
        <f t="shared" si="383"/>
        <v>4.0399550650086189</v>
      </c>
      <c r="BH832">
        <f t="shared" si="384"/>
        <v>4.3362334714661959</v>
      </c>
      <c r="BI832">
        <f t="shared" si="385"/>
        <v>4.5444107214685348</v>
      </c>
      <c r="BJ832">
        <f t="shared" si="386"/>
        <v>2.8879218927121806</v>
      </c>
      <c r="BK832">
        <f t="shared" si="387"/>
        <v>4.3051939713637228</v>
      </c>
      <c r="BL832">
        <f t="shared" si="388"/>
        <v>4.8312497183059069</v>
      </c>
      <c r="BM832">
        <f t="shared" si="389"/>
        <v>4.7684053605641878</v>
      </c>
      <c r="BN832">
        <f t="shared" si="390"/>
        <v>4.0045785388644308</v>
      </c>
    </row>
    <row r="833" spans="1:66" ht="72" x14ac:dyDescent="0.3">
      <c r="A833" s="1" t="s">
        <v>13</v>
      </c>
      <c r="B833" s="2">
        <v>8036.7</v>
      </c>
      <c r="C833" s="3">
        <v>46674</v>
      </c>
      <c r="D833" s="3">
        <v>70590</v>
      </c>
      <c r="E833" s="3">
        <v>70075</v>
      </c>
      <c r="F833" s="3">
        <v>71620</v>
      </c>
      <c r="G833" s="3">
        <v>71036</v>
      </c>
      <c r="H833" s="3">
        <v>39172</v>
      </c>
      <c r="I833" s="3">
        <v>72932</v>
      </c>
      <c r="J833" s="3">
        <v>75896</v>
      </c>
      <c r="K833" s="3">
        <v>68003</v>
      </c>
      <c r="L833" s="3">
        <v>79660</v>
      </c>
      <c r="M833" s="3">
        <v>45707</v>
      </c>
      <c r="N833" s="3">
        <v>2568</v>
      </c>
      <c r="O833" s="3">
        <v>33387</v>
      </c>
      <c r="P833" s="3">
        <v>72561</v>
      </c>
      <c r="Q833" s="3">
        <v>74357</v>
      </c>
      <c r="R833" s="3">
        <v>79589</v>
      </c>
      <c r="S833" s="3">
        <v>81900</v>
      </c>
      <c r="T833" s="3">
        <v>28729</v>
      </c>
      <c r="U833" s="3">
        <v>67622</v>
      </c>
      <c r="V833" s="3">
        <v>77429</v>
      </c>
      <c r="W833" s="3">
        <v>84894</v>
      </c>
      <c r="X833" s="3">
        <v>88910</v>
      </c>
      <c r="Y833" s="3">
        <v>54861</v>
      </c>
      <c r="Z833" s="3">
        <v>56458</v>
      </c>
      <c r="AA833" s="3">
        <v>55008</v>
      </c>
      <c r="AB833" s="3">
        <v>58362</v>
      </c>
      <c r="AC833" s="3">
        <v>60562</v>
      </c>
      <c r="AD833" s="3">
        <v>41570</v>
      </c>
      <c r="AE833" s="3">
        <v>58635</v>
      </c>
      <c r="AF833" s="3">
        <v>63585</v>
      </c>
      <c r="AG833" s="3">
        <v>62751</v>
      </c>
      <c r="AH833" s="4">
        <v>55343</v>
      </c>
      <c r="AK833">
        <f t="shared" si="361"/>
        <v>3.3433946668186048</v>
      </c>
      <c r="AL833">
        <f t="shared" si="362"/>
        <v>5.3772047612041973</v>
      </c>
      <c r="AM833">
        <f t="shared" si="363"/>
        <v>5.333409302155502</v>
      </c>
      <c r="AN833">
        <f t="shared" si="364"/>
        <v>5.4647956793015862</v>
      </c>
      <c r="AO833">
        <f t="shared" si="365"/>
        <v>5.4151324791376299</v>
      </c>
      <c r="AP833">
        <f t="shared" si="366"/>
        <v>2.7054266400549021</v>
      </c>
      <c r="AQ833">
        <f t="shared" si="367"/>
        <v>5.5763678002178718</v>
      </c>
      <c r="AR833">
        <f t="shared" si="368"/>
        <v>5.828425548995213</v>
      </c>
      <c r="AS833">
        <f t="shared" si="369"/>
        <v>5.1572069892450259</v>
      </c>
      <c r="AT833">
        <f t="shared" si="370"/>
        <v>6.1485150788190701</v>
      </c>
      <c r="AU833">
        <f t="shared" si="371"/>
        <v>2.2134718233622839</v>
      </c>
      <c r="AV833">
        <f t="shared" si="372"/>
        <v>5.5448180617575504</v>
      </c>
      <c r="AW833">
        <f t="shared" si="373"/>
        <v>5.6975494102069781</v>
      </c>
      <c r="AX833">
        <f t="shared" si="374"/>
        <v>6.1424772582511915</v>
      </c>
      <c r="AY833">
        <f t="shared" si="375"/>
        <v>6.3390040657493145</v>
      </c>
      <c r="AZ833">
        <f t="shared" si="376"/>
        <v>1.817356778218945</v>
      </c>
      <c r="BA833">
        <f t="shared" si="377"/>
        <v>5.1248068535216227</v>
      </c>
      <c r="BB833">
        <f t="shared" si="378"/>
        <v>5.9587914494255987</v>
      </c>
      <c r="BC833">
        <f t="shared" si="379"/>
        <v>6.5936130063159002</v>
      </c>
      <c r="BD833">
        <f t="shared" si="380"/>
        <v>6.9351325471694105</v>
      </c>
      <c r="BE833">
        <f t="shared" si="381"/>
        <v>4.0396149061033864</v>
      </c>
      <c r="BF833">
        <f t="shared" si="382"/>
        <v>4.1754233490174935</v>
      </c>
      <c r="BG833">
        <f t="shared" si="383"/>
        <v>4.052115745870684</v>
      </c>
      <c r="BH833">
        <f t="shared" si="384"/>
        <v>4.3373389879082014</v>
      </c>
      <c r="BI833">
        <f t="shared" si="385"/>
        <v>4.5244263857861204</v>
      </c>
      <c r="BJ833">
        <f t="shared" si="386"/>
        <v>2.9093519037418334</v>
      </c>
      <c r="BK833">
        <f t="shared" si="387"/>
        <v>4.3605548331903252</v>
      </c>
      <c r="BL833">
        <f t="shared" si="388"/>
        <v>4.7815014784156427</v>
      </c>
      <c r="BM833">
        <f t="shared" si="389"/>
        <v>4.7105783466746498</v>
      </c>
      <c r="BN833">
        <f t="shared" si="390"/>
        <v>4.0806040541839126</v>
      </c>
    </row>
    <row r="834" spans="1:66" ht="72" x14ac:dyDescent="0.3">
      <c r="A834" s="1" t="s">
        <v>13</v>
      </c>
      <c r="B834" s="2">
        <v>8039.02</v>
      </c>
      <c r="C834" s="3">
        <v>46088</v>
      </c>
      <c r="D834" s="3">
        <v>70106</v>
      </c>
      <c r="E834" s="3">
        <v>69346</v>
      </c>
      <c r="F834" s="3">
        <v>71837</v>
      </c>
      <c r="G834" s="3">
        <v>69926</v>
      </c>
      <c r="H834" s="3">
        <v>38738</v>
      </c>
      <c r="I834" s="3">
        <v>72149</v>
      </c>
      <c r="J834" s="3">
        <v>76527</v>
      </c>
      <c r="K834" s="3">
        <v>68030</v>
      </c>
      <c r="L834" s="3">
        <v>80544</v>
      </c>
      <c r="M834" s="3">
        <v>45547</v>
      </c>
      <c r="N834" s="3">
        <v>2406</v>
      </c>
      <c r="O834" s="3">
        <v>33229</v>
      </c>
      <c r="P834" s="3">
        <v>72813</v>
      </c>
      <c r="Q834" s="3">
        <v>75270</v>
      </c>
      <c r="R834" s="3">
        <v>77840</v>
      </c>
      <c r="S834" s="3">
        <v>82139</v>
      </c>
      <c r="T834" s="3">
        <v>28675</v>
      </c>
      <c r="U834" s="3">
        <v>68154</v>
      </c>
      <c r="V834" s="3">
        <v>77129</v>
      </c>
      <c r="W834" s="3">
        <v>85162</v>
      </c>
      <c r="X834" s="3">
        <v>88699</v>
      </c>
      <c r="Y834" s="3">
        <v>53957</v>
      </c>
      <c r="Z834" s="3">
        <v>57208</v>
      </c>
      <c r="AA834" s="3">
        <v>54955</v>
      </c>
      <c r="AB834" s="3">
        <v>58273</v>
      </c>
      <c r="AC834" s="3">
        <v>60664</v>
      </c>
      <c r="AD834" s="3">
        <v>43152</v>
      </c>
      <c r="AE834" s="3">
        <v>58926</v>
      </c>
      <c r="AF834" s="3">
        <v>63466</v>
      </c>
      <c r="AG834" s="3">
        <v>63678</v>
      </c>
      <c r="AH834" s="4">
        <v>54555</v>
      </c>
      <c r="AK834">
        <f t="shared" si="361"/>
        <v>3.3073378228639512</v>
      </c>
      <c r="AL834">
        <f t="shared" si="362"/>
        <v>5.3498219693329743</v>
      </c>
      <c r="AM834">
        <f t="shared" si="363"/>
        <v>5.2851917773387846</v>
      </c>
      <c r="AN834">
        <f t="shared" si="364"/>
        <v>5.4970257355723735</v>
      </c>
      <c r="AO834">
        <f t="shared" si="365"/>
        <v>5.3345148185975084</v>
      </c>
      <c r="AP834">
        <f t="shared" si="366"/>
        <v>2.6822958344990866</v>
      </c>
      <c r="AQ834">
        <f t="shared" si="367"/>
        <v>5.5235581301805139</v>
      </c>
      <c r="AR834">
        <f t="shared" si="368"/>
        <v>5.8958620519575717</v>
      </c>
      <c r="AS834">
        <f t="shared" si="369"/>
        <v>5.1732794975172656</v>
      </c>
      <c r="AT834">
        <f t="shared" si="370"/>
        <v>6.23746663253739</v>
      </c>
      <c r="AU834">
        <f t="shared" si="371"/>
        <v>2.2138119822675164</v>
      </c>
      <c r="AV834">
        <f t="shared" si="372"/>
        <v>5.5800245084491218</v>
      </c>
      <c r="AW834">
        <f t="shared" si="373"/>
        <v>5.7889671159882337</v>
      </c>
      <c r="AX834">
        <f t="shared" si="374"/>
        <v>6.0075192126001662</v>
      </c>
      <c r="AY834">
        <f t="shared" si="375"/>
        <v>6.3731049959988804</v>
      </c>
      <c r="AZ834">
        <f t="shared" si="376"/>
        <v>1.8265410686602248</v>
      </c>
      <c r="BA834">
        <f t="shared" si="377"/>
        <v>5.1838244235794759</v>
      </c>
      <c r="BB834">
        <f t="shared" si="378"/>
        <v>5.9470559671950749</v>
      </c>
      <c r="BC834">
        <f t="shared" si="379"/>
        <v>6.6301800886284026</v>
      </c>
      <c r="BD834">
        <f t="shared" si="380"/>
        <v>6.9309656005803113</v>
      </c>
      <c r="BE834">
        <f t="shared" si="381"/>
        <v>3.9765154291827431</v>
      </c>
      <c r="BF834">
        <f t="shared" si="382"/>
        <v>4.2529795794105221</v>
      </c>
      <c r="BG834">
        <f t="shared" si="383"/>
        <v>4.0613850760382713</v>
      </c>
      <c r="BH834">
        <f t="shared" si="384"/>
        <v>4.3435468879286958</v>
      </c>
      <c r="BI834">
        <f t="shared" si="385"/>
        <v>4.5468768735314704</v>
      </c>
      <c r="BJ834">
        <f t="shared" si="386"/>
        <v>3.0576611864232377</v>
      </c>
      <c r="BK834">
        <f t="shared" si="387"/>
        <v>4.3990778292079149</v>
      </c>
      <c r="BL834">
        <f t="shared" si="388"/>
        <v>4.7851581866468926</v>
      </c>
      <c r="BM834">
        <f t="shared" si="389"/>
        <v>4.8031866086242188</v>
      </c>
      <c r="BN834">
        <f t="shared" si="390"/>
        <v>4.0273691855150133</v>
      </c>
    </row>
    <row r="835" spans="1:66" ht="72" x14ac:dyDescent="0.3">
      <c r="A835" s="1" t="s">
        <v>13</v>
      </c>
      <c r="B835" s="2">
        <v>8041.33</v>
      </c>
      <c r="C835" s="3">
        <v>46023</v>
      </c>
      <c r="D835" s="3">
        <v>70508</v>
      </c>
      <c r="E835" s="3">
        <v>68709</v>
      </c>
      <c r="F835" s="3">
        <v>71081</v>
      </c>
      <c r="G835" s="3">
        <v>69930</v>
      </c>
      <c r="H835" s="3">
        <v>39789</v>
      </c>
      <c r="I835" s="3">
        <v>72593</v>
      </c>
      <c r="J835" s="3">
        <v>75923</v>
      </c>
      <c r="K835" s="3">
        <v>68025</v>
      </c>
      <c r="L835" s="3">
        <v>79638</v>
      </c>
      <c r="M835" s="3">
        <v>45874</v>
      </c>
      <c r="N835" s="3">
        <v>2489</v>
      </c>
      <c r="O835" s="3">
        <v>33750</v>
      </c>
      <c r="P835" s="3">
        <v>73002</v>
      </c>
      <c r="Q835" s="3">
        <v>74061</v>
      </c>
      <c r="R835" s="3">
        <v>78495</v>
      </c>
      <c r="S835" s="3">
        <v>81371</v>
      </c>
      <c r="T835" s="3">
        <v>28778</v>
      </c>
      <c r="U835" s="3">
        <v>68362</v>
      </c>
      <c r="V835" s="3">
        <v>76925</v>
      </c>
      <c r="W835" s="3">
        <v>85697</v>
      </c>
      <c r="X835" s="3">
        <v>87684</v>
      </c>
      <c r="Y835" s="3">
        <v>53129</v>
      </c>
      <c r="Z835" s="3">
        <v>56015</v>
      </c>
      <c r="AA835" s="3">
        <v>54932</v>
      </c>
      <c r="AB835" s="3">
        <v>58009</v>
      </c>
      <c r="AC835" s="3">
        <v>60480</v>
      </c>
      <c r="AD835" s="3">
        <v>41765</v>
      </c>
      <c r="AE835" s="3">
        <v>58669</v>
      </c>
      <c r="AF835" s="3">
        <v>64182</v>
      </c>
      <c r="AG835" s="3">
        <v>63263</v>
      </c>
      <c r="AH835" s="4">
        <v>55255</v>
      </c>
      <c r="AK835">
        <f t="shared" ref="AK835:AK898" si="391">((C835-$N835)-8*598.79)/(12358-598.79)</f>
        <v>3.2947519433703456</v>
      </c>
      <c r="AL835">
        <f t="shared" ref="AL835:AL898" si="392">((D835-$N835)-8*598.79)/(12358-598.79)</f>
        <v>5.3769496420252727</v>
      </c>
      <c r="AM835">
        <f t="shared" ref="AM835:AM898" si="393">((E835-$N835)-8*598.79)/(12358-598.79)</f>
        <v>5.2239631743969204</v>
      </c>
      <c r="AN835">
        <f t="shared" ref="AN835:AN898" si="394">((F835-$N835)-8*598.79)/(12358-598.79)</f>
        <v>5.4256774051998393</v>
      </c>
      <c r="AO835">
        <f t="shared" ref="AO835:AO898" si="395">((G835-$N835)-8*598.79)/(12358-598.79)</f>
        <v>5.3277966802191647</v>
      </c>
      <c r="AP835">
        <f t="shared" ref="AP835:AP898" si="396">((H835-$N835)-8*598.79)/(12358-598.79)</f>
        <v>2.7646142895653707</v>
      </c>
      <c r="AQ835">
        <f t="shared" ref="AQ835:AQ898" si="397">((I835-$N835)-8*598.79)/(12358-598.79)</f>
        <v>5.5542574713777544</v>
      </c>
      <c r="AR835">
        <f t="shared" ref="AR835:AR898" si="398">((J835-$N835)-8*598.79)/(12358-598.79)</f>
        <v>5.8374397599838765</v>
      </c>
      <c r="AS835">
        <f t="shared" ref="AS835:AS898" si="399">((K835-$N835)-8*598.79)/(12358-598.79)</f>
        <v>5.1657960016021489</v>
      </c>
      <c r="AT835">
        <f t="shared" ref="AT835:AT898" si="400">((L835-$N835)-8*598.79)/(12358-598.79)</f>
        <v>6.1533623432186344</v>
      </c>
      <c r="AU835">
        <f t="shared" ref="AU835:AU898" si="401">((O835-$N835)-8*598.79)/(12358-598.79)</f>
        <v>2.2510593823904839</v>
      </c>
      <c r="AV835">
        <f t="shared" ref="AV835:AV898" si="402">((P835-$N835)-8*598.79)/(12358-598.79)</f>
        <v>5.5890387194377853</v>
      </c>
      <c r="AW835">
        <f t="shared" ref="AW835:AW898" si="403">((Q835-$N835)-8*598.79)/(12358-598.79)</f>
        <v>5.6790957895981107</v>
      </c>
      <c r="AX835">
        <f t="shared" ref="AX835:AX898" si="404">((R835-$N835)-8*598.79)/(12358-598.79)</f>
        <v>6.0561619360484249</v>
      </c>
      <c r="AY835">
        <f t="shared" ref="AY835:AY898" si="405">((S835-$N835)-8*598.79)/(12358-598.79)</f>
        <v>6.3007361889106495</v>
      </c>
      <c r="AZ835">
        <f t="shared" ref="AZ835:AZ898" si="406">((T835-$N835)-8*598.79)/(12358-598.79)</f>
        <v>1.8282418631863877</v>
      </c>
      <c r="BA835">
        <f t="shared" ref="BA835:BA898" si="407">((U835-$N835)-8*598.79)/(12358-598.79)</f>
        <v>5.1944543893679933</v>
      </c>
      <c r="BB835">
        <f t="shared" ref="BB835:BB898" si="408">((V835-$N835)-8*598.79)/(12358-598.79)</f>
        <v>5.9226495657446376</v>
      </c>
      <c r="BC835">
        <f t="shared" ref="BC835:BC898" si="409">((W835-$N835)-8*598.79)/(12358-598.79)</f>
        <v>6.6686180449196844</v>
      </c>
      <c r="BD835">
        <f t="shared" ref="BD835:BD898" si="410">((X835-$N835)-8*598.79)/(12358-598.79)</f>
        <v>6.8375919810939676</v>
      </c>
      <c r="BE835">
        <f t="shared" ref="BE835:BE898" si="411">((Y835-$N835)-8*598.79)/(12358-598.79)</f>
        <v>3.8990442385160229</v>
      </c>
      <c r="BF835">
        <f t="shared" ref="BF835:BF898" si="412">((Z835-$N835)-8*598.79)/(12358-598.79)</f>
        <v>4.1444688886413292</v>
      </c>
      <c r="BG835">
        <f t="shared" ref="BG835:BG898" si="413">((AA835-$N835)-8*598.79)/(12358-598.79)</f>
        <v>4.0523708650496086</v>
      </c>
      <c r="BH835">
        <f t="shared" ref="BH835:BH898" si="414">((AB835-$N835)-8*598.79)/(12358-598.79)</f>
        <v>4.3140381028997696</v>
      </c>
      <c r="BI835">
        <f t="shared" ref="BI835:BI898" si="415">((AC835-$N835)-8*598.79)/(12358-598.79)</f>
        <v>4.5241712666071958</v>
      </c>
      <c r="BJ835">
        <f t="shared" ref="BJ835:BJ898" si="416">((AD835-$N835)-8*598.79)/(12358-598.79)</f>
        <v>2.9326527887502651</v>
      </c>
      <c r="BK835">
        <f t="shared" ref="BK835:BK898" si="417">((AE835-$N835)-8*598.79)/(12358-598.79)</f>
        <v>4.3701643222631459</v>
      </c>
      <c r="BL835">
        <f t="shared" ref="BL835:BL898" si="418">((AF835-$N835)-8*598.79)/(12358-598.79)</f>
        <v>4.8389883333999482</v>
      </c>
      <c r="BM835">
        <f t="shared" ref="BM835:BM898" si="419">((AG835-$N835)-8*598.79)/(12358-598.79)</f>
        <v>4.7608368249227633</v>
      </c>
      <c r="BN835">
        <f t="shared" ref="BN835:BN898" si="420">((AH835-$N835)-8*598.79)/(12358-598.79)</f>
        <v>4.0798386966471387</v>
      </c>
    </row>
    <row r="836" spans="1:66" ht="72" x14ac:dyDescent="0.3">
      <c r="A836" s="1" t="s">
        <v>13</v>
      </c>
      <c r="B836" s="2">
        <v>8043.65</v>
      </c>
      <c r="C836" s="3">
        <v>46475</v>
      </c>
      <c r="D836" s="3">
        <v>70733</v>
      </c>
      <c r="E836" s="3">
        <v>69296</v>
      </c>
      <c r="F836" s="3">
        <v>71421</v>
      </c>
      <c r="G836" s="3">
        <v>70162</v>
      </c>
      <c r="H836" s="3">
        <v>39809</v>
      </c>
      <c r="I836" s="3">
        <v>72024</v>
      </c>
      <c r="J836" s="3">
        <v>76485</v>
      </c>
      <c r="K836" s="3">
        <v>68390</v>
      </c>
      <c r="L836" s="3">
        <v>80447</v>
      </c>
      <c r="M836" s="3">
        <v>45841</v>
      </c>
      <c r="N836" s="3">
        <v>2464</v>
      </c>
      <c r="O836" s="3">
        <v>33504</v>
      </c>
      <c r="P836" s="3">
        <v>72139</v>
      </c>
      <c r="Q836" s="3">
        <v>73929</v>
      </c>
      <c r="R836" s="3">
        <v>78463</v>
      </c>
      <c r="S836" s="3">
        <v>82308</v>
      </c>
      <c r="T836" s="3">
        <v>28682</v>
      </c>
      <c r="U836" s="3">
        <v>67672</v>
      </c>
      <c r="V836" s="3">
        <v>77674</v>
      </c>
      <c r="W836" s="3">
        <v>85739</v>
      </c>
      <c r="X836" s="3">
        <v>89047</v>
      </c>
      <c r="Y836" s="3">
        <v>53553</v>
      </c>
      <c r="Z836" s="3">
        <v>57142</v>
      </c>
      <c r="AA836" s="3">
        <v>55954</v>
      </c>
      <c r="AB836" s="3">
        <v>57988</v>
      </c>
      <c r="AC836" s="3">
        <v>59865</v>
      </c>
      <c r="AD836" s="3">
        <v>41461</v>
      </c>
      <c r="AE836" s="3">
        <v>59817</v>
      </c>
      <c r="AF836" s="3">
        <v>64200</v>
      </c>
      <c r="AG836" s="3">
        <v>63764</v>
      </c>
      <c r="AH836" s="4">
        <v>55059</v>
      </c>
      <c r="AK836">
        <f t="shared" si="391"/>
        <v>3.3353158928193309</v>
      </c>
      <c r="AL836">
        <f t="shared" si="392"/>
        <v>5.3982095736023084</v>
      </c>
      <c r="AM836">
        <f t="shared" si="393"/>
        <v>5.2760074868975044</v>
      </c>
      <c r="AN836">
        <f t="shared" si="394"/>
        <v>5.4567169053023123</v>
      </c>
      <c r="AO836">
        <f t="shared" si="395"/>
        <v>5.3496518898803584</v>
      </c>
      <c r="AP836">
        <f t="shared" si="396"/>
        <v>2.7684410772492374</v>
      </c>
      <c r="AQ836">
        <f t="shared" si="397"/>
        <v>5.5079958602661234</v>
      </c>
      <c r="AR836">
        <f t="shared" si="398"/>
        <v>5.8873580793267575</v>
      </c>
      <c r="AS836">
        <f t="shared" si="399"/>
        <v>5.1989614948623251</v>
      </c>
      <c r="AT836">
        <f t="shared" si="400"/>
        <v>6.2242854749596273</v>
      </c>
      <c r="AU836">
        <f t="shared" si="401"/>
        <v>2.2322656028763839</v>
      </c>
      <c r="AV836">
        <f t="shared" si="402"/>
        <v>5.5177754287915608</v>
      </c>
      <c r="AW836">
        <f t="shared" si="403"/>
        <v>5.6699965388831393</v>
      </c>
      <c r="AX836">
        <f t="shared" si="404"/>
        <v>6.0555666579642677</v>
      </c>
      <c r="AY836">
        <f t="shared" si="405"/>
        <v>6.3825444056190852</v>
      </c>
      <c r="AZ836">
        <f t="shared" si="406"/>
        <v>1.8222040426185093</v>
      </c>
      <c r="BA836">
        <f t="shared" si="407"/>
        <v>5.1379029713730775</v>
      </c>
      <c r="BB836">
        <f t="shared" si="408"/>
        <v>5.9884703139071416</v>
      </c>
      <c r="BC836">
        <f t="shared" si="409"/>
        <v>6.6743157065823295</v>
      </c>
      <c r="BD836">
        <f t="shared" si="410"/>
        <v>6.9556271212096732</v>
      </c>
      <c r="BE836">
        <f t="shared" si="411"/>
        <v>3.93722707562838</v>
      </c>
      <c r="BF836">
        <f t="shared" si="412"/>
        <v>4.2424346533483117</v>
      </c>
      <c r="BG836">
        <f t="shared" si="413"/>
        <v>4.1414074584942355</v>
      </c>
      <c r="BH836">
        <f t="shared" si="414"/>
        <v>4.3143782618050022</v>
      </c>
      <c r="BI836">
        <f t="shared" si="415"/>
        <v>4.4739978280853903</v>
      </c>
      <c r="BJ836">
        <f t="shared" si="416"/>
        <v>2.9089267051102925</v>
      </c>
      <c r="BK836">
        <f t="shared" si="417"/>
        <v>4.4699159212225998</v>
      </c>
      <c r="BL836">
        <f t="shared" si="418"/>
        <v>4.8426450416311981</v>
      </c>
      <c r="BM836">
        <f t="shared" si="419"/>
        <v>4.8055677209608474</v>
      </c>
      <c r="BN836">
        <f t="shared" si="420"/>
        <v>4.0652969034484459</v>
      </c>
    </row>
    <row r="837" spans="1:66" ht="72" x14ac:dyDescent="0.3">
      <c r="A837" s="1" t="s">
        <v>13</v>
      </c>
      <c r="B837" s="2">
        <v>8045.97</v>
      </c>
      <c r="C837" s="3">
        <v>46260</v>
      </c>
      <c r="D837" s="3">
        <v>70616</v>
      </c>
      <c r="E837" s="3">
        <v>69502</v>
      </c>
      <c r="F837" s="3">
        <v>70937</v>
      </c>
      <c r="G837" s="3">
        <v>69290</v>
      </c>
      <c r="H837" s="3">
        <v>38944</v>
      </c>
      <c r="I837" s="3">
        <v>72361</v>
      </c>
      <c r="J837" s="3">
        <v>76896</v>
      </c>
      <c r="K837" s="3">
        <v>67805</v>
      </c>
      <c r="L837" s="3">
        <v>81375</v>
      </c>
      <c r="M837" s="3">
        <v>46262</v>
      </c>
      <c r="N837" s="3">
        <v>2471</v>
      </c>
      <c r="O837" s="3">
        <v>33309</v>
      </c>
      <c r="P837" s="3">
        <v>72169</v>
      </c>
      <c r="Q837" s="3">
        <v>74631</v>
      </c>
      <c r="R837" s="3">
        <v>78689</v>
      </c>
      <c r="S837" s="3">
        <v>82755</v>
      </c>
      <c r="T837" s="3">
        <v>29006</v>
      </c>
      <c r="U837" s="3">
        <v>68390</v>
      </c>
      <c r="V837" s="3">
        <v>77891</v>
      </c>
      <c r="W837" s="3">
        <v>85543</v>
      </c>
      <c r="X837" s="3">
        <v>88941</v>
      </c>
      <c r="Y837" s="3">
        <v>53732</v>
      </c>
      <c r="Z837" s="3">
        <v>56336</v>
      </c>
      <c r="AA837" s="3">
        <v>55218</v>
      </c>
      <c r="AB837" s="3">
        <v>57215</v>
      </c>
      <c r="AC837" s="3">
        <v>59849</v>
      </c>
      <c r="AD837" s="3">
        <v>41682</v>
      </c>
      <c r="AE837" s="3">
        <v>59854</v>
      </c>
      <c r="AF837" s="3">
        <v>63204</v>
      </c>
      <c r="AG837" s="3">
        <v>63099</v>
      </c>
      <c r="AH837" s="4">
        <v>55035</v>
      </c>
      <c r="AK837">
        <f t="shared" si="391"/>
        <v>3.3164370735789226</v>
      </c>
      <c r="AL837">
        <f t="shared" si="392"/>
        <v>5.3876646475400989</v>
      </c>
      <c r="AM837">
        <f t="shared" si="393"/>
        <v>5.292930392432825</v>
      </c>
      <c r="AN837">
        <f t="shared" si="394"/>
        <v>5.4149623996850131</v>
      </c>
      <c r="AO837">
        <f t="shared" si="395"/>
        <v>5.2749019704554989</v>
      </c>
      <c r="AP837">
        <f t="shared" si="396"/>
        <v>2.694286435908535</v>
      </c>
      <c r="AQ837">
        <f t="shared" si="397"/>
        <v>5.5360589699478115</v>
      </c>
      <c r="AR837">
        <f t="shared" si="398"/>
        <v>5.9217141287552479</v>
      </c>
      <c r="AS837">
        <f t="shared" si="399"/>
        <v>5.1486179768879037</v>
      </c>
      <c r="AT837">
        <f t="shared" si="400"/>
        <v>6.3026070628894288</v>
      </c>
      <c r="AU837">
        <f t="shared" si="401"/>
        <v>2.2150875781621386</v>
      </c>
      <c r="AV837">
        <f t="shared" si="402"/>
        <v>5.5197313424966481</v>
      </c>
      <c r="AW837">
        <f t="shared" si="403"/>
        <v>5.7290991486672995</v>
      </c>
      <c r="AX837">
        <f t="shared" si="404"/>
        <v>6.0741903580257519</v>
      </c>
      <c r="AY837">
        <f t="shared" si="405"/>
        <v>6.4199618851946685</v>
      </c>
      <c r="AZ837">
        <f t="shared" si="406"/>
        <v>1.8491616358581913</v>
      </c>
      <c r="BA837">
        <f t="shared" si="407"/>
        <v>5.1983662167781679</v>
      </c>
      <c r="BB837">
        <f t="shared" si="408"/>
        <v>6.0063286564318519</v>
      </c>
      <c r="BC837">
        <f t="shared" si="409"/>
        <v>6.6570526421417764</v>
      </c>
      <c r="BD837">
        <f t="shared" si="410"/>
        <v>6.9460176321368525</v>
      </c>
      <c r="BE837">
        <f t="shared" si="411"/>
        <v>3.9518539085533808</v>
      </c>
      <c r="BF837">
        <f t="shared" si="412"/>
        <v>4.1732973558597903</v>
      </c>
      <c r="BG837">
        <f t="shared" si="413"/>
        <v>4.078222941847284</v>
      </c>
      <c r="BH837">
        <f t="shared" si="414"/>
        <v>4.2480472752846499</v>
      </c>
      <c r="BI837">
        <f t="shared" si="415"/>
        <v>4.472041914380303</v>
      </c>
      <c r="BJ837">
        <f t="shared" si="416"/>
        <v>2.9271252065402353</v>
      </c>
      <c r="BK837">
        <f t="shared" si="417"/>
        <v>4.4724671130118434</v>
      </c>
      <c r="BL837">
        <f t="shared" si="418"/>
        <v>4.7573501961441291</v>
      </c>
      <c r="BM837">
        <f t="shared" si="419"/>
        <v>4.7484210248817735</v>
      </c>
      <c r="BN837">
        <f t="shared" si="420"/>
        <v>4.0626606719328935</v>
      </c>
    </row>
    <row r="838" spans="1:66" ht="72" x14ac:dyDescent="0.3">
      <c r="A838" s="1" t="s">
        <v>13</v>
      </c>
      <c r="B838" s="2">
        <v>8048.28</v>
      </c>
      <c r="C838" s="3">
        <v>46661</v>
      </c>
      <c r="D838" s="3">
        <v>70399</v>
      </c>
      <c r="E838" s="3">
        <v>69396</v>
      </c>
      <c r="F838" s="3">
        <v>71850</v>
      </c>
      <c r="G838" s="3">
        <v>70873</v>
      </c>
      <c r="H838" s="3">
        <v>39943</v>
      </c>
      <c r="I838" s="3">
        <v>72350</v>
      </c>
      <c r="J838" s="3">
        <v>75969</v>
      </c>
      <c r="K838" s="3">
        <v>67814</v>
      </c>
      <c r="L838" s="3">
        <v>80089</v>
      </c>
      <c r="M838" s="3">
        <v>46539</v>
      </c>
      <c r="N838" s="3">
        <v>2470</v>
      </c>
      <c r="O838" s="3">
        <v>33769</v>
      </c>
      <c r="P838" s="3">
        <v>73348</v>
      </c>
      <c r="Q838" s="3">
        <v>74624</v>
      </c>
      <c r="R838" s="3">
        <v>78475</v>
      </c>
      <c r="S838" s="3">
        <v>82192</v>
      </c>
      <c r="T838" s="3">
        <v>28628</v>
      </c>
      <c r="U838" s="3">
        <v>68915</v>
      </c>
      <c r="V838" s="3">
        <v>78413</v>
      </c>
      <c r="W838" s="3">
        <v>84980</v>
      </c>
      <c r="X838" s="3">
        <v>89081</v>
      </c>
      <c r="Y838" s="3">
        <v>53222</v>
      </c>
      <c r="Z838" s="3">
        <v>56241</v>
      </c>
      <c r="AA838" s="3">
        <v>55806</v>
      </c>
      <c r="AB838" s="3">
        <v>57919</v>
      </c>
      <c r="AC838" s="3">
        <v>60477</v>
      </c>
      <c r="AD838" s="3">
        <v>41636</v>
      </c>
      <c r="AE838" s="3">
        <v>59099</v>
      </c>
      <c r="AF838" s="3">
        <v>64276</v>
      </c>
      <c r="AG838" s="3">
        <v>63080</v>
      </c>
      <c r="AH838" s="4">
        <v>54725</v>
      </c>
      <c r="AK838">
        <f t="shared" si="391"/>
        <v>3.3506230435547968</v>
      </c>
      <c r="AL838">
        <f t="shared" si="392"/>
        <v>5.3692960666575393</v>
      </c>
      <c r="AM838">
        <f t="shared" si="393"/>
        <v>5.2840012211704703</v>
      </c>
      <c r="AN838">
        <f t="shared" si="394"/>
        <v>5.4926887095306576</v>
      </c>
      <c r="AO838">
        <f t="shared" si="395"/>
        <v>5.4096048969276005</v>
      </c>
      <c r="AP838">
        <f t="shared" si="396"/>
        <v>2.7793261622166798</v>
      </c>
      <c r="AQ838">
        <f t="shared" si="397"/>
        <v>5.5352085726847298</v>
      </c>
      <c r="AR838">
        <f t="shared" si="398"/>
        <v>5.8429673421939059</v>
      </c>
      <c r="AS838">
        <f t="shared" si="399"/>
        <v>5.1494683741509855</v>
      </c>
      <c r="AT838">
        <f t="shared" si="400"/>
        <v>6.1933310145834621</v>
      </c>
      <c r="AU838">
        <f t="shared" si="401"/>
        <v>2.2542908919901934</v>
      </c>
      <c r="AV838">
        <f t="shared" si="402"/>
        <v>5.6200782195402583</v>
      </c>
      <c r="AW838">
        <f t="shared" si="403"/>
        <v>5.7285889103094512</v>
      </c>
      <c r="AX838">
        <f t="shared" si="404"/>
        <v>6.056076896322117</v>
      </c>
      <c r="AY838">
        <f t="shared" si="405"/>
        <v>6.3721695590094916</v>
      </c>
      <c r="AZ838">
        <f t="shared" si="406"/>
        <v>1.8171016590400206</v>
      </c>
      <c r="BA838">
        <f t="shared" si="407"/>
        <v>5.2430971128162529</v>
      </c>
      <c r="BB838">
        <f t="shared" si="408"/>
        <v>6.0508044332910114</v>
      </c>
      <c r="BC838">
        <f t="shared" si="409"/>
        <v>6.6092603159565995</v>
      </c>
      <c r="BD838">
        <f t="shared" si="410"/>
        <v>6.9580082335463009</v>
      </c>
      <c r="BE838">
        <f t="shared" si="411"/>
        <v>3.9085686878625352</v>
      </c>
      <c r="BF838">
        <f t="shared" si="412"/>
        <v>4.1653036215868244</v>
      </c>
      <c r="BG838">
        <f t="shared" si="413"/>
        <v>4.1283113406427816</v>
      </c>
      <c r="BH838">
        <f t="shared" si="414"/>
        <v>4.3080002823318919</v>
      </c>
      <c r="BI838">
        <f t="shared" si="415"/>
        <v>4.525531902228126</v>
      </c>
      <c r="BJ838">
        <f t="shared" si="416"/>
        <v>2.9232984188563691</v>
      </c>
      <c r="BK838">
        <f t="shared" si="417"/>
        <v>4.408347159375503</v>
      </c>
      <c r="BL838">
        <f t="shared" si="418"/>
        <v>4.8485978224727688</v>
      </c>
      <c r="BM838">
        <f t="shared" si="419"/>
        <v>4.7468903098082276</v>
      </c>
      <c r="BN838">
        <f t="shared" si="420"/>
        <v>4.0363833965036768</v>
      </c>
    </row>
    <row r="839" spans="1:66" ht="72" x14ac:dyDescent="0.3">
      <c r="A839" s="1" t="s">
        <v>13</v>
      </c>
      <c r="B839" s="2">
        <v>8050.6</v>
      </c>
      <c r="C839" s="3">
        <v>46072</v>
      </c>
      <c r="D839" s="3">
        <v>70541</v>
      </c>
      <c r="E839" s="3">
        <v>69759</v>
      </c>
      <c r="F839" s="3">
        <v>71483</v>
      </c>
      <c r="G839" s="3">
        <v>69462</v>
      </c>
      <c r="H839" s="3">
        <v>39194</v>
      </c>
      <c r="I839" s="3">
        <v>71763</v>
      </c>
      <c r="J839" s="3">
        <v>76273</v>
      </c>
      <c r="K839" s="3">
        <v>68792</v>
      </c>
      <c r="L839" s="3">
        <v>79790</v>
      </c>
      <c r="M839" s="3">
        <v>45454</v>
      </c>
      <c r="N839" s="3">
        <v>2378</v>
      </c>
      <c r="O839" s="3">
        <v>33658</v>
      </c>
      <c r="P839" s="3">
        <v>73840</v>
      </c>
      <c r="Q839" s="3">
        <v>74796</v>
      </c>
      <c r="R839" s="3">
        <v>79048</v>
      </c>
      <c r="S839" s="3">
        <v>81588</v>
      </c>
      <c r="T839" s="3">
        <v>28951</v>
      </c>
      <c r="U839" s="3">
        <v>68489</v>
      </c>
      <c r="V839" s="3">
        <v>78264</v>
      </c>
      <c r="W839" s="3">
        <v>85798</v>
      </c>
      <c r="X839" s="3">
        <v>88619</v>
      </c>
      <c r="Y839" s="3">
        <v>54231</v>
      </c>
      <c r="Z839" s="3">
        <v>56634</v>
      </c>
      <c r="AA839" s="3">
        <v>55370</v>
      </c>
      <c r="AB839" s="3">
        <v>58292</v>
      </c>
      <c r="AC839" s="3">
        <v>60111</v>
      </c>
      <c r="AD839" s="3">
        <v>41229</v>
      </c>
      <c r="AE839" s="3">
        <v>58692</v>
      </c>
      <c r="AF839" s="3">
        <v>63777</v>
      </c>
      <c r="AG839" s="3">
        <v>63648</v>
      </c>
      <c r="AH839" s="4">
        <v>55357</v>
      </c>
      <c r="AK839">
        <f t="shared" si="391"/>
        <v>3.3083582995796488</v>
      </c>
      <c r="AL839">
        <f t="shared" si="392"/>
        <v>5.3891953626136457</v>
      </c>
      <c r="AM839">
        <f t="shared" si="393"/>
        <v>5.3226942966406758</v>
      </c>
      <c r="AN839">
        <f t="shared" si="394"/>
        <v>5.4693027847959179</v>
      </c>
      <c r="AO839">
        <f t="shared" si="395"/>
        <v>5.2974374979271568</v>
      </c>
      <c r="AP839">
        <f t="shared" si="396"/>
        <v>2.7234550620322286</v>
      </c>
      <c r="AQ839">
        <f t="shared" si="397"/>
        <v>5.493113908162198</v>
      </c>
      <c r="AR839">
        <f t="shared" si="398"/>
        <v>5.8766430738119313</v>
      </c>
      <c r="AS839">
        <f t="shared" si="399"/>
        <v>5.2404608813006996</v>
      </c>
      <c r="AT839">
        <f t="shared" si="400"/>
        <v>6.1757277912376765</v>
      </c>
      <c r="AU839">
        <f t="shared" si="401"/>
        <v>2.2526751371903386</v>
      </c>
      <c r="AV839">
        <f t="shared" si="402"/>
        <v>5.6697414197042146</v>
      </c>
      <c r="AW839">
        <f t="shared" si="403"/>
        <v>5.7510393980548011</v>
      </c>
      <c r="AX839">
        <f t="shared" si="404"/>
        <v>6.1126283143170328</v>
      </c>
      <c r="AY839">
        <f t="shared" si="405"/>
        <v>6.3286292191397209</v>
      </c>
      <c r="AZ839">
        <f t="shared" si="406"/>
        <v>1.8523931454579008</v>
      </c>
      <c r="BA839">
        <f t="shared" si="407"/>
        <v>5.2146938442293322</v>
      </c>
      <c r="BB839">
        <f t="shared" si="408"/>
        <v>6.0459571688914471</v>
      </c>
      <c r="BC839">
        <f t="shared" si="409"/>
        <v>6.6866464668970105</v>
      </c>
      <c r="BD839">
        <f t="shared" si="410"/>
        <v>6.9265435348122875</v>
      </c>
      <c r="BE839">
        <f t="shared" si="411"/>
        <v>4.0021974265278031</v>
      </c>
      <c r="BF839">
        <f t="shared" si="412"/>
        <v>4.2065478888462753</v>
      </c>
      <c r="BG839">
        <f t="shared" si="413"/>
        <v>4.09905767479278</v>
      </c>
      <c r="BH839">
        <f t="shared" si="414"/>
        <v>4.3475437550651792</v>
      </c>
      <c r="BI839">
        <f t="shared" si="415"/>
        <v>4.5022310172196942</v>
      </c>
      <c r="BJ839">
        <f t="shared" si="416"/>
        <v>2.8965109050693032</v>
      </c>
      <c r="BK839">
        <f t="shared" si="417"/>
        <v>4.3815596455884371</v>
      </c>
      <c r="BL839">
        <f t="shared" si="418"/>
        <v>4.8139866538653537</v>
      </c>
      <c r="BM839">
        <f t="shared" si="419"/>
        <v>4.8030165291716029</v>
      </c>
      <c r="BN839">
        <f t="shared" si="420"/>
        <v>4.0979521583507736</v>
      </c>
    </row>
    <row r="840" spans="1:66" ht="72" x14ac:dyDescent="0.3">
      <c r="A840" s="1" t="s">
        <v>13</v>
      </c>
      <c r="B840" s="2">
        <v>8052.92</v>
      </c>
      <c r="C840" s="3">
        <v>46076</v>
      </c>
      <c r="D840" s="3">
        <v>70572</v>
      </c>
      <c r="E840" s="3">
        <v>70233</v>
      </c>
      <c r="F840" s="3">
        <v>71436</v>
      </c>
      <c r="G840" s="3">
        <v>70376</v>
      </c>
      <c r="H840" s="3">
        <v>39675</v>
      </c>
      <c r="I840" s="3">
        <v>71937</v>
      </c>
      <c r="J840" s="3">
        <v>76196</v>
      </c>
      <c r="K840" s="3">
        <v>68154</v>
      </c>
      <c r="L840" s="3">
        <v>80882</v>
      </c>
      <c r="M840" s="3">
        <v>45809</v>
      </c>
      <c r="N840" s="3">
        <v>2392</v>
      </c>
      <c r="O840" s="3">
        <v>33052</v>
      </c>
      <c r="P840" s="3">
        <v>72470</v>
      </c>
      <c r="Q840" s="3">
        <v>74334</v>
      </c>
      <c r="R840" s="3">
        <v>78836</v>
      </c>
      <c r="S840" s="3">
        <v>81997</v>
      </c>
      <c r="T840" s="3">
        <v>28653</v>
      </c>
      <c r="U840" s="3">
        <v>68485</v>
      </c>
      <c r="V840" s="3">
        <v>77820</v>
      </c>
      <c r="W840" s="3">
        <v>85442</v>
      </c>
      <c r="X840" s="3">
        <v>87940</v>
      </c>
      <c r="Y840" s="3">
        <v>53627</v>
      </c>
      <c r="Z840" s="3">
        <v>56669</v>
      </c>
      <c r="AA840" s="3">
        <v>55695</v>
      </c>
      <c r="AB840" s="3">
        <v>58135</v>
      </c>
      <c r="AC840" s="3">
        <v>59894</v>
      </c>
      <c r="AD840" s="3">
        <v>41731</v>
      </c>
      <c r="AE840" s="3">
        <v>58879</v>
      </c>
      <c r="AF840" s="3">
        <v>63469</v>
      </c>
      <c r="AG840" s="3">
        <v>63128</v>
      </c>
      <c r="AH840" s="4">
        <v>54977</v>
      </c>
      <c r="AK840">
        <f t="shared" si="391"/>
        <v>3.3075079023165674</v>
      </c>
      <c r="AL840">
        <f t="shared" si="392"/>
        <v>5.3906410379608838</v>
      </c>
      <c r="AM840">
        <f t="shared" si="393"/>
        <v>5.3618125707424227</v>
      </c>
      <c r="AN840">
        <f t="shared" si="394"/>
        <v>5.4641153614911211</v>
      </c>
      <c r="AO840">
        <f t="shared" si="395"/>
        <v>5.3739732516044878</v>
      </c>
      <c r="AP840">
        <f t="shared" si="396"/>
        <v>2.7631686142181322</v>
      </c>
      <c r="AQ840">
        <f t="shared" si="397"/>
        <v>5.5067202643715012</v>
      </c>
      <c r="AR840">
        <f t="shared" si="398"/>
        <v>5.86890445871789</v>
      </c>
      <c r="AS840">
        <f t="shared" si="399"/>
        <v>5.1850149797477894</v>
      </c>
      <c r="AT840">
        <f t="shared" si="400"/>
        <v>6.2674006161978566</v>
      </c>
      <c r="AU840">
        <f t="shared" si="401"/>
        <v>2.1999505068792891</v>
      </c>
      <c r="AV840">
        <f t="shared" si="402"/>
        <v>5.5520464384937425</v>
      </c>
      <c r="AW840">
        <f t="shared" si="403"/>
        <v>5.7105604883321242</v>
      </c>
      <c r="AX840">
        <f t="shared" si="404"/>
        <v>6.0934093361713924</v>
      </c>
      <c r="AY840">
        <f t="shared" si="405"/>
        <v>6.3622199110314384</v>
      </c>
      <c r="AZ840">
        <f t="shared" si="406"/>
        <v>1.8258607508497595</v>
      </c>
      <c r="BA840">
        <f t="shared" si="407"/>
        <v>5.2131631291557854</v>
      </c>
      <c r="BB840">
        <f t="shared" si="408"/>
        <v>6.0070089742423169</v>
      </c>
      <c r="BC840">
        <f t="shared" si="409"/>
        <v>6.655181768162997</v>
      </c>
      <c r="BD840">
        <f t="shared" si="410"/>
        <v>6.867611004480743</v>
      </c>
      <c r="BE840">
        <f t="shared" si="411"/>
        <v>3.9496428756693693</v>
      </c>
      <c r="BF840">
        <f t="shared" si="412"/>
        <v>4.2083337230987459</v>
      </c>
      <c r="BG840">
        <f t="shared" si="413"/>
        <v>4.1255050296746125</v>
      </c>
      <c r="BH840">
        <f t="shared" si="414"/>
        <v>4.3330019618664863</v>
      </c>
      <c r="BI840">
        <f t="shared" si="415"/>
        <v>4.4825868404425133</v>
      </c>
      <c r="BJ840">
        <f t="shared" si="416"/>
        <v>2.9380102915076782</v>
      </c>
      <c r="BK840">
        <f t="shared" si="417"/>
        <v>4.3962715182397458</v>
      </c>
      <c r="BL840">
        <f t="shared" si="418"/>
        <v>4.7866038619941307</v>
      </c>
      <c r="BM840">
        <f t="shared" si="419"/>
        <v>4.7576053153230538</v>
      </c>
      <c r="BN840">
        <f t="shared" si="420"/>
        <v>4.064446506185365</v>
      </c>
    </row>
    <row r="841" spans="1:66" ht="72" x14ac:dyDescent="0.3">
      <c r="A841" s="1" t="s">
        <v>13</v>
      </c>
      <c r="B841" s="2">
        <v>8055.23</v>
      </c>
      <c r="C841" s="3">
        <v>46200</v>
      </c>
      <c r="D841" s="3">
        <v>70289</v>
      </c>
      <c r="E841" s="3">
        <v>69811</v>
      </c>
      <c r="F841" s="3">
        <v>71399</v>
      </c>
      <c r="G841" s="3">
        <v>69784</v>
      </c>
      <c r="H841" s="3">
        <v>39694</v>
      </c>
      <c r="I841" s="3">
        <v>71616</v>
      </c>
      <c r="J841" s="3">
        <v>76168</v>
      </c>
      <c r="K841" s="3">
        <v>68343</v>
      </c>
      <c r="L841" s="3">
        <v>80524</v>
      </c>
      <c r="M841" s="3">
        <v>46057</v>
      </c>
      <c r="N841" s="3">
        <v>2578</v>
      </c>
      <c r="O841" s="3">
        <v>33287</v>
      </c>
      <c r="P841" s="3">
        <v>72626</v>
      </c>
      <c r="Q841" s="3">
        <v>74762</v>
      </c>
      <c r="R841" s="3">
        <v>78086</v>
      </c>
      <c r="S841" s="3">
        <v>81768</v>
      </c>
      <c r="T841" s="3">
        <v>28989</v>
      </c>
      <c r="U841" s="3">
        <v>68172</v>
      </c>
      <c r="V841" s="3">
        <v>77369</v>
      </c>
      <c r="W841" s="3">
        <v>84977</v>
      </c>
      <c r="X841" s="3">
        <v>88893</v>
      </c>
      <c r="Y841" s="3">
        <v>53644</v>
      </c>
      <c r="Z841" s="3">
        <v>57620</v>
      </c>
      <c r="AA841" s="3">
        <v>55610</v>
      </c>
      <c r="AB841" s="3">
        <v>58378</v>
      </c>
      <c r="AC841" s="3">
        <v>60272</v>
      </c>
      <c r="AD841" s="3">
        <v>41761</v>
      </c>
      <c r="AE841" s="3">
        <v>58138</v>
      </c>
      <c r="AF841" s="3">
        <v>63659</v>
      </c>
      <c r="AG841" s="3">
        <v>63245</v>
      </c>
      <c r="AH841" s="4">
        <v>54935</v>
      </c>
      <c r="AK841">
        <f t="shared" si="391"/>
        <v>3.3022354392854623</v>
      </c>
      <c r="AL841">
        <f t="shared" si="392"/>
        <v>5.350757406322364</v>
      </c>
      <c r="AM841">
        <f t="shared" si="393"/>
        <v>5.3101084171470703</v>
      </c>
      <c r="AN841">
        <f t="shared" si="394"/>
        <v>5.4451515025244044</v>
      </c>
      <c r="AO841">
        <f t="shared" si="395"/>
        <v>5.3078123445367504</v>
      </c>
      <c r="AP841">
        <f t="shared" si="396"/>
        <v>2.7489669799246719</v>
      </c>
      <c r="AQ841">
        <f t="shared" si="397"/>
        <v>5.4636051231332718</v>
      </c>
      <c r="AR841">
        <f t="shared" si="398"/>
        <v>5.8507059572879472</v>
      </c>
      <c r="AS841">
        <f t="shared" si="399"/>
        <v>5.185270098926714</v>
      </c>
      <c r="AT841">
        <f t="shared" si="400"/>
        <v>6.2211390050862256</v>
      </c>
      <c r="AU841">
        <f t="shared" si="401"/>
        <v>2.2041174534683878</v>
      </c>
      <c r="AV841">
        <f t="shared" si="402"/>
        <v>5.549495246704498</v>
      </c>
      <c r="AW841">
        <f t="shared" si="403"/>
        <v>5.7311401020986956</v>
      </c>
      <c r="AX841">
        <f t="shared" si="404"/>
        <v>6.0138121523469685</v>
      </c>
      <c r="AY841">
        <f t="shared" si="405"/>
        <v>6.3269284246135582</v>
      </c>
      <c r="AZ841">
        <f t="shared" si="406"/>
        <v>1.8386167097959814</v>
      </c>
      <c r="BA841">
        <f t="shared" si="407"/>
        <v>5.1707283057280211</v>
      </c>
      <c r="BB841">
        <f t="shared" si="408"/>
        <v>5.9528386685840289</v>
      </c>
      <c r="BC841">
        <f t="shared" si="409"/>
        <v>6.5998209063363946</v>
      </c>
      <c r="BD841">
        <f t="shared" si="410"/>
        <v>6.9328364745590898</v>
      </c>
      <c r="BE841">
        <f t="shared" si="411"/>
        <v>3.9352711619232927</v>
      </c>
      <c r="BF841">
        <f t="shared" si="412"/>
        <v>4.2733891137244768</v>
      </c>
      <c r="BG841">
        <f t="shared" si="413"/>
        <v>4.1024592638451054</v>
      </c>
      <c r="BH841">
        <f t="shared" si="414"/>
        <v>4.3378492262660506</v>
      </c>
      <c r="BI841">
        <f t="shared" si="415"/>
        <v>4.4989144678936768</v>
      </c>
      <c r="BJ841">
        <f t="shared" si="416"/>
        <v>2.9247440942036076</v>
      </c>
      <c r="BK841">
        <f t="shared" si="417"/>
        <v>4.3174396919520959</v>
      </c>
      <c r="BL841">
        <f t="shared" si="418"/>
        <v>4.7869440208993632</v>
      </c>
      <c r="BM841">
        <f t="shared" si="419"/>
        <v>4.7517375742077919</v>
      </c>
      <c r="BN841">
        <f t="shared" si="420"/>
        <v>4.0450574485871078</v>
      </c>
    </row>
    <row r="842" spans="1:66" ht="72" x14ac:dyDescent="0.3">
      <c r="A842" s="1" t="s">
        <v>13</v>
      </c>
      <c r="B842" s="2">
        <v>8057.55</v>
      </c>
      <c r="C842" s="3">
        <v>46131</v>
      </c>
      <c r="D842" s="3">
        <v>70487</v>
      </c>
      <c r="E842" s="3">
        <v>69411</v>
      </c>
      <c r="F842" s="3">
        <v>71235</v>
      </c>
      <c r="G842" s="3">
        <v>70302</v>
      </c>
      <c r="H842" s="3">
        <v>38789</v>
      </c>
      <c r="I842" s="3">
        <v>72507</v>
      </c>
      <c r="J842" s="3">
        <v>75729</v>
      </c>
      <c r="K842" s="3">
        <v>67797</v>
      </c>
      <c r="L842" s="3">
        <v>80177</v>
      </c>
      <c r="M842" s="3">
        <v>45795</v>
      </c>
      <c r="N842" s="3">
        <v>2429</v>
      </c>
      <c r="O842" s="3">
        <v>33612</v>
      </c>
      <c r="P842" s="3">
        <v>72832</v>
      </c>
      <c r="Q842" s="3">
        <v>75248</v>
      </c>
      <c r="R842" s="3">
        <v>78230</v>
      </c>
      <c r="S842" s="3">
        <v>83058</v>
      </c>
      <c r="T842" s="3">
        <v>29025</v>
      </c>
      <c r="U842" s="3">
        <v>67954</v>
      </c>
      <c r="V842" s="3">
        <v>77388</v>
      </c>
      <c r="W842" s="3">
        <v>86095</v>
      </c>
      <c r="X842" s="3">
        <v>89057</v>
      </c>
      <c r="Y842" s="3">
        <v>54234</v>
      </c>
      <c r="Z842" s="3">
        <v>56653</v>
      </c>
      <c r="AA842" s="3">
        <v>55515</v>
      </c>
      <c r="AB842" s="3">
        <v>58230</v>
      </c>
      <c r="AC842" s="3">
        <v>60202</v>
      </c>
      <c r="AD842" s="3">
        <v>41511</v>
      </c>
      <c r="AE842" s="3">
        <v>59090</v>
      </c>
      <c r="AF842" s="3">
        <v>63497</v>
      </c>
      <c r="AG842" s="3">
        <v>63290</v>
      </c>
      <c r="AH842" s="4">
        <v>55106</v>
      </c>
      <c r="AK842">
        <f t="shared" si="391"/>
        <v>3.3090386173901138</v>
      </c>
      <c r="AL842">
        <f t="shared" si="392"/>
        <v>5.3802661913512901</v>
      </c>
      <c r="AM842">
        <f t="shared" si="393"/>
        <v>5.2887634458437267</v>
      </c>
      <c r="AN842">
        <f t="shared" si="394"/>
        <v>5.4438759066297822</v>
      </c>
      <c r="AO842">
        <f t="shared" si="395"/>
        <v>5.364533841984283</v>
      </c>
      <c r="AP842">
        <f t="shared" si="396"/>
        <v>2.6846769468357143</v>
      </c>
      <c r="AQ842">
        <f t="shared" si="397"/>
        <v>5.5520464384937425</v>
      </c>
      <c r="AR842">
        <f t="shared" si="398"/>
        <v>5.8260444366585853</v>
      </c>
      <c r="AS842">
        <f t="shared" si="399"/>
        <v>5.1515093275823807</v>
      </c>
      <c r="AT842">
        <f t="shared" si="400"/>
        <v>6.2043011392772129</v>
      </c>
      <c r="AU842">
        <f t="shared" si="401"/>
        <v>2.2444262837384485</v>
      </c>
      <c r="AV842">
        <f t="shared" si="402"/>
        <v>5.5796843495438893</v>
      </c>
      <c r="AW842">
        <f t="shared" si="403"/>
        <v>5.785140328304367</v>
      </c>
      <c r="AX842">
        <f t="shared" si="404"/>
        <v>6.038728792155255</v>
      </c>
      <c r="AY842">
        <f t="shared" si="405"/>
        <v>6.4493005907709788</v>
      </c>
      <c r="AZ842">
        <f t="shared" si="406"/>
        <v>1.8543490591629881</v>
      </c>
      <c r="BA842">
        <f t="shared" si="407"/>
        <v>5.1648605646127592</v>
      </c>
      <c r="BB842">
        <f t="shared" si="408"/>
        <v>5.9671253426037971</v>
      </c>
      <c r="BC842">
        <f t="shared" si="409"/>
        <v>6.7075662395688145</v>
      </c>
      <c r="BD842">
        <f t="shared" si="410"/>
        <v>6.9594539088935399</v>
      </c>
      <c r="BE842">
        <f t="shared" si="411"/>
        <v>3.9981155196650118</v>
      </c>
      <c r="BF842">
        <f t="shared" si="412"/>
        <v>4.2038266176044141</v>
      </c>
      <c r="BG842">
        <f t="shared" si="413"/>
        <v>4.1070514090657451</v>
      </c>
      <c r="BH842">
        <f t="shared" si="414"/>
        <v>4.3379342659923585</v>
      </c>
      <c r="BI842">
        <f t="shared" si="415"/>
        <v>4.5056326062720204</v>
      </c>
      <c r="BJ842">
        <f t="shared" si="416"/>
        <v>2.916155081846485</v>
      </c>
      <c r="BK842">
        <f t="shared" si="417"/>
        <v>4.4110684306173633</v>
      </c>
      <c r="BL842">
        <f t="shared" si="418"/>
        <v>4.7858385044573577</v>
      </c>
      <c r="BM842">
        <f t="shared" si="419"/>
        <v>4.768235281111572</v>
      </c>
      <c r="BN842">
        <f t="shared" si="420"/>
        <v>4.0722701610057142</v>
      </c>
    </row>
    <row r="843" spans="1:66" ht="72" x14ac:dyDescent="0.3">
      <c r="A843" s="1" t="s">
        <v>13</v>
      </c>
      <c r="B843" s="2">
        <v>8059.87</v>
      </c>
      <c r="C843" s="3">
        <v>46039</v>
      </c>
      <c r="D843" s="3">
        <v>70483</v>
      </c>
      <c r="E843" s="3">
        <v>69651</v>
      </c>
      <c r="F843" s="3">
        <v>71394</v>
      </c>
      <c r="G843" s="3">
        <v>69836</v>
      </c>
      <c r="H843" s="3">
        <v>39279</v>
      </c>
      <c r="I843" s="3">
        <v>71810</v>
      </c>
      <c r="J843" s="3">
        <v>75680</v>
      </c>
      <c r="K843" s="3">
        <v>68382</v>
      </c>
      <c r="L843" s="3">
        <v>81251</v>
      </c>
      <c r="M843" s="3">
        <v>46000</v>
      </c>
      <c r="N843" s="3">
        <v>2537</v>
      </c>
      <c r="O843" s="3">
        <v>33765</v>
      </c>
      <c r="P843" s="3">
        <v>73158</v>
      </c>
      <c r="Q843" s="3">
        <v>75198</v>
      </c>
      <c r="R843" s="3">
        <v>78799</v>
      </c>
      <c r="S843" s="3">
        <v>82308</v>
      </c>
      <c r="T843" s="3">
        <v>29227</v>
      </c>
      <c r="U843" s="3">
        <v>68520</v>
      </c>
      <c r="V843" s="3">
        <v>77755</v>
      </c>
      <c r="W843" s="3">
        <v>86006</v>
      </c>
      <c r="X843" s="3">
        <v>89604</v>
      </c>
      <c r="Y843" s="3">
        <v>54195</v>
      </c>
      <c r="Z843" s="3">
        <v>56437</v>
      </c>
      <c r="AA843" s="3">
        <v>54916</v>
      </c>
      <c r="AB843" s="3">
        <v>57612</v>
      </c>
      <c r="AC843" s="3">
        <v>60556</v>
      </c>
      <c r="AD843" s="3">
        <v>41767</v>
      </c>
      <c r="AE843" s="3">
        <v>58361</v>
      </c>
      <c r="AF843" s="3">
        <v>63717</v>
      </c>
      <c r="AG843" s="3">
        <v>62411</v>
      </c>
      <c r="AH843" s="4">
        <v>54713</v>
      </c>
      <c r="AK843">
        <f t="shared" si="391"/>
        <v>3.2920306721284849</v>
      </c>
      <c r="AL843">
        <f t="shared" si="392"/>
        <v>5.3707417420047783</v>
      </c>
      <c r="AM843">
        <f t="shared" si="393"/>
        <v>5.2999886897164012</v>
      </c>
      <c r="AN843">
        <f t="shared" si="394"/>
        <v>5.4482129326714981</v>
      </c>
      <c r="AO843">
        <f t="shared" si="395"/>
        <v>5.3157210390834084</v>
      </c>
      <c r="AP843">
        <f t="shared" si="396"/>
        <v>2.7171621222854259</v>
      </c>
      <c r="AQ843">
        <f t="shared" si="397"/>
        <v>5.4835894588156862</v>
      </c>
      <c r="AR843">
        <f t="shared" si="398"/>
        <v>5.8126931996282059</v>
      </c>
      <c r="AS843">
        <f t="shared" si="399"/>
        <v>5.1920732770313656</v>
      </c>
      <c r="AT843">
        <f t="shared" si="400"/>
        <v>6.2864495148908812</v>
      </c>
      <c r="AU843">
        <f t="shared" si="401"/>
        <v>2.2482530714223152</v>
      </c>
      <c r="AV843">
        <f t="shared" si="402"/>
        <v>5.5982230098790646</v>
      </c>
      <c r="AW843">
        <f t="shared" si="403"/>
        <v>5.7717040515476805</v>
      </c>
      <c r="AX843">
        <f t="shared" si="404"/>
        <v>6.0779321059833098</v>
      </c>
      <c r="AY843">
        <f t="shared" si="405"/>
        <v>6.3763365055985899</v>
      </c>
      <c r="AZ843">
        <f t="shared" si="406"/>
        <v>1.8623427934359538</v>
      </c>
      <c r="BA843">
        <f t="shared" si="407"/>
        <v>5.2038087592618893</v>
      </c>
      <c r="BB843">
        <f t="shared" si="408"/>
        <v>5.9891506317176066</v>
      </c>
      <c r="BC843">
        <f t="shared" si="409"/>
        <v>6.6908134134861097</v>
      </c>
      <c r="BD843">
        <f t="shared" si="410"/>
        <v>6.9967863487428152</v>
      </c>
      <c r="BE843">
        <f t="shared" si="411"/>
        <v>3.9856146798977146</v>
      </c>
      <c r="BF843">
        <f t="shared" si="412"/>
        <v>4.1762737462805752</v>
      </c>
      <c r="BG843">
        <f t="shared" si="413"/>
        <v>4.0469283225658872</v>
      </c>
      <c r="BH843">
        <f t="shared" si="414"/>
        <v>4.2761954246926459</v>
      </c>
      <c r="BI843">
        <f t="shared" si="415"/>
        <v>4.5265523789438236</v>
      </c>
      <c r="BJ843">
        <f t="shared" si="416"/>
        <v>2.9287409613400901</v>
      </c>
      <c r="BK843">
        <f t="shared" si="417"/>
        <v>4.3398901796974458</v>
      </c>
      <c r="BL843">
        <f t="shared" si="418"/>
        <v>4.7953629538038696</v>
      </c>
      <c r="BM843">
        <f t="shared" si="419"/>
        <v>4.6843010712454323</v>
      </c>
      <c r="BN843">
        <f t="shared" si="420"/>
        <v>4.0296652581253332</v>
      </c>
    </row>
    <row r="844" spans="1:66" ht="72" x14ac:dyDescent="0.3">
      <c r="A844" s="1" t="s">
        <v>13</v>
      </c>
      <c r="B844" s="2">
        <v>8062.18</v>
      </c>
      <c r="C844" s="3">
        <v>46406</v>
      </c>
      <c r="D844" s="3">
        <v>71174</v>
      </c>
      <c r="E844" s="3">
        <v>69414</v>
      </c>
      <c r="F844" s="3">
        <v>71654</v>
      </c>
      <c r="G844" s="3">
        <v>69547</v>
      </c>
      <c r="H844" s="3">
        <v>39141</v>
      </c>
      <c r="I844" s="3">
        <v>71964</v>
      </c>
      <c r="J844" s="3">
        <v>76707</v>
      </c>
      <c r="K844" s="3">
        <v>68602</v>
      </c>
      <c r="L844" s="3">
        <v>80321</v>
      </c>
      <c r="M844" s="3">
        <v>46063</v>
      </c>
      <c r="N844" s="3">
        <v>2507</v>
      </c>
      <c r="O844" s="3">
        <v>33515</v>
      </c>
      <c r="P844" s="3">
        <v>73088</v>
      </c>
      <c r="Q844" s="3">
        <v>74761</v>
      </c>
      <c r="R844" s="3">
        <v>77713</v>
      </c>
      <c r="S844" s="3">
        <v>82452</v>
      </c>
      <c r="T844" s="3">
        <v>28895</v>
      </c>
      <c r="U844" s="3">
        <v>67515</v>
      </c>
      <c r="V844" s="3">
        <v>78030</v>
      </c>
      <c r="W844" s="3">
        <v>85243</v>
      </c>
      <c r="X844" s="3">
        <v>88070</v>
      </c>
      <c r="Y844" s="3">
        <v>54141</v>
      </c>
      <c r="Z844" s="3">
        <v>56438</v>
      </c>
      <c r="AA844" s="3">
        <v>55418</v>
      </c>
      <c r="AB844" s="3">
        <v>58333</v>
      </c>
      <c r="AC844" s="3">
        <v>60868</v>
      </c>
      <c r="AD844" s="3">
        <v>41487</v>
      </c>
      <c r="AE844" s="3">
        <v>59374</v>
      </c>
      <c r="AF844" s="3">
        <v>63473</v>
      </c>
      <c r="AG844" s="3">
        <v>63221</v>
      </c>
      <c r="AH844" s="4">
        <v>55057</v>
      </c>
      <c r="AK844">
        <f t="shared" si="391"/>
        <v>3.3257914434728186</v>
      </c>
      <c r="AL844">
        <f t="shared" si="392"/>
        <v>5.4320553846729505</v>
      </c>
      <c r="AM844">
        <f t="shared" si="393"/>
        <v>5.2823854663706156</v>
      </c>
      <c r="AN844">
        <f t="shared" si="394"/>
        <v>5.47287445330086</v>
      </c>
      <c r="AO844">
        <f t="shared" si="395"/>
        <v>5.2936957499695989</v>
      </c>
      <c r="AP844">
        <f t="shared" si="396"/>
        <v>2.7079778318441461</v>
      </c>
      <c r="AQ844">
        <f t="shared" si="397"/>
        <v>5.4992367684563845</v>
      </c>
      <c r="AR844">
        <f t="shared" si="398"/>
        <v>5.9025801903359154</v>
      </c>
      <c r="AS844">
        <f t="shared" si="399"/>
        <v>5.2133332086084021</v>
      </c>
      <c r="AT844">
        <f t="shared" si="400"/>
        <v>6.2099137612135511</v>
      </c>
      <c r="AU844">
        <f t="shared" si="401"/>
        <v>2.2295443316345231</v>
      </c>
      <c r="AV844">
        <f t="shared" si="402"/>
        <v>5.5948214208267393</v>
      </c>
      <c r="AW844">
        <f t="shared" si="403"/>
        <v>5.7370928829402654</v>
      </c>
      <c r="AX844">
        <f t="shared" si="404"/>
        <v>5.988130155001909</v>
      </c>
      <c r="AY844">
        <f t="shared" si="405"/>
        <v>6.3911334179762074</v>
      </c>
      <c r="AZ844">
        <f t="shared" si="406"/>
        <v>1.8366607960908941</v>
      </c>
      <c r="BA844">
        <f t="shared" si="407"/>
        <v>5.1208950261114481</v>
      </c>
      <c r="BB844">
        <f t="shared" si="408"/>
        <v>6.0150877482415908</v>
      </c>
      <c r="BC844">
        <f t="shared" si="409"/>
        <v>6.6284792941022399</v>
      </c>
      <c r="BD844">
        <f t="shared" si="410"/>
        <v>6.8688866003753652</v>
      </c>
      <c r="BE844">
        <f t="shared" si="411"/>
        <v>3.9835737264663189</v>
      </c>
      <c r="BF844">
        <f t="shared" si="412"/>
        <v>4.1789099777961276</v>
      </c>
      <c r="BG844">
        <f t="shared" si="413"/>
        <v>4.0921694569618197</v>
      </c>
      <c r="BH844">
        <f t="shared" si="414"/>
        <v>4.3400602591500625</v>
      </c>
      <c r="BI844">
        <f t="shared" si="415"/>
        <v>4.5556359653412093</v>
      </c>
      <c r="BJ844">
        <f t="shared" si="416"/>
        <v>2.907481029763054</v>
      </c>
      <c r="BK844">
        <f t="shared" si="417"/>
        <v>4.4285866142368411</v>
      </c>
      <c r="BL844">
        <f t="shared" si="418"/>
        <v>4.7771644523739267</v>
      </c>
      <c r="BM844">
        <f t="shared" si="419"/>
        <v>4.7557344413442744</v>
      </c>
      <c r="BN844">
        <f t="shared" si="420"/>
        <v>4.0614701157645801</v>
      </c>
    </row>
    <row r="845" spans="1:66" ht="72" x14ac:dyDescent="0.3">
      <c r="A845" s="1" t="s">
        <v>13</v>
      </c>
      <c r="B845" s="2">
        <v>8064.5</v>
      </c>
      <c r="C845" s="3">
        <v>46227</v>
      </c>
      <c r="D845" s="3">
        <v>70265</v>
      </c>
      <c r="E845" s="3">
        <v>69290</v>
      </c>
      <c r="F845" s="3">
        <v>72280</v>
      </c>
      <c r="G845" s="3">
        <v>69903</v>
      </c>
      <c r="H845" s="3">
        <v>39707</v>
      </c>
      <c r="I845" s="3">
        <v>71225</v>
      </c>
      <c r="J845" s="3">
        <v>76586</v>
      </c>
      <c r="K845" s="3">
        <v>67875</v>
      </c>
      <c r="L845" s="3">
        <v>79640</v>
      </c>
      <c r="M845" s="3">
        <v>45435</v>
      </c>
      <c r="N845" s="3">
        <v>2611</v>
      </c>
      <c r="O845" s="3">
        <v>33322</v>
      </c>
      <c r="P845" s="3">
        <v>72639</v>
      </c>
      <c r="Q845" s="3">
        <v>74820</v>
      </c>
      <c r="R845" s="3">
        <v>78793</v>
      </c>
      <c r="S845" s="3">
        <v>82364</v>
      </c>
      <c r="T845" s="3">
        <v>28844</v>
      </c>
      <c r="U845" s="3">
        <v>68335</v>
      </c>
      <c r="V845" s="3">
        <v>77660</v>
      </c>
      <c r="W845" s="3">
        <v>85731</v>
      </c>
      <c r="X845" s="3">
        <v>88405</v>
      </c>
      <c r="Y845" s="3">
        <v>53898</v>
      </c>
      <c r="Z845" s="3">
        <v>56400</v>
      </c>
      <c r="AA845" s="3">
        <v>55862</v>
      </c>
      <c r="AB845" s="3">
        <v>58391</v>
      </c>
      <c r="AC845" s="3">
        <v>60666</v>
      </c>
      <c r="AD845" s="3">
        <v>42254</v>
      </c>
      <c r="AE845" s="3">
        <v>58676</v>
      </c>
      <c r="AF845" s="3">
        <v>63605</v>
      </c>
      <c r="AG845" s="3">
        <v>63170</v>
      </c>
      <c r="AH845" s="4">
        <v>55651</v>
      </c>
      <c r="AK845">
        <f t="shared" si="391"/>
        <v>3.3017252009276135</v>
      </c>
      <c r="AL845">
        <f t="shared" si="392"/>
        <v>5.3459101419227997</v>
      </c>
      <c r="AM845">
        <f t="shared" si="393"/>
        <v>5.2629964087723584</v>
      </c>
      <c r="AN845">
        <f t="shared" si="394"/>
        <v>5.5172651904337116</v>
      </c>
      <c r="AO845">
        <f t="shared" si="395"/>
        <v>5.3151257609992513</v>
      </c>
      <c r="AP845">
        <f t="shared" si="396"/>
        <v>2.7472661853985092</v>
      </c>
      <c r="AQ845">
        <f t="shared" si="397"/>
        <v>5.4275482791786187</v>
      </c>
      <c r="AR845">
        <f t="shared" si="398"/>
        <v>5.8834462519165829</v>
      </c>
      <c r="AS845">
        <f t="shared" si="399"/>
        <v>5.1426651960463339</v>
      </c>
      <c r="AT845">
        <f t="shared" si="400"/>
        <v>6.1431575760616575</v>
      </c>
      <c r="AU845">
        <f t="shared" si="401"/>
        <v>2.2042875329210041</v>
      </c>
      <c r="AV845">
        <f t="shared" si="402"/>
        <v>5.5477944521783353</v>
      </c>
      <c r="AW845">
        <f t="shared" si="403"/>
        <v>5.7332660952563987</v>
      </c>
      <c r="AX845">
        <f t="shared" si="404"/>
        <v>6.0711289278786582</v>
      </c>
      <c r="AY845">
        <f t="shared" si="405"/>
        <v>6.3748057905250439</v>
      </c>
      <c r="AZ845">
        <f t="shared" si="406"/>
        <v>1.8234796385131316</v>
      </c>
      <c r="BA845">
        <f t="shared" si="407"/>
        <v>5.1817834701480798</v>
      </c>
      <c r="BB845">
        <f t="shared" si="408"/>
        <v>5.9747789179715305</v>
      </c>
      <c r="BC845">
        <f t="shared" si="409"/>
        <v>6.6611345490045677</v>
      </c>
      <c r="BD845">
        <f t="shared" si="410"/>
        <v>6.888530777152547</v>
      </c>
      <c r="BE845">
        <f t="shared" si="411"/>
        <v>3.9540649414373927</v>
      </c>
      <c r="BF845">
        <f t="shared" si="412"/>
        <v>4.1668343366603713</v>
      </c>
      <c r="BG845">
        <f t="shared" si="413"/>
        <v>4.1210829639065896</v>
      </c>
      <c r="BH845">
        <f t="shared" si="414"/>
        <v>4.336148431739888</v>
      </c>
      <c r="BI845">
        <f t="shared" si="415"/>
        <v>4.5296138090909173</v>
      </c>
      <c r="BJ845">
        <f t="shared" si="416"/>
        <v>2.963862368305354</v>
      </c>
      <c r="BK845">
        <f t="shared" si="417"/>
        <v>4.3603847537377085</v>
      </c>
      <c r="BL845">
        <f t="shared" si="418"/>
        <v>4.7795455647105545</v>
      </c>
      <c r="BM845">
        <f t="shared" si="419"/>
        <v>4.7425532837665116</v>
      </c>
      <c r="BN845">
        <f t="shared" si="420"/>
        <v>4.1031395816555705</v>
      </c>
    </row>
    <row r="846" spans="1:66" ht="72" x14ac:dyDescent="0.3">
      <c r="A846" s="1" t="s">
        <v>13</v>
      </c>
      <c r="B846" s="2">
        <v>8066.82</v>
      </c>
      <c r="C846" s="3">
        <v>46261</v>
      </c>
      <c r="D846" s="3">
        <v>70971</v>
      </c>
      <c r="E846" s="3">
        <v>69610</v>
      </c>
      <c r="F846" s="3">
        <v>71826</v>
      </c>
      <c r="G846" s="3">
        <v>69942</v>
      </c>
      <c r="H846" s="3">
        <v>39334</v>
      </c>
      <c r="I846" s="3">
        <v>72400</v>
      </c>
      <c r="J846" s="3">
        <v>75895</v>
      </c>
      <c r="K846" s="3">
        <v>67810</v>
      </c>
      <c r="L846" s="3">
        <v>80685</v>
      </c>
      <c r="M846" s="3">
        <v>45674</v>
      </c>
      <c r="N846" s="3">
        <v>2534</v>
      </c>
      <c r="O846" s="3">
        <v>33407</v>
      </c>
      <c r="P846" s="3">
        <v>73123</v>
      </c>
      <c r="Q846" s="3">
        <v>74327</v>
      </c>
      <c r="R846" s="3">
        <v>79053</v>
      </c>
      <c r="S846" s="3">
        <v>82799</v>
      </c>
      <c r="T846" s="3">
        <v>29319</v>
      </c>
      <c r="U846" s="3">
        <v>68465</v>
      </c>
      <c r="V846" s="3">
        <v>77945</v>
      </c>
      <c r="W846" s="3">
        <v>85561</v>
      </c>
      <c r="X846" s="3">
        <v>89344</v>
      </c>
      <c r="Y846" s="3">
        <v>54014</v>
      </c>
      <c r="Z846" s="3">
        <v>56712</v>
      </c>
      <c r="AA846" s="3">
        <v>55756</v>
      </c>
      <c r="AB846" s="3">
        <v>57915</v>
      </c>
      <c r="AC846" s="3">
        <v>59750</v>
      </c>
      <c r="AD846" s="3">
        <v>41980</v>
      </c>
      <c r="AE846" s="3">
        <v>58872</v>
      </c>
      <c r="AF846" s="3">
        <v>63499</v>
      </c>
      <c r="AG846" s="3">
        <v>63496</v>
      </c>
      <c r="AH846" s="4">
        <v>54424</v>
      </c>
      <c r="AK846">
        <f t="shared" si="391"/>
        <v>3.3111646105478179</v>
      </c>
      <c r="AL846">
        <f t="shared" si="392"/>
        <v>5.4124962476220775</v>
      </c>
      <c r="AM846">
        <f t="shared" si="393"/>
        <v>5.2967571801166917</v>
      </c>
      <c r="AN846">
        <f t="shared" si="394"/>
        <v>5.4852052136155409</v>
      </c>
      <c r="AO846">
        <f t="shared" si="395"/>
        <v>5.3249903692509957</v>
      </c>
      <c r="AP846">
        <f t="shared" si="396"/>
        <v>2.7220944264112981</v>
      </c>
      <c r="AQ846">
        <f t="shared" si="397"/>
        <v>5.5340180165164163</v>
      </c>
      <c r="AR846">
        <f t="shared" si="398"/>
        <v>5.8312318599633821</v>
      </c>
      <c r="AS846">
        <f t="shared" si="399"/>
        <v>5.1436856727620315</v>
      </c>
      <c r="AT846">
        <f t="shared" si="400"/>
        <v>6.2385721489793955</v>
      </c>
      <c r="AU846">
        <f t="shared" si="401"/>
        <v>2.2180639685829235</v>
      </c>
      <c r="AV846">
        <f t="shared" si="402"/>
        <v>5.5955017386372043</v>
      </c>
      <c r="AW846">
        <f t="shared" si="403"/>
        <v>5.6978895691122107</v>
      </c>
      <c r="AX846">
        <f t="shared" si="404"/>
        <v>6.0997873156445035</v>
      </c>
      <c r="AY846">
        <f t="shared" si="405"/>
        <v>6.4183461303948137</v>
      </c>
      <c r="AZ846">
        <f t="shared" si="406"/>
        <v>1.8704215674352276</v>
      </c>
      <c r="BA846">
        <f t="shared" si="407"/>
        <v>5.1993866934938664</v>
      </c>
      <c r="BB846">
        <f t="shared" si="408"/>
        <v>6.0055632988950789</v>
      </c>
      <c r="BC846">
        <f t="shared" si="409"/>
        <v>6.6532258544579097</v>
      </c>
      <c r="BD846">
        <f t="shared" si="410"/>
        <v>6.9749311390816215</v>
      </c>
      <c r="BE846">
        <f t="shared" si="411"/>
        <v>3.9704776086148645</v>
      </c>
      <c r="BF846">
        <f t="shared" si="412"/>
        <v>4.1999147901942395</v>
      </c>
      <c r="BG846">
        <f t="shared" si="413"/>
        <v>4.118616811843653</v>
      </c>
      <c r="BH846">
        <f t="shared" si="414"/>
        <v>4.3022175809429379</v>
      </c>
      <c r="BI846">
        <f t="shared" si="415"/>
        <v>4.458265478718384</v>
      </c>
      <c r="BJ846">
        <f t="shared" si="416"/>
        <v>2.9471095422226496</v>
      </c>
      <c r="BK846">
        <f t="shared" si="417"/>
        <v>4.3836005990198323</v>
      </c>
      <c r="BL846">
        <f t="shared" si="418"/>
        <v>4.7770794126476188</v>
      </c>
      <c r="BM846">
        <f t="shared" si="419"/>
        <v>4.7768242934686942</v>
      </c>
      <c r="BN846">
        <f t="shared" si="420"/>
        <v>4.0053438964012038</v>
      </c>
    </row>
    <row r="847" spans="1:66" ht="72" x14ac:dyDescent="0.3">
      <c r="A847" s="1" t="s">
        <v>13</v>
      </c>
      <c r="B847" s="2">
        <v>8069.13</v>
      </c>
      <c r="C847" s="3">
        <v>46245</v>
      </c>
      <c r="D847" s="3">
        <v>70311</v>
      </c>
      <c r="E847" s="3">
        <v>69643</v>
      </c>
      <c r="F847" s="3">
        <v>71770</v>
      </c>
      <c r="G847" s="3">
        <v>70024</v>
      </c>
      <c r="H847" s="3">
        <v>39459</v>
      </c>
      <c r="I847" s="3">
        <v>72190</v>
      </c>
      <c r="J847" s="3">
        <v>76165</v>
      </c>
      <c r="K847" s="3">
        <v>68362</v>
      </c>
      <c r="L847" s="3">
        <v>81590</v>
      </c>
      <c r="M847" s="3">
        <v>46054</v>
      </c>
      <c r="N847" s="3">
        <v>2561</v>
      </c>
      <c r="O847" s="3">
        <v>33216</v>
      </c>
      <c r="P847" s="3">
        <v>73152</v>
      </c>
      <c r="Q847" s="3">
        <v>74963</v>
      </c>
      <c r="R847" s="3">
        <v>78489</v>
      </c>
      <c r="S847" s="3">
        <v>82749</v>
      </c>
      <c r="T847" s="3">
        <v>28899</v>
      </c>
      <c r="U847" s="3">
        <v>67821</v>
      </c>
      <c r="V847" s="3">
        <v>77448</v>
      </c>
      <c r="W847" s="3">
        <v>86358</v>
      </c>
      <c r="X847" s="3">
        <v>88957</v>
      </c>
      <c r="Y847" s="3">
        <v>53602</v>
      </c>
      <c r="Z847" s="3">
        <v>56348</v>
      </c>
      <c r="AA847" s="3">
        <v>55695</v>
      </c>
      <c r="AB847" s="3">
        <v>57352</v>
      </c>
      <c r="AC847" s="3">
        <v>59394</v>
      </c>
      <c r="AD847" s="3">
        <v>42727</v>
      </c>
      <c r="AE847" s="3">
        <v>59074</v>
      </c>
      <c r="AF847" s="3">
        <v>63152</v>
      </c>
      <c r="AG847" s="3">
        <v>62949</v>
      </c>
      <c r="AH847" s="4">
        <v>54971</v>
      </c>
      <c r="AK847">
        <f t="shared" si="391"/>
        <v>3.3075079023165674</v>
      </c>
      <c r="AL847">
        <f t="shared" si="392"/>
        <v>5.3540739556483814</v>
      </c>
      <c r="AM847">
        <f t="shared" si="393"/>
        <v>5.297267418474541</v>
      </c>
      <c r="AN847">
        <f t="shared" si="394"/>
        <v>5.4781469163319647</v>
      </c>
      <c r="AO847">
        <f t="shared" si="395"/>
        <v>5.3296675541979441</v>
      </c>
      <c r="AP847">
        <f t="shared" si="396"/>
        <v>2.7304283195894965</v>
      </c>
      <c r="AQ847">
        <f t="shared" si="397"/>
        <v>5.5138636013813853</v>
      </c>
      <c r="AR847">
        <f t="shared" si="398"/>
        <v>5.8518965134562606</v>
      </c>
      <c r="AS847">
        <f t="shared" si="399"/>
        <v>5.1883315290738077</v>
      </c>
      <c r="AT847">
        <f t="shared" si="400"/>
        <v>6.3132370286779471</v>
      </c>
      <c r="AU847">
        <f t="shared" si="401"/>
        <v>2.1995253082477482</v>
      </c>
      <c r="AV847">
        <f t="shared" si="402"/>
        <v>5.5956718180898202</v>
      </c>
      <c r="AW847">
        <f t="shared" si="403"/>
        <v>5.749678762433871</v>
      </c>
      <c r="AX847">
        <f t="shared" si="404"/>
        <v>6.0495288373963891</v>
      </c>
      <c r="AY847">
        <f t="shared" si="405"/>
        <v>6.4117980714690868</v>
      </c>
      <c r="AZ847">
        <f t="shared" si="406"/>
        <v>1.8324088097754867</v>
      </c>
      <c r="BA847">
        <f t="shared" si="407"/>
        <v>5.1423250371411005</v>
      </c>
      <c r="BB847">
        <f t="shared" si="408"/>
        <v>5.9610024823096106</v>
      </c>
      <c r="BC847">
        <f t="shared" si="409"/>
        <v>6.7187064437151811</v>
      </c>
      <c r="BD847">
        <f t="shared" si="410"/>
        <v>6.9397246923900502</v>
      </c>
      <c r="BE847">
        <f t="shared" si="411"/>
        <v>3.9331451687655892</v>
      </c>
      <c r="BF847">
        <f t="shared" si="412"/>
        <v>4.1666642572077546</v>
      </c>
      <c r="BG847">
        <f t="shared" si="413"/>
        <v>4.1111333159285364</v>
      </c>
      <c r="BH847">
        <f t="shared" si="414"/>
        <v>4.2520441424211324</v>
      </c>
      <c r="BI847">
        <f t="shared" si="415"/>
        <v>4.4256952635423641</v>
      </c>
      <c r="BJ847">
        <f t="shared" si="416"/>
        <v>3.0083381451645139</v>
      </c>
      <c r="BK847">
        <f t="shared" si="417"/>
        <v>4.3984825511237577</v>
      </c>
      <c r="BL847">
        <f t="shared" si="418"/>
        <v>4.7452745550083728</v>
      </c>
      <c r="BM847">
        <f t="shared" si="419"/>
        <v>4.7280114905678188</v>
      </c>
      <c r="BN847">
        <f t="shared" si="420"/>
        <v>4.0495645540814396</v>
      </c>
    </row>
    <row r="848" spans="1:66" ht="72" x14ac:dyDescent="0.3">
      <c r="A848" s="1" t="s">
        <v>13</v>
      </c>
      <c r="B848" s="2">
        <v>8071.45</v>
      </c>
      <c r="C848" s="3">
        <v>46362</v>
      </c>
      <c r="D848" s="3">
        <v>69667</v>
      </c>
      <c r="E848" s="3">
        <v>70174</v>
      </c>
      <c r="F848" s="3">
        <v>71606</v>
      </c>
      <c r="G848" s="3">
        <v>69465</v>
      </c>
      <c r="H848" s="3">
        <v>39320</v>
      </c>
      <c r="I848" s="3">
        <v>71701</v>
      </c>
      <c r="J848" s="3">
        <v>76926</v>
      </c>
      <c r="K848" s="3">
        <v>68730</v>
      </c>
      <c r="L848" s="3">
        <v>80331</v>
      </c>
      <c r="M848" s="3">
        <v>45904</v>
      </c>
      <c r="N848" s="3">
        <v>2414</v>
      </c>
      <c r="O848" s="3">
        <v>33080</v>
      </c>
      <c r="P848" s="3">
        <v>72573</v>
      </c>
      <c r="Q848" s="3">
        <v>74565</v>
      </c>
      <c r="R848" s="3">
        <v>77863</v>
      </c>
      <c r="S848" s="3">
        <v>82035</v>
      </c>
      <c r="T848" s="3">
        <v>29023</v>
      </c>
      <c r="U848" s="3">
        <v>68222</v>
      </c>
      <c r="V848" s="3">
        <v>77486</v>
      </c>
      <c r="W848" s="3">
        <v>85957</v>
      </c>
      <c r="X848" s="3">
        <v>88922</v>
      </c>
      <c r="Y848" s="3">
        <v>54007</v>
      </c>
      <c r="Z848" s="3">
        <v>56197</v>
      </c>
      <c r="AA848" s="3">
        <v>55212</v>
      </c>
      <c r="AB848" s="3">
        <v>57980</v>
      </c>
      <c r="AC848" s="3">
        <v>59751</v>
      </c>
      <c r="AD848" s="3">
        <v>42210</v>
      </c>
      <c r="AE848" s="3">
        <v>58956</v>
      </c>
      <c r="AF848" s="3">
        <v>63837</v>
      </c>
      <c r="AG848" s="3">
        <v>63457</v>
      </c>
      <c r="AH848" s="4">
        <v>54466</v>
      </c>
      <c r="AK848">
        <f t="shared" si="391"/>
        <v>3.3299583900619179</v>
      </c>
      <c r="AL848">
        <f t="shared" si="392"/>
        <v>5.3118092116732338</v>
      </c>
      <c r="AM848">
        <f t="shared" si="393"/>
        <v>5.3549243529114632</v>
      </c>
      <c r="AN848">
        <f t="shared" si="394"/>
        <v>5.4767012409847267</v>
      </c>
      <c r="AO848">
        <f t="shared" si="395"/>
        <v>5.2946311869589886</v>
      </c>
      <c r="AP848">
        <f t="shared" si="396"/>
        <v>2.7311086373999616</v>
      </c>
      <c r="AQ848">
        <f t="shared" si="397"/>
        <v>5.4847800149840005</v>
      </c>
      <c r="AR848">
        <f t="shared" si="398"/>
        <v>5.9291125849440567</v>
      </c>
      <c r="AS848">
        <f t="shared" si="399"/>
        <v>5.2321269881225021</v>
      </c>
      <c r="AT848">
        <f t="shared" si="400"/>
        <v>6.21867285302329</v>
      </c>
      <c r="AU848">
        <f t="shared" si="401"/>
        <v>2.2004607452371379</v>
      </c>
      <c r="AV848">
        <f t="shared" si="402"/>
        <v>5.5589346563247028</v>
      </c>
      <c r="AW848">
        <f t="shared" si="403"/>
        <v>5.7283337911305265</v>
      </c>
      <c r="AX848">
        <f t="shared" si="404"/>
        <v>6.0087948084947884</v>
      </c>
      <c r="AY848">
        <f t="shared" si="405"/>
        <v>6.3635805466523685</v>
      </c>
      <c r="AZ848">
        <f t="shared" si="406"/>
        <v>1.855454575604994</v>
      </c>
      <c r="BA848">
        <f t="shared" si="407"/>
        <v>5.1889268071579639</v>
      </c>
      <c r="BB848">
        <f t="shared" si="408"/>
        <v>5.9767348316766178</v>
      </c>
      <c r="BC848">
        <f t="shared" si="409"/>
        <v>6.6971063532329129</v>
      </c>
      <c r="BD848">
        <f t="shared" si="410"/>
        <v>6.9492491417365621</v>
      </c>
      <c r="BE848">
        <f t="shared" si="411"/>
        <v>3.9800870976876852</v>
      </c>
      <c r="BF848">
        <f t="shared" si="412"/>
        <v>4.166324098302522</v>
      </c>
      <c r="BG848">
        <f t="shared" si="413"/>
        <v>4.0825599678889999</v>
      </c>
      <c r="BH848">
        <f t="shared" si="414"/>
        <v>4.3179499303099442</v>
      </c>
      <c r="BI848">
        <f t="shared" si="415"/>
        <v>4.4685552856016688</v>
      </c>
      <c r="BJ848">
        <f t="shared" si="416"/>
        <v>2.9768734464305004</v>
      </c>
      <c r="BK848">
        <f t="shared" si="417"/>
        <v>4.4009487031866943</v>
      </c>
      <c r="BL848">
        <f t="shared" si="418"/>
        <v>4.8160276072967489</v>
      </c>
      <c r="BM848">
        <f t="shared" si="419"/>
        <v>4.7837125112996537</v>
      </c>
      <c r="BN848">
        <f t="shared" si="420"/>
        <v>4.0191203320631237</v>
      </c>
    </row>
    <row r="849" spans="1:66" ht="72" x14ac:dyDescent="0.3">
      <c r="A849" s="1" t="s">
        <v>13</v>
      </c>
      <c r="B849" s="2">
        <v>8073.77</v>
      </c>
      <c r="C849" s="3">
        <v>46828</v>
      </c>
      <c r="D849" s="3">
        <v>69502</v>
      </c>
      <c r="E849" s="3">
        <v>69024</v>
      </c>
      <c r="F849" s="3">
        <v>71413</v>
      </c>
      <c r="G849" s="3">
        <v>70219</v>
      </c>
      <c r="H849" s="3">
        <v>39226</v>
      </c>
      <c r="I849" s="3">
        <v>71264</v>
      </c>
      <c r="J849" s="3">
        <v>76004</v>
      </c>
      <c r="K849" s="3">
        <v>68289</v>
      </c>
      <c r="L849" s="3">
        <v>79900</v>
      </c>
      <c r="M849" s="3">
        <v>46031</v>
      </c>
      <c r="N849" s="3">
        <v>2427</v>
      </c>
      <c r="O849" s="3">
        <v>33764</v>
      </c>
      <c r="P849" s="3">
        <v>73138</v>
      </c>
      <c r="Q849" s="3">
        <v>74098</v>
      </c>
      <c r="R849" s="3">
        <v>78387</v>
      </c>
      <c r="S849" s="3">
        <v>82618</v>
      </c>
      <c r="T849" s="3">
        <v>29147</v>
      </c>
      <c r="U849" s="3">
        <v>69061</v>
      </c>
      <c r="V849" s="3">
        <v>78010</v>
      </c>
      <c r="W849" s="3">
        <v>85687</v>
      </c>
      <c r="X849" s="3">
        <v>88429</v>
      </c>
      <c r="Y849" s="3">
        <v>53540</v>
      </c>
      <c r="Z849" s="3">
        <v>56587</v>
      </c>
      <c r="AA849" s="3">
        <v>55425</v>
      </c>
      <c r="AB849" s="3">
        <v>58375</v>
      </c>
      <c r="AC849" s="3">
        <v>60054</v>
      </c>
      <c r="AD849" s="3">
        <v>41851</v>
      </c>
      <c r="AE849" s="3">
        <v>58944</v>
      </c>
      <c r="AF849" s="3">
        <v>63452</v>
      </c>
      <c r="AG849" s="3">
        <v>62698</v>
      </c>
      <c r="AH849" s="4">
        <v>55764</v>
      </c>
      <c r="AK849">
        <f t="shared" si="391"/>
        <v>3.3684813860795075</v>
      </c>
      <c r="AL849">
        <f t="shared" si="392"/>
        <v>5.2966721403903838</v>
      </c>
      <c r="AM849">
        <f t="shared" si="393"/>
        <v>5.2560231512150901</v>
      </c>
      <c r="AN849">
        <f t="shared" si="394"/>
        <v>5.4591830573652489</v>
      </c>
      <c r="AO849">
        <f t="shared" si="395"/>
        <v>5.3576456241533235</v>
      </c>
      <c r="AP849">
        <f t="shared" si="396"/>
        <v>2.7220093866849902</v>
      </c>
      <c r="AQ849">
        <f t="shared" si="397"/>
        <v>5.4465121381453354</v>
      </c>
      <c r="AR849">
        <f t="shared" si="398"/>
        <v>5.8496004408459408</v>
      </c>
      <c r="AS849">
        <f t="shared" si="399"/>
        <v>5.1935189523786045</v>
      </c>
      <c r="AT849">
        <f t="shared" si="400"/>
        <v>6.1809152145424733</v>
      </c>
      <c r="AU849">
        <f t="shared" si="401"/>
        <v>2.2575224015899029</v>
      </c>
      <c r="AV849">
        <f t="shared" si="402"/>
        <v>5.605876585246798</v>
      </c>
      <c r="AW849">
        <f t="shared" si="403"/>
        <v>5.687514722502617</v>
      </c>
      <c r="AX849">
        <f t="shared" si="404"/>
        <v>6.0522501086382503</v>
      </c>
      <c r="AY849">
        <f t="shared" si="405"/>
        <v>6.4120531906480114</v>
      </c>
      <c r="AZ849">
        <f t="shared" si="406"/>
        <v>1.8648939852251982</v>
      </c>
      <c r="BA849">
        <f t="shared" si="407"/>
        <v>5.2591696210884917</v>
      </c>
      <c r="BB849">
        <f t="shared" si="408"/>
        <v>6.0201901318200797</v>
      </c>
      <c r="BC849">
        <f t="shared" si="409"/>
        <v>6.6730401106877073</v>
      </c>
      <c r="BD849">
        <f t="shared" si="410"/>
        <v>6.9062190402246406</v>
      </c>
      <c r="BE849">
        <f t="shared" si="411"/>
        <v>3.9392680290597757</v>
      </c>
      <c r="BF849">
        <f t="shared" si="412"/>
        <v>4.1983840751206927</v>
      </c>
      <c r="BG849">
        <f t="shared" si="413"/>
        <v>4.0995679131506284</v>
      </c>
      <c r="BH849">
        <f t="shared" si="414"/>
        <v>4.3504351057596562</v>
      </c>
      <c r="BI849">
        <f t="shared" si="415"/>
        <v>4.4932168062310316</v>
      </c>
      <c r="BJ849">
        <f t="shared" si="416"/>
        <v>2.9452386682438703</v>
      </c>
      <c r="BK849">
        <f t="shared" si="417"/>
        <v>4.3988227100289903</v>
      </c>
      <c r="BL849">
        <f t="shared" si="418"/>
        <v>4.7821817962261077</v>
      </c>
      <c r="BM849">
        <f t="shared" si="419"/>
        <v>4.7180618425897665</v>
      </c>
      <c r="BN849">
        <f t="shared" si="420"/>
        <v>4.1283963803690895</v>
      </c>
    </row>
    <row r="850" spans="1:66" ht="72" x14ac:dyDescent="0.3">
      <c r="A850" s="1" t="s">
        <v>13</v>
      </c>
      <c r="B850" s="2">
        <v>8076.08</v>
      </c>
      <c r="C850" s="3">
        <v>46861</v>
      </c>
      <c r="D850" s="3">
        <v>70747</v>
      </c>
      <c r="E850" s="3">
        <v>69342</v>
      </c>
      <c r="F850" s="3">
        <v>72200</v>
      </c>
      <c r="G850" s="3">
        <v>69864</v>
      </c>
      <c r="H850" s="3">
        <v>38941</v>
      </c>
      <c r="I850" s="3">
        <v>72249</v>
      </c>
      <c r="J850" s="3">
        <v>76168</v>
      </c>
      <c r="K850" s="3">
        <v>68388</v>
      </c>
      <c r="L850" s="3">
        <v>80378</v>
      </c>
      <c r="M850" s="3">
        <v>46172</v>
      </c>
      <c r="N850" s="3">
        <v>2458</v>
      </c>
      <c r="O850" s="3">
        <v>33694</v>
      </c>
      <c r="P850" s="3">
        <v>73109</v>
      </c>
      <c r="Q850" s="3">
        <v>74256</v>
      </c>
      <c r="R850" s="3">
        <v>78326</v>
      </c>
      <c r="S850" s="3">
        <v>82512</v>
      </c>
      <c r="T850" s="3">
        <v>29393</v>
      </c>
      <c r="U850" s="3">
        <v>68714</v>
      </c>
      <c r="V850" s="3">
        <v>77668</v>
      </c>
      <c r="W850" s="3">
        <v>86150</v>
      </c>
      <c r="X850" s="3">
        <v>87836</v>
      </c>
      <c r="Y850" s="3">
        <v>53961</v>
      </c>
      <c r="Z850" s="3">
        <v>56823</v>
      </c>
      <c r="AA850" s="3">
        <v>55040</v>
      </c>
      <c r="AB850" s="3">
        <v>58368</v>
      </c>
      <c r="AC850" s="3">
        <v>60526</v>
      </c>
      <c r="AD850" s="3">
        <v>41764</v>
      </c>
      <c r="AE850" s="3">
        <v>58846</v>
      </c>
      <c r="AF850" s="3">
        <v>63440</v>
      </c>
      <c r="AG850" s="3">
        <v>63377</v>
      </c>
      <c r="AH850" s="4">
        <v>54546</v>
      </c>
      <c r="AK850">
        <f t="shared" si="391"/>
        <v>3.3686514655321238</v>
      </c>
      <c r="AL850">
        <f t="shared" si="392"/>
        <v>5.3999103681284719</v>
      </c>
      <c r="AM850">
        <f t="shared" si="393"/>
        <v>5.2804295526655283</v>
      </c>
      <c r="AN850">
        <f t="shared" si="394"/>
        <v>5.523473090454206</v>
      </c>
      <c r="AO850">
        <f t="shared" si="395"/>
        <v>5.3248202897983798</v>
      </c>
      <c r="AP850">
        <f t="shared" si="396"/>
        <v>2.6951368331716163</v>
      </c>
      <c r="AQ850">
        <f t="shared" si="397"/>
        <v>5.5276400370433052</v>
      </c>
      <c r="AR850">
        <f t="shared" si="398"/>
        <v>5.8609107244449241</v>
      </c>
      <c r="AS850">
        <f t="shared" si="399"/>
        <v>5.1993016537675576</v>
      </c>
      <c r="AT850">
        <f t="shared" si="400"/>
        <v>6.2189279722022137</v>
      </c>
      <c r="AU850">
        <f t="shared" si="401"/>
        <v>2.2489333892327803</v>
      </c>
      <c r="AV850">
        <f t="shared" si="402"/>
        <v>5.6007742016683091</v>
      </c>
      <c r="AW850">
        <f t="shared" si="403"/>
        <v>5.6983147677437511</v>
      </c>
      <c r="AX850">
        <f t="shared" si="404"/>
        <v>6.0444264538179011</v>
      </c>
      <c r="AY850">
        <f t="shared" si="405"/>
        <v>6.4004027481437955</v>
      </c>
      <c r="AZ850">
        <f t="shared" si="406"/>
        <v>1.8831775263814492</v>
      </c>
      <c r="BA850">
        <f t="shared" si="407"/>
        <v>5.2270246045440132</v>
      </c>
      <c r="BB850">
        <f t="shared" si="408"/>
        <v>5.9884703139071416</v>
      </c>
      <c r="BC850">
        <f t="shared" si="409"/>
        <v>6.7097772724528264</v>
      </c>
      <c r="BD850">
        <f t="shared" si="410"/>
        <v>6.8531542510083581</v>
      </c>
      <c r="BE850">
        <f t="shared" si="411"/>
        <v>3.9724335223199523</v>
      </c>
      <c r="BF850">
        <f t="shared" si="412"/>
        <v>4.2158172190138625</v>
      </c>
      <c r="BG850">
        <f t="shared" si="413"/>
        <v>4.0641913870064403</v>
      </c>
      <c r="BH850">
        <f t="shared" si="414"/>
        <v>4.3472035961599467</v>
      </c>
      <c r="BI850">
        <f t="shared" si="415"/>
        <v>4.5307193255329228</v>
      </c>
      <c r="BJ850">
        <f t="shared" si="416"/>
        <v>2.9352039805395091</v>
      </c>
      <c r="BK850">
        <f t="shared" si="417"/>
        <v>4.3878525853352395</v>
      </c>
      <c r="BL850">
        <f t="shared" si="418"/>
        <v>4.7785250879948569</v>
      </c>
      <c r="BM850">
        <f t="shared" si="419"/>
        <v>4.7731675852374442</v>
      </c>
      <c r="BN850">
        <f t="shared" si="420"/>
        <v>4.0221817622102165</v>
      </c>
    </row>
    <row r="851" spans="1:66" ht="72" x14ac:dyDescent="0.3">
      <c r="A851" s="1" t="s">
        <v>13</v>
      </c>
      <c r="B851" s="2">
        <v>8078.4</v>
      </c>
      <c r="C851" s="3">
        <v>46359</v>
      </c>
      <c r="D851" s="3">
        <v>70997</v>
      </c>
      <c r="E851" s="3">
        <v>69503</v>
      </c>
      <c r="F851" s="3">
        <v>70960</v>
      </c>
      <c r="G851" s="3">
        <v>69684</v>
      </c>
      <c r="H851" s="3">
        <v>39326</v>
      </c>
      <c r="I851" s="3">
        <v>71927</v>
      </c>
      <c r="J851" s="3">
        <v>76241</v>
      </c>
      <c r="K851" s="3">
        <v>68021</v>
      </c>
      <c r="L851" s="3">
        <v>80602</v>
      </c>
      <c r="M851" s="3">
        <v>46104</v>
      </c>
      <c r="N851" s="3">
        <v>2527</v>
      </c>
      <c r="O851" s="3">
        <v>33357</v>
      </c>
      <c r="P851" s="3">
        <v>73578</v>
      </c>
      <c r="Q851" s="3">
        <v>74384</v>
      </c>
      <c r="R851" s="3">
        <v>77835</v>
      </c>
      <c r="S851" s="3">
        <v>81540</v>
      </c>
      <c r="T851" s="3">
        <v>28984</v>
      </c>
      <c r="U851" s="3">
        <v>67921</v>
      </c>
      <c r="V851" s="3">
        <v>77831</v>
      </c>
      <c r="W851" s="3">
        <v>85152</v>
      </c>
      <c r="X851" s="3">
        <v>89204</v>
      </c>
      <c r="Y851" s="3">
        <v>53559</v>
      </c>
      <c r="Z851" s="3">
        <v>56954</v>
      </c>
      <c r="AA851" s="3">
        <v>55271</v>
      </c>
      <c r="AB851" s="3">
        <v>58045</v>
      </c>
      <c r="AC851" s="3">
        <v>60456</v>
      </c>
      <c r="AD851" s="3">
        <v>41617</v>
      </c>
      <c r="AE851" s="3">
        <v>59168</v>
      </c>
      <c r="AF851" s="3">
        <v>62769</v>
      </c>
      <c r="AG851" s="3">
        <v>62913</v>
      </c>
      <c r="AH851" s="4">
        <v>54848</v>
      </c>
      <c r="AK851">
        <f t="shared" si="391"/>
        <v>3.320093781810173</v>
      </c>
      <c r="AL851">
        <f t="shared" si="392"/>
        <v>5.4153025585902457</v>
      </c>
      <c r="AM851">
        <f t="shared" si="393"/>
        <v>5.2882532074858775</v>
      </c>
      <c r="AN851">
        <f t="shared" si="394"/>
        <v>5.4121560887168441</v>
      </c>
      <c r="AO851">
        <f t="shared" si="395"/>
        <v>5.3036453979476521</v>
      </c>
      <c r="AP851">
        <f t="shared" si="396"/>
        <v>2.7220093866849902</v>
      </c>
      <c r="AQ851">
        <f t="shared" si="397"/>
        <v>5.4943895040568203</v>
      </c>
      <c r="AR851">
        <f t="shared" si="398"/>
        <v>5.8612508833501566</v>
      </c>
      <c r="AS851">
        <f t="shared" si="399"/>
        <v>5.1622243330972069</v>
      </c>
      <c r="AT851">
        <f t="shared" si="400"/>
        <v>6.2321091297799764</v>
      </c>
      <c r="AU851">
        <f t="shared" si="401"/>
        <v>2.2144072603516736</v>
      </c>
      <c r="AV851">
        <f t="shared" si="402"/>
        <v>5.634790092191567</v>
      </c>
      <c r="AW851">
        <f t="shared" si="403"/>
        <v>5.7033321115959321</v>
      </c>
      <c r="AX851">
        <f t="shared" si="404"/>
        <v>5.99680420708534</v>
      </c>
      <c r="AY851">
        <f t="shared" si="405"/>
        <v>6.3118763930570161</v>
      </c>
      <c r="AZ851">
        <f t="shared" si="406"/>
        <v>1.8425285372061559</v>
      </c>
      <c r="BA851">
        <f t="shared" si="407"/>
        <v>5.1537203604663926</v>
      </c>
      <c r="BB851">
        <f t="shared" si="408"/>
        <v>5.9964640481801075</v>
      </c>
      <c r="BC851">
        <f t="shared" si="409"/>
        <v>6.619039884482036</v>
      </c>
      <c r="BD851">
        <f t="shared" si="410"/>
        <v>6.9636208554826382</v>
      </c>
      <c r="BE851">
        <f t="shared" si="411"/>
        <v>3.9323798112288157</v>
      </c>
      <c r="BF851">
        <f t="shared" si="412"/>
        <v>4.2210896820449673</v>
      </c>
      <c r="BG851">
        <f t="shared" si="413"/>
        <v>4.0779678226683602</v>
      </c>
      <c r="BH851">
        <f t="shared" si="414"/>
        <v>4.3138680234471538</v>
      </c>
      <c r="BI851">
        <f t="shared" si="415"/>
        <v>4.5188988035760911</v>
      </c>
      <c r="BJ851">
        <f t="shared" si="416"/>
        <v>2.91683539965695</v>
      </c>
      <c r="BK851">
        <f t="shared" si="417"/>
        <v>4.4093676360912006</v>
      </c>
      <c r="BL851">
        <f t="shared" si="418"/>
        <v>4.7155956905268299</v>
      </c>
      <c r="BM851">
        <f t="shared" si="419"/>
        <v>4.727841411115203</v>
      </c>
      <c r="BN851">
        <f t="shared" si="420"/>
        <v>4.041996018440015</v>
      </c>
    </row>
    <row r="852" spans="1:66" ht="72" x14ac:dyDescent="0.3">
      <c r="A852" s="1" t="s">
        <v>13</v>
      </c>
      <c r="B852" s="2">
        <v>8080.72</v>
      </c>
      <c r="C852" s="3">
        <v>46441</v>
      </c>
      <c r="D852" s="3">
        <v>70801</v>
      </c>
      <c r="E852" s="3">
        <v>69769</v>
      </c>
      <c r="F852" s="3">
        <v>71952</v>
      </c>
      <c r="G852" s="3">
        <v>70429</v>
      </c>
      <c r="H852" s="3">
        <v>39716</v>
      </c>
      <c r="I852" s="3">
        <v>72571</v>
      </c>
      <c r="J852" s="3">
        <v>76262</v>
      </c>
      <c r="K852" s="3">
        <v>67971</v>
      </c>
      <c r="L852" s="3">
        <v>81087</v>
      </c>
      <c r="M852" s="3">
        <v>46381</v>
      </c>
      <c r="N852" s="3">
        <v>2355</v>
      </c>
      <c r="O852" s="3">
        <v>33671</v>
      </c>
      <c r="P852" s="3">
        <v>73282</v>
      </c>
      <c r="Q852" s="3">
        <v>75127</v>
      </c>
      <c r="R852" s="3">
        <v>78724</v>
      </c>
      <c r="S852" s="3">
        <v>82296</v>
      </c>
      <c r="T852" s="3">
        <v>28980</v>
      </c>
      <c r="U852" s="3">
        <v>68340</v>
      </c>
      <c r="V852" s="3">
        <v>77578</v>
      </c>
      <c r="W852" s="3">
        <v>85818</v>
      </c>
      <c r="X852" s="3">
        <v>88502</v>
      </c>
      <c r="Y852" s="3">
        <v>54207</v>
      </c>
      <c r="Z852" s="3">
        <v>56564</v>
      </c>
      <c r="AA852" s="3">
        <v>55240</v>
      </c>
      <c r="AB852" s="3">
        <v>58881</v>
      </c>
      <c r="AC852" s="3">
        <v>60720</v>
      </c>
      <c r="AD852" s="3">
        <v>41868</v>
      </c>
      <c r="AE852" s="3">
        <v>59178</v>
      </c>
      <c r="AF852" s="3">
        <v>64202</v>
      </c>
      <c r="AG852" s="3">
        <v>63016</v>
      </c>
      <c r="AH852" s="4">
        <v>55630</v>
      </c>
      <c r="AK852">
        <f t="shared" si="391"/>
        <v>3.3416938722924416</v>
      </c>
      <c r="AL852">
        <f t="shared" si="392"/>
        <v>5.4132616051588505</v>
      </c>
      <c r="AM852">
        <f t="shared" si="393"/>
        <v>5.3255006076088449</v>
      </c>
      <c r="AN852">
        <f t="shared" si="394"/>
        <v>5.511142330139525</v>
      </c>
      <c r="AO852">
        <f t="shared" si="395"/>
        <v>5.3816268269722203</v>
      </c>
      <c r="AP852">
        <f t="shared" si="396"/>
        <v>2.7698017128701675</v>
      </c>
      <c r="AQ852">
        <f t="shared" si="397"/>
        <v>5.5637819207242671</v>
      </c>
      <c r="AR852">
        <f t="shared" si="398"/>
        <v>5.8776635505276289</v>
      </c>
      <c r="AS852">
        <f t="shared" si="399"/>
        <v>5.1725991797068005</v>
      </c>
      <c r="AT852">
        <f t="shared" si="400"/>
        <v>6.2879802299644281</v>
      </c>
      <c r="AU852">
        <f t="shared" si="401"/>
        <v>2.2557365673374319</v>
      </c>
      <c r="AV852">
        <f t="shared" si="402"/>
        <v>5.6242451661293575</v>
      </c>
      <c r="AW852">
        <f t="shared" si="403"/>
        <v>5.7811434611678845</v>
      </c>
      <c r="AX852">
        <f t="shared" si="404"/>
        <v>6.0870313566982812</v>
      </c>
      <c r="AY852">
        <f t="shared" si="405"/>
        <v>6.3907932590709748</v>
      </c>
      <c r="AZ852">
        <f t="shared" si="406"/>
        <v>1.8568152112259244</v>
      </c>
      <c r="BA852">
        <f t="shared" si="407"/>
        <v>5.2039788387145061</v>
      </c>
      <c r="BB852">
        <f t="shared" si="408"/>
        <v>5.9895758303491471</v>
      </c>
      <c r="BC852">
        <f t="shared" si="409"/>
        <v>6.6903031751282613</v>
      </c>
      <c r="BD852">
        <f t="shared" si="410"/>
        <v>6.9185498005393216</v>
      </c>
      <c r="BE852">
        <f t="shared" si="411"/>
        <v>4.0021123868014943</v>
      </c>
      <c r="BF852">
        <f t="shared" si="412"/>
        <v>4.2025510217097919</v>
      </c>
      <c r="BG852">
        <f t="shared" si="413"/>
        <v>4.0899584240778086</v>
      </c>
      <c r="BH852">
        <f t="shared" si="414"/>
        <v>4.3995880675657633</v>
      </c>
      <c r="BI852">
        <f t="shared" si="415"/>
        <v>4.5559761242464418</v>
      </c>
      <c r="BJ852">
        <f t="shared" si="416"/>
        <v>2.9528072038852953</v>
      </c>
      <c r="BK852">
        <f t="shared" si="417"/>
        <v>4.4248448662792823</v>
      </c>
      <c r="BL852">
        <f t="shared" si="418"/>
        <v>4.8520844512514021</v>
      </c>
      <c r="BM852">
        <f t="shared" si="419"/>
        <v>4.7512273358499426</v>
      </c>
      <c r="BN852">
        <f t="shared" si="420"/>
        <v>4.1231239173379848</v>
      </c>
    </row>
    <row r="853" spans="1:66" ht="72" x14ac:dyDescent="0.3">
      <c r="A853" s="1" t="s">
        <v>13</v>
      </c>
      <c r="B853" s="2">
        <v>8083.03</v>
      </c>
      <c r="C853" s="3">
        <v>46742</v>
      </c>
      <c r="D853" s="3">
        <v>71020</v>
      </c>
      <c r="E853" s="3">
        <v>69651</v>
      </c>
      <c r="F853" s="3">
        <v>71654</v>
      </c>
      <c r="G853" s="3">
        <v>70795</v>
      </c>
      <c r="H853" s="3">
        <v>39377</v>
      </c>
      <c r="I853" s="3">
        <v>72513</v>
      </c>
      <c r="J853" s="3">
        <v>75971</v>
      </c>
      <c r="K853" s="3">
        <v>68925</v>
      </c>
      <c r="L853" s="3">
        <v>80296</v>
      </c>
      <c r="M853" s="3">
        <v>45860</v>
      </c>
      <c r="N853" s="3">
        <v>2426</v>
      </c>
      <c r="O853" s="3">
        <v>33979</v>
      </c>
      <c r="P853" s="3">
        <v>72707</v>
      </c>
      <c r="Q853" s="3">
        <v>73746</v>
      </c>
      <c r="R853" s="3">
        <v>77630</v>
      </c>
      <c r="S853" s="3">
        <v>82335</v>
      </c>
      <c r="T853" s="3">
        <v>28873</v>
      </c>
      <c r="U853" s="3">
        <v>67408</v>
      </c>
      <c r="V853" s="3">
        <v>77821</v>
      </c>
      <c r="W853" s="3">
        <v>85958</v>
      </c>
      <c r="X853" s="3">
        <v>89230</v>
      </c>
      <c r="Y853" s="3">
        <v>53786</v>
      </c>
      <c r="Z853" s="3">
        <v>57221</v>
      </c>
      <c r="AA853" s="3">
        <v>55724</v>
      </c>
      <c r="AB853" s="3">
        <v>57546</v>
      </c>
      <c r="AC853" s="3">
        <v>60734</v>
      </c>
      <c r="AD853" s="3">
        <v>42011</v>
      </c>
      <c r="AE853" s="3">
        <v>59092</v>
      </c>
      <c r="AF853" s="3">
        <v>63358</v>
      </c>
      <c r="AG853" s="3">
        <v>63512</v>
      </c>
      <c r="AH853" s="4">
        <v>55766</v>
      </c>
      <c r="AK853">
        <f t="shared" si="391"/>
        <v>3.3612530093433151</v>
      </c>
      <c r="AL853">
        <f t="shared" si="392"/>
        <v>5.425847484652456</v>
      </c>
      <c r="AM853">
        <f t="shared" si="393"/>
        <v>5.3094280993366052</v>
      </c>
      <c r="AN853">
        <f t="shared" si="394"/>
        <v>5.4797626711318195</v>
      </c>
      <c r="AO853">
        <f t="shared" si="395"/>
        <v>5.4067135462331235</v>
      </c>
      <c r="AP853">
        <f t="shared" si="396"/>
        <v>2.7349354250838283</v>
      </c>
      <c r="AQ853">
        <f t="shared" si="397"/>
        <v>5.5528117960305163</v>
      </c>
      <c r="AR853">
        <f t="shared" si="398"/>
        <v>5.8468791696040805</v>
      </c>
      <c r="AS853">
        <f t="shared" si="399"/>
        <v>5.2476892580368926</v>
      </c>
      <c r="AT853">
        <f t="shared" si="400"/>
        <v>6.2146759858868066</v>
      </c>
      <c r="AU853">
        <f t="shared" si="401"/>
        <v>2.275890982472462</v>
      </c>
      <c r="AV853">
        <f t="shared" si="402"/>
        <v>5.5693095029342965</v>
      </c>
      <c r="AW853">
        <f t="shared" si="403"/>
        <v>5.6576657785684583</v>
      </c>
      <c r="AX853">
        <f t="shared" si="404"/>
        <v>5.9879600755492923</v>
      </c>
      <c r="AY853">
        <f t="shared" si="405"/>
        <v>6.3880719878291146</v>
      </c>
      <c r="AZ853">
        <f t="shared" si="406"/>
        <v>1.8416781399430746</v>
      </c>
      <c r="BA853">
        <f t="shared" si="407"/>
        <v>5.1186839932274362</v>
      </c>
      <c r="BB853">
        <f t="shared" si="408"/>
        <v>6.0042026632741488</v>
      </c>
      <c r="BC853">
        <f t="shared" si="409"/>
        <v>6.6961709162435232</v>
      </c>
      <c r="BD853">
        <f t="shared" si="410"/>
        <v>6.9744209007237732</v>
      </c>
      <c r="BE853">
        <f t="shared" si="411"/>
        <v>3.9602728414578872</v>
      </c>
      <c r="BF853">
        <f t="shared" si="412"/>
        <v>4.2523843013263649</v>
      </c>
      <c r="BG853">
        <f t="shared" si="413"/>
        <v>4.1250798310430721</v>
      </c>
      <c r="BH853">
        <f t="shared" si="414"/>
        <v>4.2800222123765117</v>
      </c>
      <c r="BI853">
        <f t="shared" si="415"/>
        <v>4.5511288598468775</v>
      </c>
      <c r="BJ853">
        <f t="shared" si="416"/>
        <v>2.9589300641794818</v>
      </c>
      <c r="BK853">
        <f t="shared" si="417"/>
        <v>4.4114936292489038</v>
      </c>
      <c r="BL853">
        <f t="shared" si="418"/>
        <v>4.7742731016794497</v>
      </c>
      <c r="BM853">
        <f t="shared" si="419"/>
        <v>4.7873692195309046</v>
      </c>
      <c r="BN853">
        <f t="shared" si="420"/>
        <v>4.1286514995480141</v>
      </c>
    </row>
    <row r="854" spans="1:66" ht="72" x14ac:dyDescent="0.3">
      <c r="A854" s="1" t="s">
        <v>13</v>
      </c>
      <c r="B854" s="2">
        <v>8085.35</v>
      </c>
      <c r="C854" s="3">
        <v>46991</v>
      </c>
      <c r="D854" s="3">
        <v>71410</v>
      </c>
      <c r="E854" s="3">
        <v>69191</v>
      </c>
      <c r="F854" s="3">
        <v>71596</v>
      </c>
      <c r="G854" s="3">
        <v>70183</v>
      </c>
      <c r="H854" s="3">
        <v>39798</v>
      </c>
      <c r="I854" s="3">
        <v>72501</v>
      </c>
      <c r="J854" s="3">
        <v>76640</v>
      </c>
      <c r="K854" s="3">
        <v>68246</v>
      </c>
      <c r="L854" s="3">
        <v>80405</v>
      </c>
      <c r="M854" s="3">
        <v>45743</v>
      </c>
      <c r="N854" s="3">
        <v>2362</v>
      </c>
      <c r="O854" s="3">
        <v>33533</v>
      </c>
      <c r="P854" s="3">
        <v>73087</v>
      </c>
      <c r="Q854" s="3">
        <v>74646</v>
      </c>
      <c r="R854" s="3">
        <v>78666</v>
      </c>
      <c r="S854" s="3">
        <v>82667</v>
      </c>
      <c r="T854" s="3">
        <v>28953</v>
      </c>
      <c r="U854" s="3">
        <v>68002</v>
      </c>
      <c r="V854" s="3">
        <v>77616</v>
      </c>
      <c r="W854" s="3">
        <v>85142</v>
      </c>
      <c r="X854" s="3">
        <v>87854</v>
      </c>
      <c r="Y854" s="3">
        <v>54485</v>
      </c>
      <c r="Z854" s="3">
        <v>56987</v>
      </c>
      <c r="AA854" s="3">
        <v>55181</v>
      </c>
      <c r="AB854" s="3">
        <v>57878</v>
      </c>
      <c r="AC854" s="3">
        <v>59699</v>
      </c>
      <c r="AD854" s="3">
        <v>41694</v>
      </c>
      <c r="AE854" s="3">
        <v>58659</v>
      </c>
      <c r="AF854" s="3">
        <v>63210</v>
      </c>
      <c r="AG854" s="3">
        <v>63488</v>
      </c>
      <c r="AH854" s="4">
        <v>55001</v>
      </c>
      <c r="AK854">
        <f t="shared" si="391"/>
        <v>3.3878704436777642</v>
      </c>
      <c r="AL854">
        <f t="shared" si="392"/>
        <v>5.4644555203963536</v>
      </c>
      <c r="AM854">
        <f t="shared" si="393"/>
        <v>5.2757523677185798</v>
      </c>
      <c r="AN854">
        <f t="shared" si="394"/>
        <v>5.4802729094896687</v>
      </c>
      <c r="AO854">
        <f t="shared" si="395"/>
        <v>5.36011177621626</v>
      </c>
      <c r="AP854">
        <f t="shared" si="396"/>
        <v>2.7761796923432782</v>
      </c>
      <c r="AQ854">
        <f t="shared" si="397"/>
        <v>5.5572338617985393</v>
      </c>
      <c r="AR854">
        <f t="shared" si="398"/>
        <v>5.9092132889879503</v>
      </c>
      <c r="AS854">
        <f t="shared" si="399"/>
        <v>5.195389826357383</v>
      </c>
      <c r="AT854">
        <f t="shared" si="400"/>
        <v>6.2293878585381162</v>
      </c>
      <c r="AU854">
        <f t="shared" si="401"/>
        <v>2.2434058070227509</v>
      </c>
      <c r="AV854">
        <f t="shared" si="402"/>
        <v>5.6070671414151123</v>
      </c>
      <c r="AW854">
        <f t="shared" si="403"/>
        <v>5.7396440747295099</v>
      </c>
      <c r="AX854">
        <f t="shared" si="404"/>
        <v>6.0815037744882519</v>
      </c>
      <c r="AY854">
        <f t="shared" si="405"/>
        <v>6.42174771944714</v>
      </c>
      <c r="AZ854">
        <f t="shared" si="406"/>
        <v>1.8539238605314474</v>
      </c>
      <c r="BA854">
        <f t="shared" si="407"/>
        <v>5.1746401331381957</v>
      </c>
      <c r="BB854">
        <f t="shared" si="408"/>
        <v>5.9922120618647003</v>
      </c>
      <c r="BC854">
        <f t="shared" si="409"/>
        <v>6.6322210420597978</v>
      </c>
      <c r="BD854">
        <f t="shared" si="410"/>
        <v>6.8628487798074866</v>
      </c>
      <c r="BE854">
        <f t="shared" si="411"/>
        <v>4.0251581526310023</v>
      </c>
      <c r="BF854">
        <f t="shared" si="412"/>
        <v>4.23792754785398</v>
      </c>
      <c r="BG854">
        <f t="shared" si="413"/>
        <v>4.0843458021414705</v>
      </c>
      <c r="BH854">
        <f t="shared" si="414"/>
        <v>4.3136979439945371</v>
      </c>
      <c r="BI854">
        <f t="shared" si="415"/>
        <v>4.4685552856016688</v>
      </c>
      <c r="BJ854">
        <f t="shared" si="416"/>
        <v>2.9374150134235211</v>
      </c>
      <c r="BK854">
        <f t="shared" si="417"/>
        <v>4.3801139702411982</v>
      </c>
      <c r="BL854">
        <f t="shared" si="418"/>
        <v>4.7671297646695656</v>
      </c>
      <c r="BM854">
        <f t="shared" si="419"/>
        <v>4.7907708085832299</v>
      </c>
      <c r="BN854">
        <f t="shared" si="420"/>
        <v>4.0690386514060046</v>
      </c>
    </row>
    <row r="855" spans="1:66" ht="72" x14ac:dyDescent="0.3">
      <c r="A855" s="1" t="s">
        <v>13</v>
      </c>
      <c r="B855" s="2">
        <v>8087.67</v>
      </c>
      <c r="C855" s="3">
        <v>46635</v>
      </c>
      <c r="D855" s="3">
        <v>70916</v>
      </c>
      <c r="E855" s="3">
        <v>69243</v>
      </c>
      <c r="F855" s="3">
        <v>71878</v>
      </c>
      <c r="G855" s="3">
        <v>69707</v>
      </c>
      <c r="H855" s="3">
        <v>39099</v>
      </c>
      <c r="I855" s="3">
        <v>72635</v>
      </c>
      <c r="J855" s="3">
        <v>76043</v>
      </c>
      <c r="K855" s="3">
        <v>68559</v>
      </c>
      <c r="L855" s="3">
        <v>80356</v>
      </c>
      <c r="M855" s="3">
        <v>45967</v>
      </c>
      <c r="N855" s="3">
        <v>2408</v>
      </c>
      <c r="O855" s="3">
        <v>33472</v>
      </c>
      <c r="P855" s="3">
        <v>72628</v>
      </c>
      <c r="Q855" s="3">
        <v>74761</v>
      </c>
      <c r="R855" s="3">
        <v>77713</v>
      </c>
      <c r="S855" s="3">
        <v>81644</v>
      </c>
      <c r="T855" s="3">
        <v>29405</v>
      </c>
      <c r="U855" s="3">
        <v>67931</v>
      </c>
      <c r="V855" s="3">
        <v>77990</v>
      </c>
      <c r="W855" s="3">
        <v>85448</v>
      </c>
      <c r="X855" s="3">
        <v>88036</v>
      </c>
      <c r="Y855" s="3">
        <v>53704</v>
      </c>
      <c r="Z855" s="3">
        <v>56763</v>
      </c>
      <c r="AA855" s="3">
        <v>55038</v>
      </c>
      <c r="AB855" s="3">
        <v>58444</v>
      </c>
      <c r="AC855" s="3">
        <v>59829</v>
      </c>
      <c r="AD855" s="3">
        <v>42126</v>
      </c>
      <c r="AE855" s="3">
        <v>59215</v>
      </c>
      <c r="AF855" s="3">
        <v>64040</v>
      </c>
      <c r="AG855" s="3">
        <v>63404</v>
      </c>
      <c r="AH855" s="4">
        <v>54851</v>
      </c>
      <c r="AK855">
        <f t="shared" si="391"/>
        <v>3.35368447370189</v>
      </c>
      <c r="AL855">
        <f t="shared" si="392"/>
        <v>5.4185340681899552</v>
      </c>
      <c r="AM855">
        <f t="shared" si="393"/>
        <v>5.2762626060764291</v>
      </c>
      <c r="AN855">
        <f t="shared" si="394"/>
        <v>5.5003422848983909</v>
      </c>
      <c r="AO855">
        <f t="shared" si="395"/>
        <v>5.3157210390834084</v>
      </c>
      <c r="AP855">
        <f t="shared" si="396"/>
        <v>2.7128250962437104</v>
      </c>
      <c r="AQ855">
        <f t="shared" si="397"/>
        <v>5.5647173577136559</v>
      </c>
      <c r="AR855">
        <f t="shared" si="398"/>
        <v>5.8545327449718139</v>
      </c>
      <c r="AS855">
        <f t="shared" si="399"/>
        <v>5.2180954332816576</v>
      </c>
      <c r="AT855">
        <f t="shared" si="400"/>
        <v>6.2213090845388423</v>
      </c>
      <c r="AU855">
        <f t="shared" si="401"/>
        <v>2.2343065563077795</v>
      </c>
      <c r="AV855">
        <f t="shared" si="402"/>
        <v>5.5641220796294997</v>
      </c>
      <c r="AW855">
        <f t="shared" si="403"/>
        <v>5.7455118158447718</v>
      </c>
      <c r="AX855">
        <f t="shared" si="404"/>
        <v>5.9965490879064154</v>
      </c>
      <c r="AY855">
        <f t="shared" si="405"/>
        <v>6.3308402520237328</v>
      </c>
      <c r="AZ855">
        <f t="shared" si="406"/>
        <v>1.8884499894125542</v>
      </c>
      <c r="BA855">
        <f t="shared" si="407"/>
        <v>5.1646904851601434</v>
      </c>
      <c r="BB855">
        <f t="shared" si="408"/>
        <v>6.0201050920937718</v>
      </c>
      <c r="BC855">
        <f t="shared" si="409"/>
        <v>6.6543313708999161</v>
      </c>
      <c r="BD855">
        <f t="shared" si="410"/>
        <v>6.8744141825853946</v>
      </c>
      <c r="BE855">
        <f t="shared" si="411"/>
        <v>3.9548302989741662</v>
      </c>
      <c r="BF855">
        <f t="shared" si="412"/>
        <v>4.2149668217507816</v>
      </c>
      <c r="BG855">
        <f t="shared" si="413"/>
        <v>4.0682732938692316</v>
      </c>
      <c r="BH855">
        <f t="shared" si="414"/>
        <v>4.3579186016747729</v>
      </c>
      <c r="BI855">
        <f t="shared" si="415"/>
        <v>4.4756986226115529</v>
      </c>
      <c r="BJ855">
        <f t="shared" si="416"/>
        <v>2.9702403477784651</v>
      </c>
      <c r="BK855">
        <f t="shared" si="417"/>
        <v>4.4234842306583522</v>
      </c>
      <c r="BL855">
        <f t="shared" si="418"/>
        <v>4.8338009100951513</v>
      </c>
      <c r="BM855">
        <f t="shared" si="419"/>
        <v>4.7797156441631712</v>
      </c>
      <c r="BN855">
        <f t="shared" si="420"/>
        <v>4.0523708650496086</v>
      </c>
    </row>
    <row r="856" spans="1:66" ht="72" x14ac:dyDescent="0.3">
      <c r="A856" s="1" t="s">
        <v>13</v>
      </c>
      <c r="B856" s="2">
        <v>8089.98</v>
      </c>
      <c r="C856" s="3">
        <v>46464</v>
      </c>
      <c r="D856" s="3">
        <v>70217</v>
      </c>
      <c r="E856" s="3">
        <v>69731</v>
      </c>
      <c r="F856" s="3">
        <v>71699</v>
      </c>
      <c r="G856" s="3">
        <v>70669</v>
      </c>
      <c r="H856" s="3">
        <v>39684</v>
      </c>
      <c r="I856" s="3">
        <v>72476</v>
      </c>
      <c r="J856" s="3">
        <v>75983</v>
      </c>
      <c r="K856" s="3">
        <v>67678</v>
      </c>
      <c r="L856" s="3">
        <v>80937</v>
      </c>
      <c r="M856" s="3">
        <v>45993</v>
      </c>
      <c r="N856" s="3">
        <v>2586</v>
      </c>
      <c r="O856" s="3">
        <v>34073</v>
      </c>
      <c r="P856" s="3">
        <v>72790</v>
      </c>
      <c r="Q856" s="3">
        <v>75240</v>
      </c>
      <c r="R856" s="3">
        <v>78503</v>
      </c>
      <c r="S856" s="3">
        <v>82399</v>
      </c>
      <c r="T856" s="3">
        <v>29265</v>
      </c>
      <c r="U856" s="3">
        <v>68175</v>
      </c>
      <c r="V856" s="3">
        <v>77768</v>
      </c>
      <c r="W856" s="3">
        <v>85963</v>
      </c>
      <c r="X856" s="3">
        <v>89094</v>
      </c>
      <c r="Y856" s="3">
        <v>54211</v>
      </c>
      <c r="Z856" s="3">
        <v>56424</v>
      </c>
      <c r="AA856" s="3">
        <v>55695</v>
      </c>
      <c r="AB856" s="3">
        <v>58357</v>
      </c>
      <c r="AC856" s="3">
        <v>59573</v>
      </c>
      <c r="AD856" s="3">
        <v>42340</v>
      </c>
      <c r="AE856" s="3">
        <v>59358</v>
      </c>
      <c r="AF856" s="3">
        <v>63579</v>
      </c>
      <c r="AG856" s="3">
        <v>63450</v>
      </c>
      <c r="AH856" s="4">
        <v>55436</v>
      </c>
      <c r="AK856">
        <f t="shared" si="391"/>
        <v>3.3240056092203476</v>
      </c>
      <c r="AL856">
        <f t="shared" si="392"/>
        <v>5.3439542282177124</v>
      </c>
      <c r="AM856">
        <f t="shared" si="393"/>
        <v>5.3026249212319536</v>
      </c>
      <c r="AN856">
        <f t="shared" si="394"/>
        <v>5.469983102606383</v>
      </c>
      <c r="AO856">
        <f t="shared" si="395"/>
        <v>5.3823921845089941</v>
      </c>
      <c r="AP856">
        <f t="shared" si="396"/>
        <v>2.7474362648511255</v>
      </c>
      <c r="AQ856">
        <f t="shared" si="397"/>
        <v>5.5360589699478115</v>
      </c>
      <c r="AR856">
        <f t="shared" si="398"/>
        <v>5.8342932901104749</v>
      </c>
      <c r="AS856">
        <f t="shared" si="399"/>
        <v>5.1280383631213322</v>
      </c>
      <c r="AT856">
        <f t="shared" si="400"/>
        <v>6.2555800942410249</v>
      </c>
      <c r="AU856">
        <f t="shared" si="401"/>
        <v>2.2702783605361248</v>
      </c>
      <c r="AV856">
        <f t="shared" si="402"/>
        <v>5.5627614440085686</v>
      </c>
      <c r="AW856">
        <f t="shared" si="403"/>
        <v>5.7711087734635234</v>
      </c>
      <c r="AX856">
        <f t="shared" si="404"/>
        <v>6.0485934004070003</v>
      </c>
      <c r="AY856">
        <f t="shared" si="405"/>
        <v>6.3799081741035319</v>
      </c>
      <c r="AZ856">
        <f t="shared" si="406"/>
        <v>1.8614073564465641</v>
      </c>
      <c r="BA856">
        <f t="shared" si="407"/>
        <v>5.1703031070964807</v>
      </c>
      <c r="BB856">
        <f t="shared" si="408"/>
        <v>5.9860892015705138</v>
      </c>
      <c r="BC856">
        <f t="shared" si="409"/>
        <v>6.6829897586657605</v>
      </c>
      <c r="BD856">
        <f t="shared" si="410"/>
        <v>6.9492491417365621</v>
      </c>
      <c r="BE856">
        <f t="shared" si="411"/>
        <v>3.9828083689295459</v>
      </c>
      <c r="BF856">
        <f t="shared" si="412"/>
        <v>4.1710012832494705</v>
      </c>
      <c r="BG856">
        <f t="shared" si="413"/>
        <v>4.1090073227708324</v>
      </c>
      <c r="BH856">
        <f t="shared" si="414"/>
        <v>4.3353830742031141</v>
      </c>
      <c r="BI856">
        <f t="shared" si="415"/>
        <v>4.4387913813938189</v>
      </c>
      <c r="BJ856">
        <f t="shared" si="416"/>
        <v>2.9733017779255584</v>
      </c>
      <c r="BK856">
        <f t="shared" si="417"/>
        <v>4.4205078402375673</v>
      </c>
      <c r="BL856">
        <f t="shared" si="418"/>
        <v>4.7794605249842466</v>
      </c>
      <c r="BM856">
        <f t="shared" si="419"/>
        <v>4.7684904002904958</v>
      </c>
      <c r="BN856">
        <f t="shared" si="420"/>
        <v>4.0869820336570228</v>
      </c>
    </row>
    <row r="857" spans="1:66" ht="72" x14ac:dyDescent="0.3">
      <c r="A857" s="1" t="s">
        <v>13</v>
      </c>
      <c r="B857" s="2">
        <v>8092.3</v>
      </c>
      <c r="C857" s="3">
        <v>46694</v>
      </c>
      <c r="D857" s="3">
        <v>70260</v>
      </c>
      <c r="E857" s="3">
        <v>69069</v>
      </c>
      <c r="F857" s="3">
        <v>71584</v>
      </c>
      <c r="G857" s="3">
        <v>69569</v>
      </c>
      <c r="H857" s="3">
        <v>39554</v>
      </c>
      <c r="I857" s="3">
        <v>71920</v>
      </c>
      <c r="J857" s="3">
        <v>77027</v>
      </c>
      <c r="K857" s="3">
        <v>68273</v>
      </c>
      <c r="L857" s="3">
        <v>80744</v>
      </c>
      <c r="M857" s="3">
        <v>45483</v>
      </c>
      <c r="N857" s="3">
        <v>2485</v>
      </c>
      <c r="O857" s="3">
        <v>33667</v>
      </c>
      <c r="P857" s="3">
        <v>72677</v>
      </c>
      <c r="Q857" s="3">
        <v>73968</v>
      </c>
      <c r="R857" s="3">
        <v>78102</v>
      </c>
      <c r="S857" s="3">
        <v>82445</v>
      </c>
      <c r="T857" s="3">
        <v>29308</v>
      </c>
      <c r="U857" s="3">
        <v>68159</v>
      </c>
      <c r="V857" s="3">
        <v>78147</v>
      </c>
      <c r="W857" s="3">
        <v>85291</v>
      </c>
      <c r="X857" s="3">
        <v>88620</v>
      </c>
      <c r="Y857" s="3">
        <v>54221</v>
      </c>
      <c r="Z857" s="3">
        <v>56592</v>
      </c>
      <c r="AA857" s="3">
        <v>56181</v>
      </c>
      <c r="AB857" s="3">
        <v>57716</v>
      </c>
      <c r="AC857" s="3">
        <v>60177</v>
      </c>
      <c r="AD857" s="3">
        <v>42244</v>
      </c>
      <c r="AE857" s="3">
        <v>58829</v>
      </c>
      <c r="AF857" s="3">
        <v>65060</v>
      </c>
      <c r="AG857" s="3">
        <v>63676</v>
      </c>
      <c r="AH857" s="4">
        <v>54908</v>
      </c>
      <c r="AK857">
        <f t="shared" si="391"/>
        <v>3.3521537586283436</v>
      </c>
      <c r="AL857">
        <f t="shared" si="392"/>
        <v>5.3561999488060854</v>
      </c>
      <c r="AM857">
        <f t="shared" si="393"/>
        <v>5.2549176347730846</v>
      </c>
      <c r="AN857">
        <f t="shared" si="394"/>
        <v>5.4687925464380687</v>
      </c>
      <c r="AO857">
        <f t="shared" si="395"/>
        <v>5.2974374979271568</v>
      </c>
      <c r="AP857">
        <f t="shared" si="396"/>
        <v>2.7449701127881894</v>
      </c>
      <c r="AQ857">
        <f t="shared" si="397"/>
        <v>5.497365894477606</v>
      </c>
      <c r="AR857">
        <f t="shared" si="398"/>
        <v>5.9316637767333011</v>
      </c>
      <c r="AS857">
        <f t="shared" si="399"/>
        <v>5.1872260126318013</v>
      </c>
      <c r="AT857">
        <f t="shared" si="400"/>
        <v>6.2477564394206748</v>
      </c>
      <c r="AU857">
        <f t="shared" si="401"/>
        <v>2.2443412440121406</v>
      </c>
      <c r="AV857">
        <f t="shared" si="402"/>
        <v>5.561740967292871</v>
      </c>
      <c r="AW857">
        <f t="shared" si="403"/>
        <v>5.6715272539566861</v>
      </c>
      <c r="AX857">
        <f t="shared" si="404"/>
        <v>6.0230814825145567</v>
      </c>
      <c r="AY857">
        <f t="shared" si="405"/>
        <v>6.3924090138708296</v>
      </c>
      <c r="AZ857">
        <f t="shared" si="406"/>
        <v>1.8736530770349371</v>
      </c>
      <c r="BA857">
        <f t="shared" si="407"/>
        <v>5.1775314838326727</v>
      </c>
      <c r="BB857">
        <f t="shared" si="408"/>
        <v>6.0269082701984233</v>
      </c>
      <c r="BC857">
        <f t="shared" si="409"/>
        <v>6.6344320749438097</v>
      </c>
      <c r="BD857">
        <f t="shared" si="410"/>
        <v>6.917529323823624</v>
      </c>
      <c r="BE857">
        <f t="shared" si="411"/>
        <v>3.9922477785497499</v>
      </c>
      <c r="BF857">
        <f t="shared" si="412"/>
        <v>4.1938769696263609</v>
      </c>
      <c r="BG857">
        <f t="shared" si="413"/>
        <v>4.1589256421137142</v>
      </c>
      <c r="BH857">
        <f t="shared" si="414"/>
        <v>4.2894616219967165</v>
      </c>
      <c r="BI857">
        <f t="shared" si="415"/>
        <v>4.4987443884410609</v>
      </c>
      <c r="BJ857">
        <f t="shared" si="416"/>
        <v>2.9737269765570988</v>
      </c>
      <c r="BK857">
        <f t="shared" si="417"/>
        <v>4.3841108373776816</v>
      </c>
      <c r="BL857">
        <f t="shared" si="418"/>
        <v>4.9139933720037323</v>
      </c>
      <c r="BM857">
        <f t="shared" si="419"/>
        <v>4.7962983907932593</v>
      </c>
      <c r="BN857">
        <f t="shared" si="420"/>
        <v>4.0506700705234451</v>
      </c>
    </row>
    <row r="858" spans="1:66" ht="72" x14ac:dyDescent="0.3">
      <c r="A858" s="1" t="s">
        <v>13</v>
      </c>
      <c r="B858" s="2">
        <v>8094.62</v>
      </c>
      <c r="C858" s="3">
        <v>46707</v>
      </c>
      <c r="D858" s="3">
        <v>70531</v>
      </c>
      <c r="E858" s="3">
        <v>69437</v>
      </c>
      <c r="F858" s="3">
        <v>71448</v>
      </c>
      <c r="G858" s="3">
        <v>70479</v>
      </c>
      <c r="H858" s="3">
        <v>39883</v>
      </c>
      <c r="I858" s="3">
        <v>72239</v>
      </c>
      <c r="J858" s="3">
        <v>75895</v>
      </c>
      <c r="K858" s="3">
        <v>68669</v>
      </c>
      <c r="L858" s="3">
        <v>81100</v>
      </c>
      <c r="M858" s="3">
        <v>46050</v>
      </c>
      <c r="N858" s="3">
        <v>2491</v>
      </c>
      <c r="O858" s="3">
        <v>33283</v>
      </c>
      <c r="P858" s="3">
        <v>73776</v>
      </c>
      <c r="Q858" s="3">
        <v>74329</v>
      </c>
      <c r="R858" s="3">
        <v>78590</v>
      </c>
      <c r="S858" s="3">
        <v>82003</v>
      </c>
      <c r="T858" s="3">
        <v>28883</v>
      </c>
      <c r="U858" s="3">
        <v>68478</v>
      </c>
      <c r="V858" s="3">
        <v>77683</v>
      </c>
      <c r="W858" s="3">
        <v>86326</v>
      </c>
      <c r="X858" s="3">
        <v>89026</v>
      </c>
      <c r="Y858" s="3">
        <v>54514</v>
      </c>
      <c r="Z858" s="3">
        <v>56673</v>
      </c>
      <c r="AA858" s="3">
        <v>54796</v>
      </c>
      <c r="AB858" s="3">
        <v>58386</v>
      </c>
      <c r="AC858" s="3">
        <v>60091</v>
      </c>
      <c r="AD858" s="3">
        <v>42053</v>
      </c>
      <c r="AE858" s="3">
        <v>58136</v>
      </c>
      <c r="AF858" s="3">
        <v>64196</v>
      </c>
      <c r="AG858" s="3">
        <v>62635</v>
      </c>
      <c r="AH858" s="4">
        <v>54269</v>
      </c>
      <c r="AK858">
        <f t="shared" si="391"/>
        <v>3.3527490367125004</v>
      </c>
      <c r="AL858">
        <f t="shared" si="392"/>
        <v>5.3787354762777433</v>
      </c>
      <c r="AM858">
        <f t="shared" si="393"/>
        <v>5.285702015696633</v>
      </c>
      <c r="AN858">
        <f t="shared" si="394"/>
        <v>5.4567169053023123</v>
      </c>
      <c r="AO858">
        <f t="shared" si="395"/>
        <v>5.3743134105097203</v>
      </c>
      <c r="AP858">
        <f t="shared" si="396"/>
        <v>2.7724379443857199</v>
      </c>
      <c r="AQ858">
        <f t="shared" si="397"/>
        <v>5.5239833288120552</v>
      </c>
      <c r="AR858">
        <f t="shared" si="398"/>
        <v>5.8348885681946321</v>
      </c>
      <c r="AS858">
        <f t="shared" si="399"/>
        <v>5.2203915058919774</v>
      </c>
      <c r="AT858">
        <f t="shared" si="400"/>
        <v>6.2775203436285256</v>
      </c>
      <c r="AU858">
        <f t="shared" si="401"/>
        <v>2.211175750751964</v>
      </c>
      <c r="AV858">
        <f t="shared" si="402"/>
        <v>5.6546893881476734</v>
      </c>
      <c r="AW858">
        <f t="shared" si="403"/>
        <v>5.7017163567960774</v>
      </c>
      <c r="AX858">
        <f t="shared" si="404"/>
        <v>6.064070630595082</v>
      </c>
      <c r="AY858">
        <f t="shared" si="405"/>
        <v>6.3543112164847804</v>
      </c>
      <c r="AZ858">
        <f t="shared" si="406"/>
        <v>1.8370009549961266</v>
      </c>
      <c r="BA858">
        <f t="shared" si="407"/>
        <v>5.2041489181671219</v>
      </c>
      <c r="BB858">
        <f t="shared" si="408"/>
        <v>5.9869395988335947</v>
      </c>
      <c r="BC858">
        <f t="shared" si="409"/>
        <v>6.7219379533148906</v>
      </c>
      <c r="BD858">
        <f t="shared" si="410"/>
        <v>6.9515452143468819</v>
      </c>
      <c r="BE858">
        <f t="shared" si="411"/>
        <v>4.0166541800001871</v>
      </c>
      <c r="BF858">
        <f t="shared" si="412"/>
        <v>4.2002549490994721</v>
      </c>
      <c r="BG858">
        <f t="shared" si="413"/>
        <v>4.040635382819084</v>
      </c>
      <c r="BH858">
        <f t="shared" si="414"/>
        <v>4.3459280002653244</v>
      </c>
      <c r="BI858">
        <f t="shared" si="415"/>
        <v>4.4909207336207109</v>
      </c>
      <c r="BJ858">
        <f t="shared" si="416"/>
        <v>2.9569741504743945</v>
      </c>
      <c r="BK858">
        <f t="shared" si="417"/>
        <v>4.3246680686882879</v>
      </c>
      <c r="BL858">
        <f t="shared" si="418"/>
        <v>4.8400088101156458</v>
      </c>
      <c r="BM858">
        <f t="shared" si="419"/>
        <v>4.7072617973486315</v>
      </c>
      <c r="BN858">
        <f t="shared" si="420"/>
        <v>3.9958194470546919</v>
      </c>
    </row>
    <row r="859" spans="1:66" ht="72" x14ac:dyDescent="0.3">
      <c r="A859" s="1" t="s">
        <v>13</v>
      </c>
      <c r="B859" s="2">
        <v>8096.93</v>
      </c>
      <c r="C859" s="3">
        <v>47083</v>
      </c>
      <c r="D859" s="3">
        <v>70676</v>
      </c>
      <c r="E859" s="3">
        <v>69818</v>
      </c>
      <c r="F859" s="3">
        <v>72101</v>
      </c>
      <c r="G859" s="3">
        <v>70120</v>
      </c>
      <c r="H859" s="3">
        <v>39840</v>
      </c>
      <c r="I859" s="3">
        <v>72722</v>
      </c>
      <c r="J859" s="3">
        <v>77198</v>
      </c>
      <c r="K859" s="3">
        <v>67976</v>
      </c>
      <c r="L859" s="3">
        <v>80903</v>
      </c>
      <c r="M859" s="3">
        <v>45710</v>
      </c>
      <c r="N859" s="3">
        <v>2425</v>
      </c>
      <c r="O859" s="3">
        <v>33348</v>
      </c>
      <c r="P859" s="3">
        <v>73219</v>
      </c>
      <c r="Q859" s="3">
        <v>74721</v>
      </c>
      <c r="R859" s="3">
        <v>78436</v>
      </c>
      <c r="S859" s="3">
        <v>81325</v>
      </c>
      <c r="T859" s="3">
        <v>29449</v>
      </c>
      <c r="U859" s="3">
        <v>68580</v>
      </c>
      <c r="V859" s="3">
        <v>77805</v>
      </c>
      <c r="W859" s="3">
        <v>86377</v>
      </c>
      <c r="X859" s="3">
        <v>89370</v>
      </c>
      <c r="Y859" s="3">
        <v>53964</v>
      </c>
      <c r="Z859" s="3">
        <v>56840</v>
      </c>
      <c r="AA859" s="3">
        <v>55460</v>
      </c>
      <c r="AB859" s="3">
        <v>58415</v>
      </c>
      <c r="AC859" s="3">
        <v>60075</v>
      </c>
      <c r="AD859" s="3">
        <v>42380</v>
      </c>
      <c r="AE859" s="3">
        <v>59124</v>
      </c>
      <c r="AF859" s="3">
        <v>62987</v>
      </c>
      <c r="AG859" s="3">
        <v>63642</v>
      </c>
      <c r="AH859" s="4">
        <v>54997</v>
      </c>
      <c r="AK859">
        <f t="shared" si="391"/>
        <v>3.3903365957407003</v>
      </c>
      <c r="AL859">
        <f t="shared" si="392"/>
        <v>5.3966788585287624</v>
      </c>
      <c r="AM859">
        <f t="shared" si="393"/>
        <v>5.3237147733563734</v>
      </c>
      <c r="AN859">
        <f t="shared" si="394"/>
        <v>5.5178604685178687</v>
      </c>
      <c r="AO859">
        <f t="shared" si="395"/>
        <v>5.3493967707014338</v>
      </c>
      <c r="AP859">
        <f t="shared" si="396"/>
        <v>2.7743938580908072</v>
      </c>
      <c r="AQ859">
        <f t="shared" si="397"/>
        <v>5.5706701385552266</v>
      </c>
      <c r="AR859">
        <f t="shared" si="398"/>
        <v>5.951307953510482</v>
      </c>
      <c r="AS859">
        <f t="shared" si="399"/>
        <v>5.1670715974967711</v>
      </c>
      <c r="AT859">
        <f t="shared" si="400"/>
        <v>6.266380139482159</v>
      </c>
      <c r="AU859">
        <f t="shared" si="401"/>
        <v>2.2223159548983311</v>
      </c>
      <c r="AV859">
        <f t="shared" si="402"/>
        <v>5.6129348825303742</v>
      </c>
      <c r="AW859">
        <f t="shared" si="403"/>
        <v>5.7406645514452075</v>
      </c>
      <c r="AX859">
        <f t="shared" si="404"/>
        <v>6.0565871346799653</v>
      </c>
      <c r="AY859">
        <f t="shared" si="405"/>
        <v>6.3022669039841963</v>
      </c>
      <c r="AZ859">
        <f t="shared" si="406"/>
        <v>1.8907460620228742</v>
      </c>
      <c r="BA859">
        <f t="shared" si="407"/>
        <v>5.2184355921868901</v>
      </c>
      <c r="BB859">
        <f t="shared" si="408"/>
        <v>6.0029270673795265</v>
      </c>
      <c r="BC859">
        <f t="shared" si="409"/>
        <v>6.7318876012929438</v>
      </c>
      <c r="BD859">
        <f t="shared" si="410"/>
        <v>6.9864115021332216</v>
      </c>
      <c r="BE859">
        <f t="shared" si="411"/>
        <v>3.9754949524670451</v>
      </c>
      <c r="BF859">
        <f t="shared" si="412"/>
        <v>4.2200692053292697</v>
      </c>
      <c r="BG859">
        <f t="shared" si="413"/>
        <v>4.10271438302403</v>
      </c>
      <c r="BH859">
        <f t="shared" si="414"/>
        <v>4.3540067742645983</v>
      </c>
      <c r="BI859">
        <f t="shared" si="415"/>
        <v>4.4951727199361189</v>
      </c>
      <c r="BJ859">
        <f t="shared" si="416"/>
        <v>2.9903947629134953</v>
      </c>
      <c r="BK859">
        <f t="shared" si="417"/>
        <v>4.4142999402170728</v>
      </c>
      <c r="BL859">
        <f t="shared" si="418"/>
        <v>4.7428084029454363</v>
      </c>
      <c r="BM859">
        <f t="shared" si="419"/>
        <v>4.7985094236772712</v>
      </c>
      <c r="BN859">
        <f t="shared" si="420"/>
        <v>4.0633409897433586</v>
      </c>
    </row>
    <row r="860" spans="1:66" ht="72" x14ac:dyDescent="0.3">
      <c r="A860" s="1" t="s">
        <v>13</v>
      </c>
      <c r="B860" s="2">
        <v>8099.25</v>
      </c>
      <c r="C860" s="3">
        <v>47489</v>
      </c>
      <c r="D860" s="3">
        <v>71080</v>
      </c>
      <c r="E860" s="3">
        <v>69391</v>
      </c>
      <c r="F860" s="3">
        <v>71587</v>
      </c>
      <c r="G860" s="3">
        <v>70055</v>
      </c>
      <c r="H860" s="3">
        <v>39532</v>
      </c>
      <c r="I860" s="3">
        <v>72301</v>
      </c>
      <c r="J860" s="3">
        <v>75840</v>
      </c>
      <c r="K860" s="3">
        <v>68579</v>
      </c>
      <c r="L860" s="3">
        <v>80519</v>
      </c>
      <c r="M860" s="3">
        <v>46139</v>
      </c>
      <c r="N860" s="3">
        <v>2419</v>
      </c>
      <c r="O860" s="3">
        <v>33430</v>
      </c>
      <c r="P860" s="3">
        <v>72735</v>
      </c>
      <c r="Q860" s="3">
        <v>74806</v>
      </c>
      <c r="R860" s="3">
        <v>78055</v>
      </c>
      <c r="S860" s="3">
        <v>81723</v>
      </c>
      <c r="T860" s="3">
        <v>28724</v>
      </c>
      <c r="U860" s="3">
        <v>68527</v>
      </c>
      <c r="V860" s="3">
        <v>78069</v>
      </c>
      <c r="W860" s="3">
        <v>86275</v>
      </c>
      <c r="X860" s="3">
        <v>88001</v>
      </c>
      <c r="Y860" s="3">
        <v>53519</v>
      </c>
      <c r="Z860" s="3">
        <v>56165</v>
      </c>
      <c r="AA860" s="3">
        <v>55522</v>
      </c>
      <c r="AB860" s="3">
        <v>57802</v>
      </c>
      <c r="AC860" s="3">
        <v>60770</v>
      </c>
      <c r="AD860" s="3">
        <v>42756</v>
      </c>
      <c r="AE860" s="3">
        <v>59010</v>
      </c>
      <c r="AF860" s="3">
        <v>63793</v>
      </c>
      <c r="AG860" s="3">
        <v>62876</v>
      </c>
      <c r="AH860" s="4">
        <v>55315</v>
      </c>
      <c r="AK860">
        <f t="shared" si="391"/>
        <v>3.4253729629796563</v>
      </c>
      <c r="AL860">
        <f t="shared" si="392"/>
        <v>5.4315451463151012</v>
      </c>
      <c r="AM860">
        <f t="shared" si="393"/>
        <v>5.2879130485806449</v>
      </c>
      <c r="AN860">
        <f t="shared" si="394"/>
        <v>5.4746602875533306</v>
      </c>
      <c r="AO860">
        <f t="shared" si="395"/>
        <v>5.3443794268492528</v>
      </c>
      <c r="AP860">
        <f t="shared" si="396"/>
        <v>2.7487118607457477</v>
      </c>
      <c r="AQ860">
        <f t="shared" si="397"/>
        <v>5.5353786521373465</v>
      </c>
      <c r="AR860">
        <f t="shared" si="398"/>
        <v>5.8363342435418701</v>
      </c>
      <c r="AS860">
        <f t="shared" si="399"/>
        <v>5.2188607908184315</v>
      </c>
      <c r="AT860">
        <f t="shared" si="400"/>
        <v>6.2342351229376805</v>
      </c>
      <c r="AU860">
        <f t="shared" si="401"/>
        <v>2.2297994508134478</v>
      </c>
      <c r="AV860">
        <f t="shared" si="402"/>
        <v>5.5722858933550814</v>
      </c>
      <c r="AW860">
        <f t="shared" si="403"/>
        <v>5.7484031665392488</v>
      </c>
      <c r="AX860">
        <f t="shared" si="404"/>
        <v>6.0246972373144114</v>
      </c>
      <c r="AY860">
        <f t="shared" si="405"/>
        <v>6.3366229534126868</v>
      </c>
      <c r="AZ860">
        <f t="shared" si="406"/>
        <v>1.8296024988073181</v>
      </c>
      <c r="BA860">
        <f t="shared" si="407"/>
        <v>5.2144387250504076</v>
      </c>
      <c r="BB860">
        <f t="shared" si="408"/>
        <v>6.0258877934827257</v>
      </c>
      <c r="BC860">
        <f t="shared" si="409"/>
        <v>6.7237237875673621</v>
      </c>
      <c r="BD860">
        <f t="shared" si="410"/>
        <v>6.87050235517522</v>
      </c>
      <c r="BE860">
        <f t="shared" si="411"/>
        <v>3.9381625126177697</v>
      </c>
      <c r="BF860">
        <f t="shared" si="412"/>
        <v>4.1631776284291213</v>
      </c>
      <c r="BG860">
        <f t="shared" si="413"/>
        <v>4.108497084412984</v>
      </c>
      <c r="BH860">
        <f t="shared" si="414"/>
        <v>4.3023876603955538</v>
      </c>
      <c r="BI860">
        <f t="shared" si="415"/>
        <v>4.5547855680781284</v>
      </c>
      <c r="BJ860">
        <f t="shared" si="416"/>
        <v>3.0228799383632068</v>
      </c>
      <c r="BK860">
        <f t="shared" si="417"/>
        <v>4.4051156497757935</v>
      </c>
      <c r="BL860">
        <f t="shared" si="418"/>
        <v>4.8118606607076497</v>
      </c>
      <c r="BM860">
        <f t="shared" si="419"/>
        <v>4.7338792316830816</v>
      </c>
      <c r="BN860">
        <f t="shared" si="420"/>
        <v>4.0908938610671974</v>
      </c>
    </row>
    <row r="861" spans="1:66" ht="72" x14ac:dyDescent="0.3">
      <c r="A861" s="1" t="s">
        <v>13</v>
      </c>
      <c r="B861" s="2">
        <v>8101.57</v>
      </c>
      <c r="C861" s="3">
        <v>46687</v>
      </c>
      <c r="D861" s="3">
        <v>70377</v>
      </c>
      <c r="E861" s="3">
        <v>69631</v>
      </c>
      <c r="F861" s="3">
        <v>70987</v>
      </c>
      <c r="G861" s="3">
        <v>69320</v>
      </c>
      <c r="H861" s="3">
        <v>39426</v>
      </c>
      <c r="I861" s="3">
        <v>72666</v>
      </c>
      <c r="J861" s="3">
        <v>77058</v>
      </c>
      <c r="K861" s="3">
        <v>68617</v>
      </c>
      <c r="L861" s="3">
        <v>80926</v>
      </c>
      <c r="M861" s="3">
        <v>45998</v>
      </c>
      <c r="N861" s="3">
        <v>2486</v>
      </c>
      <c r="O861" s="3">
        <v>33263</v>
      </c>
      <c r="P861" s="3">
        <v>73340</v>
      </c>
      <c r="Q861" s="3">
        <v>73969</v>
      </c>
      <c r="R861" s="3">
        <v>78007</v>
      </c>
      <c r="S861" s="3">
        <v>81972</v>
      </c>
      <c r="T861" s="3">
        <v>29007</v>
      </c>
      <c r="U861" s="3">
        <v>68384</v>
      </c>
      <c r="V861" s="3">
        <v>78533</v>
      </c>
      <c r="W861" s="3">
        <v>86923</v>
      </c>
      <c r="X861" s="3">
        <v>88358</v>
      </c>
      <c r="Y861" s="3">
        <v>54314</v>
      </c>
      <c r="Z861" s="3">
        <v>56266</v>
      </c>
      <c r="AA861" s="3">
        <v>55231</v>
      </c>
      <c r="AB861" s="3">
        <v>58262</v>
      </c>
      <c r="AC861" s="3">
        <v>60791</v>
      </c>
      <c r="AD861" s="3">
        <v>42066</v>
      </c>
      <c r="AE861" s="3">
        <v>60257</v>
      </c>
      <c r="AF861" s="3">
        <v>63789</v>
      </c>
      <c r="AG861" s="3">
        <v>63046</v>
      </c>
      <c r="AH861" s="4">
        <v>55222</v>
      </c>
      <c r="AK861">
        <f t="shared" si="391"/>
        <v>3.3514734408178781</v>
      </c>
      <c r="AL861">
        <f t="shared" si="392"/>
        <v>5.3660645570578298</v>
      </c>
      <c r="AM861">
        <f t="shared" si="393"/>
        <v>5.3026249212319536</v>
      </c>
      <c r="AN861">
        <f t="shared" si="394"/>
        <v>5.417938790105798</v>
      </c>
      <c r="AO861">
        <f t="shared" si="395"/>
        <v>5.2761775663501211</v>
      </c>
      <c r="AP861">
        <f t="shared" si="396"/>
        <v>2.7339999880944386</v>
      </c>
      <c r="AQ861">
        <f t="shared" si="397"/>
        <v>5.5607204905771734</v>
      </c>
      <c r="AR861">
        <f t="shared" si="398"/>
        <v>5.9342149685225456</v>
      </c>
      <c r="AS861">
        <f t="shared" si="399"/>
        <v>5.2163946387554949</v>
      </c>
      <c r="AT861">
        <f t="shared" si="400"/>
        <v>6.2631486298824495</v>
      </c>
      <c r="AU861">
        <f t="shared" si="401"/>
        <v>2.2099001548573418</v>
      </c>
      <c r="AV861">
        <f t="shared" si="402"/>
        <v>5.6180372661088622</v>
      </c>
      <c r="AW861">
        <f t="shared" si="403"/>
        <v>5.6715272539566861</v>
      </c>
      <c r="AX861">
        <f t="shared" si="404"/>
        <v>6.0149176687889749</v>
      </c>
      <c r="AY861">
        <f t="shared" si="405"/>
        <v>6.3521001836007693</v>
      </c>
      <c r="AZ861">
        <f t="shared" si="406"/>
        <v>1.8479710796898774</v>
      </c>
      <c r="BA861">
        <f t="shared" si="407"/>
        <v>5.1965803825256973</v>
      </c>
      <c r="BB861">
        <f t="shared" si="408"/>
        <v>6.059648564827059</v>
      </c>
      <c r="BC861">
        <f t="shared" si="409"/>
        <v>6.7731318685523938</v>
      </c>
      <c r="BD861">
        <f t="shared" si="410"/>
        <v>6.8951638758045819</v>
      </c>
      <c r="BE861">
        <f t="shared" si="411"/>
        <v>4.0000714333700991</v>
      </c>
      <c r="BF861">
        <f t="shared" si="412"/>
        <v>4.1660689791235983</v>
      </c>
      <c r="BG861">
        <f t="shared" si="413"/>
        <v>4.0780528623946681</v>
      </c>
      <c r="BH861">
        <f t="shared" si="414"/>
        <v>4.3358082728346554</v>
      </c>
      <c r="BI861">
        <f t="shared" si="415"/>
        <v>4.5508737406679538</v>
      </c>
      <c r="BJ861">
        <f t="shared" si="416"/>
        <v>2.9585048655479409</v>
      </c>
      <c r="BK861">
        <f t="shared" si="417"/>
        <v>4.5054625268194037</v>
      </c>
      <c r="BL861">
        <f t="shared" si="418"/>
        <v>4.805822840139772</v>
      </c>
      <c r="BM861">
        <f t="shared" si="419"/>
        <v>4.7426383234928204</v>
      </c>
      <c r="BN861">
        <f t="shared" si="420"/>
        <v>4.0772875048578943</v>
      </c>
    </row>
    <row r="862" spans="1:66" ht="72" x14ac:dyDescent="0.3">
      <c r="A862" s="1" t="s">
        <v>13</v>
      </c>
      <c r="B862" s="2">
        <v>8103.88</v>
      </c>
      <c r="C862" s="3">
        <v>46324</v>
      </c>
      <c r="D862" s="3">
        <v>70320</v>
      </c>
      <c r="E862" s="3">
        <v>70474</v>
      </c>
      <c r="F862" s="3">
        <v>71523</v>
      </c>
      <c r="G862" s="3">
        <v>69968</v>
      </c>
      <c r="H862" s="3">
        <v>39395</v>
      </c>
      <c r="I862" s="3">
        <v>72288</v>
      </c>
      <c r="J862" s="3">
        <v>75978</v>
      </c>
      <c r="K862" s="3">
        <v>67896</v>
      </c>
      <c r="L862" s="3">
        <v>80387</v>
      </c>
      <c r="M862" s="3">
        <v>45439</v>
      </c>
      <c r="N862" s="3">
        <v>2527</v>
      </c>
      <c r="O862" s="3">
        <v>33272</v>
      </c>
      <c r="P862" s="3">
        <v>72884</v>
      </c>
      <c r="Q862" s="3">
        <v>74829</v>
      </c>
      <c r="R862" s="3">
        <v>78274</v>
      </c>
      <c r="S862" s="3">
        <v>82295</v>
      </c>
      <c r="T862" s="3">
        <v>29178</v>
      </c>
      <c r="U862" s="3">
        <v>68221</v>
      </c>
      <c r="V862" s="3">
        <v>78185</v>
      </c>
      <c r="W862" s="3">
        <v>86032</v>
      </c>
      <c r="X862" s="3">
        <v>89244</v>
      </c>
      <c r="Y862" s="3">
        <v>54205</v>
      </c>
      <c r="Z862" s="3">
        <v>56176</v>
      </c>
      <c r="AA862" s="3">
        <v>55053</v>
      </c>
      <c r="AB862" s="3">
        <v>58207</v>
      </c>
      <c r="AC862" s="3">
        <v>60116</v>
      </c>
      <c r="AD862" s="3">
        <v>42452</v>
      </c>
      <c r="AE862" s="3">
        <v>58844</v>
      </c>
      <c r="AF862" s="3">
        <v>63447</v>
      </c>
      <c r="AG862" s="3">
        <v>63418</v>
      </c>
      <c r="AH862" s="4">
        <v>55390</v>
      </c>
      <c r="AK862">
        <f t="shared" si="391"/>
        <v>3.3171173913893877</v>
      </c>
      <c r="AL862">
        <f t="shared" si="392"/>
        <v>5.3577306638796314</v>
      </c>
      <c r="AM862">
        <f t="shared" si="393"/>
        <v>5.3708267817310862</v>
      </c>
      <c r="AN862">
        <f t="shared" si="394"/>
        <v>5.4600334546283298</v>
      </c>
      <c r="AO862">
        <f t="shared" si="395"/>
        <v>5.3277966802191647</v>
      </c>
      <c r="AP862">
        <f t="shared" si="396"/>
        <v>2.727877127800252</v>
      </c>
      <c r="AQ862">
        <f t="shared" si="397"/>
        <v>5.5250888452540607</v>
      </c>
      <c r="AR862">
        <f t="shared" si="398"/>
        <v>5.8388854353311146</v>
      </c>
      <c r="AS862">
        <f t="shared" si="399"/>
        <v>5.1515943673086886</v>
      </c>
      <c r="AT862">
        <f t="shared" si="400"/>
        <v>6.2138255886237257</v>
      </c>
      <c r="AU862">
        <f t="shared" si="401"/>
        <v>2.2071788836154811</v>
      </c>
      <c r="AV862">
        <f t="shared" si="402"/>
        <v>5.5757725221337147</v>
      </c>
      <c r="AW862">
        <f t="shared" si="403"/>
        <v>5.7411747898030567</v>
      </c>
      <c r="AX862">
        <f t="shared" si="404"/>
        <v>6.0341366469346154</v>
      </c>
      <c r="AY862">
        <f t="shared" si="405"/>
        <v>6.3760813864196662</v>
      </c>
      <c r="AZ862">
        <f t="shared" si="406"/>
        <v>1.8590262441099361</v>
      </c>
      <c r="BA862">
        <f t="shared" si="407"/>
        <v>5.1792322783588354</v>
      </c>
      <c r="BB862">
        <f t="shared" si="408"/>
        <v>6.0265681112931908</v>
      </c>
      <c r="BC862">
        <f t="shared" si="409"/>
        <v>6.6938748436332034</v>
      </c>
      <c r="BD862">
        <f t="shared" si="410"/>
        <v>6.9670224445349644</v>
      </c>
      <c r="BE862">
        <f t="shared" si="411"/>
        <v>3.9873154744238772</v>
      </c>
      <c r="BF862">
        <f t="shared" si="412"/>
        <v>4.1549287749772308</v>
      </c>
      <c r="BG862">
        <f t="shared" si="413"/>
        <v>4.059429162333184</v>
      </c>
      <c r="BH862">
        <f t="shared" si="414"/>
        <v>4.3276444591090728</v>
      </c>
      <c r="BI862">
        <f t="shared" si="415"/>
        <v>4.4899852966313221</v>
      </c>
      <c r="BJ862">
        <f t="shared" si="416"/>
        <v>2.9878435711242508</v>
      </c>
      <c r="BK862">
        <f t="shared" si="417"/>
        <v>4.3818147647673618</v>
      </c>
      <c r="BL862">
        <f t="shared" si="418"/>
        <v>4.7732526249637521</v>
      </c>
      <c r="BM862">
        <f t="shared" si="419"/>
        <v>4.7707864729008156</v>
      </c>
      <c r="BN862">
        <f t="shared" si="420"/>
        <v>4.0880875500990292</v>
      </c>
    </row>
    <row r="863" spans="1:66" ht="72" x14ac:dyDescent="0.3">
      <c r="A863" s="1" t="s">
        <v>13</v>
      </c>
      <c r="B863" s="2">
        <v>8106.2</v>
      </c>
      <c r="C863" s="3">
        <v>46466</v>
      </c>
      <c r="D863" s="3">
        <v>70472</v>
      </c>
      <c r="E863" s="3">
        <v>69729</v>
      </c>
      <c r="F863" s="3">
        <v>71398</v>
      </c>
      <c r="G863" s="3">
        <v>69714</v>
      </c>
      <c r="H863" s="3">
        <v>39929</v>
      </c>
      <c r="I863" s="3">
        <v>72040</v>
      </c>
      <c r="J863" s="3">
        <v>76674</v>
      </c>
      <c r="K863" s="3">
        <v>68317</v>
      </c>
      <c r="L863" s="3">
        <v>81134</v>
      </c>
      <c r="M863" s="3">
        <v>45825</v>
      </c>
      <c r="N863" s="3">
        <v>2424</v>
      </c>
      <c r="O863" s="3">
        <v>34302</v>
      </c>
      <c r="P863" s="3">
        <v>73207</v>
      </c>
      <c r="Q863" s="3">
        <v>74821</v>
      </c>
      <c r="R863" s="3">
        <v>78570</v>
      </c>
      <c r="S863" s="3">
        <v>82752</v>
      </c>
      <c r="T863" s="3">
        <v>29149</v>
      </c>
      <c r="U863" s="3">
        <v>68294</v>
      </c>
      <c r="V863" s="3">
        <v>77939</v>
      </c>
      <c r="W863" s="3">
        <v>85269</v>
      </c>
      <c r="X863" s="3">
        <v>89115</v>
      </c>
      <c r="Y863" s="3">
        <v>54324</v>
      </c>
      <c r="Z863" s="3">
        <v>56907</v>
      </c>
      <c r="AA863" s="3">
        <v>56115</v>
      </c>
      <c r="AB863" s="3">
        <v>58681</v>
      </c>
      <c r="AC863" s="3">
        <v>60324</v>
      </c>
      <c r="AD863" s="3">
        <v>41797</v>
      </c>
      <c r="AE863" s="3">
        <v>59191</v>
      </c>
      <c r="AF863" s="3">
        <v>64274</v>
      </c>
      <c r="AG863" s="3">
        <v>63849</v>
      </c>
      <c r="AH863" s="4">
        <v>55387</v>
      </c>
      <c r="AK863">
        <f t="shared" si="391"/>
        <v>3.3379521243348833</v>
      </c>
      <c r="AL863">
        <f t="shared" si="392"/>
        <v>5.3794157940882084</v>
      </c>
      <c r="AM863">
        <f t="shared" si="393"/>
        <v>5.3162312774412568</v>
      </c>
      <c r="AN863">
        <f t="shared" si="394"/>
        <v>5.4581625806495513</v>
      </c>
      <c r="AO863">
        <f t="shared" si="395"/>
        <v>5.3149556815466346</v>
      </c>
      <c r="AP863">
        <f t="shared" si="396"/>
        <v>2.7820474334585406</v>
      </c>
      <c r="AQ863">
        <f t="shared" si="397"/>
        <v>5.5127580849393798</v>
      </c>
      <c r="AR863">
        <f t="shared" si="398"/>
        <v>5.9068321766513225</v>
      </c>
      <c r="AS863">
        <f t="shared" si="399"/>
        <v>5.1961551838941569</v>
      </c>
      <c r="AT863">
        <f t="shared" si="400"/>
        <v>6.2861093559856487</v>
      </c>
      <c r="AU863">
        <f t="shared" si="401"/>
        <v>2.3035288935226093</v>
      </c>
      <c r="AV863">
        <f t="shared" si="402"/>
        <v>5.6119994455409845</v>
      </c>
      <c r="AW863">
        <f t="shared" si="403"/>
        <v>5.7492535638023297</v>
      </c>
      <c r="AX863">
        <f t="shared" si="404"/>
        <v>6.0680674977315654</v>
      </c>
      <c r="AY863">
        <f t="shared" si="405"/>
        <v>6.4237036331522273</v>
      </c>
      <c r="AZ863">
        <f t="shared" si="406"/>
        <v>1.8653191838567389</v>
      </c>
      <c r="BA863">
        <f t="shared" si="407"/>
        <v>5.1941992701890696</v>
      </c>
      <c r="BB863">
        <f t="shared" si="408"/>
        <v>6.0144074304311257</v>
      </c>
      <c r="BC863">
        <f t="shared" si="409"/>
        <v>6.6377486242698271</v>
      </c>
      <c r="BD863">
        <f t="shared" si="410"/>
        <v>6.9648114116509525</v>
      </c>
      <c r="BE863">
        <f t="shared" si="411"/>
        <v>4.0061942936642856</v>
      </c>
      <c r="BF863">
        <f t="shared" si="412"/>
        <v>4.2258519067182236</v>
      </c>
      <c r="BG863">
        <f t="shared" si="413"/>
        <v>4.1585004434821728</v>
      </c>
      <c r="BH863">
        <f t="shared" si="414"/>
        <v>4.3767123811888728</v>
      </c>
      <c r="BI863">
        <f t="shared" si="415"/>
        <v>4.5164326515131545</v>
      </c>
      <c r="BJ863">
        <f t="shared" si="416"/>
        <v>2.9409016422021548</v>
      </c>
      <c r="BK863">
        <f t="shared" si="417"/>
        <v>4.4200826416060268</v>
      </c>
      <c r="BL863">
        <f t="shared" si="418"/>
        <v>4.8523395704303267</v>
      </c>
      <c r="BM863">
        <f t="shared" si="419"/>
        <v>4.8161976867493657</v>
      </c>
      <c r="BN863">
        <f t="shared" si="420"/>
        <v>4.0965915227298435</v>
      </c>
    </row>
    <row r="864" spans="1:66" ht="72" x14ac:dyDescent="0.3">
      <c r="A864" s="1" t="s">
        <v>13</v>
      </c>
      <c r="B864" s="2">
        <v>8108.52</v>
      </c>
      <c r="C864" s="3">
        <v>46703</v>
      </c>
      <c r="D864" s="3">
        <v>70644</v>
      </c>
      <c r="E864" s="3">
        <v>69885</v>
      </c>
      <c r="F864" s="3">
        <v>71430</v>
      </c>
      <c r="G864" s="3">
        <v>70704</v>
      </c>
      <c r="H864" s="3">
        <v>40139</v>
      </c>
      <c r="I864" s="3">
        <v>72092</v>
      </c>
      <c r="J864" s="3">
        <v>76417</v>
      </c>
      <c r="K864" s="3">
        <v>68828</v>
      </c>
      <c r="L864" s="3">
        <v>80728</v>
      </c>
      <c r="M864" s="3">
        <v>45764</v>
      </c>
      <c r="N864" s="3">
        <v>2688</v>
      </c>
      <c r="O864" s="3">
        <v>33465</v>
      </c>
      <c r="P864" s="3">
        <v>73545</v>
      </c>
      <c r="Q864" s="3">
        <v>74492</v>
      </c>
      <c r="R864" s="3">
        <v>78370</v>
      </c>
      <c r="S864" s="3">
        <v>82315</v>
      </c>
      <c r="T864" s="3">
        <v>29146</v>
      </c>
      <c r="U864" s="3">
        <v>68381</v>
      </c>
      <c r="V864" s="3">
        <v>77779</v>
      </c>
      <c r="W864" s="3">
        <v>85227</v>
      </c>
      <c r="X864" s="3">
        <v>88517</v>
      </c>
      <c r="Y864" s="3">
        <v>53660</v>
      </c>
      <c r="Z864" s="3">
        <v>57071</v>
      </c>
      <c r="AA864" s="3">
        <v>55593</v>
      </c>
      <c r="AB864" s="3">
        <v>58253</v>
      </c>
      <c r="AC864" s="3">
        <v>60193</v>
      </c>
      <c r="AD864" s="3">
        <v>42369</v>
      </c>
      <c r="AE864" s="3">
        <v>59091</v>
      </c>
      <c r="AF864" s="3">
        <v>63799</v>
      </c>
      <c r="AG864" s="3">
        <v>63209</v>
      </c>
      <c r="AH864" s="4">
        <v>55464</v>
      </c>
      <c r="AK864">
        <f t="shared" si="391"/>
        <v>3.3356560517245635</v>
      </c>
      <c r="AL864">
        <f t="shared" si="392"/>
        <v>5.3715921392678592</v>
      </c>
      <c r="AM864">
        <f t="shared" si="393"/>
        <v>5.3070469869999775</v>
      </c>
      <c r="AN864">
        <f t="shared" si="394"/>
        <v>5.4384333641460616</v>
      </c>
      <c r="AO864">
        <f t="shared" si="395"/>
        <v>5.3766945228463481</v>
      </c>
      <c r="AP864">
        <f t="shared" si="396"/>
        <v>2.7774552882379004</v>
      </c>
      <c r="AQ864">
        <f t="shared" si="397"/>
        <v>5.4947296629620528</v>
      </c>
      <c r="AR864">
        <f t="shared" si="398"/>
        <v>5.8625264792447789</v>
      </c>
      <c r="AS864">
        <f t="shared" si="399"/>
        <v>5.2171599962922688</v>
      </c>
      <c r="AT864">
        <f t="shared" si="400"/>
        <v>6.2291327393591915</v>
      </c>
      <c r="AU864">
        <f t="shared" si="401"/>
        <v>2.2099001548573418</v>
      </c>
      <c r="AV864">
        <f t="shared" si="402"/>
        <v>5.6182923852877868</v>
      </c>
      <c r="AW864">
        <f t="shared" si="403"/>
        <v>5.6988250061016004</v>
      </c>
      <c r="AX864">
        <f t="shared" si="404"/>
        <v>6.028609064724586</v>
      </c>
      <c r="AY864">
        <f t="shared" si="405"/>
        <v>6.3640907850102177</v>
      </c>
      <c r="AZ864">
        <f t="shared" si="406"/>
        <v>1.8426135769324641</v>
      </c>
      <c r="BA864">
        <f t="shared" si="407"/>
        <v>5.1791472386325275</v>
      </c>
      <c r="BB864">
        <f t="shared" si="408"/>
        <v>5.9783505864764726</v>
      </c>
      <c r="BC864">
        <f t="shared" si="409"/>
        <v>6.6117264680195351</v>
      </c>
      <c r="BD864">
        <f t="shared" si="410"/>
        <v>6.8915071675733319</v>
      </c>
      <c r="BE864">
        <f t="shared" si="411"/>
        <v>3.9272774276503273</v>
      </c>
      <c r="BF864">
        <f t="shared" si="412"/>
        <v>4.2173479340874094</v>
      </c>
      <c r="BG864">
        <f t="shared" si="413"/>
        <v>4.0916592186039713</v>
      </c>
      <c r="BH864">
        <f t="shared" si="414"/>
        <v>4.3178648905836363</v>
      </c>
      <c r="BI864">
        <f t="shared" si="415"/>
        <v>4.4828419596214379</v>
      </c>
      <c r="BJ864">
        <f t="shared" si="416"/>
        <v>2.9670938779050635</v>
      </c>
      <c r="BK864">
        <f t="shared" si="417"/>
        <v>4.3891281812298617</v>
      </c>
      <c r="BL864">
        <f t="shared" si="418"/>
        <v>4.7894952126886077</v>
      </c>
      <c r="BM864">
        <f t="shared" si="419"/>
        <v>4.7393217741668021</v>
      </c>
      <c r="BN864">
        <f t="shared" si="420"/>
        <v>4.0806890939102205</v>
      </c>
    </row>
    <row r="865" spans="1:66" ht="72" x14ac:dyDescent="0.3">
      <c r="A865" s="1" t="s">
        <v>13</v>
      </c>
      <c r="B865" s="2">
        <v>8110.83</v>
      </c>
      <c r="C865" s="3">
        <v>46540</v>
      </c>
      <c r="D865" s="3">
        <v>70470</v>
      </c>
      <c r="E865" s="3">
        <v>70162</v>
      </c>
      <c r="F865" s="3">
        <v>71667</v>
      </c>
      <c r="G865" s="3">
        <v>70624</v>
      </c>
      <c r="H865" s="3">
        <v>39768</v>
      </c>
      <c r="I865" s="3">
        <v>71607</v>
      </c>
      <c r="J865" s="3">
        <v>76596</v>
      </c>
      <c r="K865" s="3">
        <v>67933</v>
      </c>
      <c r="L865" s="3">
        <v>80185</v>
      </c>
      <c r="M865" s="3">
        <v>45837</v>
      </c>
      <c r="N865" s="3">
        <v>2545</v>
      </c>
      <c r="O865" s="3">
        <v>33659</v>
      </c>
      <c r="P865" s="3">
        <v>73448</v>
      </c>
      <c r="Q865" s="3">
        <v>75057</v>
      </c>
      <c r="R865" s="3">
        <v>78348</v>
      </c>
      <c r="S865" s="3">
        <v>82746</v>
      </c>
      <c r="T865" s="3">
        <v>29022</v>
      </c>
      <c r="U865" s="3">
        <v>68524</v>
      </c>
      <c r="V865" s="3">
        <v>77748</v>
      </c>
      <c r="W865" s="3">
        <v>85174</v>
      </c>
      <c r="X865" s="3">
        <v>89148</v>
      </c>
      <c r="Y865" s="3">
        <v>53634</v>
      </c>
      <c r="Z865" s="3">
        <v>56015</v>
      </c>
      <c r="AA865" s="3">
        <v>56163</v>
      </c>
      <c r="AB865" s="3">
        <v>58272</v>
      </c>
      <c r="AC865" s="3">
        <v>60025</v>
      </c>
      <c r="AD865" s="3">
        <v>42006</v>
      </c>
      <c r="AE865" s="3">
        <v>58759</v>
      </c>
      <c r="AF865" s="3">
        <v>63783</v>
      </c>
      <c r="AG865" s="3">
        <v>63742</v>
      </c>
      <c r="AH865" s="4">
        <v>54819</v>
      </c>
      <c r="AK865">
        <f t="shared" si="391"/>
        <v>3.3339552571984004</v>
      </c>
      <c r="AL865">
        <f t="shared" si="392"/>
        <v>5.3689559077523068</v>
      </c>
      <c r="AM865">
        <f t="shared" si="393"/>
        <v>5.3427636720493981</v>
      </c>
      <c r="AN865">
        <f t="shared" si="394"/>
        <v>5.470748460143156</v>
      </c>
      <c r="AO865">
        <f t="shared" si="395"/>
        <v>5.3820520256037616</v>
      </c>
      <c r="AP865">
        <f t="shared" si="396"/>
        <v>2.7580662306396437</v>
      </c>
      <c r="AQ865">
        <f t="shared" si="397"/>
        <v>5.4656460765646679</v>
      </c>
      <c r="AR865">
        <f t="shared" si="398"/>
        <v>5.8899092711160019</v>
      </c>
      <c r="AS865">
        <f t="shared" si="399"/>
        <v>5.1532101221085433</v>
      </c>
      <c r="AT865">
        <f t="shared" si="400"/>
        <v>6.1951168488359336</v>
      </c>
      <c r="AU865">
        <f t="shared" si="401"/>
        <v>2.2385585426231867</v>
      </c>
      <c r="AV865">
        <f t="shared" si="402"/>
        <v>5.6222042126979614</v>
      </c>
      <c r="AW865">
        <f t="shared" si="403"/>
        <v>5.759033132327767</v>
      </c>
      <c r="AX865">
        <f t="shared" si="404"/>
        <v>6.0388988716078718</v>
      </c>
      <c r="AY865">
        <f t="shared" si="405"/>
        <v>6.4129035879110923</v>
      </c>
      <c r="AZ865">
        <f t="shared" si="406"/>
        <v>1.8442293317323188</v>
      </c>
      <c r="BA865">
        <f t="shared" si="407"/>
        <v>5.2034686003566568</v>
      </c>
      <c r="BB865">
        <f t="shared" si="408"/>
        <v>5.9878750358229844</v>
      </c>
      <c r="BC865">
        <f t="shared" si="409"/>
        <v>6.6193800433872685</v>
      </c>
      <c r="BD865">
        <f t="shared" si="410"/>
        <v>6.9573279157358359</v>
      </c>
      <c r="BE865">
        <f t="shared" si="411"/>
        <v>3.93722707562838</v>
      </c>
      <c r="BF865">
        <f t="shared" si="412"/>
        <v>4.1397066639680729</v>
      </c>
      <c r="BG865">
        <f t="shared" si="413"/>
        <v>4.1522925434616784</v>
      </c>
      <c r="BH865">
        <f t="shared" si="414"/>
        <v>4.3316413262455562</v>
      </c>
      <c r="BI865">
        <f t="shared" si="415"/>
        <v>4.4807159664637339</v>
      </c>
      <c r="BJ865">
        <f t="shared" si="416"/>
        <v>2.9483851381172719</v>
      </c>
      <c r="BK865">
        <f t="shared" si="417"/>
        <v>4.3730556729576229</v>
      </c>
      <c r="BL865">
        <f t="shared" si="418"/>
        <v>4.8002952579297427</v>
      </c>
      <c r="BM865">
        <f t="shared" si="419"/>
        <v>4.7968086291511085</v>
      </c>
      <c r="BN865">
        <f t="shared" si="420"/>
        <v>4.0379991513035316</v>
      </c>
    </row>
    <row r="866" spans="1:66" ht="72" x14ac:dyDescent="0.3">
      <c r="A866" s="1" t="s">
        <v>13</v>
      </c>
      <c r="B866" s="2">
        <v>8113.15</v>
      </c>
      <c r="C866" s="3">
        <v>46367</v>
      </c>
      <c r="D866" s="3">
        <v>70830</v>
      </c>
      <c r="E866" s="3">
        <v>69254</v>
      </c>
      <c r="F866" s="3">
        <v>71171</v>
      </c>
      <c r="G866" s="3">
        <v>70532</v>
      </c>
      <c r="H866" s="3">
        <v>39632</v>
      </c>
      <c r="I866" s="3">
        <v>72996</v>
      </c>
      <c r="J866" s="3">
        <v>76547</v>
      </c>
      <c r="K866" s="3">
        <v>68866</v>
      </c>
      <c r="L866" s="3">
        <v>80002</v>
      </c>
      <c r="M866" s="3">
        <v>46018</v>
      </c>
      <c r="N866" s="3">
        <v>2603</v>
      </c>
      <c r="O866" s="3">
        <v>33860</v>
      </c>
      <c r="P866" s="3">
        <v>74123</v>
      </c>
      <c r="Q866" s="3">
        <v>74771</v>
      </c>
      <c r="R866" s="3">
        <v>78901</v>
      </c>
      <c r="S866" s="3">
        <v>83254</v>
      </c>
      <c r="T866" s="3">
        <v>29158</v>
      </c>
      <c r="U866" s="3">
        <v>68614</v>
      </c>
      <c r="V866" s="3">
        <v>78155</v>
      </c>
      <c r="W866" s="3">
        <v>85118</v>
      </c>
      <c r="X866" s="3">
        <v>89475</v>
      </c>
      <c r="Y866" s="3">
        <v>54707</v>
      </c>
      <c r="Z866" s="3">
        <v>57259</v>
      </c>
      <c r="AA866" s="3">
        <v>55695</v>
      </c>
      <c r="AB866" s="3">
        <v>58277</v>
      </c>
      <c r="AC866" s="3">
        <v>60420</v>
      </c>
      <c r="AD866" s="3">
        <v>42301</v>
      </c>
      <c r="AE866" s="3">
        <v>59006</v>
      </c>
      <c r="AF866" s="3">
        <v>63583</v>
      </c>
      <c r="AG866" s="3">
        <v>63327</v>
      </c>
      <c r="AH866" s="4">
        <v>55170</v>
      </c>
      <c r="AK866">
        <f t="shared" si="391"/>
        <v>3.314311080421219</v>
      </c>
      <c r="AL866">
        <f t="shared" si="392"/>
        <v>5.3946379050973663</v>
      </c>
      <c r="AM866">
        <f t="shared" si="393"/>
        <v>5.2606152964357307</v>
      </c>
      <c r="AN866">
        <f t="shared" si="394"/>
        <v>5.4236364517684441</v>
      </c>
      <c r="AO866">
        <f t="shared" si="395"/>
        <v>5.3692960666575393</v>
      </c>
      <c r="AP866">
        <f t="shared" si="396"/>
        <v>2.7415685237358636</v>
      </c>
      <c r="AQ866">
        <f t="shared" si="397"/>
        <v>5.5788339522808075</v>
      </c>
      <c r="AR866">
        <f t="shared" si="398"/>
        <v>5.8808100204010305</v>
      </c>
      <c r="AS866">
        <f t="shared" si="399"/>
        <v>5.2276198826281703</v>
      </c>
      <c r="AT866">
        <f t="shared" si="400"/>
        <v>6.1746222747956709</v>
      </c>
      <c r="AU866">
        <f t="shared" si="401"/>
        <v>2.2507192234852513</v>
      </c>
      <c r="AV866">
        <f t="shared" si="402"/>
        <v>5.6746737238300868</v>
      </c>
      <c r="AW866">
        <f t="shared" si="403"/>
        <v>5.7297794664777646</v>
      </c>
      <c r="AX866">
        <f t="shared" si="404"/>
        <v>6.0809935361304035</v>
      </c>
      <c r="AY866">
        <f t="shared" si="405"/>
        <v>6.4511714647497573</v>
      </c>
      <c r="AZ866">
        <f t="shared" si="406"/>
        <v>1.8508624303843542</v>
      </c>
      <c r="BA866">
        <f t="shared" si="407"/>
        <v>5.206189871598518</v>
      </c>
      <c r="BB866">
        <f t="shared" si="408"/>
        <v>6.0175539003045273</v>
      </c>
      <c r="BC866">
        <f t="shared" si="409"/>
        <v>6.6096855145881399</v>
      </c>
      <c r="BD866">
        <f t="shared" si="410"/>
        <v>6.9802036021127272</v>
      </c>
      <c r="BE866">
        <f t="shared" si="411"/>
        <v>4.0235423978311475</v>
      </c>
      <c r="BF866">
        <f t="shared" si="412"/>
        <v>4.2405637793695332</v>
      </c>
      <c r="BG866">
        <f t="shared" si="413"/>
        <v>4.1075616474235943</v>
      </c>
      <c r="BH866">
        <f t="shared" si="414"/>
        <v>4.3271342207512244</v>
      </c>
      <c r="BI866">
        <f t="shared" si="415"/>
        <v>4.5093743542295783</v>
      </c>
      <c r="BJ866">
        <f t="shared" si="416"/>
        <v>2.968539553252302</v>
      </c>
      <c r="BK866">
        <f t="shared" si="417"/>
        <v>4.3891281812298617</v>
      </c>
      <c r="BL866">
        <f t="shared" si="418"/>
        <v>4.778355008542241</v>
      </c>
      <c r="BM866">
        <f t="shared" si="419"/>
        <v>4.7565848386073561</v>
      </c>
      <c r="BN866">
        <f t="shared" si="420"/>
        <v>4.0629157911118181</v>
      </c>
    </row>
    <row r="867" spans="1:66" ht="72" x14ac:dyDescent="0.3">
      <c r="A867" s="1" t="s">
        <v>13</v>
      </c>
      <c r="B867" s="2">
        <v>8115.47</v>
      </c>
      <c r="C867" s="3">
        <v>46750</v>
      </c>
      <c r="D867" s="3">
        <v>70563</v>
      </c>
      <c r="E867" s="3">
        <v>70194</v>
      </c>
      <c r="F867" s="3">
        <v>71697</v>
      </c>
      <c r="G867" s="3">
        <v>70164</v>
      </c>
      <c r="H867" s="3">
        <v>39877</v>
      </c>
      <c r="I867" s="3">
        <v>72377</v>
      </c>
      <c r="J867" s="3">
        <v>76417</v>
      </c>
      <c r="K867" s="3">
        <v>67936</v>
      </c>
      <c r="L867" s="3">
        <v>80558</v>
      </c>
      <c r="M867" s="3">
        <v>46148</v>
      </c>
      <c r="N867" s="3">
        <v>2491</v>
      </c>
      <c r="O867" s="3">
        <v>33629</v>
      </c>
      <c r="P867" s="3">
        <v>73293</v>
      </c>
      <c r="Q867" s="3">
        <v>75247</v>
      </c>
      <c r="R867" s="3">
        <v>78684</v>
      </c>
      <c r="S867" s="3">
        <v>81844</v>
      </c>
      <c r="T867" s="3">
        <v>29707</v>
      </c>
      <c r="U867" s="3">
        <v>67593</v>
      </c>
      <c r="V867" s="3">
        <v>77695</v>
      </c>
      <c r="W867" s="3">
        <v>85785</v>
      </c>
      <c r="X867" s="3">
        <v>89108</v>
      </c>
      <c r="Y867" s="3">
        <v>54037</v>
      </c>
      <c r="Z867" s="3">
        <v>57140</v>
      </c>
      <c r="AA867" s="3">
        <v>55287</v>
      </c>
      <c r="AB867" s="3">
        <v>58011</v>
      </c>
      <c r="AC867" s="3">
        <v>60537</v>
      </c>
      <c r="AD867" s="3">
        <v>42689</v>
      </c>
      <c r="AE867" s="3">
        <v>58655</v>
      </c>
      <c r="AF867" s="3">
        <v>64260</v>
      </c>
      <c r="AG867" s="3">
        <v>63442</v>
      </c>
      <c r="AH867" s="4">
        <v>54935</v>
      </c>
      <c r="AK867">
        <f t="shared" si="391"/>
        <v>3.3564057449437508</v>
      </c>
      <c r="AL867">
        <f t="shared" si="392"/>
        <v>5.3814567475196045</v>
      </c>
      <c r="AM867">
        <f t="shared" si="393"/>
        <v>5.3500770885118989</v>
      </c>
      <c r="AN867">
        <f t="shared" si="394"/>
        <v>5.4778917971530401</v>
      </c>
      <c r="AO867">
        <f t="shared" si="395"/>
        <v>5.3475258967226544</v>
      </c>
      <c r="AP867">
        <f t="shared" si="396"/>
        <v>2.7719277060278711</v>
      </c>
      <c r="AQ867">
        <f t="shared" si="397"/>
        <v>5.535718811042579</v>
      </c>
      <c r="AR867">
        <f t="shared" si="398"/>
        <v>5.8792793053274837</v>
      </c>
      <c r="AS867">
        <f t="shared" si="399"/>
        <v>5.1580573865081076</v>
      </c>
      <c r="AT867">
        <f t="shared" si="400"/>
        <v>6.2314288119695114</v>
      </c>
      <c r="AU867">
        <f t="shared" si="401"/>
        <v>2.2405994960545823</v>
      </c>
      <c r="AV867">
        <f t="shared" si="402"/>
        <v>5.6136152003408393</v>
      </c>
      <c r="AW867">
        <f t="shared" si="403"/>
        <v>5.7797828255469543</v>
      </c>
      <c r="AX867">
        <f t="shared" si="404"/>
        <v>6.0720643648680479</v>
      </c>
      <c r="AY867">
        <f t="shared" si="405"/>
        <v>6.340789900001786</v>
      </c>
      <c r="AZ867">
        <f t="shared" si="406"/>
        <v>1.9070736894740379</v>
      </c>
      <c r="BA867">
        <f t="shared" si="407"/>
        <v>5.128888760384414</v>
      </c>
      <c r="BB867">
        <f t="shared" si="408"/>
        <v>5.9879600755492923</v>
      </c>
      <c r="BC867">
        <f t="shared" si="409"/>
        <v>6.6759314613821843</v>
      </c>
      <c r="BD867">
        <f t="shared" si="410"/>
        <v>6.9585184719041502</v>
      </c>
      <c r="BE867">
        <f t="shared" si="411"/>
        <v>3.9760902305512023</v>
      </c>
      <c r="BF867">
        <f t="shared" si="412"/>
        <v>4.2399685012853761</v>
      </c>
      <c r="BG867">
        <f t="shared" si="413"/>
        <v>4.0823898884363832</v>
      </c>
      <c r="BH867">
        <f t="shared" si="414"/>
        <v>4.3140381028997696</v>
      </c>
      <c r="BI867">
        <f t="shared" si="415"/>
        <v>4.5288484515541443</v>
      </c>
      <c r="BJ867">
        <f t="shared" si="416"/>
        <v>3.0110594164063746</v>
      </c>
      <c r="BK867">
        <f t="shared" si="417"/>
        <v>4.3688036866422149</v>
      </c>
      <c r="BL867">
        <f t="shared" si="418"/>
        <v>4.8454513525993672</v>
      </c>
      <c r="BM867">
        <f t="shared" si="419"/>
        <v>4.7758888564793045</v>
      </c>
      <c r="BN867">
        <f t="shared" si="420"/>
        <v>4.0524559047759166</v>
      </c>
    </row>
    <row r="868" spans="1:66" ht="72" x14ac:dyDescent="0.3">
      <c r="A868" s="1" t="s">
        <v>13</v>
      </c>
      <c r="B868" s="2">
        <v>8117.78</v>
      </c>
      <c r="C868" s="3">
        <v>46651</v>
      </c>
      <c r="D868" s="3">
        <v>70253</v>
      </c>
      <c r="E868" s="3">
        <v>69953</v>
      </c>
      <c r="F868" s="3">
        <v>71821</v>
      </c>
      <c r="G868" s="3">
        <v>69988</v>
      </c>
      <c r="H868" s="3">
        <v>40011</v>
      </c>
      <c r="I868" s="3">
        <v>72065</v>
      </c>
      <c r="J868" s="3">
        <v>76170</v>
      </c>
      <c r="K868" s="3">
        <v>68510</v>
      </c>
      <c r="L868" s="3">
        <v>80994</v>
      </c>
      <c r="M868" s="3">
        <v>46081</v>
      </c>
      <c r="N868" s="3">
        <v>2462</v>
      </c>
      <c r="O868" s="3">
        <v>33808</v>
      </c>
      <c r="P868" s="3">
        <v>72135</v>
      </c>
      <c r="Q868" s="3">
        <v>74622</v>
      </c>
      <c r="R868" s="3">
        <v>78829</v>
      </c>
      <c r="S868" s="3">
        <v>82227</v>
      </c>
      <c r="T868" s="3">
        <v>29417</v>
      </c>
      <c r="U868" s="3">
        <v>68265</v>
      </c>
      <c r="V868" s="3">
        <v>77900</v>
      </c>
      <c r="W868" s="3">
        <v>85746</v>
      </c>
      <c r="X868" s="3">
        <v>89022</v>
      </c>
      <c r="Y868" s="3">
        <v>55018</v>
      </c>
      <c r="Z868" s="3">
        <v>56040</v>
      </c>
      <c r="AA868" s="3">
        <v>56111</v>
      </c>
      <c r="AB868" s="3">
        <v>58614</v>
      </c>
      <c r="AC868" s="3">
        <v>60968</v>
      </c>
      <c r="AD868" s="3">
        <v>41736</v>
      </c>
      <c r="AE868" s="3">
        <v>58938</v>
      </c>
      <c r="AF868" s="3">
        <v>63253</v>
      </c>
      <c r="AG868" s="3">
        <v>63401</v>
      </c>
      <c r="AH868" s="4">
        <v>54767</v>
      </c>
      <c r="AK868">
        <f t="shared" si="391"/>
        <v>3.3504529641021805</v>
      </c>
      <c r="AL868">
        <f t="shared" si="392"/>
        <v>5.3575605844270155</v>
      </c>
      <c r="AM868">
        <f t="shared" si="393"/>
        <v>5.3320486665345719</v>
      </c>
      <c r="AN868">
        <f t="shared" si="394"/>
        <v>5.490902875278187</v>
      </c>
      <c r="AO868">
        <f t="shared" si="395"/>
        <v>5.3350250569553568</v>
      </c>
      <c r="AP868">
        <f t="shared" si="396"/>
        <v>2.7857891814160989</v>
      </c>
      <c r="AQ868">
        <f t="shared" si="397"/>
        <v>5.5116525684973743</v>
      </c>
      <c r="AR868">
        <f t="shared" si="398"/>
        <v>5.8607406449923083</v>
      </c>
      <c r="AS868">
        <f t="shared" si="399"/>
        <v>5.2093363414719187</v>
      </c>
      <c r="AT868">
        <f t="shared" si="400"/>
        <v>6.2709722847027987</v>
      </c>
      <c r="AU868">
        <f t="shared" si="401"/>
        <v>2.2582877591266763</v>
      </c>
      <c r="AV868">
        <f t="shared" si="402"/>
        <v>5.5176053493389441</v>
      </c>
      <c r="AW868">
        <f t="shared" si="403"/>
        <v>5.7290991486672995</v>
      </c>
      <c r="AX868">
        <f t="shared" si="404"/>
        <v>6.0868612772456654</v>
      </c>
      <c r="AY868">
        <f t="shared" si="405"/>
        <v>6.3758262672407415</v>
      </c>
      <c r="AZ868">
        <f t="shared" si="406"/>
        <v>1.8848783209076121</v>
      </c>
      <c r="BA868">
        <f t="shared" si="407"/>
        <v>5.1885016085264235</v>
      </c>
      <c r="BB868">
        <f t="shared" si="408"/>
        <v>6.0078593715053987</v>
      </c>
      <c r="BC868">
        <f t="shared" si="409"/>
        <v>6.6750810641191034</v>
      </c>
      <c r="BD868">
        <f t="shared" si="410"/>
        <v>6.9536712075045859</v>
      </c>
      <c r="BE868">
        <f t="shared" si="411"/>
        <v>4.0619803541224284</v>
      </c>
      <c r="BF868">
        <f t="shared" si="412"/>
        <v>4.1488909544093531</v>
      </c>
      <c r="BG868">
        <f t="shared" si="413"/>
        <v>4.1549287749772308</v>
      </c>
      <c r="BH868">
        <f t="shared" si="414"/>
        <v>4.3677832099265173</v>
      </c>
      <c r="BI868">
        <f t="shared" si="415"/>
        <v>4.5679667256558902</v>
      </c>
      <c r="BJ868">
        <f t="shared" si="416"/>
        <v>2.9324827092976484</v>
      </c>
      <c r="BK868">
        <f t="shared" si="417"/>
        <v>4.3953360812503561</v>
      </c>
      <c r="BL868">
        <f t="shared" si="418"/>
        <v>4.7622825002700013</v>
      </c>
      <c r="BM868">
        <f t="shared" si="419"/>
        <v>4.7748683797636069</v>
      </c>
      <c r="BN868">
        <f t="shared" si="420"/>
        <v>4.040635382819084</v>
      </c>
    </row>
    <row r="869" spans="1:66" ht="72" x14ac:dyDescent="0.3">
      <c r="A869" s="1" t="s">
        <v>13</v>
      </c>
      <c r="B869" s="2">
        <v>8120.1</v>
      </c>
      <c r="C869" s="3">
        <v>46760</v>
      </c>
      <c r="D869" s="3">
        <v>70332</v>
      </c>
      <c r="E869" s="3">
        <v>69748</v>
      </c>
      <c r="F869" s="3">
        <v>71318</v>
      </c>
      <c r="G869" s="3">
        <v>70299</v>
      </c>
      <c r="H869" s="3">
        <v>39873</v>
      </c>
      <c r="I869" s="3">
        <v>72320</v>
      </c>
      <c r="J869" s="3">
        <v>76430</v>
      </c>
      <c r="K869" s="3">
        <v>68260</v>
      </c>
      <c r="L869" s="3">
        <v>80609</v>
      </c>
      <c r="M869" s="3">
        <v>46045</v>
      </c>
      <c r="N869" s="3">
        <v>2621</v>
      </c>
      <c r="O869" s="3">
        <v>33582</v>
      </c>
      <c r="P869" s="3">
        <v>72999</v>
      </c>
      <c r="Q869" s="3">
        <v>74302</v>
      </c>
      <c r="R869" s="3">
        <v>78868</v>
      </c>
      <c r="S869" s="3">
        <v>81943</v>
      </c>
      <c r="T869" s="3">
        <v>28967</v>
      </c>
      <c r="U869" s="3">
        <v>67709</v>
      </c>
      <c r="V869" s="3">
        <v>78470</v>
      </c>
      <c r="W869" s="3">
        <v>85521</v>
      </c>
      <c r="X869" s="3">
        <v>88806</v>
      </c>
      <c r="Y869" s="3">
        <v>54842</v>
      </c>
      <c r="Z869" s="3">
        <v>57083</v>
      </c>
      <c r="AA869" s="3">
        <v>56264</v>
      </c>
      <c r="AB869" s="3">
        <v>58292</v>
      </c>
      <c r="AC869" s="3">
        <v>60677</v>
      </c>
      <c r="AD869" s="3">
        <v>42300</v>
      </c>
      <c r="AE869" s="3">
        <v>58774</v>
      </c>
      <c r="AF869" s="3">
        <v>63225</v>
      </c>
      <c r="AG869" s="3">
        <v>62807</v>
      </c>
      <c r="AH869" s="4">
        <v>55733</v>
      </c>
      <c r="AK869">
        <f t="shared" si="391"/>
        <v>3.3462009777867734</v>
      </c>
      <c r="AL869">
        <f t="shared" si="392"/>
        <v>5.350757406322364</v>
      </c>
      <c r="AM869">
        <f t="shared" si="393"/>
        <v>5.3010942061584077</v>
      </c>
      <c r="AN869">
        <f t="shared" si="394"/>
        <v>5.4346065764621949</v>
      </c>
      <c r="AO869">
        <f t="shared" si="395"/>
        <v>5.3479510953541949</v>
      </c>
      <c r="AP869">
        <f t="shared" si="396"/>
        <v>2.7605323827025798</v>
      </c>
      <c r="AQ869">
        <f t="shared" si="397"/>
        <v>5.519816382222956</v>
      </c>
      <c r="AR869">
        <f t="shared" si="398"/>
        <v>5.8693296573494305</v>
      </c>
      <c r="AS869">
        <f t="shared" si="399"/>
        <v>5.1745550934118878</v>
      </c>
      <c r="AT869">
        <f t="shared" si="400"/>
        <v>6.2247106735911677</v>
      </c>
      <c r="AU869">
        <f t="shared" si="401"/>
        <v>2.2255474644980406</v>
      </c>
      <c r="AV869">
        <f t="shared" si="402"/>
        <v>5.5775583563861852</v>
      </c>
      <c r="AW869">
        <f t="shared" si="403"/>
        <v>5.6883651197656988</v>
      </c>
      <c r="AX869">
        <f t="shared" si="404"/>
        <v>6.0766565100886876</v>
      </c>
      <c r="AY869">
        <f t="shared" si="405"/>
        <v>6.3381536684862336</v>
      </c>
      <c r="AZ869">
        <f t="shared" si="406"/>
        <v>1.833089127585952</v>
      </c>
      <c r="BA869">
        <f t="shared" si="407"/>
        <v>5.1276982042160997</v>
      </c>
      <c r="BB869">
        <f t="shared" si="408"/>
        <v>6.0428106990180463</v>
      </c>
      <c r="BC869">
        <f t="shared" si="409"/>
        <v>6.6424258092167756</v>
      </c>
      <c r="BD869">
        <f t="shared" si="410"/>
        <v>6.9217813101390311</v>
      </c>
      <c r="BE869">
        <f t="shared" si="411"/>
        <v>4.0334920458091998</v>
      </c>
      <c r="BF869">
        <f t="shared" si="412"/>
        <v>4.2240660724657531</v>
      </c>
      <c r="BG869">
        <f t="shared" si="413"/>
        <v>4.1544185366193824</v>
      </c>
      <c r="BH869">
        <f t="shared" si="414"/>
        <v>4.3268791015722998</v>
      </c>
      <c r="BI869">
        <f t="shared" si="415"/>
        <v>4.5296988488172252</v>
      </c>
      <c r="BJ869">
        <f t="shared" si="416"/>
        <v>2.9669237984524472</v>
      </c>
      <c r="BK869">
        <f t="shared" si="417"/>
        <v>4.3678682496528261</v>
      </c>
      <c r="BL869">
        <f t="shared" si="418"/>
        <v>4.7463800714503783</v>
      </c>
      <c r="BM869">
        <f t="shared" si="419"/>
        <v>4.7108334658535735</v>
      </c>
      <c r="BN869">
        <f t="shared" si="420"/>
        <v>4.109262441949757</v>
      </c>
    </row>
    <row r="870" spans="1:66" ht="72" x14ac:dyDescent="0.3">
      <c r="A870" s="1" t="s">
        <v>13</v>
      </c>
      <c r="B870" s="2">
        <v>8122.42</v>
      </c>
      <c r="C870" s="3">
        <v>46668</v>
      </c>
      <c r="D870" s="3">
        <v>70576</v>
      </c>
      <c r="E870" s="3">
        <v>69402</v>
      </c>
      <c r="F870" s="3">
        <v>72186</v>
      </c>
      <c r="G870" s="3">
        <v>69953</v>
      </c>
      <c r="H870" s="3">
        <v>39812</v>
      </c>
      <c r="I870" s="3">
        <v>73230</v>
      </c>
      <c r="J870" s="3">
        <v>77101</v>
      </c>
      <c r="K870" s="3">
        <v>68646</v>
      </c>
      <c r="L870" s="3">
        <v>80241</v>
      </c>
      <c r="M870" s="3">
        <v>45589</v>
      </c>
      <c r="N870" s="3">
        <v>2601</v>
      </c>
      <c r="O870" s="3">
        <v>33439</v>
      </c>
      <c r="P870" s="3">
        <v>73669</v>
      </c>
      <c r="Q870" s="3">
        <v>74192</v>
      </c>
      <c r="R870" s="3">
        <v>78636</v>
      </c>
      <c r="S870" s="3">
        <v>83042</v>
      </c>
      <c r="T870" s="3">
        <v>28838</v>
      </c>
      <c r="U870" s="3">
        <v>67477</v>
      </c>
      <c r="V870" s="3">
        <v>78621</v>
      </c>
      <c r="W870" s="3">
        <v>86062</v>
      </c>
      <c r="X870" s="3">
        <v>88545</v>
      </c>
      <c r="Y870" s="3">
        <v>54163</v>
      </c>
      <c r="Z870" s="3">
        <v>57010</v>
      </c>
      <c r="AA870" s="3">
        <v>55608</v>
      </c>
      <c r="AB870" s="3">
        <v>58390</v>
      </c>
      <c r="AC870" s="3">
        <v>60446</v>
      </c>
      <c r="AD870" s="3">
        <v>41910</v>
      </c>
      <c r="AE870" s="3">
        <v>59507</v>
      </c>
      <c r="AF870" s="3">
        <v>63681</v>
      </c>
      <c r="AG870" s="3">
        <v>63389</v>
      </c>
      <c r="AH870" s="4">
        <v>54851</v>
      </c>
      <c r="AK870">
        <f t="shared" si="391"/>
        <v>3.3400781174925869</v>
      </c>
      <c r="AL870">
        <f t="shared" si="392"/>
        <v>5.3732078940677139</v>
      </c>
      <c r="AM870">
        <f t="shared" si="393"/>
        <v>5.2733712553819521</v>
      </c>
      <c r="AN870">
        <f t="shared" si="394"/>
        <v>5.5101218534238274</v>
      </c>
      <c r="AO870">
        <f t="shared" si="395"/>
        <v>5.3202281445777402</v>
      </c>
      <c r="AP870">
        <f t="shared" si="396"/>
        <v>2.7570457539239457</v>
      </c>
      <c r="AQ870">
        <f t="shared" si="397"/>
        <v>5.5989033276895297</v>
      </c>
      <c r="AR870">
        <f t="shared" si="398"/>
        <v>5.9280921082283591</v>
      </c>
      <c r="AS870">
        <f t="shared" si="399"/>
        <v>5.209081222292995</v>
      </c>
      <c r="AT870">
        <f t="shared" si="400"/>
        <v>6.1951168488359336</v>
      </c>
      <c r="AU870">
        <f t="shared" si="401"/>
        <v>2.2150875781621386</v>
      </c>
      <c r="AV870">
        <f t="shared" si="402"/>
        <v>5.636235767538806</v>
      </c>
      <c r="AW870">
        <f t="shared" si="403"/>
        <v>5.6807115443979654</v>
      </c>
      <c r="AX870">
        <f t="shared" si="404"/>
        <v>6.0586280881113614</v>
      </c>
      <c r="AY870">
        <f t="shared" si="405"/>
        <v>6.433313122225047</v>
      </c>
      <c r="AZ870">
        <f t="shared" si="406"/>
        <v>1.8238197974183641</v>
      </c>
      <c r="BA870">
        <f t="shared" si="407"/>
        <v>5.1096697822387735</v>
      </c>
      <c r="BB870">
        <f t="shared" si="408"/>
        <v>6.0573524922167392</v>
      </c>
      <c r="BC870">
        <f t="shared" si="409"/>
        <v>6.6901330956756446</v>
      </c>
      <c r="BD870">
        <f t="shared" si="410"/>
        <v>6.9012867360987684</v>
      </c>
      <c r="BE870">
        <f t="shared" si="411"/>
        <v>3.9774508661721328</v>
      </c>
      <c r="BF870">
        <f t="shared" si="412"/>
        <v>4.2195589669714213</v>
      </c>
      <c r="BG870">
        <f t="shared" si="413"/>
        <v>4.1003332706874023</v>
      </c>
      <c r="BH870">
        <f t="shared" si="414"/>
        <v>4.3369137892766609</v>
      </c>
      <c r="BI870">
        <f t="shared" si="415"/>
        <v>4.511755466566207</v>
      </c>
      <c r="BJ870">
        <f t="shared" si="416"/>
        <v>2.9354590997184338</v>
      </c>
      <c r="BK870">
        <f t="shared" si="417"/>
        <v>4.4319031635628585</v>
      </c>
      <c r="BL870">
        <f t="shared" si="418"/>
        <v>4.7868589811730553</v>
      </c>
      <c r="BM870">
        <f t="shared" si="419"/>
        <v>4.7620273810910767</v>
      </c>
      <c r="BN870">
        <f t="shared" si="420"/>
        <v>4.0359581978721364</v>
      </c>
    </row>
    <row r="871" spans="1:66" ht="72" x14ac:dyDescent="0.3">
      <c r="A871" s="1" t="s">
        <v>13</v>
      </c>
      <c r="B871" s="2">
        <v>8124.73</v>
      </c>
      <c r="C871" s="3">
        <v>46855</v>
      </c>
      <c r="D871" s="3">
        <v>70553</v>
      </c>
      <c r="E871" s="3">
        <v>70059</v>
      </c>
      <c r="F871" s="3">
        <v>72037</v>
      </c>
      <c r="G871" s="3">
        <v>70515</v>
      </c>
      <c r="H871" s="3">
        <v>40076</v>
      </c>
      <c r="I871" s="3">
        <v>72095</v>
      </c>
      <c r="J871" s="3">
        <v>76038</v>
      </c>
      <c r="K871" s="3">
        <v>68444</v>
      </c>
      <c r="L871" s="3">
        <v>80597</v>
      </c>
      <c r="M871" s="3">
        <v>46386</v>
      </c>
      <c r="N871" s="3">
        <v>2456</v>
      </c>
      <c r="O871" s="3">
        <v>34034</v>
      </c>
      <c r="P871" s="3">
        <v>72946</v>
      </c>
      <c r="Q871" s="3">
        <v>75195</v>
      </c>
      <c r="R871" s="3">
        <v>78908</v>
      </c>
      <c r="S871" s="3">
        <v>82289</v>
      </c>
      <c r="T871" s="3">
        <v>29139</v>
      </c>
      <c r="U871" s="3">
        <v>68434</v>
      </c>
      <c r="V871" s="3">
        <v>77976</v>
      </c>
      <c r="W871" s="3">
        <v>85748</v>
      </c>
      <c r="X871" s="3">
        <v>88502</v>
      </c>
      <c r="Y871" s="3">
        <v>54881</v>
      </c>
      <c r="Z871" s="3">
        <v>57171</v>
      </c>
      <c r="AA871" s="3">
        <v>55832</v>
      </c>
      <c r="AB871" s="3">
        <v>59293</v>
      </c>
      <c r="AC871" s="3">
        <v>59754</v>
      </c>
      <c r="AD871" s="3">
        <v>41861</v>
      </c>
      <c r="AE871" s="3">
        <v>59434</v>
      </c>
      <c r="AF871" s="3">
        <v>63966</v>
      </c>
      <c r="AG871" s="3">
        <v>63042</v>
      </c>
      <c r="AH871" s="4">
        <v>55136</v>
      </c>
      <c r="AK871">
        <f t="shared" si="391"/>
        <v>3.3683113066268908</v>
      </c>
      <c r="AL871">
        <f t="shared" si="392"/>
        <v>5.3835827406773076</v>
      </c>
      <c r="AM871">
        <f t="shared" si="393"/>
        <v>5.3415731158810846</v>
      </c>
      <c r="AN871">
        <f t="shared" si="394"/>
        <v>5.5097816945185949</v>
      </c>
      <c r="AO871">
        <f t="shared" si="395"/>
        <v>5.3803512310775981</v>
      </c>
      <c r="AP871">
        <f t="shared" si="396"/>
        <v>2.791827001983977</v>
      </c>
      <c r="AQ871">
        <f t="shared" si="397"/>
        <v>5.5147139986444671</v>
      </c>
      <c r="AR871">
        <f t="shared" si="398"/>
        <v>5.8500256394774821</v>
      </c>
      <c r="AS871">
        <f t="shared" si="399"/>
        <v>5.2042339578934307</v>
      </c>
      <c r="AT871">
        <f t="shared" si="400"/>
        <v>6.2377217517163137</v>
      </c>
      <c r="AU871">
        <f t="shared" si="401"/>
        <v>2.278016975630166</v>
      </c>
      <c r="AV871">
        <f t="shared" si="402"/>
        <v>5.587082805732698</v>
      </c>
      <c r="AW871">
        <f t="shared" si="403"/>
        <v>5.7783371501997154</v>
      </c>
      <c r="AX871">
        <f t="shared" si="404"/>
        <v>6.0940896539818574</v>
      </c>
      <c r="AY871">
        <f t="shared" si="405"/>
        <v>6.3816089686296955</v>
      </c>
      <c r="AZ871">
        <f t="shared" si="406"/>
        <v>1.8617475153517968</v>
      </c>
      <c r="BA871">
        <f t="shared" si="407"/>
        <v>5.2033835606303489</v>
      </c>
      <c r="BB871">
        <f t="shared" si="408"/>
        <v>6.0148326290626661</v>
      </c>
      <c r="BC871">
        <f t="shared" si="409"/>
        <v>6.6757613819295685</v>
      </c>
      <c r="BD871">
        <f t="shared" si="410"/>
        <v>6.9099607881821994</v>
      </c>
      <c r="BE871">
        <f t="shared" si="411"/>
        <v>4.0508401499760618</v>
      </c>
      <c r="BF871">
        <f t="shared" si="412"/>
        <v>4.2455811232217133</v>
      </c>
      <c r="BG871">
        <f t="shared" si="413"/>
        <v>4.1317129296951078</v>
      </c>
      <c r="BH871">
        <f t="shared" si="414"/>
        <v>4.4260354224475966</v>
      </c>
      <c r="BI871">
        <f t="shared" si="415"/>
        <v>4.4652387362756514</v>
      </c>
      <c r="BJ871">
        <f t="shared" si="416"/>
        <v>2.9436229134440155</v>
      </c>
      <c r="BK871">
        <f t="shared" si="417"/>
        <v>4.438026023857045</v>
      </c>
      <c r="BL871">
        <f t="shared" si="418"/>
        <v>4.8234260634855577</v>
      </c>
      <c r="BM871">
        <f t="shared" si="419"/>
        <v>4.7448493563768315</v>
      </c>
      <c r="BN871">
        <f t="shared" si="420"/>
        <v>4.0725252801846388</v>
      </c>
    </row>
    <row r="872" spans="1:66" ht="72" x14ac:dyDescent="0.3">
      <c r="A872" s="1" t="s">
        <v>13</v>
      </c>
      <c r="B872" s="2">
        <v>8127.05</v>
      </c>
      <c r="C872" s="3">
        <v>46822</v>
      </c>
      <c r="D872" s="3">
        <v>71106</v>
      </c>
      <c r="E872" s="3">
        <v>69398</v>
      </c>
      <c r="F872" s="3">
        <v>70463</v>
      </c>
      <c r="G872" s="3">
        <v>70102</v>
      </c>
      <c r="H872" s="3">
        <v>39809</v>
      </c>
      <c r="I872" s="3">
        <v>72167</v>
      </c>
      <c r="J872" s="3">
        <v>76458</v>
      </c>
      <c r="K872" s="3">
        <v>67928</v>
      </c>
      <c r="L872" s="3">
        <v>80809</v>
      </c>
      <c r="M872" s="3">
        <v>46105</v>
      </c>
      <c r="N872" s="3">
        <v>2313</v>
      </c>
      <c r="O872" s="3">
        <v>33746</v>
      </c>
      <c r="P872" s="3">
        <v>73121</v>
      </c>
      <c r="Q872" s="3">
        <v>74456</v>
      </c>
      <c r="R872" s="3">
        <v>79111</v>
      </c>
      <c r="S872" s="3">
        <v>83526</v>
      </c>
      <c r="T872" s="3">
        <v>29325</v>
      </c>
      <c r="U872" s="3">
        <v>68020</v>
      </c>
      <c r="V872" s="3">
        <v>78004</v>
      </c>
      <c r="W872" s="3">
        <v>86165</v>
      </c>
      <c r="X872" s="3">
        <v>88574</v>
      </c>
      <c r="Y872" s="3">
        <v>54616</v>
      </c>
      <c r="Z872" s="3">
        <v>56973</v>
      </c>
      <c r="AA872" s="3">
        <v>55614</v>
      </c>
      <c r="AB872" s="3">
        <v>58734</v>
      </c>
      <c r="AC872" s="3">
        <v>59710</v>
      </c>
      <c r="AD872" s="3">
        <v>41934</v>
      </c>
      <c r="AE872" s="3">
        <v>59554</v>
      </c>
      <c r="AF872" s="3">
        <v>63443</v>
      </c>
      <c r="AG872" s="3">
        <v>63439</v>
      </c>
      <c r="AH872" s="4">
        <v>55427</v>
      </c>
      <c r="AK872">
        <f t="shared" si="391"/>
        <v>3.3776656765207869</v>
      </c>
      <c r="AL872">
        <f t="shared" si="392"/>
        <v>5.4427703901877766</v>
      </c>
      <c r="AM872">
        <f t="shared" si="393"/>
        <v>5.2975225376534656</v>
      </c>
      <c r="AN872">
        <f t="shared" si="394"/>
        <v>5.3880898461716393</v>
      </c>
      <c r="AO872">
        <f t="shared" si="395"/>
        <v>5.3573905049743988</v>
      </c>
      <c r="AP872">
        <f t="shared" si="396"/>
        <v>2.7812820759217671</v>
      </c>
      <c r="AQ872">
        <f t="shared" si="397"/>
        <v>5.5329975398007187</v>
      </c>
      <c r="AR872">
        <f t="shared" si="398"/>
        <v>5.8979030053889669</v>
      </c>
      <c r="AS872">
        <f t="shared" si="399"/>
        <v>5.1725141399804926</v>
      </c>
      <c r="AT872">
        <f t="shared" si="400"/>
        <v>6.2679108545557058</v>
      </c>
      <c r="AU872">
        <f t="shared" si="401"/>
        <v>2.2656862153154846</v>
      </c>
      <c r="AV872">
        <f t="shared" si="402"/>
        <v>5.6141254386986876</v>
      </c>
      <c r="AW872">
        <f t="shared" si="403"/>
        <v>5.7276534733200615</v>
      </c>
      <c r="AX872">
        <f t="shared" si="404"/>
        <v>6.1235133992844757</v>
      </c>
      <c r="AY872">
        <f t="shared" si="405"/>
        <v>6.4989637909349351</v>
      </c>
      <c r="AZ872">
        <f t="shared" si="406"/>
        <v>1.8897255853071764</v>
      </c>
      <c r="BA872">
        <f t="shared" si="407"/>
        <v>5.1803377948008418</v>
      </c>
      <c r="BB872">
        <f t="shared" si="408"/>
        <v>6.029374422261359</v>
      </c>
      <c r="BC872">
        <f t="shared" si="409"/>
        <v>6.7233836286621296</v>
      </c>
      <c r="BD872">
        <f t="shared" si="410"/>
        <v>6.9282443293384501</v>
      </c>
      <c r="BE872">
        <f t="shared" si="411"/>
        <v>4.0404653033664681</v>
      </c>
      <c r="BF872">
        <f t="shared" si="412"/>
        <v>4.2409039382747657</v>
      </c>
      <c r="BG872">
        <f t="shared" si="413"/>
        <v>4.1253349502219967</v>
      </c>
      <c r="BH872">
        <f t="shared" si="414"/>
        <v>4.3906588963034086</v>
      </c>
      <c r="BI872">
        <f t="shared" si="415"/>
        <v>4.4736576691801577</v>
      </c>
      <c r="BJ872">
        <f t="shared" si="416"/>
        <v>2.961991494326575</v>
      </c>
      <c r="BK872">
        <f t="shared" si="417"/>
        <v>4.4603914718760871</v>
      </c>
      <c r="BL872">
        <f t="shared" si="418"/>
        <v>4.7911109674884624</v>
      </c>
      <c r="BM872">
        <f t="shared" si="419"/>
        <v>4.7907708085832299</v>
      </c>
      <c r="BN872">
        <f t="shared" si="420"/>
        <v>4.1094325214023737</v>
      </c>
    </row>
    <row r="873" spans="1:66" ht="72" x14ac:dyDescent="0.3">
      <c r="A873" s="1" t="s">
        <v>13</v>
      </c>
      <c r="B873" s="2">
        <v>8129.37</v>
      </c>
      <c r="C873" s="3">
        <v>46554</v>
      </c>
      <c r="D873" s="3">
        <v>71032</v>
      </c>
      <c r="E873" s="3">
        <v>69596</v>
      </c>
      <c r="F873" s="3">
        <v>71297</v>
      </c>
      <c r="G873" s="3">
        <v>70481</v>
      </c>
      <c r="H873" s="3">
        <v>39154</v>
      </c>
      <c r="I873" s="3">
        <v>71680</v>
      </c>
      <c r="J873" s="3">
        <v>76399</v>
      </c>
      <c r="K873" s="3">
        <v>68140</v>
      </c>
      <c r="L873" s="3">
        <v>80017</v>
      </c>
      <c r="M873" s="3">
        <v>45274</v>
      </c>
      <c r="N873" s="3">
        <v>2565</v>
      </c>
      <c r="O873" s="3">
        <v>33855</v>
      </c>
      <c r="P873" s="3">
        <v>73089</v>
      </c>
      <c r="Q873" s="3">
        <v>74495</v>
      </c>
      <c r="R873" s="3">
        <v>78500</v>
      </c>
      <c r="S873" s="3">
        <v>82695</v>
      </c>
      <c r="T873" s="3">
        <v>29339</v>
      </c>
      <c r="U873" s="3">
        <v>67646</v>
      </c>
      <c r="V873" s="3">
        <v>78545</v>
      </c>
      <c r="W873" s="3">
        <v>85780</v>
      </c>
      <c r="X873" s="3">
        <v>88695</v>
      </c>
      <c r="Y873" s="3">
        <v>54052</v>
      </c>
      <c r="Z873" s="3">
        <v>56270</v>
      </c>
      <c r="AA873" s="3">
        <v>55374</v>
      </c>
      <c r="AB873" s="3">
        <v>57539</v>
      </c>
      <c r="AC873" s="3">
        <v>59918</v>
      </c>
      <c r="AD873" s="3">
        <v>42340</v>
      </c>
      <c r="AE873" s="3">
        <v>59087</v>
      </c>
      <c r="AF873" s="3">
        <v>63923</v>
      </c>
      <c r="AG873" s="3">
        <v>63827</v>
      </c>
      <c r="AH873" s="4">
        <v>55623</v>
      </c>
      <c r="AK873">
        <f t="shared" si="391"/>
        <v>3.3334450188405516</v>
      </c>
      <c r="AL873">
        <f t="shared" si="392"/>
        <v>5.4150474394113211</v>
      </c>
      <c r="AM873">
        <f t="shared" si="393"/>
        <v>5.292930392432825</v>
      </c>
      <c r="AN873">
        <f t="shared" si="394"/>
        <v>5.4375829668829798</v>
      </c>
      <c r="AO873">
        <f t="shared" si="395"/>
        <v>5.3681905502155338</v>
      </c>
      <c r="AP873">
        <f t="shared" si="396"/>
        <v>2.7041510441602798</v>
      </c>
      <c r="AQ873">
        <f t="shared" si="397"/>
        <v>5.4701531820589997</v>
      </c>
      <c r="AR873">
        <f t="shared" si="398"/>
        <v>5.8714556505071345</v>
      </c>
      <c r="AS873">
        <f t="shared" si="399"/>
        <v>5.1691125509281663</v>
      </c>
      <c r="AT873">
        <f t="shared" si="400"/>
        <v>6.1791293802900027</v>
      </c>
      <c r="AU873">
        <f t="shared" si="401"/>
        <v>2.25352553445342</v>
      </c>
      <c r="AV873">
        <f t="shared" si="402"/>
        <v>5.589974156427175</v>
      </c>
      <c r="AW873">
        <f t="shared" si="403"/>
        <v>5.7095400116164265</v>
      </c>
      <c r="AX873">
        <f t="shared" si="404"/>
        <v>6.0501241154805463</v>
      </c>
      <c r="AY873">
        <f t="shared" si="405"/>
        <v>6.4068657673432146</v>
      </c>
      <c r="AZ873">
        <f t="shared" si="406"/>
        <v>1.8694861304458379</v>
      </c>
      <c r="BA873">
        <f t="shared" si="407"/>
        <v>5.1271029261319425</v>
      </c>
      <c r="BB873">
        <f t="shared" si="408"/>
        <v>6.053950903164413</v>
      </c>
      <c r="BC873">
        <f t="shared" si="409"/>
        <v>6.6692133230038415</v>
      </c>
      <c r="BD873">
        <f t="shared" si="410"/>
        <v>6.9171041251920835</v>
      </c>
      <c r="BE873">
        <f t="shared" si="411"/>
        <v>3.9710728866990217</v>
      </c>
      <c r="BF873">
        <f t="shared" si="412"/>
        <v>4.1596909996504872</v>
      </c>
      <c r="BG873">
        <f t="shared" si="413"/>
        <v>4.0834954048783896</v>
      </c>
      <c r="BH873">
        <f t="shared" si="414"/>
        <v>4.2676064123355228</v>
      </c>
      <c r="BI873">
        <f t="shared" si="415"/>
        <v>4.4699159212225998</v>
      </c>
      <c r="BJ873">
        <f t="shared" si="416"/>
        <v>2.9750876121780294</v>
      </c>
      <c r="BK873">
        <f t="shared" si="417"/>
        <v>4.3992479086605307</v>
      </c>
      <c r="BL873">
        <f t="shared" si="418"/>
        <v>4.8105000250867196</v>
      </c>
      <c r="BM873">
        <f t="shared" si="419"/>
        <v>4.8023362113611379</v>
      </c>
      <c r="BN873">
        <f t="shared" si="420"/>
        <v>4.1046702967291173</v>
      </c>
    </row>
    <row r="874" spans="1:66" ht="72" x14ac:dyDescent="0.3">
      <c r="A874" s="1" t="s">
        <v>13</v>
      </c>
      <c r="B874" s="2">
        <v>8131.68</v>
      </c>
      <c r="C874" s="3">
        <v>47411</v>
      </c>
      <c r="D874" s="3">
        <v>70671</v>
      </c>
      <c r="E874" s="3">
        <v>69985</v>
      </c>
      <c r="F874" s="3">
        <v>71599</v>
      </c>
      <c r="G874" s="3">
        <v>70446</v>
      </c>
      <c r="H874" s="3">
        <v>39719</v>
      </c>
      <c r="I874" s="3">
        <v>72969</v>
      </c>
      <c r="J874" s="3">
        <v>76574</v>
      </c>
      <c r="K874" s="3">
        <v>67616</v>
      </c>
      <c r="L874" s="3">
        <v>80964</v>
      </c>
      <c r="M874" s="3">
        <v>45812</v>
      </c>
      <c r="N874" s="3">
        <v>2497</v>
      </c>
      <c r="O874" s="3">
        <v>34065</v>
      </c>
      <c r="P874" s="3">
        <v>72977</v>
      </c>
      <c r="Q874" s="3">
        <v>73911</v>
      </c>
      <c r="R874" s="3">
        <v>78630</v>
      </c>
      <c r="S874" s="3">
        <v>82425</v>
      </c>
      <c r="T874" s="3">
        <v>29005</v>
      </c>
      <c r="U874" s="3">
        <v>68302</v>
      </c>
      <c r="V874" s="3">
        <v>77123</v>
      </c>
      <c r="W874" s="3">
        <v>85733</v>
      </c>
      <c r="X874" s="3">
        <v>89234</v>
      </c>
      <c r="Y874" s="3">
        <v>54096</v>
      </c>
      <c r="Z874" s="3">
        <v>56362</v>
      </c>
      <c r="AA874" s="3">
        <v>55070</v>
      </c>
      <c r="AB874" s="3">
        <v>58146</v>
      </c>
      <c r="AC874" s="3">
        <v>61123</v>
      </c>
      <c r="AD874" s="3">
        <v>42439</v>
      </c>
      <c r="AE874" s="3">
        <v>59408</v>
      </c>
      <c r="AF874" s="3">
        <v>63539</v>
      </c>
      <c r="AG874" s="3">
        <v>63602</v>
      </c>
      <c r="AH874" s="4">
        <v>54815</v>
      </c>
      <c r="AK874">
        <f t="shared" si="391"/>
        <v>3.4121067656755857</v>
      </c>
      <c r="AL874">
        <f t="shared" si="392"/>
        <v>5.3901307996030345</v>
      </c>
      <c r="AM874">
        <f t="shared" si="393"/>
        <v>5.3317935473556473</v>
      </c>
      <c r="AN874">
        <f t="shared" si="394"/>
        <v>5.4690476656169933</v>
      </c>
      <c r="AO874">
        <f t="shared" si="395"/>
        <v>5.370996861183702</v>
      </c>
      <c r="AP874">
        <f t="shared" si="396"/>
        <v>2.7579811909133354</v>
      </c>
      <c r="AQ874">
        <f t="shared" si="397"/>
        <v>5.5855520906591511</v>
      </c>
      <c r="AR874">
        <f t="shared" si="398"/>
        <v>5.8921203040000139</v>
      </c>
      <c r="AS874">
        <f t="shared" si="399"/>
        <v>5.130334435731652</v>
      </c>
      <c r="AT874">
        <f t="shared" si="400"/>
        <v>6.2654447024927693</v>
      </c>
      <c r="AU874">
        <f t="shared" si="401"/>
        <v>2.2771665783670842</v>
      </c>
      <c r="AV874">
        <f t="shared" si="402"/>
        <v>5.5862324084696162</v>
      </c>
      <c r="AW874">
        <f t="shared" si="403"/>
        <v>5.6656595128414233</v>
      </c>
      <c r="AX874">
        <f t="shared" si="404"/>
        <v>6.066961981289559</v>
      </c>
      <c r="AY874">
        <f t="shared" si="405"/>
        <v>6.3896877426289693</v>
      </c>
      <c r="AZ874">
        <f t="shared" si="406"/>
        <v>1.8468655632478714</v>
      </c>
      <c r="BA874">
        <f t="shared" si="407"/>
        <v>5.1886716879790402</v>
      </c>
      <c r="BB874">
        <f t="shared" si="408"/>
        <v>5.9388071137431853</v>
      </c>
      <c r="BC874">
        <f t="shared" si="409"/>
        <v>6.6709991572563121</v>
      </c>
      <c r="BD874">
        <f t="shared" si="410"/>
        <v>6.9687232390611271</v>
      </c>
      <c r="BE874">
        <f t="shared" si="411"/>
        <v>3.980597336045534</v>
      </c>
      <c r="BF874">
        <f t="shared" si="412"/>
        <v>4.1732973558597903</v>
      </c>
      <c r="BG874">
        <f t="shared" si="413"/>
        <v>4.0634260294696674</v>
      </c>
      <c r="BH874">
        <f t="shared" si="414"/>
        <v>4.3250082275935204</v>
      </c>
      <c r="BI874">
        <f t="shared" si="415"/>
        <v>4.5781714928128681</v>
      </c>
      <c r="BJ874">
        <f t="shared" si="416"/>
        <v>2.9892892464714893</v>
      </c>
      <c r="BK874">
        <f t="shared" si="417"/>
        <v>4.4323283621943999</v>
      </c>
      <c r="BL874">
        <f t="shared" si="418"/>
        <v>4.7836274715733458</v>
      </c>
      <c r="BM874">
        <f t="shared" si="419"/>
        <v>4.7889849743307593</v>
      </c>
      <c r="BN874">
        <f t="shared" si="420"/>
        <v>4.0417408992610904</v>
      </c>
    </row>
    <row r="875" spans="1:66" ht="72" x14ac:dyDescent="0.3">
      <c r="A875" s="1" t="s">
        <v>13</v>
      </c>
      <c r="B875" s="2">
        <v>8134</v>
      </c>
      <c r="C875" s="3">
        <v>47227</v>
      </c>
      <c r="D875" s="3">
        <v>70656</v>
      </c>
      <c r="E875" s="3">
        <v>70406</v>
      </c>
      <c r="F875" s="3">
        <v>72101</v>
      </c>
      <c r="G875" s="3">
        <v>69594</v>
      </c>
      <c r="H875" s="3">
        <v>39889</v>
      </c>
      <c r="I875" s="3">
        <v>72364</v>
      </c>
      <c r="J875" s="3">
        <v>76741</v>
      </c>
      <c r="K875" s="3">
        <v>68883</v>
      </c>
      <c r="L875" s="3">
        <v>80745</v>
      </c>
      <c r="M875" s="3">
        <v>46436</v>
      </c>
      <c r="N875" s="3">
        <v>2604</v>
      </c>
      <c r="O875" s="3">
        <v>33727</v>
      </c>
      <c r="P875" s="3">
        <v>74071</v>
      </c>
      <c r="Q875" s="3">
        <v>74248</v>
      </c>
      <c r="R875" s="3">
        <v>78814</v>
      </c>
      <c r="S875" s="3">
        <v>81745</v>
      </c>
      <c r="T875" s="3">
        <v>29562</v>
      </c>
      <c r="U875" s="3">
        <v>68505</v>
      </c>
      <c r="V875" s="3">
        <v>77678</v>
      </c>
      <c r="W875" s="3">
        <v>85933</v>
      </c>
      <c r="X875" s="3">
        <v>88077</v>
      </c>
      <c r="Y875" s="3">
        <v>53973</v>
      </c>
      <c r="Z875" s="3">
        <v>56249</v>
      </c>
      <c r="AA875" s="3">
        <v>55102</v>
      </c>
      <c r="AB875" s="3">
        <v>58363</v>
      </c>
      <c r="AC875" s="3">
        <v>60605</v>
      </c>
      <c r="AD875" s="3">
        <v>41511</v>
      </c>
      <c r="AE875" s="3">
        <v>59566</v>
      </c>
      <c r="AF875" s="3">
        <v>63274</v>
      </c>
      <c r="AG875" s="3">
        <v>63417</v>
      </c>
      <c r="AH875" s="4">
        <v>55291</v>
      </c>
      <c r="AK875">
        <f t="shared" si="391"/>
        <v>3.3873602053199154</v>
      </c>
      <c r="AL875">
        <f t="shared" si="392"/>
        <v>5.3797559529934409</v>
      </c>
      <c r="AM875">
        <f t="shared" si="393"/>
        <v>5.3584960214164052</v>
      </c>
      <c r="AN875">
        <f t="shared" si="394"/>
        <v>5.5026383575087108</v>
      </c>
      <c r="AO875">
        <f t="shared" si="395"/>
        <v>5.2894437636541918</v>
      </c>
      <c r="AP875">
        <f t="shared" si="396"/>
        <v>2.7633386936707485</v>
      </c>
      <c r="AQ875">
        <f t="shared" si="397"/>
        <v>5.5250038055277528</v>
      </c>
      <c r="AR875">
        <f t="shared" si="398"/>
        <v>5.8972226875785019</v>
      </c>
      <c r="AS875">
        <f t="shared" si="399"/>
        <v>5.2289805182491005</v>
      </c>
      <c r="AT875">
        <f t="shared" si="400"/>
        <v>6.2377217517163137</v>
      </c>
      <c r="AU875">
        <f t="shared" si="401"/>
        <v>2.2393239001599601</v>
      </c>
      <c r="AV875">
        <f t="shared" si="402"/>
        <v>5.6701666183357551</v>
      </c>
      <c r="AW875">
        <f t="shared" si="403"/>
        <v>5.6852186498922972</v>
      </c>
      <c r="AX875">
        <f t="shared" si="404"/>
        <v>6.0735100402152868</v>
      </c>
      <c r="AY875">
        <f t="shared" si="405"/>
        <v>6.322761478024459</v>
      </c>
      <c r="AZ875">
        <f t="shared" si="406"/>
        <v>1.8851334400865365</v>
      </c>
      <c r="BA875">
        <f t="shared" si="407"/>
        <v>5.1968355017046219</v>
      </c>
      <c r="BB875">
        <f t="shared" si="408"/>
        <v>5.9769049111292336</v>
      </c>
      <c r="BC875">
        <f t="shared" si="409"/>
        <v>6.6789078518029701</v>
      </c>
      <c r="BD875">
        <f t="shared" si="410"/>
        <v>6.8612330250076319</v>
      </c>
      <c r="BE875">
        <f t="shared" si="411"/>
        <v>3.9610381989946606</v>
      </c>
      <c r="BF875">
        <f t="shared" si="412"/>
        <v>4.1545886160719983</v>
      </c>
      <c r="BG875">
        <f t="shared" si="413"/>
        <v>4.0570480499965562</v>
      </c>
      <c r="BH875">
        <f t="shared" si="414"/>
        <v>4.3343625974874165</v>
      </c>
      <c r="BI875">
        <f t="shared" si="415"/>
        <v>4.5250216638702776</v>
      </c>
      <c r="BJ875">
        <f t="shared" si="416"/>
        <v>2.9012731297425596</v>
      </c>
      <c r="BK875">
        <f t="shared" si="417"/>
        <v>4.4366653882361149</v>
      </c>
      <c r="BL875">
        <f t="shared" si="418"/>
        <v>4.7519926933867156</v>
      </c>
      <c r="BM875">
        <f t="shared" si="419"/>
        <v>4.7641533742487807</v>
      </c>
      <c r="BN875">
        <f t="shared" si="420"/>
        <v>4.0731205582687959</v>
      </c>
    </row>
    <row r="876" spans="1:66" ht="72" x14ac:dyDescent="0.3">
      <c r="A876" s="1" t="s">
        <v>13</v>
      </c>
      <c r="B876" s="2">
        <v>8136.32</v>
      </c>
      <c r="C876" s="3">
        <v>46910</v>
      </c>
      <c r="D876" s="3">
        <v>71395</v>
      </c>
      <c r="E876" s="3">
        <v>69455</v>
      </c>
      <c r="F876" s="3">
        <v>71995</v>
      </c>
      <c r="G876" s="3">
        <v>70263</v>
      </c>
      <c r="H876" s="3">
        <v>40272</v>
      </c>
      <c r="I876" s="3">
        <v>71629</v>
      </c>
      <c r="J876" s="3">
        <v>76570</v>
      </c>
      <c r="K876" s="3">
        <v>67999</v>
      </c>
      <c r="L876" s="3">
        <v>80967</v>
      </c>
      <c r="M876" s="3">
        <v>46611</v>
      </c>
      <c r="N876" s="3">
        <v>2485</v>
      </c>
      <c r="O876" s="3">
        <v>34114</v>
      </c>
      <c r="P876" s="3">
        <v>72785</v>
      </c>
      <c r="Q876" s="3">
        <v>74852</v>
      </c>
      <c r="R876" s="3">
        <v>78995</v>
      </c>
      <c r="S876" s="3">
        <v>82945</v>
      </c>
      <c r="T876" s="3">
        <v>29439</v>
      </c>
      <c r="U876" s="3">
        <v>67974</v>
      </c>
      <c r="V876" s="3">
        <v>77192</v>
      </c>
      <c r="W876" s="3">
        <v>85450</v>
      </c>
      <c r="X876" s="3">
        <v>88097</v>
      </c>
      <c r="Y876" s="3">
        <v>53931</v>
      </c>
      <c r="Z876" s="3">
        <v>56709</v>
      </c>
      <c r="AA876" s="3">
        <v>55220</v>
      </c>
      <c r="AB876" s="3">
        <v>57728</v>
      </c>
      <c r="AC876" s="3">
        <v>60420</v>
      </c>
      <c r="AD876" s="3">
        <v>42207</v>
      </c>
      <c r="AE876" s="3">
        <v>58799</v>
      </c>
      <c r="AF876" s="3">
        <v>64018</v>
      </c>
      <c r="AG876" s="3">
        <v>63354</v>
      </c>
      <c r="AH876" s="4">
        <v>55202</v>
      </c>
      <c r="AK876">
        <f t="shared" si="391"/>
        <v>3.3705223395109027</v>
      </c>
      <c r="AL876">
        <f t="shared" si="392"/>
        <v>5.4527200381658298</v>
      </c>
      <c r="AM876">
        <f t="shared" si="393"/>
        <v>5.2877429691280282</v>
      </c>
      <c r="AN876">
        <f t="shared" si="394"/>
        <v>5.5037438739507163</v>
      </c>
      <c r="AO876">
        <f t="shared" si="395"/>
        <v>5.35645506798501</v>
      </c>
      <c r="AP876">
        <f t="shared" si="396"/>
        <v>2.8060286362774374</v>
      </c>
      <c r="AQ876">
        <f t="shared" si="397"/>
        <v>5.4726193341219354</v>
      </c>
      <c r="AR876">
        <f t="shared" si="398"/>
        <v>5.8928006218104789</v>
      </c>
      <c r="AS876">
        <f t="shared" si="399"/>
        <v>5.1639251276233695</v>
      </c>
      <c r="AT876">
        <f t="shared" si="400"/>
        <v>6.2667202983873915</v>
      </c>
      <c r="AU876">
        <f t="shared" si="401"/>
        <v>2.2823540016718811</v>
      </c>
      <c r="AV876">
        <f t="shared" si="402"/>
        <v>5.5709252577341513</v>
      </c>
      <c r="AW876">
        <f t="shared" si="403"/>
        <v>5.7467023720130861</v>
      </c>
      <c r="AX876">
        <f t="shared" si="404"/>
        <v>6.0990219581077296</v>
      </c>
      <c r="AY876">
        <f t="shared" si="405"/>
        <v>6.4349288770249018</v>
      </c>
      <c r="AZ876">
        <f t="shared" si="406"/>
        <v>1.884793281181304</v>
      </c>
      <c r="BA876">
        <f t="shared" si="407"/>
        <v>5.1617991344656664</v>
      </c>
      <c r="BB876">
        <f t="shared" si="408"/>
        <v>5.9456953315741448</v>
      </c>
      <c r="BC876">
        <f t="shared" si="409"/>
        <v>6.647953391426805</v>
      </c>
      <c r="BD876">
        <f t="shared" si="410"/>
        <v>6.8730535469644645</v>
      </c>
      <c r="BE876">
        <f t="shared" si="411"/>
        <v>3.967586257920388</v>
      </c>
      <c r="BF876">
        <f t="shared" si="412"/>
        <v>4.2038266176044141</v>
      </c>
      <c r="BG876">
        <f t="shared" si="413"/>
        <v>4.0772024651315864</v>
      </c>
      <c r="BH876">
        <f t="shared" si="414"/>
        <v>4.2904820987124141</v>
      </c>
      <c r="BI876">
        <f t="shared" si="415"/>
        <v>4.5194090419339394</v>
      </c>
      <c r="BJ876">
        <f t="shared" si="416"/>
        <v>2.9705805066836977</v>
      </c>
      <c r="BK876">
        <f t="shared" si="417"/>
        <v>4.3815596455884371</v>
      </c>
      <c r="BL876">
        <f t="shared" si="418"/>
        <v>4.825381977190645</v>
      </c>
      <c r="BM876">
        <f t="shared" si="419"/>
        <v>4.7689155989220371</v>
      </c>
      <c r="BN876">
        <f t="shared" si="420"/>
        <v>4.0756717500580395</v>
      </c>
    </row>
    <row r="877" spans="1:66" ht="72" x14ac:dyDescent="0.3">
      <c r="A877" s="1" t="s">
        <v>13</v>
      </c>
      <c r="B877" s="2">
        <v>8138.63</v>
      </c>
      <c r="C877" s="3">
        <v>47162</v>
      </c>
      <c r="D877" s="3">
        <v>70516</v>
      </c>
      <c r="E877" s="3">
        <v>69491</v>
      </c>
      <c r="F877" s="3">
        <v>71713</v>
      </c>
      <c r="G877" s="3">
        <v>70383</v>
      </c>
      <c r="H877" s="3">
        <v>40249</v>
      </c>
      <c r="I877" s="3">
        <v>72343</v>
      </c>
      <c r="J877" s="3">
        <v>76261</v>
      </c>
      <c r="K877" s="3">
        <v>68539</v>
      </c>
      <c r="L877" s="3">
        <v>80539</v>
      </c>
      <c r="M877" s="3">
        <v>45960</v>
      </c>
      <c r="N877" s="3">
        <v>2465</v>
      </c>
      <c r="O877" s="3">
        <v>34032</v>
      </c>
      <c r="P877" s="3">
        <v>73623</v>
      </c>
      <c r="Q877" s="3">
        <v>75197</v>
      </c>
      <c r="R877" s="3">
        <v>77617</v>
      </c>
      <c r="S877" s="3">
        <v>82202</v>
      </c>
      <c r="T877" s="3">
        <v>29317</v>
      </c>
      <c r="U877" s="3">
        <v>68706</v>
      </c>
      <c r="V877" s="3">
        <v>77501</v>
      </c>
      <c r="W877" s="3">
        <v>85723</v>
      </c>
      <c r="X877" s="3">
        <v>88727</v>
      </c>
      <c r="Y877" s="3">
        <v>54066</v>
      </c>
      <c r="Z877" s="3">
        <v>56909</v>
      </c>
      <c r="AA877" s="3">
        <v>55361</v>
      </c>
      <c r="AB877" s="3">
        <v>58016</v>
      </c>
      <c r="AC877" s="3">
        <v>60608</v>
      </c>
      <c r="AD877" s="3">
        <v>43083</v>
      </c>
      <c r="AE877" s="3">
        <v>58744</v>
      </c>
      <c r="AF877" s="3">
        <v>64262</v>
      </c>
      <c r="AG877" s="3">
        <v>63445</v>
      </c>
      <c r="AH877" s="4">
        <v>54586</v>
      </c>
      <c r="AK877">
        <f t="shared" si="391"/>
        <v>3.3936531450667182</v>
      </c>
      <c r="AL877">
        <f t="shared" si="392"/>
        <v>5.379670913267133</v>
      </c>
      <c r="AM877">
        <f t="shared" si="393"/>
        <v>5.2925051938012846</v>
      </c>
      <c r="AN877">
        <f t="shared" si="394"/>
        <v>5.4814634656579821</v>
      </c>
      <c r="AO877">
        <f t="shared" si="395"/>
        <v>5.3683606296681496</v>
      </c>
      <c r="AP877">
        <f t="shared" si="396"/>
        <v>2.8057735170985127</v>
      </c>
      <c r="AQ877">
        <f t="shared" si="397"/>
        <v>5.5350384932321139</v>
      </c>
      <c r="AR877">
        <f t="shared" si="398"/>
        <v>5.8682241409074249</v>
      </c>
      <c r="AS877">
        <f t="shared" si="399"/>
        <v>5.2115473743559306</v>
      </c>
      <c r="AT877">
        <f t="shared" si="400"/>
        <v>6.2320240900536685</v>
      </c>
      <c r="AU877">
        <f t="shared" si="401"/>
        <v>2.2770815386407763</v>
      </c>
      <c r="AV877">
        <f t="shared" si="402"/>
        <v>5.6438893429065384</v>
      </c>
      <c r="AW877">
        <f t="shared" si="403"/>
        <v>5.7777418721155582</v>
      </c>
      <c r="AX877">
        <f t="shared" si="404"/>
        <v>5.9835380097812694</v>
      </c>
      <c r="AY877">
        <f t="shared" si="405"/>
        <v>6.3734451549041129</v>
      </c>
      <c r="AZ877">
        <f t="shared" si="406"/>
        <v>1.8761192290978732</v>
      </c>
      <c r="BA877">
        <f t="shared" si="407"/>
        <v>5.225749008649391</v>
      </c>
      <c r="BB877">
        <f t="shared" si="408"/>
        <v>5.9736734015295241</v>
      </c>
      <c r="BC877">
        <f t="shared" si="409"/>
        <v>6.6728700312350915</v>
      </c>
      <c r="BD877">
        <f t="shared" si="410"/>
        <v>6.9283293690647589</v>
      </c>
      <c r="BE877">
        <f t="shared" si="411"/>
        <v>3.9807674154981503</v>
      </c>
      <c r="BF877">
        <f t="shared" si="412"/>
        <v>4.2225353573922062</v>
      </c>
      <c r="BG877">
        <f t="shared" si="413"/>
        <v>4.0908938610671974</v>
      </c>
      <c r="BH877">
        <f t="shared" si="414"/>
        <v>4.3166743344153229</v>
      </c>
      <c r="BI877">
        <f t="shared" si="415"/>
        <v>4.5370973050060339</v>
      </c>
      <c r="BJ877">
        <f t="shared" si="416"/>
        <v>3.0467761014557952</v>
      </c>
      <c r="BK877">
        <f t="shared" si="417"/>
        <v>4.3785832551676522</v>
      </c>
      <c r="BL877">
        <f t="shared" si="418"/>
        <v>4.847832464935995</v>
      </c>
      <c r="BM877">
        <f t="shared" si="419"/>
        <v>4.778355008542241</v>
      </c>
      <c r="BN877">
        <f t="shared" si="420"/>
        <v>4.0249880731783856</v>
      </c>
    </row>
    <row r="878" spans="1:66" ht="72" x14ac:dyDescent="0.3">
      <c r="A878" s="1" t="s">
        <v>13</v>
      </c>
      <c r="B878" s="2">
        <v>8140.95</v>
      </c>
      <c r="C878" s="3">
        <v>47394</v>
      </c>
      <c r="D878" s="3">
        <v>71276</v>
      </c>
      <c r="E878" s="3">
        <v>69440</v>
      </c>
      <c r="F878" s="3">
        <v>71473</v>
      </c>
      <c r="G878" s="3">
        <v>69691</v>
      </c>
      <c r="H878" s="3">
        <v>39983</v>
      </c>
      <c r="I878" s="3">
        <v>72625</v>
      </c>
      <c r="J878" s="3">
        <v>77243</v>
      </c>
      <c r="K878" s="3">
        <v>69425</v>
      </c>
      <c r="L878" s="3">
        <v>80968</v>
      </c>
      <c r="M878" s="3">
        <v>45636</v>
      </c>
      <c r="N878" s="3">
        <v>2613</v>
      </c>
      <c r="O878" s="3">
        <v>33739</v>
      </c>
      <c r="P878" s="3">
        <v>73487</v>
      </c>
      <c r="Q878" s="3">
        <v>74972</v>
      </c>
      <c r="R878" s="3">
        <v>79171</v>
      </c>
      <c r="S878" s="3">
        <v>81852</v>
      </c>
      <c r="T878" s="3">
        <v>29406</v>
      </c>
      <c r="U878" s="3">
        <v>68508</v>
      </c>
      <c r="V878" s="3">
        <v>78140</v>
      </c>
      <c r="W878" s="3">
        <v>85858</v>
      </c>
      <c r="X878" s="3">
        <v>89538</v>
      </c>
      <c r="Y878" s="3">
        <v>54425</v>
      </c>
      <c r="Z878" s="3">
        <v>56380</v>
      </c>
      <c r="AA878" s="3">
        <v>55668</v>
      </c>
      <c r="AB878" s="3">
        <v>58557</v>
      </c>
      <c r="AC878" s="3">
        <v>60261</v>
      </c>
      <c r="AD878" s="3">
        <v>42100</v>
      </c>
      <c r="AE878" s="3">
        <v>58733</v>
      </c>
      <c r="AF878" s="3">
        <v>64131</v>
      </c>
      <c r="AG878" s="3">
        <v>63208</v>
      </c>
      <c r="AH878" s="4">
        <v>54923</v>
      </c>
      <c r="AK878">
        <f t="shared" si="391"/>
        <v>3.4007964820766023</v>
      </c>
      <c r="AL878">
        <f t="shared" si="392"/>
        <v>5.4317152257677179</v>
      </c>
      <c r="AM878">
        <f t="shared" si="393"/>
        <v>5.275582288265964</v>
      </c>
      <c r="AN878">
        <f t="shared" si="394"/>
        <v>5.4484680518504227</v>
      </c>
      <c r="AO878">
        <f t="shared" si="395"/>
        <v>5.2969272595693084</v>
      </c>
      <c r="AP878">
        <f t="shared" si="396"/>
        <v>2.7705670704069409</v>
      </c>
      <c r="AQ878">
        <f t="shared" si="397"/>
        <v>5.5464338165574052</v>
      </c>
      <c r="AR878">
        <f t="shared" si="398"/>
        <v>5.9391472726484178</v>
      </c>
      <c r="AS878">
        <f t="shared" si="399"/>
        <v>5.2743066923713418</v>
      </c>
      <c r="AT878">
        <f t="shared" si="400"/>
        <v>6.2559202531462574</v>
      </c>
      <c r="AU878">
        <f t="shared" si="401"/>
        <v>2.2395790193388843</v>
      </c>
      <c r="AV878">
        <f t="shared" si="402"/>
        <v>5.6197380606350258</v>
      </c>
      <c r="AW878">
        <f t="shared" si="403"/>
        <v>5.746022054202621</v>
      </c>
      <c r="AX878">
        <f t="shared" si="404"/>
        <v>6.1031038649705209</v>
      </c>
      <c r="AY878">
        <f t="shared" si="405"/>
        <v>6.3310953712026574</v>
      </c>
      <c r="AZ878">
        <f t="shared" si="406"/>
        <v>1.8711018852456927</v>
      </c>
      <c r="BA878">
        <f t="shared" si="407"/>
        <v>5.1963252633467727</v>
      </c>
      <c r="BB878">
        <f t="shared" si="408"/>
        <v>6.0154279071468233</v>
      </c>
      <c r="BC878">
        <f t="shared" si="409"/>
        <v>6.6717645147930851</v>
      </c>
      <c r="BD878">
        <f t="shared" si="410"/>
        <v>6.9847107076070589</v>
      </c>
      <c r="BE878">
        <f t="shared" si="411"/>
        <v>3.9987107977491689</v>
      </c>
      <c r="BF878">
        <f t="shared" si="412"/>
        <v>4.1649634626815919</v>
      </c>
      <c r="BG878">
        <f t="shared" si="413"/>
        <v>4.1044151775501927</v>
      </c>
      <c r="BH878">
        <f t="shared" si="414"/>
        <v>4.3500949468544237</v>
      </c>
      <c r="BI878">
        <f t="shared" si="415"/>
        <v>4.4950026404835022</v>
      </c>
      <c r="BJ878">
        <f t="shared" si="416"/>
        <v>2.9505961710012834</v>
      </c>
      <c r="BK878">
        <f t="shared" si="417"/>
        <v>4.365061938684657</v>
      </c>
      <c r="BL878">
        <f t="shared" si="418"/>
        <v>4.8241063812960228</v>
      </c>
      <c r="BM878">
        <f t="shared" si="419"/>
        <v>4.7456147139136053</v>
      </c>
      <c r="BN878">
        <f t="shared" si="420"/>
        <v>4.0410605814506253</v>
      </c>
    </row>
    <row r="879" spans="1:66" ht="72" x14ac:dyDescent="0.3">
      <c r="A879" s="1" t="s">
        <v>13</v>
      </c>
      <c r="B879" s="2">
        <v>8143.27</v>
      </c>
      <c r="C879" s="3">
        <v>46985</v>
      </c>
      <c r="D879" s="3">
        <v>71596</v>
      </c>
      <c r="E879" s="3">
        <v>69303</v>
      </c>
      <c r="F879" s="3">
        <v>72350</v>
      </c>
      <c r="G879" s="3">
        <v>70298</v>
      </c>
      <c r="H879" s="3">
        <v>39836</v>
      </c>
      <c r="I879" s="3">
        <v>72335</v>
      </c>
      <c r="J879" s="3">
        <v>76748</v>
      </c>
      <c r="K879" s="3">
        <v>68738</v>
      </c>
      <c r="L879" s="3">
        <v>80199</v>
      </c>
      <c r="M879" s="3">
        <v>46038</v>
      </c>
      <c r="N879" s="3">
        <v>2406</v>
      </c>
      <c r="O879" s="3">
        <v>34123</v>
      </c>
      <c r="P879" s="3">
        <v>73012</v>
      </c>
      <c r="Q879" s="3">
        <v>74391</v>
      </c>
      <c r="R879" s="3">
        <v>79320</v>
      </c>
      <c r="S879" s="3">
        <v>81628</v>
      </c>
      <c r="T879" s="3">
        <v>29146</v>
      </c>
      <c r="U879" s="3">
        <v>68931</v>
      </c>
      <c r="V879" s="3">
        <v>78118</v>
      </c>
      <c r="W879" s="3">
        <v>86265</v>
      </c>
      <c r="X879" s="3">
        <v>89862</v>
      </c>
      <c r="Y879" s="3">
        <v>54290</v>
      </c>
      <c r="Z879" s="3">
        <v>56186</v>
      </c>
      <c r="AA879" s="3">
        <v>54928</v>
      </c>
      <c r="AB879" s="3">
        <v>58055</v>
      </c>
      <c r="AC879" s="3">
        <v>60691</v>
      </c>
      <c r="AD879" s="3">
        <v>42534</v>
      </c>
      <c r="AE879" s="3">
        <v>59321</v>
      </c>
      <c r="AF879" s="3">
        <v>63756</v>
      </c>
      <c r="AG879" s="3">
        <v>63002</v>
      </c>
      <c r="AH879" s="4">
        <v>54964</v>
      </c>
      <c r="AK879">
        <f t="shared" si="391"/>
        <v>3.3836184573623571</v>
      </c>
      <c r="AL879">
        <f t="shared" si="392"/>
        <v>5.4765311615321099</v>
      </c>
      <c r="AM879">
        <f t="shared" si="393"/>
        <v>5.2815350691075338</v>
      </c>
      <c r="AN879">
        <f t="shared" si="394"/>
        <v>5.5406511151684512</v>
      </c>
      <c r="AO879">
        <f t="shared" si="395"/>
        <v>5.3661495967841377</v>
      </c>
      <c r="AP879">
        <f t="shared" si="396"/>
        <v>2.7756694539854294</v>
      </c>
      <c r="AQ879">
        <f t="shared" si="397"/>
        <v>5.539375519273829</v>
      </c>
      <c r="AR879">
        <f t="shared" si="398"/>
        <v>5.9146558314716717</v>
      </c>
      <c r="AS879">
        <f t="shared" si="399"/>
        <v>5.2334876237434322</v>
      </c>
      <c r="AT879">
        <f t="shared" si="400"/>
        <v>6.2081279269610796</v>
      </c>
      <c r="AU879">
        <f t="shared" si="401"/>
        <v>2.2898374975869982</v>
      </c>
      <c r="AV879">
        <f t="shared" si="402"/>
        <v>5.5969474139844424</v>
      </c>
      <c r="AW879">
        <f t="shared" si="403"/>
        <v>5.7142171965633741</v>
      </c>
      <c r="AX879">
        <f t="shared" si="404"/>
        <v>6.1333780075362201</v>
      </c>
      <c r="AY879">
        <f t="shared" si="405"/>
        <v>6.3296496958554185</v>
      </c>
      <c r="AZ879">
        <f t="shared" si="406"/>
        <v>1.8665947797513611</v>
      </c>
      <c r="BA879">
        <f t="shared" si="407"/>
        <v>5.2499002909209045</v>
      </c>
      <c r="BB879">
        <f t="shared" si="408"/>
        <v>6.0311602565138305</v>
      </c>
      <c r="BC879">
        <f t="shared" si="409"/>
        <v>6.7239789067462867</v>
      </c>
      <c r="BD879">
        <f t="shared" si="410"/>
        <v>7.0298668022766835</v>
      </c>
      <c r="BE879">
        <f t="shared" si="411"/>
        <v>4.0048336580433554</v>
      </c>
      <c r="BF879">
        <f t="shared" si="412"/>
        <v>4.1660689791235983</v>
      </c>
      <c r="BG879">
        <f t="shared" si="413"/>
        <v>4.0590890034279514</v>
      </c>
      <c r="BH879">
        <f t="shared" si="414"/>
        <v>4.3250082275935204</v>
      </c>
      <c r="BI879">
        <f t="shared" si="415"/>
        <v>4.5491729461417902</v>
      </c>
      <c r="BJ879">
        <f t="shared" si="416"/>
        <v>3.0051066355648044</v>
      </c>
      <c r="BK879">
        <f t="shared" si="417"/>
        <v>4.4326685210996324</v>
      </c>
      <c r="BL879">
        <f t="shared" si="418"/>
        <v>4.8098197072762545</v>
      </c>
      <c r="BM879">
        <f t="shared" si="419"/>
        <v>4.7456997536399133</v>
      </c>
      <c r="BN879">
        <f t="shared" si="420"/>
        <v>4.0621504335750451</v>
      </c>
    </row>
    <row r="880" spans="1:66" ht="72" x14ac:dyDescent="0.3">
      <c r="A880" s="1" t="s">
        <v>13</v>
      </c>
      <c r="B880" s="2">
        <v>8145.58</v>
      </c>
      <c r="C880" s="3">
        <v>46726</v>
      </c>
      <c r="D880" s="3">
        <v>71158</v>
      </c>
      <c r="E880" s="3">
        <v>69238</v>
      </c>
      <c r="F880" s="3">
        <v>72081</v>
      </c>
      <c r="G880" s="3">
        <v>70432</v>
      </c>
      <c r="H880" s="3">
        <v>39608</v>
      </c>
      <c r="I880" s="3">
        <v>72662</v>
      </c>
      <c r="J880" s="3">
        <v>76462</v>
      </c>
      <c r="K880" s="3">
        <v>68449</v>
      </c>
      <c r="L880" s="3">
        <v>80581</v>
      </c>
      <c r="M880" s="3">
        <v>46024</v>
      </c>
      <c r="N880" s="3">
        <v>2560</v>
      </c>
      <c r="O880" s="3">
        <v>34189</v>
      </c>
      <c r="P880" s="3">
        <v>73311</v>
      </c>
      <c r="Q880" s="3">
        <v>74404</v>
      </c>
      <c r="R880" s="3">
        <v>77733</v>
      </c>
      <c r="S880" s="3">
        <v>81832</v>
      </c>
      <c r="T880" s="3">
        <v>29319</v>
      </c>
      <c r="U880" s="3">
        <v>67950</v>
      </c>
      <c r="V880" s="3">
        <v>77807</v>
      </c>
      <c r="W880" s="3">
        <v>86246</v>
      </c>
      <c r="X880" s="3">
        <v>89012</v>
      </c>
      <c r="Y880" s="3">
        <v>54189</v>
      </c>
      <c r="Z880" s="3">
        <v>56876</v>
      </c>
      <c r="AA880" s="3">
        <v>55990</v>
      </c>
      <c r="AB880" s="3">
        <v>57894</v>
      </c>
      <c r="AC880" s="3">
        <v>60165</v>
      </c>
      <c r="AD880" s="3">
        <v>41987</v>
      </c>
      <c r="AE880" s="3">
        <v>59004</v>
      </c>
      <c r="AF880" s="3">
        <v>63360</v>
      </c>
      <c r="AG880" s="3">
        <v>63513</v>
      </c>
      <c r="AH880" s="4">
        <v>55026</v>
      </c>
      <c r="AK880">
        <f t="shared" si="391"/>
        <v>3.3484970503970932</v>
      </c>
      <c r="AL880">
        <f t="shared" si="392"/>
        <v>5.4261876435576886</v>
      </c>
      <c r="AM880">
        <f t="shared" si="393"/>
        <v>5.2629113690460505</v>
      </c>
      <c r="AN880">
        <f t="shared" si="394"/>
        <v>5.504679310940106</v>
      </c>
      <c r="AO880">
        <f t="shared" si="395"/>
        <v>5.364448802257975</v>
      </c>
      <c r="AP880">
        <f t="shared" si="396"/>
        <v>2.7431842785357183</v>
      </c>
      <c r="AQ880">
        <f t="shared" si="397"/>
        <v>5.5540873919251386</v>
      </c>
      <c r="AR880">
        <f t="shared" si="398"/>
        <v>5.8772383518960885</v>
      </c>
      <c r="AS880">
        <f t="shared" si="399"/>
        <v>5.1958150249889243</v>
      </c>
      <c r="AT880">
        <f t="shared" si="400"/>
        <v>6.2275169845593368</v>
      </c>
      <c r="AU880">
        <f t="shared" si="401"/>
        <v>2.2823540016718811</v>
      </c>
      <c r="AV880">
        <f t="shared" si="402"/>
        <v>5.6092781742991233</v>
      </c>
      <c r="AW880">
        <f t="shared" si="403"/>
        <v>5.7022265951539257</v>
      </c>
      <c r="AX880">
        <f t="shared" si="404"/>
        <v>5.98532384403374</v>
      </c>
      <c r="AY880">
        <f t="shared" si="405"/>
        <v>6.3339016821708256</v>
      </c>
      <c r="AZ880">
        <f t="shared" si="406"/>
        <v>1.8682105345512157</v>
      </c>
      <c r="BA880">
        <f t="shared" si="407"/>
        <v>5.1533802015611601</v>
      </c>
      <c r="BB880">
        <f t="shared" si="408"/>
        <v>5.9916167837805432</v>
      </c>
      <c r="BC880">
        <f t="shared" si="409"/>
        <v>6.7092670340949772</v>
      </c>
      <c r="BD880">
        <f t="shared" si="410"/>
        <v>6.9444869170633057</v>
      </c>
      <c r="BE880">
        <f t="shared" si="411"/>
        <v>3.9831485278347785</v>
      </c>
      <c r="BF880">
        <f t="shared" si="412"/>
        <v>4.2116502724247633</v>
      </c>
      <c r="BG880">
        <f t="shared" si="413"/>
        <v>4.1363050749157475</v>
      </c>
      <c r="BH880">
        <f t="shared" si="414"/>
        <v>4.2982207138064554</v>
      </c>
      <c r="BI880">
        <f t="shared" si="415"/>
        <v>4.4913459322522522</v>
      </c>
      <c r="BJ880">
        <f t="shared" si="416"/>
        <v>2.9454937874227949</v>
      </c>
      <c r="BK880">
        <f t="shared" si="417"/>
        <v>4.3926148100084959</v>
      </c>
      <c r="BL880">
        <f t="shared" si="418"/>
        <v>4.7630478578067752</v>
      </c>
      <c r="BM880">
        <f t="shared" si="419"/>
        <v>4.7760589359319212</v>
      </c>
      <c r="BN880">
        <f t="shared" si="420"/>
        <v>4.0543267787546959</v>
      </c>
    </row>
    <row r="881" spans="1:66" ht="72" x14ac:dyDescent="0.3">
      <c r="A881" s="1" t="s">
        <v>13</v>
      </c>
      <c r="B881" s="2">
        <v>8147.9</v>
      </c>
      <c r="C881" s="3">
        <v>46532</v>
      </c>
      <c r="D881" s="3">
        <v>70878</v>
      </c>
      <c r="E881" s="3">
        <v>69263</v>
      </c>
      <c r="F881" s="3">
        <v>72015</v>
      </c>
      <c r="G881" s="3">
        <v>70128</v>
      </c>
      <c r="H881" s="3">
        <v>39726</v>
      </c>
      <c r="I881" s="3">
        <v>72213</v>
      </c>
      <c r="J881" s="3">
        <v>76431</v>
      </c>
      <c r="K881" s="3">
        <v>69410</v>
      </c>
      <c r="L881" s="3">
        <v>80487</v>
      </c>
      <c r="M881" s="3">
        <v>46378</v>
      </c>
      <c r="N881" s="3">
        <v>2606</v>
      </c>
      <c r="O881" s="3">
        <v>34184</v>
      </c>
      <c r="P881" s="3">
        <v>72782</v>
      </c>
      <c r="Q881" s="3">
        <v>75139</v>
      </c>
      <c r="R881" s="3">
        <v>78717</v>
      </c>
      <c r="S881" s="3">
        <v>83175</v>
      </c>
      <c r="T881" s="3">
        <v>30029</v>
      </c>
      <c r="U881" s="3">
        <v>67832</v>
      </c>
      <c r="V881" s="3">
        <v>77888</v>
      </c>
      <c r="W881" s="3">
        <v>85887</v>
      </c>
      <c r="X881" s="3">
        <v>88900</v>
      </c>
      <c r="Y881" s="3">
        <v>54635</v>
      </c>
      <c r="Z881" s="3">
        <v>56640</v>
      </c>
      <c r="AA881" s="3">
        <v>54986</v>
      </c>
      <c r="AB881" s="3">
        <v>58525</v>
      </c>
      <c r="AC881" s="3">
        <v>60405</v>
      </c>
      <c r="AD881" s="3">
        <v>42788</v>
      </c>
      <c r="AE881" s="3">
        <v>58965</v>
      </c>
      <c r="AF881" s="3">
        <v>63936</v>
      </c>
      <c r="AG881" s="3">
        <v>63778</v>
      </c>
      <c r="AH881" s="4">
        <v>54653</v>
      </c>
      <c r="AK881">
        <f t="shared" si="391"/>
        <v>3.3280875160831385</v>
      </c>
      <c r="AL881">
        <f t="shared" si="392"/>
        <v>5.398464692781233</v>
      </c>
      <c r="AM881">
        <f t="shared" si="393"/>
        <v>5.261125534793579</v>
      </c>
      <c r="AN881">
        <f t="shared" si="394"/>
        <v>5.4951548615935941</v>
      </c>
      <c r="AO881">
        <f t="shared" si="395"/>
        <v>5.3346848980501242</v>
      </c>
      <c r="AP881">
        <f t="shared" si="396"/>
        <v>2.7493071388299044</v>
      </c>
      <c r="AQ881">
        <f t="shared" si="397"/>
        <v>5.5119927274026068</v>
      </c>
      <c r="AR881">
        <f t="shared" si="398"/>
        <v>5.8706902929703606</v>
      </c>
      <c r="AS881">
        <f t="shared" si="399"/>
        <v>5.2736263745608767</v>
      </c>
      <c r="AT881">
        <f t="shared" si="400"/>
        <v>6.2156114228761963</v>
      </c>
      <c r="AU881">
        <f t="shared" si="401"/>
        <v>2.278016975630166</v>
      </c>
      <c r="AV881">
        <f t="shared" si="402"/>
        <v>5.5603803316719409</v>
      </c>
      <c r="AW881">
        <f t="shared" si="403"/>
        <v>5.7608189665802376</v>
      </c>
      <c r="AX881">
        <f t="shared" si="404"/>
        <v>6.0650911073107805</v>
      </c>
      <c r="AY881">
        <f t="shared" si="405"/>
        <v>6.4441982071924899</v>
      </c>
      <c r="AZ881">
        <f t="shared" si="406"/>
        <v>1.924676912819824</v>
      </c>
      <c r="BA881">
        <f t="shared" si="407"/>
        <v>5.1394336864466243</v>
      </c>
      <c r="BB881">
        <f t="shared" si="408"/>
        <v>5.9945931742013281</v>
      </c>
      <c r="BC881">
        <f t="shared" si="409"/>
        <v>6.6748259449401788</v>
      </c>
      <c r="BD881">
        <f t="shared" si="410"/>
        <v>6.9310506403066192</v>
      </c>
      <c r="BE881">
        <f t="shared" si="411"/>
        <v>4.0171644183580364</v>
      </c>
      <c r="BF881">
        <f t="shared" si="412"/>
        <v>4.1876690696058665</v>
      </c>
      <c r="BG881">
        <f t="shared" si="413"/>
        <v>4.0470133622921951</v>
      </c>
      <c r="BH881">
        <f t="shared" si="414"/>
        <v>4.3479689536967197</v>
      </c>
      <c r="BI881">
        <f t="shared" si="415"/>
        <v>4.5078436391560324</v>
      </c>
      <c r="BJ881">
        <f t="shared" si="416"/>
        <v>3.0096987807854441</v>
      </c>
      <c r="BK881">
        <f t="shared" si="417"/>
        <v>4.3853864332723038</v>
      </c>
      <c r="BL881">
        <f t="shared" si="418"/>
        <v>4.8081189127500918</v>
      </c>
      <c r="BM881">
        <f t="shared" si="419"/>
        <v>4.7946826359934045</v>
      </c>
      <c r="BN881">
        <f t="shared" si="420"/>
        <v>4.0186951334315832</v>
      </c>
    </row>
    <row r="882" spans="1:66" ht="72" x14ac:dyDescent="0.3">
      <c r="A882" s="1" t="s">
        <v>13</v>
      </c>
      <c r="B882" s="2">
        <v>8150.22</v>
      </c>
      <c r="C882" s="3">
        <v>47361</v>
      </c>
      <c r="D882" s="3">
        <v>70071</v>
      </c>
      <c r="E882" s="3">
        <v>70196</v>
      </c>
      <c r="F882" s="3">
        <v>71681</v>
      </c>
      <c r="G882" s="3">
        <v>70378</v>
      </c>
      <c r="H882" s="3">
        <v>39776</v>
      </c>
      <c r="I882" s="3">
        <v>72785</v>
      </c>
      <c r="J882" s="3">
        <v>76782</v>
      </c>
      <c r="K882" s="3">
        <v>68613</v>
      </c>
      <c r="L882" s="3">
        <v>81271</v>
      </c>
      <c r="M882" s="3">
        <v>45958</v>
      </c>
      <c r="N882" s="3">
        <v>2553</v>
      </c>
      <c r="O882" s="3">
        <v>33410</v>
      </c>
      <c r="P882" s="3">
        <v>72367</v>
      </c>
      <c r="Q882" s="3">
        <v>74825</v>
      </c>
      <c r="R882" s="3">
        <v>79279</v>
      </c>
      <c r="S882" s="3">
        <v>82177</v>
      </c>
      <c r="T882" s="3">
        <v>29490</v>
      </c>
      <c r="U882" s="3">
        <v>68849</v>
      </c>
      <c r="V882" s="3">
        <v>77763</v>
      </c>
      <c r="W882" s="3">
        <v>86031</v>
      </c>
      <c r="X882" s="3">
        <v>89739</v>
      </c>
      <c r="Y882" s="3">
        <v>53980</v>
      </c>
      <c r="Z882" s="3">
        <v>57439</v>
      </c>
      <c r="AA882" s="3">
        <v>55525</v>
      </c>
      <c r="AB882" s="3">
        <v>58348</v>
      </c>
      <c r="AC882" s="3">
        <v>60641</v>
      </c>
      <c r="AD882" s="3">
        <v>42586</v>
      </c>
      <c r="AE882" s="3">
        <v>59330</v>
      </c>
      <c r="AF882" s="3">
        <v>63610</v>
      </c>
      <c r="AG882" s="3">
        <v>62427</v>
      </c>
      <c r="AH882" s="4">
        <v>54278</v>
      </c>
      <c r="AK882">
        <f t="shared" si="391"/>
        <v>3.4030925546869222</v>
      </c>
      <c r="AL882">
        <f t="shared" si="392"/>
        <v>5.3343447391448917</v>
      </c>
      <c r="AM882">
        <f t="shared" si="393"/>
        <v>5.34497470493341</v>
      </c>
      <c r="AN882">
        <f t="shared" si="394"/>
        <v>5.4712586985010052</v>
      </c>
      <c r="AO882">
        <f t="shared" si="395"/>
        <v>5.3604519351214925</v>
      </c>
      <c r="AP882">
        <f t="shared" si="396"/>
        <v>2.7580662306396437</v>
      </c>
      <c r="AQ882">
        <f t="shared" si="397"/>
        <v>5.5651425563451973</v>
      </c>
      <c r="AR882">
        <f t="shared" si="398"/>
        <v>5.9050463423988511</v>
      </c>
      <c r="AS882">
        <f t="shared" si="399"/>
        <v>5.2103568181876163</v>
      </c>
      <c r="AT882">
        <f t="shared" si="400"/>
        <v>6.2867896737961138</v>
      </c>
      <c r="AU882">
        <f t="shared" si="401"/>
        <v>2.2167033329619934</v>
      </c>
      <c r="AV882">
        <f t="shared" si="402"/>
        <v>5.5295959507483925</v>
      </c>
      <c r="AW882">
        <f t="shared" si="403"/>
        <v>5.7386235980138123</v>
      </c>
      <c r="AX882">
        <f t="shared" si="404"/>
        <v>6.1173905389902892</v>
      </c>
      <c r="AY882">
        <f t="shared" si="405"/>
        <v>6.3638356658312931</v>
      </c>
      <c r="AZ882">
        <f t="shared" si="406"/>
        <v>1.8833476058340655</v>
      </c>
      <c r="BA882">
        <f t="shared" si="407"/>
        <v>5.2304261935963385</v>
      </c>
      <c r="BB882">
        <f t="shared" si="408"/>
        <v>5.9884703139071416</v>
      </c>
      <c r="BC882">
        <f t="shared" si="409"/>
        <v>6.6915787710228836</v>
      </c>
      <c r="BD882">
        <f t="shared" si="410"/>
        <v>7.0069060761734843</v>
      </c>
      <c r="BE882">
        <f t="shared" si="411"/>
        <v>3.9659705031205332</v>
      </c>
      <c r="BF882">
        <f t="shared" si="412"/>
        <v>4.2601229164204062</v>
      </c>
      <c r="BG882">
        <f t="shared" si="413"/>
        <v>4.0973568802666165</v>
      </c>
      <c r="BH882">
        <f t="shared" si="414"/>
        <v>4.3374240276345102</v>
      </c>
      <c r="BI882">
        <f t="shared" si="415"/>
        <v>4.5324201200590863</v>
      </c>
      <c r="BJ882">
        <f t="shared" si="416"/>
        <v>2.9970278615655306</v>
      </c>
      <c r="BK882">
        <f t="shared" si="417"/>
        <v>4.4209330388691077</v>
      </c>
      <c r="BL882">
        <f t="shared" si="418"/>
        <v>4.784903067467968</v>
      </c>
      <c r="BM882">
        <f t="shared" si="419"/>
        <v>4.6843010712454323</v>
      </c>
      <c r="BN882">
        <f t="shared" si="420"/>
        <v>3.9913123415603602</v>
      </c>
    </row>
    <row r="883" spans="1:66" ht="72" x14ac:dyDescent="0.3">
      <c r="A883" s="1" t="s">
        <v>13</v>
      </c>
      <c r="B883" s="2">
        <v>8152.53</v>
      </c>
      <c r="C883" s="3">
        <v>47399</v>
      </c>
      <c r="D883" s="3">
        <v>70728</v>
      </c>
      <c r="E883" s="3">
        <v>70039</v>
      </c>
      <c r="F883" s="3">
        <v>71535</v>
      </c>
      <c r="G883" s="3">
        <v>69646</v>
      </c>
      <c r="H883" s="3">
        <v>39807</v>
      </c>
      <c r="I883" s="3">
        <v>72276</v>
      </c>
      <c r="J883" s="3">
        <v>76300</v>
      </c>
      <c r="K883" s="3">
        <v>68381</v>
      </c>
      <c r="L883" s="3">
        <v>80730</v>
      </c>
      <c r="M883" s="3">
        <v>45716</v>
      </c>
      <c r="N883" s="3">
        <v>2536</v>
      </c>
      <c r="O883" s="3">
        <v>33933</v>
      </c>
      <c r="P883" s="3">
        <v>73974</v>
      </c>
      <c r="Q883" s="3">
        <v>74438</v>
      </c>
      <c r="R883" s="3">
        <v>77276</v>
      </c>
      <c r="S883" s="3">
        <v>82873</v>
      </c>
      <c r="T883" s="3">
        <v>29298</v>
      </c>
      <c r="U883" s="3">
        <v>68282</v>
      </c>
      <c r="V883" s="3">
        <v>77857</v>
      </c>
      <c r="W883" s="3">
        <v>85596</v>
      </c>
      <c r="X883" s="3">
        <v>88828</v>
      </c>
      <c r="Y883" s="3">
        <v>54081</v>
      </c>
      <c r="Z883" s="3">
        <v>56267</v>
      </c>
      <c r="AA883" s="3">
        <v>56018</v>
      </c>
      <c r="AB883" s="3">
        <v>58764</v>
      </c>
      <c r="AC883" s="3">
        <v>59899</v>
      </c>
      <c r="AD883" s="3">
        <v>42499</v>
      </c>
      <c r="AE883" s="3">
        <v>59411</v>
      </c>
      <c r="AF883" s="3">
        <v>64214</v>
      </c>
      <c r="AG883" s="3">
        <v>62506</v>
      </c>
      <c r="AH883" s="4">
        <v>55440</v>
      </c>
      <c r="AK883">
        <f t="shared" si="391"/>
        <v>3.4077697396338702</v>
      </c>
      <c r="AL883">
        <f t="shared" si="392"/>
        <v>5.3916615146765814</v>
      </c>
      <c r="AM883">
        <f t="shared" si="393"/>
        <v>5.3330691432502695</v>
      </c>
      <c r="AN883">
        <f t="shared" si="394"/>
        <v>5.4602885738072544</v>
      </c>
      <c r="AO883">
        <f t="shared" si="395"/>
        <v>5.2996485308111687</v>
      </c>
      <c r="AP883">
        <f t="shared" si="396"/>
        <v>2.7621481375024346</v>
      </c>
      <c r="AQ883">
        <f t="shared" si="397"/>
        <v>5.5233030110015902</v>
      </c>
      <c r="AR883">
        <f t="shared" si="398"/>
        <v>5.8655028696655638</v>
      </c>
      <c r="AS883">
        <f t="shared" si="399"/>
        <v>5.1920732770313656</v>
      </c>
      <c r="AT883">
        <f t="shared" si="400"/>
        <v>6.2422288572106455</v>
      </c>
      <c r="AU883">
        <f t="shared" si="401"/>
        <v>2.2626247851683918</v>
      </c>
      <c r="AV883">
        <f t="shared" si="402"/>
        <v>5.6677004662728194</v>
      </c>
      <c r="AW883">
        <f t="shared" si="403"/>
        <v>5.7071588992797988</v>
      </c>
      <c r="AX883">
        <f t="shared" si="404"/>
        <v>5.9485016425423138</v>
      </c>
      <c r="AY883">
        <f t="shared" si="405"/>
        <v>6.4244689906890002</v>
      </c>
      <c r="AZ883">
        <f t="shared" si="406"/>
        <v>1.8684656537301403</v>
      </c>
      <c r="BA883">
        <f t="shared" si="407"/>
        <v>5.1836543441268592</v>
      </c>
      <c r="BB883">
        <f t="shared" si="408"/>
        <v>5.9979097235273455</v>
      </c>
      <c r="BC883">
        <f t="shared" si="409"/>
        <v>6.6560321654260788</v>
      </c>
      <c r="BD883">
        <f t="shared" si="410"/>
        <v>6.9308805608540025</v>
      </c>
      <c r="BE883">
        <f t="shared" si="411"/>
        <v>3.9760051908248943</v>
      </c>
      <c r="BF883">
        <f t="shared" si="412"/>
        <v>4.1619020325344991</v>
      </c>
      <c r="BG883">
        <f t="shared" si="413"/>
        <v>4.1407271406837705</v>
      </c>
      <c r="BH883">
        <f t="shared" si="414"/>
        <v>4.3742462291259363</v>
      </c>
      <c r="BI883">
        <f t="shared" si="415"/>
        <v>4.4707663184856807</v>
      </c>
      <c r="BJ883">
        <f t="shared" si="416"/>
        <v>2.9910750807239603</v>
      </c>
      <c r="BK883">
        <f t="shared" si="417"/>
        <v>4.4292669320473061</v>
      </c>
      <c r="BL883">
        <f t="shared" si="418"/>
        <v>4.8377127375053259</v>
      </c>
      <c r="BM883">
        <f t="shared" si="419"/>
        <v>4.6924648849710149</v>
      </c>
      <c r="BN883">
        <f t="shared" si="420"/>
        <v>4.0915741788776634</v>
      </c>
    </row>
    <row r="884" spans="1:66" ht="72" x14ac:dyDescent="0.3">
      <c r="A884" s="1" t="s">
        <v>13</v>
      </c>
      <c r="B884" s="2">
        <v>8154.85</v>
      </c>
      <c r="C884" s="3">
        <v>47009</v>
      </c>
      <c r="D884" s="3">
        <v>70706</v>
      </c>
      <c r="E884" s="3">
        <v>69366</v>
      </c>
      <c r="F884" s="3">
        <v>71854</v>
      </c>
      <c r="G884" s="3">
        <v>70402</v>
      </c>
      <c r="H884" s="3">
        <v>39952</v>
      </c>
      <c r="I884" s="3">
        <v>71790</v>
      </c>
      <c r="J884" s="3">
        <v>76326</v>
      </c>
      <c r="K884" s="3">
        <v>67969</v>
      </c>
      <c r="L884" s="3">
        <v>80847</v>
      </c>
      <c r="M884" s="3">
        <v>45703</v>
      </c>
      <c r="N884" s="3">
        <v>2400</v>
      </c>
      <c r="O884" s="3">
        <v>33692</v>
      </c>
      <c r="P884" s="3">
        <v>73563</v>
      </c>
      <c r="Q884" s="3">
        <v>75220</v>
      </c>
      <c r="R884" s="3">
        <v>78824</v>
      </c>
      <c r="S884" s="3">
        <v>82926</v>
      </c>
      <c r="T884" s="3">
        <v>29666</v>
      </c>
      <c r="U884" s="3">
        <v>68290</v>
      </c>
      <c r="V884" s="3">
        <v>77494</v>
      </c>
      <c r="W884" s="3">
        <v>85298</v>
      </c>
      <c r="X884" s="3">
        <v>88543</v>
      </c>
      <c r="Y884" s="3">
        <v>54340</v>
      </c>
      <c r="Z884" s="3">
        <v>56565</v>
      </c>
      <c r="AA884" s="3">
        <v>55342</v>
      </c>
      <c r="AB884" s="3">
        <v>57663</v>
      </c>
      <c r="AC884" s="3">
        <v>59928</v>
      </c>
      <c r="AD884" s="3">
        <v>42227</v>
      </c>
      <c r="AE884" s="3">
        <v>58557</v>
      </c>
      <c r="AF884" s="3">
        <v>63714</v>
      </c>
      <c r="AG884" s="3">
        <v>63739</v>
      </c>
      <c r="AH884" s="4">
        <v>55090</v>
      </c>
      <c r="AK884">
        <f t="shared" si="391"/>
        <v>3.3861696491516016</v>
      </c>
      <c r="AL884">
        <f t="shared" si="392"/>
        <v>5.40135604347571</v>
      </c>
      <c r="AM884">
        <f t="shared" si="393"/>
        <v>5.2874028102227957</v>
      </c>
      <c r="AN884">
        <f t="shared" si="394"/>
        <v>5.4989816492774608</v>
      </c>
      <c r="AO884">
        <f t="shared" si="395"/>
        <v>5.3755039666780338</v>
      </c>
      <c r="AP884">
        <f t="shared" si="396"/>
        <v>2.7860443005950231</v>
      </c>
      <c r="AQ884">
        <f t="shared" si="397"/>
        <v>5.4935391067937394</v>
      </c>
      <c r="AR884">
        <f t="shared" si="398"/>
        <v>5.8792793053274837</v>
      </c>
      <c r="AS884">
        <f t="shared" si="399"/>
        <v>5.168602312570318</v>
      </c>
      <c r="AT884">
        <f t="shared" si="400"/>
        <v>6.2637439079666066</v>
      </c>
      <c r="AU884">
        <f t="shared" si="401"/>
        <v>2.2536956139060362</v>
      </c>
      <c r="AV884">
        <f t="shared" si="402"/>
        <v>5.6443145415380798</v>
      </c>
      <c r="AW884">
        <f t="shared" si="403"/>
        <v>5.7852253680306758</v>
      </c>
      <c r="AX884">
        <f t="shared" si="404"/>
        <v>6.0917085416452297</v>
      </c>
      <c r="AY884">
        <f t="shared" si="405"/>
        <v>6.44054149896124</v>
      </c>
      <c r="AZ884">
        <f t="shared" si="406"/>
        <v>1.9113256757894452</v>
      </c>
      <c r="BA884">
        <f t="shared" si="407"/>
        <v>5.1959000647152322</v>
      </c>
      <c r="BB884">
        <f t="shared" si="408"/>
        <v>5.9786057056553972</v>
      </c>
      <c r="BC884">
        <f t="shared" si="409"/>
        <v>6.6422557297641589</v>
      </c>
      <c r="BD884">
        <f t="shared" si="410"/>
        <v>6.918209641634089</v>
      </c>
      <c r="BE884">
        <f t="shared" si="411"/>
        <v>4.0095958827166118</v>
      </c>
      <c r="BF884">
        <f t="shared" si="412"/>
        <v>4.198809273752234</v>
      </c>
      <c r="BG884">
        <f t="shared" si="413"/>
        <v>4.0948056884773729</v>
      </c>
      <c r="BH884">
        <f t="shared" si="414"/>
        <v>4.2921828932385768</v>
      </c>
      <c r="BI884">
        <f t="shared" si="415"/>
        <v>4.4847978733265252</v>
      </c>
      <c r="BJ884">
        <f t="shared" si="416"/>
        <v>2.9795096779460528</v>
      </c>
      <c r="BK884">
        <f t="shared" si="417"/>
        <v>4.3682084085580586</v>
      </c>
      <c r="BL884">
        <f t="shared" si="418"/>
        <v>4.8067582771291617</v>
      </c>
      <c r="BM884">
        <f t="shared" si="419"/>
        <v>4.8088842702868648</v>
      </c>
      <c r="BN884">
        <f t="shared" si="420"/>
        <v>4.0733756774477197</v>
      </c>
    </row>
    <row r="885" spans="1:66" ht="72" x14ac:dyDescent="0.3">
      <c r="A885" s="1" t="s">
        <v>13</v>
      </c>
      <c r="B885" s="2">
        <v>8157.17</v>
      </c>
      <c r="C885" s="3">
        <v>47203</v>
      </c>
      <c r="D885" s="3">
        <v>70883</v>
      </c>
      <c r="E885" s="3">
        <v>69828</v>
      </c>
      <c r="F885" s="3">
        <v>71673</v>
      </c>
      <c r="G885" s="3">
        <v>70174</v>
      </c>
      <c r="H885" s="3">
        <v>40199</v>
      </c>
      <c r="I885" s="3">
        <v>72794</v>
      </c>
      <c r="J885" s="3">
        <v>76650</v>
      </c>
      <c r="K885" s="3">
        <v>68341</v>
      </c>
      <c r="L885" s="3">
        <v>81508</v>
      </c>
      <c r="M885" s="3">
        <v>46087</v>
      </c>
      <c r="N885" s="3">
        <v>2501</v>
      </c>
      <c r="O885" s="3">
        <v>34194</v>
      </c>
      <c r="P885" s="3">
        <v>73348</v>
      </c>
      <c r="Q885" s="3">
        <v>75124</v>
      </c>
      <c r="R885" s="3">
        <v>78656</v>
      </c>
      <c r="S885" s="3">
        <v>82305</v>
      </c>
      <c r="T885" s="3">
        <v>29383</v>
      </c>
      <c r="U885" s="3">
        <v>68267</v>
      </c>
      <c r="V885" s="3">
        <v>78213</v>
      </c>
      <c r="W885" s="3">
        <v>85735</v>
      </c>
      <c r="X885" s="3">
        <v>88495</v>
      </c>
      <c r="Y885" s="3">
        <v>54794</v>
      </c>
      <c r="Z885" s="3">
        <v>56796</v>
      </c>
      <c r="AA885" s="3">
        <v>54987</v>
      </c>
      <c r="AB885" s="3">
        <v>58035</v>
      </c>
      <c r="AC885" s="3">
        <v>59965</v>
      </c>
      <c r="AD885" s="3">
        <v>42124</v>
      </c>
      <c r="AE885" s="3">
        <v>59127</v>
      </c>
      <c r="AF885" s="3">
        <v>64143</v>
      </c>
      <c r="AG885" s="3">
        <v>62383</v>
      </c>
      <c r="AH885" s="4">
        <v>55026</v>
      </c>
      <c r="AK885">
        <f t="shared" si="391"/>
        <v>3.3940783436982591</v>
      </c>
      <c r="AL885">
        <f t="shared" si="392"/>
        <v>5.407819062675129</v>
      </c>
      <c r="AM885">
        <f t="shared" si="393"/>
        <v>5.3181021514200362</v>
      </c>
      <c r="AN885">
        <f t="shared" si="394"/>
        <v>5.475000446458564</v>
      </c>
      <c r="AO885">
        <f t="shared" si="395"/>
        <v>5.3475258967226544</v>
      </c>
      <c r="AP885">
        <f t="shared" si="396"/>
        <v>2.7984601006360124</v>
      </c>
      <c r="AQ885">
        <f t="shared" si="397"/>
        <v>5.5703299796499941</v>
      </c>
      <c r="AR885">
        <f t="shared" si="398"/>
        <v>5.8982431642941995</v>
      </c>
      <c r="AS885">
        <f t="shared" si="399"/>
        <v>5.1916480783998251</v>
      </c>
      <c r="AT885">
        <f t="shared" si="400"/>
        <v>6.3113661546991677</v>
      </c>
      <c r="AU885">
        <f t="shared" si="401"/>
        <v>2.2877965441556025</v>
      </c>
      <c r="AV885">
        <f t="shared" si="402"/>
        <v>5.617441988024706</v>
      </c>
      <c r="AW885">
        <f t="shared" si="403"/>
        <v>5.768472541947971</v>
      </c>
      <c r="AX885">
        <f t="shared" si="404"/>
        <v>6.0688328552683384</v>
      </c>
      <c r="AY885">
        <f t="shared" si="405"/>
        <v>6.379142816566759</v>
      </c>
      <c r="AZ885">
        <f t="shared" si="406"/>
        <v>1.8786704208871177</v>
      </c>
      <c r="BA885">
        <f t="shared" si="407"/>
        <v>5.1853551386530219</v>
      </c>
      <c r="BB885">
        <f t="shared" si="408"/>
        <v>6.0311602565138305</v>
      </c>
      <c r="BC885">
        <f t="shared" si="409"/>
        <v>6.6708290778036963</v>
      </c>
      <c r="BD885">
        <f t="shared" si="410"/>
        <v>6.9055387224141755</v>
      </c>
      <c r="BE885">
        <f t="shared" si="411"/>
        <v>4.0396149061033864</v>
      </c>
      <c r="BF885">
        <f t="shared" si="412"/>
        <v>4.2098644381722927</v>
      </c>
      <c r="BG885">
        <f t="shared" si="413"/>
        <v>4.0560275732808586</v>
      </c>
      <c r="BH885">
        <f t="shared" si="414"/>
        <v>4.3152286590680839</v>
      </c>
      <c r="BI885">
        <f t="shared" si="415"/>
        <v>4.4793553308428038</v>
      </c>
      <c r="BJ885">
        <f t="shared" si="416"/>
        <v>2.9621615737791913</v>
      </c>
      <c r="BK885">
        <f t="shared" si="417"/>
        <v>4.4080920401965784</v>
      </c>
      <c r="BL885">
        <f t="shared" si="418"/>
        <v>4.8346513073582331</v>
      </c>
      <c r="BM885">
        <f t="shared" si="419"/>
        <v>4.6849813890558982</v>
      </c>
      <c r="BN885">
        <f t="shared" si="420"/>
        <v>4.059344122606876</v>
      </c>
    </row>
    <row r="886" spans="1:66" ht="72" x14ac:dyDescent="0.3">
      <c r="A886" s="1" t="s">
        <v>13</v>
      </c>
      <c r="B886" s="2">
        <v>8159.48</v>
      </c>
      <c r="C886" s="3">
        <v>47084</v>
      </c>
      <c r="D886" s="3">
        <v>71437</v>
      </c>
      <c r="E886" s="3">
        <v>69439</v>
      </c>
      <c r="F886" s="3">
        <v>70984</v>
      </c>
      <c r="G886" s="3">
        <v>70330</v>
      </c>
      <c r="H886" s="3">
        <v>39353</v>
      </c>
      <c r="I886" s="3">
        <v>71593</v>
      </c>
      <c r="J886" s="3">
        <v>76852</v>
      </c>
      <c r="K886" s="3">
        <v>68500</v>
      </c>
      <c r="L886" s="3">
        <v>81229</v>
      </c>
      <c r="M886" s="3">
        <v>45659</v>
      </c>
      <c r="N886" s="3">
        <v>2392</v>
      </c>
      <c r="O886" s="3">
        <v>34028</v>
      </c>
      <c r="P886" s="3">
        <v>73032</v>
      </c>
      <c r="Q886" s="3">
        <v>74926</v>
      </c>
      <c r="R886" s="3">
        <v>78376</v>
      </c>
      <c r="S886" s="3">
        <v>83188</v>
      </c>
      <c r="T886" s="3">
        <v>29489</v>
      </c>
      <c r="U886" s="3">
        <v>68704</v>
      </c>
      <c r="V886" s="3">
        <v>77680</v>
      </c>
      <c r="W886" s="3">
        <v>85972</v>
      </c>
      <c r="X886" s="3">
        <v>88784</v>
      </c>
      <c r="Y886" s="3">
        <v>54348</v>
      </c>
      <c r="Z886" s="3">
        <v>56208</v>
      </c>
      <c r="AA886" s="3">
        <v>55769</v>
      </c>
      <c r="AB886" s="3">
        <v>58078</v>
      </c>
      <c r="AC886" s="3">
        <v>60575</v>
      </c>
      <c r="AD886" s="3">
        <v>42153</v>
      </c>
      <c r="AE886" s="3">
        <v>59378</v>
      </c>
      <c r="AF886" s="3">
        <v>63143</v>
      </c>
      <c r="AG886" s="3">
        <v>63654</v>
      </c>
      <c r="AH886" s="4">
        <v>55189</v>
      </c>
      <c r="AK886">
        <f t="shared" si="391"/>
        <v>3.3932279464351773</v>
      </c>
      <c r="AL886">
        <f t="shared" si="392"/>
        <v>5.464200401217429</v>
      </c>
      <c r="AM886">
        <f t="shared" si="393"/>
        <v>5.2942910280537561</v>
      </c>
      <c r="AN886">
        <f t="shared" si="394"/>
        <v>5.4256774051998393</v>
      </c>
      <c r="AO886">
        <f t="shared" si="395"/>
        <v>5.3700614241943132</v>
      </c>
      <c r="AP886">
        <f t="shared" si="396"/>
        <v>2.7357858223469096</v>
      </c>
      <c r="AQ886">
        <f t="shared" si="397"/>
        <v>5.4774665985214996</v>
      </c>
      <c r="AR886">
        <f t="shared" si="398"/>
        <v>5.9246905191760328</v>
      </c>
      <c r="AS886">
        <f t="shared" si="399"/>
        <v>5.2144387250504076</v>
      </c>
      <c r="AT886">
        <f t="shared" si="400"/>
        <v>6.2969094012267828</v>
      </c>
      <c r="AU886">
        <f t="shared" si="401"/>
        <v>2.2829492797560382</v>
      </c>
      <c r="AV886">
        <f t="shared" si="402"/>
        <v>5.5998387646789194</v>
      </c>
      <c r="AW886">
        <f t="shared" si="403"/>
        <v>5.7609040063065455</v>
      </c>
      <c r="AX886">
        <f t="shared" si="404"/>
        <v>6.0542910620696455</v>
      </c>
      <c r="AY886">
        <f t="shared" si="405"/>
        <v>6.4635022250644392</v>
      </c>
      <c r="AZ886">
        <f t="shared" si="406"/>
        <v>1.8969539620433686</v>
      </c>
      <c r="BA886">
        <f t="shared" si="407"/>
        <v>5.2317868292172696</v>
      </c>
      <c r="BB886">
        <f t="shared" si="408"/>
        <v>5.9951034125591764</v>
      </c>
      <c r="BC886">
        <f t="shared" si="409"/>
        <v>6.7002528231063136</v>
      </c>
      <c r="BD886">
        <f t="shared" si="410"/>
        <v>6.9393845334848177</v>
      </c>
      <c r="BE886">
        <f t="shared" si="411"/>
        <v>4.010956518337542</v>
      </c>
      <c r="BF886">
        <f t="shared" si="412"/>
        <v>4.1691304092706911</v>
      </c>
      <c r="BG886">
        <f t="shared" si="413"/>
        <v>4.1317979694214158</v>
      </c>
      <c r="BH886">
        <f t="shared" si="414"/>
        <v>4.3281546974669221</v>
      </c>
      <c r="BI886">
        <f t="shared" si="415"/>
        <v>4.5404988940583602</v>
      </c>
      <c r="BJ886">
        <f t="shared" si="416"/>
        <v>2.9738970560097151</v>
      </c>
      <c r="BK886">
        <f t="shared" si="417"/>
        <v>4.4387063416675101</v>
      </c>
      <c r="BL886">
        <f t="shared" si="418"/>
        <v>4.758880911217676</v>
      </c>
      <c r="BM886">
        <f t="shared" si="419"/>
        <v>4.8023362113611379</v>
      </c>
      <c r="BN886">
        <f t="shared" si="420"/>
        <v>4.0824749281626911</v>
      </c>
    </row>
    <row r="887" spans="1:66" ht="72" x14ac:dyDescent="0.3">
      <c r="A887" s="1" t="s">
        <v>13</v>
      </c>
      <c r="B887" s="2">
        <v>8161.8</v>
      </c>
      <c r="C887" s="3">
        <v>47047</v>
      </c>
      <c r="D887" s="3">
        <v>70692</v>
      </c>
      <c r="E887" s="3">
        <v>69352</v>
      </c>
      <c r="F887" s="3">
        <v>71447</v>
      </c>
      <c r="G887" s="3">
        <v>70275</v>
      </c>
      <c r="H887" s="3">
        <v>39952</v>
      </c>
      <c r="I887" s="3">
        <v>72562</v>
      </c>
      <c r="J887" s="3">
        <v>76348</v>
      </c>
      <c r="K887" s="3">
        <v>68753</v>
      </c>
      <c r="L887" s="3">
        <v>81361</v>
      </c>
      <c r="M887" s="3">
        <v>45613</v>
      </c>
      <c r="N887" s="3">
        <v>2580</v>
      </c>
      <c r="O887" s="3">
        <v>33909</v>
      </c>
      <c r="P887" s="3">
        <v>74022</v>
      </c>
      <c r="Q887" s="3">
        <v>74961</v>
      </c>
      <c r="R887" s="3">
        <v>78744</v>
      </c>
      <c r="S887" s="3">
        <v>82574</v>
      </c>
      <c r="T887" s="3">
        <v>29230</v>
      </c>
      <c r="U887" s="3">
        <v>68926</v>
      </c>
      <c r="V887" s="3">
        <v>77812</v>
      </c>
      <c r="W887" s="3">
        <v>86423</v>
      </c>
      <c r="X887" s="3">
        <v>88560</v>
      </c>
      <c r="Y887" s="3">
        <v>54263</v>
      </c>
      <c r="Z887" s="3">
        <v>56650</v>
      </c>
      <c r="AA887" s="3">
        <v>55426</v>
      </c>
      <c r="AB887" s="3">
        <v>57769</v>
      </c>
      <c r="AC887" s="3">
        <v>60556</v>
      </c>
      <c r="AD887" s="3">
        <v>42660</v>
      </c>
      <c r="AE887" s="3">
        <v>59319</v>
      </c>
      <c r="AF887" s="3">
        <v>63855</v>
      </c>
      <c r="AG887" s="3">
        <v>63407</v>
      </c>
      <c r="AH887" s="4">
        <v>55198</v>
      </c>
      <c r="AK887">
        <f t="shared" si="391"/>
        <v>3.3740940080158448</v>
      </c>
      <c r="AL887">
        <f t="shared" si="392"/>
        <v>5.3848583365719298</v>
      </c>
      <c r="AM887">
        <f t="shared" si="393"/>
        <v>5.2709051033190155</v>
      </c>
      <c r="AN887">
        <f t="shared" si="394"/>
        <v>5.449063329934579</v>
      </c>
      <c r="AO887">
        <f t="shared" si="395"/>
        <v>5.3493967707014338</v>
      </c>
      <c r="AP887">
        <f t="shared" si="396"/>
        <v>2.7707371498595572</v>
      </c>
      <c r="AQ887">
        <f t="shared" si="397"/>
        <v>5.5438826247681607</v>
      </c>
      <c r="AR887">
        <f t="shared" si="398"/>
        <v>5.8658430285707963</v>
      </c>
      <c r="AS887">
        <f t="shared" si="399"/>
        <v>5.219966307260437</v>
      </c>
      <c r="AT887">
        <f t="shared" si="400"/>
        <v>6.2921471765535273</v>
      </c>
      <c r="AU887">
        <f t="shared" si="401"/>
        <v>2.2568420837794378</v>
      </c>
      <c r="AV887">
        <f t="shared" si="402"/>
        <v>5.668040625178052</v>
      </c>
      <c r="AW887">
        <f t="shared" si="403"/>
        <v>5.7478929281813995</v>
      </c>
      <c r="AX887">
        <f t="shared" si="404"/>
        <v>6.0695982128051114</v>
      </c>
      <c r="AY887">
        <f t="shared" si="405"/>
        <v>6.3953003645653066</v>
      </c>
      <c r="AZ887">
        <f t="shared" si="406"/>
        <v>1.858941204383628</v>
      </c>
      <c r="BA887">
        <f t="shared" si="407"/>
        <v>5.2346781799117466</v>
      </c>
      <c r="BB887">
        <f t="shared" si="408"/>
        <v>5.990341187885921</v>
      </c>
      <c r="BC887">
        <f t="shared" si="409"/>
        <v>6.7226182711253557</v>
      </c>
      <c r="BD887">
        <f t="shared" si="410"/>
        <v>6.9043481662458612</v>
      </c>
      <c r="BE887">
        <f t="shared" si="411"/>
        <v>3.9877406730554181</v>
      </c>
      <c r="BF887">
        <f t="shared" si="412"/>
        <v>4.1907304997529602</v>
      </c>
      <c r="BG887">
        <f t="shared" si="413"/>
        <v>4.0866418747517903</v>
      </c>
      <c r="BH887">
        <f t="shared" si="414"/>
        <v>4.2858899534917736</v>
      </c>
      <c r="BI887">
        <f t="shared" si="415"/>
        <v>4.5228956707125736</v>
      </c>
      <c r="BJ887">
        <f t="shared" si="416"/>
        <v>3.0010247287020135</v>
      </c>
      <c r="BK887">
        <f t="shared" si="417"/>
        <v>4.4177015292693982</v>
      </c>
      <c r="BL887">
        <f t="shared" si="418"/>
        <v>4.8034417278031434</v>
      </c>
      <c r="BM887">
        <f t="shared" si="419"/>
        <v>4.765343930417095</v>
      </c>
      <c r="BN887">
        <f t="shared" si="420"/>
        <v>4.067252817153534</v>
      </c>
    </row>
    <row r="888" spans="1:66" ht="72" x14ac:dyDescent="0.3">
      <c r="A888" s="1" t="s">
        <v>13</v>
      </c>
      <c r="B888" s="2">
        <v>8164.12</v>
      </c>
      <c r="C888" s="3">
        <v>46855</v>
      </c>
      <c r="D888" s="3">
        <v>70552</v>
      </c>
      <c r="E888" s="3">
        <v>69399</v>
      </c>
      <c r="F888" s="3">
        <v>71703</v>
      </c>
      <c r="G888" s="3">
        <v>70014</v>
      </c>
      <c r="H888" s="3">
        <v>39558</v>
      </c>
      <c r="I888" s="3">
        <v>72680</v>
      </c>
      <c r="J888" s="3">
        <v>76632</v>
      </c>
      <c r="K888" s="3">
        <v>68115</v>
      </c>
      <c r="L888" s="3">
        <v>81524</v>
      </c>
      <c r="M888" s="3">
        <v>45593</v>
      </c>
      <c r="N888" s="3">
        <v>2584</v>
      </c>
      <c r="O888" s="3">
        <v>33826</v>
      </c>
      <c r="P888" s="3">
        <v>73333</v>
      </c>
      <c r="Q888" s="3">
        <v>74589</v>
      </c>
      <c r="R888" s="3">
        <v>78926</v>
      </c>
      <c r="S888" s="3">
        <v>82635</v>
      </c>
      <c r="T888" s="3">
        <v>29390</v>
      </c>
      <c r="U888" s="3">
        <v>69071</v>
      </c>
      <c r="V888" s="3">
        <v>77937</v>
      </c>
      <c r="W888" s="3">
        <v>85645</v>
      </c>
      <c r="X888" s="3">
        <v>88745</v>
      </c>
      <c r="Y888" s="3">
        <v>54756</v>
      </c>
      <c r="Z888" s="3">
        <v>56741</v>
      </c>
      <c r="AA888" s="3">
        <v>55029</v>
      </c>
      <c r="AB888" s="3">
        <v>58298</v>
      </c>
      <c r="AC888" s="3">
        <v>60676</v>
      </c>
      <c r="AD888" s="3">
        <v>42978</v>
      </c>
      <c r="AE888" s="3">
        <v>59483</v>
      </c>
      <c r="AF888" s="3">
        <v>64185</v>
      </c>
      <c r="AG888" s="3">
        <v>63067</v>
      </c>
      <c r="AH888" s="4">
        <v>55204</v>
      </c>
      <c r="AK888">
        <f t="shared" si="391"/>
        <v>3.3574262216594484</v>
      </c>
      <c r="AL888">
        <f t="shared" si="392"/>
        <v>5.3726126159835568</v>
      </c>
      <c r="AM888">
        <f t="shared" si="393"/>
        <v>5.2745618115502664</v>
      </c>
      <c r="AN888">
        <f t="shared" si="394"/>
        <v>5.4704933409642322</v>
      </c>
      <c r="AO888">
        <f t="shared" si="395"/>
        <v>5.3268612432297751</v>
      </c>
      <c r="AP888">
        <f t="shared" si="396"/>
        <v>2.7368913387889156</v>
      </c>
      <c r="AQ888">
        <f t="shared" si="397"/>
        <v>5.5535771535672893</v>
      </c>
      <c r="AR888">
        <f t="shared" si="398"/>
        <v>5.8896541519370773</v>
      </c>
      <c r="AS888">
        <f t="shared" si="399"/>
        <v>5.1653708029706085</v>
      </c>
      <c r="AT888">
        <f t="shared" si="400"/>
        <v>6.3056684930365217</v>
      </c>
      <c r="AU888">
        <f t="shared" si="401"/>
        <v>2.2494436275906291</v>
      </c>
      <c r="AV888">
        <f t="shared" si="402"/>
        <v>5.6091080948465075</v>
      </c>
      <c r="AW888">
        <f t="shared" si="403"/>
        <v>5.7159179910895377</v>
      </c>
      <c r="AX888">
        <f t="shared" si="404"/>
        <v>6.0847352840879614</v>
      </c>
      <c r="AY888">
        <f t="shared" si="405"/>
        <v>6.4001476289648709</v>
      </c>
      <c r="AZ888">
        <f t="shared" si="406"/>
        <v>1.8722074016876986</v>
      </c>
      <c r="BA888">
        <f t="shared" si="407"/>
        <v>5.246668781321195</v>
      </c>
      <c r="BB888">
        <f t="shared" si="408"/>
        <v>6.0006309947692067</v>
      </c>
      <c r="BC888">
        <f t="shared" si="409"/>
        <v>6.6561172051523867</v>
      </c>
      <c r="BD888">
        <f t="shared" si="410"/>
        <v>6.9197403567076359</v>
      </c>
      <c r="BE888">
        <f t="shared" si="411"/>
        <v>4.0293250992201006</v>
      </c>
      <c r="BF888">
        <f t="shared" si="412"/>
        <v>4.1981289559417689</v>
      </c>
      <c r="BG888">
        <f t="shared" si="413"/>
        <v>4.0525409445022245</v>
      </c>
      <c r="BH888">
        <f t="shared" si="414"/>
        <v>4.3305358098035498</v>
      </c>
      <c r="BI888">
        <f t="shared" si="415"/>
        <v>4.5327602789643189</v>
      </c>
      <c r="BJ888">
        <f t="shared" si="416"/>
        <v>3.0277272027627711</v>
      </c>
      <c r="BK888">
        <f t="shared" si="417"/>
        <v>4.4313078854787014</v>
      </c>
      <c r="BL888">
        <f t="shared" si="418"/>
        <v>4.831164678579599</v>
      </c>
      <c r="BM888">
        <f t="shared" si="419"/>
        <v>4.7360902645670926</v>
      </c>
      <c r="BN888">
        <f t="shared" si="420"/>
        <v>4.0674228966061499</v>
      </c>
    </row>
    <row r="889" spans="1:66" ht="72" x14ac:dyDescent="0.3">
      <c r="A889" s="1" t="s">
        <v>13</v>
      </c>
      <c r="B889" s="2">
        <v>8166.43</v>
      </c>
      <c r="C889" s="3">
        <v>46917</v>
      </c>
      <c r="D889" s="3">
        <v>70674</v>
      </c>
      <c r="E889" s="3">
        <v>69652</v>
      </c>
      <c r="F889" s="3">
        <v>71436</v>
      </c>
      <c r="G889" s="3">
        <v>69939</v>
      </c>
      <c r="H889" s="3">
        <v>40161</v>
      </c>
      <c r="I889" s="3">
        <v>72315</v>
      </c>
      <c r="J889" s="3">
        <v>76513</v>
      </c>
      <c r="K889" s="3">
        <v>68031</v>
      </c>
      <c r="L889" s="3">
        <v>81456</v>
      </c>
      <c r="M889" s="3">
        <v>46404</v>
      </c>
      <c r="N889" s="3">
        <v>2563</v>
      </c>
      <c r="O889" s="3">
        <v>33879</v>
      </c>
      <c r="P889" s="3">
        <v>73105</v>
      </c>
      <c r="Q889" s="3">
        <v>75156</v>
      </c>
      <c r="R889" s="3">
        <v>78845</v>
      </c>
      <c r="S889" s="3">
        <v>82439</v>
      </c>
      <c r="T889" s="3">
        <v>29842</v>
      </c>
      <c r="U889" s="3">
        <v>67983</v>
      </c>
      <c r="V889" s="3">
        <v>78464</v>
      </c>
      <c r="W889" s="3">
        <v>85835</v>
      </c>
      <c r="X889" s="3">
        <v>88067</v>
      </c>
      <c r="Y889" s="3">
        <v>54083</v>
      </c>
      <c r="Z889" s="3">
        <v>56783</v>
      </c>
      <c r="AA889" s="3">
        <v>55689</v>
      </c>
      <c r="AB889" s="3">
        <v>59134</v>
      </c>
      <c r="AC889" s="3">
        <v>60520</v>
      </c>
      <c r="AD889" s="3">
        <v>42315</v>
      </c>
      <c r="AE889" s="3">
        <v>58967</v>
      </c>
      <c r="AF889" s="3">
        <v>63454</v>
      </c>
      <c r="AG889" s="3">
        <v>62829</v>
      </c>
      <c r="AH889" s="4">
        <v>55866</v>
      </c>
      <c r="AK889">
        <f t="shared" si="391"/>
        <v>3.3644845189430246</v>
      </c>
      <c r="AL889">
        <f t="shared" si="392"/>
        <v>5.3847732968456219</v>
      </c>
      <c r="AM889">
        <f t="shared" si="393"/>
        <v>5.2978626965586981</v>
      </c>
      <c r="AN889">
        <f t="shared" si="394"/>
        <v>5.4495735682924282</v>
      </c>
      <c r="AO889">
        <f t="shared" si="395"/>
        <v>5.3222690980091354</v>
      </c>
      <c r="AP889">
        <f t="shared" si="396"/>
        <v>2.7899561280051977</v>
      </c>
      <c r="AQ889">
        <f t="shared" si="397"/>
        <v>5.5243234877172878</v>
      </c>
      <c r="AR889">
        <f t="shared" si="398"/>
        <v>5.8813202587588789</v>
      </c>
      <c r="AS889">
        <f t="shared" si="399"/>
        <v>5.1600133002131949</v>
      </c>
      <c r="AT889">
        <f t="shared" si="400"/>
        <v>6.3016716259000392</v>
      </c>
      <c r="AU889">
        <f t="shared" si="401"/>
        <v>2.2557365673374319</v>
      </c>
      <c r="AV889">
        <f t="shared" si="402"/>
        <v>5.591504871500721</v>
      </c>
      <c r="AW889">
        <f t="shared" si="403"/>
        <v>5.7659213501587265</v>
      </c>
      <c r="AX889">
        <f t="shared" si="404"/>
        <v>6.0796329005094725</v>
      </c>
      <c r="AY889">
        <f t="shared" si="405"/>
        <v>6.3852656768609455</v>
      </c>
      <c r="AZ889">
        <f t="shared" si="406"/>
        <v>1.9124311922314512</v>
      </c>
      <c r="BA889">
        <f t="shared" si="407"/>
        <v>5.1559313933504036</v>
      </c>
      <c r="BB889">
        <f t="shared" si="408"/>
        <v>6.0472327647860693</v>
      </c>
      <c r="BC889">
        <f t="shared" si="409"/>
        <v>6.6740605874034058</v>
      </c>
      <c r="BD889">
        <f t="shared" si="410"/>
        <v>6.8638692565231851</v>
      </c>
      <c r="BE889">
        <f t="shared" si="411"/>
        <v>3.9738791976671903</v>
      </c>
      <c r="BF889">
        <f t="shared" si="412"/>
        <v>4.2034864586991816</v>
      </c>
      <c r="BG889">
        <f t="shared" si="413"/>
        <v>4.1104529981180713</v>
      </c>
      <c r="BH889">
        <f t="shared" si="414"/>
        <v>4.4034148552496299</v>
      </c>
      <c r="BI889">
        <f t="shared" si="415"/>
        <v>4.5212799159127188</v>
      </c>
      <c r="BJ889">
        <f t="shared" si="416"/>
        <v>2.9731316984729417</v>
      </c>
      <c r="BK889">
        <f t="shared" si="417"/>
        <v>4.3892132209561696</v>
      </c>
      <c r="BL889">
        <f t="shared" si="418"/>
        <v>4.7707864729008156</v>
      </c>
      <c r="BM889">
        <f t="shared" si="419"/>
        <v>4.7176366439582251</v>
      </c>
      <c r="BN889">
        <f t="shared" si="420"/>
        <v>4.1255050296746125</v>
      </c>
    </row>
    <row r="890" spans="1:66" ht="72" x14ac:dyDescent="0.3">
      <c r="A890" s="1" t="s">
        <v>13</v>
      </c>
      <c r="B890" s="2">
        <v>8168.75</v>
      </c>
      <c r="C890" s="3">
        <v>47402</v>
      </c>
      <c r="D890" s="3">
        <v>70465</v>
      </c>
      <c r="E890" s="3">
        <v>69678</v>
      </c>
      <c r="F890" s="3">
        <v>71933</v>
      </c>
      <c r="G890" s="3">
        <v>70121</v>
      </c>
      <c r="H890" s="3">
        <v>39686</v>
      </c>
      <c r="I890" s="3">
        <v>72676</v>
      </c>
      <c r="J890" s="3">
        <v>75951</v>
      </c>
      <c r="K890" s="3">
        <v>68171</v>
      </c>
      <c r="L890" s="3">
        <v>81566</v>
      </c>
      <c r="M890" s="3">
        <v>45830</v>
      </c>
      <c r="N890" s="3">
        <v>2496</v>
      </c>
      <c r="O890" s="3">
        <v>34266</v>
      </c>
      <c r="P890" s="3">
        <v>73910</v>
      </c>
      <c r="Q890" s="3">
        <v>74966</v>
      </c>
      <c r="R890" s="3">
        <v>79127</v>
      </c>
      <c r="S890" s="3">
        <v>82751</v>
      </c>
      <c r="T890" s="3">
        <v>29702</v>
      </c>
      <c r="U890" s="3">
        <v>68655</v>
      </c>
      <c r="V890" s="3">
        <v>78114</v>
      </c>
      <c r="W890" s="3">
        <v>85170</v>
      </c>
      <c r="X890" s="3">
        <v>89415</v>
      </c>
      <c r="Y890" s="3">
        <v>53780</v>
      </c>
      <c r="Z890" s="3">
        <v>56583</v>
      </c>
      <c r="AA890" s="3">
        <v>55618</v>
      </c>
      <c r="AB890" s="3">
        <v>58757</v>
      </c>
      <c r="AC890" s="3">
        <v>59702</v>
      </c>
      <c r="AD890" s="3">
        <v>42389</v>
      </c>
      <c r="AE890" s="3">
        <v>59552</v>
      </c>
      <c r="AF890" s="3">
        <v>63564</v>
      </c>
      <c r="AG890" s="3">
        <v>63226</v>
      </c>
      <c r="AH890" s="4">
        <v>55635</v>
      </c>
      <c r="AK890">
        <f t="shared" si="391"/>
        <v>3.4114264478651206</v>
      </c>
      <c r="AL890">
        <f t="shared" si="392"/>
        <v>5.3726976557098656</v>
      </c>
      <c r="AM890">
        <f t="shared" si="393"/>
        <v>5.3057713911053552</v>
      </c>
      <c r="AN890">
        <f t="shared" si="394"/>
        <v>5.4975359739302219</v>
      </c>
      <c r="AO890">
        <f t="shared" si="395"/>
        <v>5.3434439898598631</v>
      </c>
      <c r="AP890">
        <f t="shared" si="396"/>
        <v>2.7552599196714747</v>
      </c>
      <c r="AQ890">
        <f t="shared" si="397"/>
        <v>5.5607204905771734</v>
      </c>
      <c r="AR890">
        <f t="shared" si="398"/>
        <v>5.8392255942363471</v>
      </c>
      <c r="AS890">
        <f t="shared" si="399"/>
        <v>5.1776165235589806</v>
      </c>
      <c r="AT890">
        <f t="shared" si="400"/>
        <v>6.3167236574565804</v>
      </c>
      <c r="AU890">
        <f t="shared" si="401"/>
        <v>2.2943446030813295</v>
      </c>
      <c r="AV890">
        <f t="shared" si="402"/>
        <v>5.6656595128414233</v>
      </c>
      <c r="AW890">
        <f t="shared" si="403"/>
        <v>5.755461463822825</v>
      </c>
      <c r="AX890">
        <f t="shared" si="404"/>
        <v>6.1093117649910154</v>
      </c>
      <c r="AY890">
        <f t="shared" si="405"/>
        <v>6.4174957331317319</v>
      </c>
      <c r="AZ890">
        <f t="shared" si="406"/>
        <v>1.9062232922109565</v>
      </c>
      <c r="BA890">
        <f t="shared" si="407"/>
        <v>5.2187757510921227</v>
      </c>
      <c r="BB890">
        <f t="shared" si="408"/>
        <v>6.0231665222408646</v>
      </c>
      <c r="BC890">
        <f t="shared" si="409"/>
        <v>6.6232068310711352</v>
      </c>
      <c r="BD890">
        <f t="shared" si="410"/>
        <v>6.9842004692492097</v>
      </c>
      <c r="BE890">
        <f t="shared" si="411"/>
        <v>3.9538098222584686</v>
      </c>
      <c r="BF890">
        <f t="shared" si="412"/>
        <v>4.1921761751001982</v>
      </c>
      <c r="BG890">
        <f t="shared" si="413"/>
        <v>4.1101128392128388</v>
      </c>
      <c r="BH890">
        <f t="shared" si="414"/>
        <v>4.3770525400941054</v>
      </c>
      <c r="BI890">
        <f t="shared" si="415"/>
        <v>4.4574150814553022</v>
      </c>
      <c r="BJ890">
        <f t="shared" si="416"/>
        <v>2.9851222998823901</v>
      </c>
      <c r="BK890">
        <f t="shared" si="417"/>
        <v>4.4446591225090808</v>
      </c>
      <c r="BL890">
        <f t="shared" si="418"/>
        <v>4.7858385044573577</v>
      </c>
      <c r="BM890">
        <f t="shared" si="419"/>
        <v>4.7570950769652045</v>
      </c>
      <c r="BN890">
        <f t="shared" si="420"/>
        <v>4.1115585145600768</v>
      </c>
    </row>
    <row r="891" spans="1:66" ht="72" x14ac:dyDescent="0.3">
      <c r="A891" s="1" t="s">
        <v>13</v>
      </c>
      <c r="B891" s="2">
        <v>8171.07</v>
      </c>
      <c r="C891" s="3">
        <v>47455</v>
      </c>
      <c r="D891" s="3">
        <v>71365</v>
      </c>
      <c r="E891" s="3">
        <v>68975</v>
      </c>
      <c r="F891" s="3">
        <v>71539</v>
      </c>
      <c r="G891" s="3">
        <v>70732</v>
      </c>
      <c r="H891" s="3">
        <v>39437</v>
      </c>
      <c r="I891" s="3">
        <v>72975</v>
      </c>
      <c r="J891" s="3">
        <v>76151</v>
      </c>
      <c r="K891" s="3">
        <v>68402</v>
      </c>
      <c r="L891" s="3">
        <v>81128</v>
      </c>
      <c r="M891" s="3">
        <v>45574</v>
      </c>
      <c r="N891" s="3">
        <v>2430</v>
      </c>
      <c r="O891" s="3">
        <v>34262</v>
      </c>
      <c r="P891" s="3">
        <v>73173</v>
      </c>
      <c r="Q891" s="3">
        <v>74337</v>
      </c>
      <c r="R891" s="3">
        <v>78727</v>
      </c>
      <c r="S891" s="3">
        <v>82087</v>
      </c>
      <c r="T891" s="3">
        <v>29825</v>
      </c>
      <c r="U891" s="3">
        <v>68524</v>
      </c>
      <c r="V891" s="3">
        <v>77268</v>
      </c>
      <c r="W891" s="3">
        <v>85378</v>
      </c>
      <c r="X891" s="3">
        <v>88840</v>
      </c>
      <c r="Y891" s="3">
        <v>54525</v>
      </c>
      <c r="Z891" s="3">
        <v>56765</v>
      </c>
      <c r="AA891" s="3">
        <v>55125</v>
      </c>
      <c r="AB891" s="3">
        <v>57796</v>
      </c>
      <c r="AC891" s="3">
        <v>60541</v>
      </c>
      <c r="AD891" s="3">
        <v>42880</v>
      </c>
      <c r="AE891" s="3">
        <v>59301</v>
      </c>
      <c r="AF891" s="3">
        <v>63935</v>
      </c>
      <c r="AG891" s="3">
        <v>63515</v>
      </c>
      <c r="AH891" s="4">
        <v>55448</v>
      </c>
      <c r="AK891">
        <f t="shared" si="391"/>
        <v>3.4215461752957896</v>
      </c>
      <c r="AL891">
        <f t="shared" si="392"/>
        <v>5.454846031323533</v>
      </c>
      <c r="AM891">
        <f t="shared" si="393"/>
        <v>5.2516010854470672</v>
      </c>
      <c r="AN891">
        <f t="shared" si="394"/>
        <v>5.4696429437011505</v>
      </c>
      <c r="AO891">
        <f t="shared" si="395"/>
        <v>5.4010158845704774</v>
      </c>
      <c r="AP891">
        <f t="shared" si="396"/>
        <v>2.7396976497570842</v>
      </c>
      <c r="AQ891">
        <f t="shared" si="397"/>
        <v>5.5917599906796456</v>
      </c>
      <c r="AR891">
        <f t="shared" si="398"/>
        <v>5.8618461614343138</v>
      </c>
      <c r="AS891">
        <f t="shared" si="399"/>
        <v>5.2028733222724997</v>
      </c>
      <c r="AT891">
        <f t="shared" si="400"/>
        <v>6.2850888792699511</v>
      </c>
      <c r="AU891">
        <f t="shared" si="401"/>
        <v>2.2996170661124347</v>
      </c>
      <c r="AV891">
        <f t="shared" si="402"/>
        <v>5.6085978564886583</v>
      </c>
      <c r="AW891">
        <f t="shared" si="403"/>
        <v>5.7075840979113392</v>
      </c>
      <c r="AX891">
        <f t="shared" si="404"/>
        <v>6.0809084964040947</v>
      </c>
      <c r="AY891">
        <f t="shared" si="405"/>
        <v>6.3666419767994613</v>
      </c>
      <c r="AZ891">
        <f t="shared" si="406"/>
        <v>1.9222958004831958</v>
      </c>
      <c r="BA891">
        <f t="shared" si="407"/>
        <v>5.2132481688820933</v>
      </c>
      <c r="BB891">
        <f t="shared" si="408"/>
        <v>5.9568355357205114</v>
      </c>
      <c r="BC891">
        <f t="shared" si="409"/>
        <v>6.646507716079566</v>
      </c>
      <c r="BD891">
        <f t="shared" si="410"/>
        <v>6.9409152485583636</v>
      </c>
      <c r="BE891">
        <f t="shared" si="411"/>
        <v>4.0227770402943737</v>
      </c>
      <c r="BF891">
        <f t="shared" si="412"/>
        <v>4.2132660272246181</v>
      </c>
      <c r="BG891">
        <f t="shared" si="413"/>
        <v>4.073800876079261</v>
      </c>
      <c r="BH891">
        <f t="shared" si="414"/>
        <v>4.3009419850483157</v>
      </c>
      <c r="BI891">
        <f t="shared" si="415"/>
        <v>4.5343760337641736</v>
      </c>
      <c r="BJ891">
        <f t="shared" si="416"/>
        <v>3.032489427436027</v>
      </c>
      <c r="BK891">
        <f t="shared" si="417"/>
        <v>4.4289267731420736</v>
      </c>
      <c r="BL891">
        <f t="shared" si="418"/>
        <v>4.8230008648540172</v>
      </c>
      <c r="BM891">
        <f t="shared" si="419"/>
        <v>4.7872841798045958</v>
      </c>
      <c r="BN891">
        <f t="shared" si="420"/>
        <v>4.101268707676792</v>
      </c>
    </row>
    <row r="892" spans="1:66" ht="72" x14ac:dyDescent="0.3">
      <c r="A892" s="1" t="s">
        <v>13</v>
      </c>
      <c r="B892" s="2">
        <v>8173.38</v>
      </c>
      <c r="C892" s="3">
        <v>47208</v>
      </c>
      <c r="D892" s="3">
        <v>70242</v>
      </c>
      <c r="E892" s="3">
        <v>69820</v>
      </c>
      <c r="F892" s="3">
        <v>72352</v>
      </c>
      <c r="G892" s="3">
        <v>70515</v>
      </c>
      <c r="H892" s="3">
        <v>39886</v>
      </c>
      <c r="I892" s="3">
        <v>71523</v>
      </c>
      <c r="J892" s="3">
        <v>76529</v>
      </c>
      <c r="K892" s="3">
        <v>67993</v>
      </c>
      <c r="L892" s="3">
        <v>81300</v>
      </c>
      <c r="M892" s="3">
        <v>45765</v>
      </c>
      <c r="N892" s="3">
        <v>2598</v>
      </c>
      <c r="O892" s="3">
        <v>34291</v>
      </c>
      <c r="P892" s="3">
        <v>73204</v>
      </c>
      <c r="Q892" s="3">
        <v>75208</v>
      </c>
      <c r="R892" s="3">
        <v>77545</v>
      </c>
      <c r="S892" s="3">
        <v>82828</v>
      </c>
      <c r="T892" s="3">
        <v>29273</v>
      </c>
      <c r="U892" s="3">
        <v>67883</v>
      </c>
      <c r="V892" s="3">
        <v>77547</v>
      </c>
      <c r="W892" s="3">
        <v>85588</v>
      </c>
      <c r="X892" s="3">
        <v>88314</v>
      </c>
      <c r="Y892" s="3">
        <v>55126</v>
      </c>
      <c r="Z892" s="3">
        <v>56707</v>
      </c>
      <c r="AA892" s="3">
        <v>55504</v>
      </c>
      <c r="AB892" s="3">
        <v>58374</v>
      </c>
      <c r="AC892" s="3">
        <v>60029</v>
      </c>
      <c r="AD892" s="3">
        <v>42857</v>
      </c>
      <c r="AE892" s="3">
        <v>59253</v>
      </c>
      <c r="AF892" s="3">
        <v>64072</v>
      </c>
      <c r="AG892" s="3">
        <v>62935</v>
      </c>
      <c r="AH892" s="4">
        <v>55139</v>
      </c>
      <c r="AK892">
        <f t="shared" si="391"/>
        <v>3.3862546888779095</v>
      </c>
      <c r="AL892">
        <f t="shared" si="392"/>
        <v>5.3450597446597179</v>
      </c>
      <c r="AM892">
        <f t="shared" si="393"/>
        <v>5.3091729801576815</v>
      </c>
      <c r="AN892">
        <f t="shared" si="394"/>
        <v>5.5244935671699036</v>
      </c>
      <c r="AO892">
        <f t="shared" si="395"/>
        <v>5.3682755899418417</v>
      </c>
      <c r="AP892">
        <f t="shared" si="396"/>
        <v>2.7635938128496731</v>
      </c>
      <c r="AQ892">
        <f t="shared" si="397"/>
        <v>5.4539956340604521</v>
      </c>
      <c r="AR892">
        <f t="shared" si="398"/>
        <v>5.8797045039590241</v>
      </c>
      <c r="AS892">
        <f t="shared" si="399"/>
        <v>5.1538054001927005</v>
      </c>
      <c r="AT892">
        <f t="shared" si="400"/>
        <v>6.2854290381751836</v>
      </c>
      <c r="AU892">
        <f t="shared" si="401"/>
        <v>2.2877965441556025</v>
      </c>
      <c r="AV892">
        <f t="shared" si="402"/>
        <v>5.5969474139844424</v>
      </c>
      <c r="AW892">
        <f t="shared" si="403"/>
        <v>5.7673670255059646</v>
      </c>
      <c r="AX892">
        <f t="shared" si="404"/>
        <v>5.9661048658880995</v>
      </c>
      <c r="AY892">
        <f t="shared" si="405"/>
        <v>6.4153697399740288</v>
      </c>
      <c r="AZ892">
        <f t="shared" si="406"/>
        <v>1.8610671975413315</v>
      </c>
      <c r="BA892">
        <f t="shared" si="407"/>
        <v>5.1444510302988045</v>
      </c>
      <c r="BB892">
        <f t="shared" si="408"/>
        <v>5.9662749453407153</v>
      </c>
      <c r="BC892">
        <f t="shared" si="409"/>
        <v>6.650079384584509</v>
      </c>
      <c r="BD892">
        <f t="shared" si="410"/>
        <v>6.8818976785005113</v>
      </c>
      <c r="BE892">
        <f t="shared" si="411"/>
        <v>4.0595992417858007</v>
      </c>
      <c r="BF892">
        <f t="shared" si="412"/>
        <v>4.1940470490789776</v>
      </c>
      <c r="BG892">
        <f t="shared" si="413"/>
        <v>4.0917442583302792</v>
      </c>
      <c r="BH892">
        <f t="shared" si="414"/>
        <v>4.3358082728346554</v>
      </c>
      <c r="BI892">
        <f t="shared" si="415"/>
        <v>4.4765490198746347</v>
      </c>
      <c r="BJ892">
        <f t="shared" si="416"/>
        <v>3.0162468397111715</v>
      </c>
      <c r="BK892">
        <f t="shared" si="417"/>
        <v>4.4105581922595141</v>
      </c>
      <c r="BL892">
        <f t="shared" si="418"/>
        <v>4.8203646333384649</v>
      </c>
      <c r="BM892">
        <f t="shared" si="419"/>
        <v>4.7236744645261037</v>
      </c>
      <c r="BN892">
        <f t="shared" si="420"/>
        <v>4.0607047582278062</v>
      </c>
    </row>
    <row r="893" spans="1:66" ht="72" x14ac:dyDescent="0.3">
      <c r="A893" s="1" t="s">
        <v>13</v>
      </c>
      <c r="B893" s="2">
        <v>8175.7</v>
      </c>
      <c r="C893" s="3">
        <v>47069</v>
      </c>
      <c r="D893" s="3">
        <v>70752</v>
      </c>
      <c r="E893" s="3">
        <v>70556</v>
      </c>
      <c r="F893" s="3">
        <v>72165</v>
      </c>
      <c r="G893" s="3">
        <v>70919</v>
      </c>
      <c r="H893" s="3">
        <v>40103</v>
      </c>
      <c r="I893" s="3">
        <v>72405</v>
      </c>
      <c r="J893" s="3">
        <v>75859</v>
      </c>
      <c r="K893" s="3">
        <v>67995</v>
      </c>
      <c r="L893" s="3">
        <v>81349</v>
      </c>
      <c r="M893" s="3">
        <v>46027</v>
      </c>
      <c r="N893" s="3">
        <v>2344</v>
      </c>
      <c r="O893" s="3">
        <v>33532</v>
      </c>
      <c r="P893" s="3">
        <v>73154</v>
      </c>
      <c r="Q893" s="3">
        <v>75185</v>
      </c>
      <c r="R893" s="3">
        <v>78796</v>
      </c>
      <c r="S893" s="3">
        <v>83170</v>
      </c>
      <c r="T893" s="3">
        <v>29774</v>
      </c>
      <c r="U893" s="3">
        <v>68505</v>
      </c>
      <c r="V893" s="3">
        <v>77937</v>
      </c>
      <c r="W893" s="3">
        <v>85984</v>
      </c>
      <c r="X893" s="3">
        <v>88189</v>
      </c>
      <c r="Y893" s="3">
        <v>54062</v>
      </c>
      <c r="Z893" s="3">
        <v>56156</v>
      </c>
      <c r="AA893" s="3">
        <v>55206</v>
      </c>
      <c r="AB893" s="3">
        <v>57777</v>
      </c>
      <c r="AC893" s="3">
        <v>61139</v>
      </c>
      <c r="AD893" s="3">
        <v>42576</v>
      </c>
      <c r="AE893" s="3">
        <v>59728</v>
      </c>
      <c r="AF893" s="3">
        <v>64110</v>
      </c>
      <c r="AG893" s="3">
        <v>63477</v>
      </c>
      <c r="AH893" s="4">
        <v>55062</v>
      </c>
      <c r="AK893">
        <f t="shared" si="391"/>
        <v>3.3960342574033464</v>
      </c>
      <c r="AL893">
        <f t="shared" si="392"/>
        <v>5.4100300955591409</v>
      </c>
      <c r="AM893">
        <f t="shared" si="393"/>
        <v>5.3933623092027441</v>
      </c>
      <c r="AN893">
        <f t="shared" si="394"/>
        <v>5.5301912288325497</v>
      </c>
      <c r="AO893">
        <f t="shared" si="395"/>
        <v>5.4242317298526013</v>
      </c>
      <c r="AP893">
        <f t="shared" si="396"/>
        <v>2.8036475239408092</v>
      </c>
      <c r="AQ893">
        <f t="shared" si="397"/>
        <v>5.5506007631465044</v>
      </c>
      <c r="AR893">
        <f t="shared" si="398"/>
        <v>5.844327977814836</v>
      </c>
      <c r="AS893">
        <f t="shared" si="399"/>
        <v>5.1755755701275854</v>
      </c>
      <c r="AT893">
        <f t="shared" si="400"/>
        <v>6.311196075246551</v>
      </c>
      <c r="AU893">
        <f t="shared" si="401"/>
        <v>2.2448514823699894</v>
      </c>
      <c r="AV893">
        <f t="shared" si="402"/>
        <v>5.6142955181513043</v>
      </c>
      <c r="AW893">
        <f t="shared" si="403"/>
        <v>5.7870112022831464</v>
      </c>
      <c r="AX893">
        <f t="shared" si="404"/>
        <v>6.0940896539818574</v>
      </c>
      <c r="AY893">
        <f t="shared" si="405"/>
        <v>6.4660534168536827</v>
      </c>
      <c r="AZ893">
        <f t="shared" si="406"/>
        <v>1.9252721909039809</v>
      </c>
      <c r="BA893">
        <f t="shared" si="407"/>
        <v>5.2189458305447394</v>
      </c>
      <c r="BB893">
        <f t="shared" si="408"/>
        <v>6.0210405290831615</v>
      </c>
      <c r="BC893">
        <f t="shared" si="409"/>
        <v>6.7053552066848026</v>
      </c>
      <c r="BD893">
        <f t="shared" si="410"/>
        <v>6.8928678031942621</v>
      </c>
      <c r="BE893">
        <f t="shared" si="411"/>
        <v>3.990717063476203</v>
      </c>
      <c r="BF893">
        <f t="shared" si="412"/>
        <v>4.1687902503654586</v>
      </c>
      <c r="BG893">
        <f t="shared" si="413"/>
        <v>4.0880025103727213</v>
      </c>
      <c r="BH893">
        <f t="shared" si="414"/>
        <v>4.3066396467109618</v>
      </c>
      <c r="BI893">
        <f t="shared" si="415"/>
        <v>4.5925432065589442</v>
      </c>
      <c r="BJ893">
        <f t="shared" si="416"/>
        <v>3.0139507671008512</v>
      </c>
      <c r="BK893">
        <f t="shared" si="417"/>
        <v>4.4725521527381522</v>
      </c>
      <c r="BL893">
        <f t="shared" si="418"/>
        <v>4.8451962334204426</v>
      </c>
      <c r="BM893">
        <f t="shared" si="419"/>
        <v>4.7913660866673871</v>
      </c>
      <c r="BN893">
        <f t="shared" si="420"/>
        <v>4.0757567897843483</v>
      </c>
    </row>
    <row r="894" spans="1:66" ht="72" x14ac:dyDescent="0.3">
      <c r="A894" s="1" t="s">
        <v>13</v>
      </c>
      <c r="B894" s="2">
        <v>8178.02</v>
      </c>
      <c r="C894" s="3">
        <v>46658</v>
      </c>
      <c r="D894" s="3">
        <v>71204</v>
      </c>
      <c r="E894" s="3">
        <v>69506</v>
      </c>
      <c r="F894" s="3">
        <v>71302</v>
      </c>
      <c r="G894" s="3">
        <v>70973</v>
      </c>
      <c r="H894" s="3">
        <v>39950</v>
      </c>
      <c r="I894" s="3">
        <v>72925</v>
      </c>
      <c r="J894" s="3">
        <v>76378</v>
      </c>
      <c r="K894" s="3">
        <v>68519</v>
      </c>
      <c r="L894" s="3">
        <v>80786</v>
      </c>
      <c r="M894" s="3">
        <v>46487</v>
      </c>
      <c r="N894" s="3">
        <v>2449</v>
      </c>
      <c r="O894" s="3">
        <v>34372</v>
      </c>
      <c r="P894" s="3">
        <v>73199</v>
      </c>
      <c r="Q894" s="3">
        <v>74460</v>
      </c>
      <c r="R894" s="3">
        <v>78606</v>
      </c>
      <c r="S894" s="3">
        <v>82155</v>
      </c>
      <c r="T894" s="3">
        <v>29426</v>
      </c>
      <c r="U894" s="3">
        <v>68503</v>
      </c>
      <c r="V894" s="3">
        <v>78340</v>
      </c>
      <c r="W894" s="3">
        <v>85937</v>
      </c>
      <c r="X894" s="3">
        <v>88408</v>
      </c>
      <c r="Y894" s="3">
        <v>53897</v>
      </c>
      <c r="Z894" s="3">
        <v>56267</v>
      </c>
      <c r="AA894" s="3">
        <v>56070</v>
      </c>
      <c r="AB894" s="3">
        <v>58906</v>
      </c>
      <c r="AC894" s="3">
        <v>60184</v>
      </c>
      <c r="AD894" s="3">
        <v>41985</v>
      </c>
      <c r="AE894" s="3">
        <v>59075</v>
      </c>
      <c r="AF894" s="3">
        <v>63739</v>
      </c>
      <c r="AG894" s="3">
        <v>63575</v>
      </c>
      <c r="AH894" s="4">
        <v>55385</v>
      </c>
      <c r="AK894">
        <f t="shared" si="391"/>
        <v>3.3521537586283436</v>
      </c>
      <c r="AL894">
        <f t="shared" si="392"/>
        <v>5.4395388805880671</v>
      </c>
      <c r="AM894">
        <f t="shared" si="393"/>
        <v>5.295141425316837</v>
      </c>
      <c r="AN894">
        <f t="shared" si="394"/>
        <v>5.4478727737662656</v>
      </c>
      <c r="AO894">
        <f t="shared" si="395"/>
        <v>5.4198947038108853</v>
      </c>
      <c r="AP894">
        <f t="shared" si="396"/>
        <v>2.781707274553308</v>
      </c>
      <c r="AQ894">
        <f t="shared" si="397"/>
        <v>5.5858922495643837</v>
      </c>
      <c r="AR894">
        <f t="shared" si="398"/>
        <v>5.8795344245064083</v>
      </c>
      <c r="AS894">
        <f t="shared" si="399"/>
        <v>5.2112072154506981</v>
      </c>
      <c r="AT894">
        <f t="shared" si="400"/>
        <v>6.2543895380727106</v>
      </c>
      <c r="AU894">
        <f t="shared" si="401"/>
        <v>2.3073556812064759</v>
      </c>
      <c r="AV894">
        <f t="shared" si="402"/>
        <v>5.6091931345728154</v>
      </c>
      <c r="AW894">
        <f t="shared" si="403"/>
        <v>5.716428229447386</v>
      </c>
      <c r="AX894">
        <f t="shared" si="404"/>
        <v>6.0690029347209551</v>
      </c>
      <c r="AY894">
        <f t="shared" si="405"/>
        <v>6.3708089233885605</v>
      </c>
      <c r="AZ894">
        <f t="shared" si="406"/>
        <v>1.8867491948863913</v>
      </c>
      <c r="BA894">
        <f t="shared" si="407"/>
        <v>5.209846579829768</v>
      </c>
      <c r="BB894">
        <f t="shared" si="408"/>
        <v>6.0463823675229884</v>
      </c>
      <c r="BC894">
        <f t="shared" si="409"/>
        <v>6.6924291682859645</v>
      </c>
      <c r="BD894">
        <f t="shared" si="410"/>
        <v>6.9025623319933906</v>
      </c>
      <c r="BE894">
        <f t="shared" si="411"/>
        <v>3.9677563373730043</v>
      </c>
      <c r="BF894">
        <f t="shared" si="412"/>
        <v>4.1693004887233078</v>
      </c>
      <c r="BG894">
        <f t="shared" si="413"/>
        <v>4.152547662640603</v>
      </c>
      <c r="BH894">
        <f t="shared" si="414"/>
        <v>4.3937203264505014</v>
      </c>
      <c r="BI894">
        <f t="shared" si="415"/>
        <v>4.5024010966723109</v>
      </c>
      <c r="BJ894">
        <f t="shared" si="416"/>
        <v>2.9547631175903826</v>
      </c>
      <c r="BK894">
        <f t="shared" si="417"/>
        <v>4.4080920401965784</v>
      </c>
      <c r="BL894">
        <f t="shared" si="418"/>
        <v>4.8047173236977656</v>
      </c>
      <c r="BM894">
        <f t="shared" si="419"/>
        <v>4.7907708085832299</v>
      </c>
      <c r="BN894">
        <f t="shared" si="420"/>
        <v>4.0942954501195237</v>
      </c>
    </row>
    <row r="895" spans="1:66" ht="72" x14ac:dyDescent="0.3">
      <c r="A895" s="1" t="s">
        <v>13</v>
      </c>
      <c r="B895" s="2">
        <v>8180.33</v>
      </c>
      <c r="C895" s="3">
        <v>47348</v>
      </c>
      <c r="D895" s="3">
        <v>70707</v>
      </c>
      <c r="E895" s="3">
        <v>69527</v>
      </c>
      <c r="F895" s="3">
        <v>71613</v>
      </c>
      <c r="G895" s="3">
        <v>69397</v>
      </c>
      <c r="H895" s="3">
        <v>39978</v>
      </c>
      <c r="I895" s="3">
        <v>72371</v>
      </c>
      <c r="J895" s="3">
        <v>76633</v>
      </c>
      <c r="K895" s="3">
        <v>68349</v>
      </c>
      <c r="L895" s="3">
        <v>81044</v>
      </c>
      <c r="M895" s="3">
        <v>45686</v>
      </c>
      <c r="N895" s="3">
        <v>2571</v>
      </c>
      <c r="O895" s="3">
        <v>34182</v>
      </c>
      <c r="P895" s="3">
        <v>72883</v>
      </c>
      <c r="Q895" s="3">
        <v>74680</v>
      </c>
      <c r="R895" s="3">
        <v>77818</v>
      </c>
      <c r="S895" s="3">
        <v>82228</v>
      </c>
      <c r="T895" s="3">
        <v>29472</v>
      </c>
      <c r="U895" s="3">
        <v>68654</v>
      </c>
      <c r="V895" s="3">
        <v>78690</v>
      </c>
      <c r="W895" s="3">
        <v>85307</v>
      </c>
      <c r="X895" s="3">
        <v>88971</v>
      </c>
      <c r="Y895" s="3">
        <v>54009</v>
      </c>
      <c r="Z895" s="3">
        <v>57124</v>
      </c>
      <c r="AA895" s="3">
        <v>55844</v>
      </c>
      <c r="AB895" s="3">
        <v>58564</v>
      </c>
      <c r="AC895" s="3">
        <v>60686</v>
      </c>
      <c r="AD895" s="3">
        <v>42308</v>
      </c>
      <c r="AE895" s="3">
        <v>58749</v>
      </c>
      <c r="AF895" s="3">
        <v>63669</v>
      </c>
      <c r="AG895" s="3">
        <v>62858</v>
      </c>
      <c r="AH895" s="4">
        <v>54899</v>
      </c>
      <c r="AK895">
        <f t="shared" si="391"/>
        <v>3.4004563231713698</v>
      </c>
      <c r="AL895">
        <f t="shared" si="392"/>
        <v>5.3868992900033259</v>
      </c>
      <c r="AM895">
        <f t="shared" si="393"/>
        <v>5.2865524129597148</v>
      </c>
      <c r="AN895">
        <f t="shared" si="394"/>
        <v>5.4639452820385044</v>
      </c>
      <c r="AO895">
        <f t="shared" si="395"/>
        <v>5.2754972485396561</v>
      </c>
      <c r="AP895">
        <f t="shared" si="396"/>
        <v>2.7737135402803421</v>
      </c>
      <c r="AQ895">
        <f t="shared" si="397"/>
        <v>5.5284053945800782</v>
      </c>
      <c r="AR895">
        <f t="shared" si="398"/>
        <v>5.8908447081053916</v>
      </c>
      <c r="AS895">
        <f t="shared" si="399"/>
        <v>5.1863756153687195</v>
      </c>
      <c r="AT895">
        <f t="shared" si="400"/>
        <v>6.2659549408506185</v>
      </c>
      <c r="AU895">
        <f t="shared" si="401"/>
        <v>2.2808232865983347</v>
      </c>
      <c r="AV895">
        <f t="shared" si="402"/>
        <v>5.5719457344498489</v>
      </c>
      <c r="AW895">
        <f t="shared" si="403"/>
        <v>5.7247621226255845</v>
      </c>
      <c r="AX895">
        <f t="shared" si="404"/>
        <v>5.9916167837805432</v>
      </c>
      <c r="AY895">
        <f t="shared" si="405"/>
        <v>6.3666419767994613</v>
      </c>
      <c r="AZ895">
        <f t="shared" si="406"/>
        <v>1.8802861756869724</v>
      </c>
      <c r="BA895">
        <f t="shared" si="407"/>
        <v>5.2123127318927045</v>
      </c>
      <c r="BB895">
        <f t="shared" si="408"/>
        <v>6.0657714251212456</v>
      </c>
      <c r="BC895">
        <f t="shared" si="409"/>
        <v>6.6284792941022399</v>
      </c>
      <c r="BD895">
        <f t="shared" si="410"/>
        <v>6.9400648512952827</v>
      </c>
      <c r="BE895">
        <f t="shared" si="411"/>
        <v>3.9669059401099225</v>
      </c>
      <c r="BF895">
        <f t="shared" si="412"/>
        <v>4.2318046875597943</v>
      </c>
      <c r="BG895">
        <f t="shared" si="413"/>
        <v>4.1229538378853681</v>
      </c>
      <c r="BH895">
        <f t="shared" si="414"/>
        <v>4.3542618934435229</v>
      </c>
      <c r="BI895">
        <f t="shared" si="415"/>
        <v>4.5347161926694062</v>
      </c>
      <c r="BJ895">
        <f t="shared" si="416"/>
        <v>2.9718561025783199</v>
      </c>
      <c r="BK895">
        <f t="shared" si="417"/>
        <v>4.3699942428105292</v>
      </c>
      <c r="BL895">
        <f t="shared" si="418"/>
        <v>4.7883896962466022</v>
      </c>
      <c r="BM895">
        <f t="shared" si="419"/>
        <v>4.7194224782106966</v>
      </c>
      <c r="BN895">
        <f t="shared" si="420"/>
        <v>4.0425912965241713</v>
      </c>
    </row>
    <row r="896" spans="1:66" ht="72" x14ac:dyDescent="0.3">
      <c r="A896" s="1" t="s">
        <v>13</v>
      </c>
      <c r="B896" s="2">
        <v>8182.65</v>
      </c>
      <c r="C896" s="3">
        <v>47200</v>
      </c>
      <c r="D896" s="3">
        <v>71265</v>
      </c>
      <c r="E896" s="3">
        <v>69402</v>
      </c>
      <c r="F896" s="3">
        <v>71483</v>
      </c>
      <c r="G896" s="3">
        <v>70671</v>
      </c>
      <c r="H896" s="3">
        <v>40466</v>
      </c>
      <c r="I896" s="3">
        <v>72818</v>
      </c>
      <c r="J896" s="3">
        <v>76424</v>
      </c>
      <c r="K896" s="3">
        <v>67764</v>
      </c>
      <c r="L896" s="3">
        <v>80617</v>
      </c>
      <c r="M896" s="3">
        <v>45991</v>
      </c>
      <c r="N896" s="3">
        <v>2429</v>
      </c>
      <c r="O896" s="3">
        <v>34266</v>
      </c>
      <c r="P896" s="3">
        <v>73552</v>
      </c>
      <c r="Q896" s="3">
        <v>74489</v>
      </c>
      <c r="R896" s="3">
        <v>78564</v>
      </c>
      <c r="S896" s="3">
        <v>82538</v>
      </c>
      <c r="T896" s="3">
        <v>29660</v>
      </c>
      <c r="U896" s="3">
        <v>68263</v>
      </c>
      <c r="V896" s="3">
        <v>77599</v>
      </c>
      <c r="W896" s="3">
        <v>85539</v>
      </c>
      <c r="X896" s="3">
        <v>88707</v>
      </c>
      <c r="Y896" s="3">
        <v>54250</v>
      </c>
      <c r="Z896" s="3">
        <v>56933</v>
      </c>
      <c r="AA896" s="3">
        <v>55478</v>
      </c>
      <c r="AB896" s="3">
        <v>57436</v>
      </c>
      <c r="AC896" s="3">
        <v>60059</v>
      </c>
      <c r="AD896" s="3">
        <v>42431</v>
      </c>
      <c r="AE896" s="3">
        <v>59106</v>
      </c>
      <c r="AF896" s="3">
        <v>63457</v>
      </c>
      <c r="AG896" s="3">
        <v>63067</v>
      </c>
      <c r="AH896" s="4">
        <v>54861</v>
      </c>
      <c r="AK896">
        <f t="shared" si="391"/>
        <v>3.399946084813521</v>
      </c>
      <c r="AL896">
        <f t="shared" si="392"/>
        <v>5.4464270984190266</v>
      </c>
      <c r="AM896">
        <f t="shared" si="393"/>
        <v>5.2879980883069528</v>
      </c>
      <c r="AN896">
        <f t="shared" si="394"/>
        <v>5.4649657587542029</v>
      </c>
      <c r="AO896">
        <f t="shared" si="395"/>
        <v>5.3959135009919885</v>
      </c>
      <c r="AP896">
        <f t="shared" si="396"/>
        <v>2.8272885678544735</v>
      </c>
      <c r="AQ896">
        <f t="shared" si="397"/>
        <v>5.5784937933755749</v>
      </c>
      <c r="AR896">
        <f t="shared" si="398"/>
        <v>5.8851470464427456</v>
      </c>
      <c r="AS896">
        <f t="shared" si="399"/>
        <v>5.1487030166142116</v>
      </c>
      <c r="AT896">
        <f t="shared" si="400"/>
        <v>6.2417186188527971</v>
      </c>
      <c r="AU896">
        <f t="shared" si="401"/>
        <v>2.3000422647439756</v>
      </c>
      <c r="AV896">
        <f t="shared" si="402"/>
        <v>5.6409129524857535</v>
      </c>
      <c r="AW896">
        <f t="shared" si="403"/>
        <v>5.7205951760364853</v>
      </c>
      <c r="AX896">
        <f t="shared" si="404"/>
        <v>6.0671320607421757</v>
      </c>
      <c r="AY896">
        <f t="shared" si="405"/>
        <v>6.4050799330907431</v>
      </c>
      <c r="AZ896">
        <f t="shared" si="406"/>
        <v>1.9083492853686601</v>
      </c>
      <c r="BA896">
        <f t="shared" si="407"/>
        <v>5.1911378400419759</v>
      </c>
      <c r="BB896">
        <f t="shared" si="408"/>
        <v>5.9850687248548153</v>
      </c>
      <c r="BC896">
        <f t="shared" si="409"/>
        <v>6.6602841517414859</v>
      </c>
      <c r="BD896">
        <f t="shared" si="410"/>
        <v>6.9296900046856891</v>
      </c>
      <c r="BE896">
        <f t="shared" si="411"/>
        <v>3.9994761552859424</v>
      </c>
      <c r="BF896">
        <f t="shared" si="412"/>
        <v>4.2276377409706951</v>
      </c>
      <c r="BG896">
        <f t="shared" si="413"/>
        <v>4.1039049391923443</v>
      </c>
      <c r="BH896">
        <f t="shared" si="414"/>
        <v>4.2704127233036919</v>
      </c>
      <c r="BI896">
        <f t="shared" si="415"/>
        <v>4.4934719254099553</v>
      </c>
      <c r="BJ896">
        <f t="shared" si="416"/>
        <v>2.9943916300499782</v>
      </c>
      <c r="BK896">
        <f t="shared" si="417"/>
        <v>4.4124290662382935</v>
      </c>
      <c r="BL896">
        <f t="shared" si="418"/>
        <v>4.7824369154050315</v>
      </c>
      <c r="BM896">
        <f t="shared" si="419"/>
        <v>4.7492714221448553</v>
      </c>
      <c r="BN896">
        <f t="shared" si="420"/>
        <v>4.0514354280602189</v>
      </c>
    </row>
    <row r="897" spans="1:66" ht="72" x14ac:dyDescent="0.3">
      <c r="A897" s="1" t="s">
        <v>13</v>
      </c>
      <c r="B897" s="2">
        <v>8184.97</v>
      </c>
      <c r="C897" s="3">
        <v>47491</v>
      </c>
      <c r="D897" s="3">
        <v>70809</v>
      </c>
      <c r="E897" s="3">
        <v>69633</v>
      </c>
      <c r="F897" s="3">
        <v>71121</v>
      </c>
      <c r="G897" s="3">
        <v>69888</v>
      </c>
      <c r="H897" s="3">
        <v>40158</v>
      </c>
      <c r="I897" s="3">
        <v>72174</v>
      </c>
      <c r="J897" s="3">
        <v>76112</v>
      </c>
      <c r="K897" s="3">
        <v>68274</v>
      </c>
      <c r="L897" s="3">
        <v>81197</v>
      </c>
      <c r="M897" s="3">
        <v>45773</v>
      </c>
      <c r="N897" s="3">
        <v>2447</v>
      </c>
      <c r="O897" s="3">
        <v>34481</v>
      </c>
      <c r="P897" s="3">
        <v>73542</v>
      </c>
      <c r="Q897" s="3">
        <v>75248</v>
      </c>
      <c r="R897" s="3">
        <v>78051</v>
      </c>
      <c r="S897" s="3">
        <v>82715</v>
      </c>
      <c r="T897" s="3">
        <v>29354</v>
      </c>
      <c r="U897" s="3">
        <v>68087</v>
      </c>
      <c r="V897" s="3">
        <v>76993</v>
      </c>
      <c r="W897" s="3">
        <v>85961</v>
      </c>
      <c r="X897" s="3">
        <v>89210</v>
      </c>
      <c r="Y897" s="3">
        <v>54596</v>
      </c>
      <c r="Z897" s="3">
        <v>56702</v>
      </c>
      <c r="AA897" s="3">
        <v>55730</v>
      </c>
      <c r="AB897" s="3">
        <v>58210</v>
      </c>
      <c r="AC897" s="3">
        <v>60711</v>
      </c>
      <c r="AD897" s="3">
        <v>42554</v>
      </c>
      <c r="AE897" s="3">
        <v>58671</v>
      </c>
      <c r="AF897" s="3">
        <v>63951</v>
      </c>
      <c r="AG897" s="3">
        <v>63127</v>
      </c>
      <c r="AH897" s="4">
        <v>55852</v>
      </c>
      <c r="AK897">
        <f t="shared" si="391"/>
        <v>3.4231619300956444</v>
      </c>
      <c r="AL897">
        <f t="shared" si="392"/>
        <v>5.4061182681489663</v>
      </c>
      <c r="AM897">
        <f t="shared" si="393"/>
        <v>5.3061115500105878</v>
      </c>
      <c r="AN897">
        <f t="shared" si="394"/>
        <v>5.4326506627571076</v>
      </c>
      <c r="AO897">
        <f t="shared" si="395"/>
        <v>5.3277966802191647</v>
      </c>
      <c r="AP897">
        <f t="shared" si="396"/>
        <v>2.7995656170780183</v>
      </c>
      <c r="AQ897">
        <f t="shared" si="397"/>
        <v>5.5221974945595838</v>
      </c>
      <c r="AR897">
        <f t="shared" si="398"/>
        <v>5.8570839367610574</v>
      </c>
      <c r="AS897">
        <f t="shared" si="399"/>
        <v>5.1905425619578187</v>
      </c>
      <c r="AT897">
        <f t="shared" si="400"/>
        <v>6.289510945037974</v>
      </c>
      <c r="AU897">
        <f t="shared" si="401"/>
        <v>2.3167950908266799</v>
      </c>
      <c r="AV897">
        <f t="shared" si="402"/>
        <v>5.6385318401491258</v>
      </c>
      <c r="AW897">
        <f t="shared" si="403"/>
        <v>5.783609613230821</v>
      </c>
      <c r="AX897">
        <f t="shared" si="404"/>
        <v>6.0219759660725503</v>
      </c>
      <c r="AY897">
        <f t="shared" si="405"/>
        <v>6.4186012495737383</v>
      </c>
      <c r="AZ897">
        <f t="shared" si="406"/>
        <v>1.8807964140448212</v>
      </c>
      <c r="BA897">
        <f t="shared" si="407"/>
        <v>5.1746401331381957</v>
      </c>
      <c r="BB897">
        <f t="shared" si="408"/>
        <v>5.9320039356385337</v>
      </c>
      <c r="BC897">
        <f t="shared" si="409"/>
        <v>6.6946402011699764</v>
      </c>
      <c r="BD897">
        <f t="shared" si="410"/>
        <v>6.970934271945139</v>
      </c>
      <c r="BE897">
        <f t="shared" si="411"/>
        <v>4.0273691855150133</v>
      </c>
      <c r="BF897">
        <f t="shared" si="412"/>
        <v>4.2064628491199665</v>
      </c>
      <c r="BG897">
        <f t="shared" si="413"/>
        <v>4.1238042351484498</v>
      </c>
      <c r="BH897">
        <f t="shared" si="414"/>
        <v>4.334702756392649</v>
      </c>
      <c r="BI897">
        <f t="shared" si="415"/>
        <v>4.5473871118893197</v>
      </c>
      <c r="BJ897">
        <f t="shared" si="416"/>
        <v>3.0033208013123334</v>
      </c>
      <c r="BK897">
        <f t="shared" si="417"/>
        <v>4.3739060702207038</v>
      </c>
      <c r="BL897">
        <f t="shared" si="418"/>
        <v>4.8229158251277084</v>
      </c>
      <c r="BM897">
        <f t="shared" si="419"/>
        <v>4.7528430906497974</v>
      </c>
      <c r="BN897">
        <f t="shared" si="420"/>
        <v>4.1341790817580435</v>
      </c>
    </row>
    <row r="898" spans="1:66" ht="72" x14ac:dyDescent="0.3">
      <c r="A898" s="1" t="s">
        <v>13</v>
      </c>
      <c r="B898" s="2">
        <v>8187.28</v>
      </c>
      <c r="C898" s="3">
        <v>46805</v>
      </c>
      <c r="D898" s="3">
        <v>70979</v>
      </c>
      <c r="E898" s="3">
        <v>69231</v>
      </c>
      <c r="F898" s="3">
        <v>71764</v>
      </c>
      <c r="G898" s="3">
        <v>70425</v>
      </c>
      <c r="H898" s="3">
        <v>40302</v>
      </c>
      <c r="I898" s="3">
        <v>72600</v>
      </c>
      <c r="J898" s="3">
        <v>76929</v>
      </c>
      <c r="K898" s="3">
        <v>68053</v>
      </c>
      <c r="L898" s="3">
        <v>81676</v>
      </c>
      <c r="M898" s="3">
        <v>46232</v>
      </c>
      <c r="N898" s="3">
        <v>2557</v>
      </c>
      <c r="O898" s="3">
        <v>33973</v>
      </c>
      <c r="P898" s="3">
        <v>72759</v>
      </c>
      <c r="Q898" s="3">
        <v>74727</v>
      </c>
      <c r="R898" s="3">
        <v>79146</v>
      </c>
      <c r="S898" s="3">
        <v>82868</v>
      </c>
      <c r="T898" s="3">
        <v>30304</v>
      </c>
      <c r="U898" s="3">
        <v>67818</v>
      </c>
      <c r="V898" s="3">
        <v>78223</v>
      </c>
      <c r="W898" s="3">
        <v>85798</v>
      </c>
      <c r="X898" s="3">
        <v>88104</v>
      </c>
      <c r="Y898" s="3">
        <v>54182</v>
      </c>
      <c r="Z898" s="3">
        <v>57308</v>
      </c>
      <c r="AA898" s="3">
        <v>55267</v>
      </c>
      <c r="AB898" s="3">
        <v>58342</v>
      </c>
      <c r="AC898" s="3">
        <v>60385</v>
      </c>
      <c r="AD898" s="3">
        <v>42255</v>
      </c>
      <c r="AE898" s="3">
        <v>58823</v>
      </c>
      <c r="AF898" s="3">
        <v>64144</v>
      </c>
      <c r="AG898" s="3">
        <v>63524</v>
      </c>
      <c r="AH898" s="4">
        <v>55214</v>
      </c>
      <c r="AK898">
        <f t="shared" si="391"/>
        <v>3.3554703079543611</v>
      </c>
      <c r="AL898">
        <f t="shared" si="392"/>
        <v>5.4112206517274553</v>
      </c>
      <c r="AM898">
        <f t="shared" si="393"/>
        <v>5.262571210140818</v>
      </c>
      <c r="AN898">
        <f t="shared" si="394"/>
        <v>5.4779768368793489</v>
      </c>
      <c r="AO898">
        <f t="shared" si="395"/>
        <v>5.3641086433527425</v>
      </c>
      <c r="AP898">
        <f t="shared" si="396"/>
        <v>2.8024569677724953</v>
      </c>
      <c r="AQ898">
        <f t="shared" si="397"/>
        <v>5.5490700480729576</v>
      </c>
      <c r="AR898">
        <f t="shared" si="398"/>
        <v>5.9172070232609162</v>
      </c>
      <c r="AS898">
        <f t="shared" si="399"/>
        <v>5.1623944125498227</v>
      </c>
      <c r="AT898">
        <f t="shared" si="400"/>
        <v>6.3208906040456796</v>
      </c>
      <c r="AU898">
        <f t="shared" si="401"/>
        <v>2.2642405399682461</v>
      </c>
      <c r="AV898">
        <f t="shared" si="402"/>
        <v>5.5625913645559528</v>
      </c>
      <c r="AW898">
        <f t="shared" si="403"/>
        <v>5.7299495459303813</v>
      </c>
      <c r="AX898">
        <f t="shared" si="404"/>
        <v>6.1057400964860733</v>
      </c>
      <c r="AY898">
        <f t="shared" si="405"/>
        <v>6.4222579578049883</v>
      </c>
      <c r="AZ898">
        <f t="shared" si="406"/>
        <v>1.9522297841436629</v>
      </c>
      <c r="BA898">
        <f t="shared" si="407"/>
        <v>5.1424100768674093</v>
      </c>
      <c r="BB898">
        <f t="shared" si="408"/>
        <v>6.0272484291036559</v>
      </c>
      <c r="BC898">
        <f t="shared" si="409"/>
        <v>6.6714243558878525</v>
      </c>
      <c r="BD898">
        <f t="shared" si="410"/>
        <v>6.8675259647544351</v>
      </c>
      <c r="BE898">
        <f t="shared" si="411"/>
        <v>3.9828083689295459</v>
      </c>
      <c r="BF898">
        <f t="shared" si="412"/>
        <v>4.2486425533688061</v>
      </c>
      <c r="BG898">
        <f t="shared" si="413"/>
        <v>4.0750764719738832</v>
      </c>
      <c r="BH898">
        <f t="shared" si="414"/>
        <v>4.3365736303714284</v>
      </c>
      <c r="BI898">
        <f t="shared" si="415"/>
        <v>4.510309791218968</v>
      </c>
      <c r="BJ898">
        <f t="shared" si="416"/>
        <v>2.968539553252302</v>
      </c>
      <c r="BK898">
        <f t="shared" si="417"/>
        <v>4.3774777387256458</v>
      </c>
      <c r="BL898">
        <f t="shared" si="418"/>
        <v>4.8299741224112847</v>
      </c>
      <c r="BM898">
        <f t="shared" si="419"/>
        <v>4.7772494921002346</v>
      </c>
      <c r="BN898">
        <f t="shared" si="420"/>
        <v>4.0705693664795515</v>
      </c>
    </row>
    <row r="899" spans="1:66" ht="72" x14ac:dyDescent="0.3">
      <c r="A899" s="1" t="s">
        <v>13</v>
      </c>
      <c r="B899" s="2">
        <v>8189.6</v>
      </c>
      <c r="C899" s="3">
        <v>47180</v>
      </c>
      <c r="D899" s="3">
        <v>69941</v>
      </c>
      <c r="E899" s="3">
        <v>69296</v>
      </c>
      <c r="F899" s="3">
        <v>71657</v>
      </c>
      <c r="G899" s="3">
        <v>70525</v>
      </c>
      <c r="H899" s="3">
        <v>39909</v>
      </c>
      <c r="I899" s="3">
        <v>72583</v>
      </c>
      <c r="J899" s="3">
        <v>76259</v>
      </c>
      <c r="K899" s="3">
        <v>68424</v>
      </c>
      <c r="L899" s="3">
        <v>81282</v>
      </c>
      <c r="M899" s="3">
        <v>45463</v>
      </c>
      <c r="N899" s="3">
        <v>2627</v>
      </c>
      <c r="O899" s="3">
        <v>34249</v>
      </c>
      <c r="P899" s="3">
        <v>73417</v>
      </c>
      <c r="Q899" s="3">
        <v>74581</v>
      </c>
      <c r="R899" s="3">
        <v>78118</v>
      </c>
      <c r="S899" s="3">
        <v>82478</v>
      </c>
      <c r="T899" s="3">
        <v>29251</v>
      </c>
      <c r="U899" s="3">
        <v>69346</v>
      </c>
      <c r="V899" s="3">
        <v>77953</v>
      </c>
      <c r="W899" s="3">
        <v>85424</v>
      </c>
      <c r="X899" s="3">
        <v>89098</v>
      </c>
      <c r="Y899" s="3">
        <v>55178</v>
      </c>
      <c r="Z899" s="3">
        <v>57010</v>
      </c>
      <c r="AA899" s="3">
        <v>56257</v>
      </c>
      <c r="AB899" s="3">
        <v>59463</v>
      </c>
      <c r="AC899" s="3">
        <v>60256</v>
      </c>
      <c r="AD899" s="3">
        <v>42064</v>
      </c>
      <c r="AE899" s="3">
        <v>58809</v>
      </c>
      <c r="AF899" s="3">
        <v>63237</v>
      </c>
      <c r="AG899" s="3">
        <v>63491</v>
      </c>
      <c r="AH899" s="4">
        <v>55071</v>
      </c>
      <c r="AK899">
        <f t="shared" ref="AK899:AK947" si="421">((C899-$N899)-8*598.79)/(12358-598.79)</f>
        <v>3.3814074244783452</v>
      </c>
      <c r="AL899">
        <f t="shared" ref="AL899:AL947" si="422">((D899-$N899)-8*598.79)/(12358-598.79)</f>
        <v>5.3169966349780307</v>
      </c>
      <c r="AM899">
        <f t="shared" ref="AM899:AM947" si="423">((E899-$N899)-8*598.79)/(12358-598.79)</f>
        <v>5.2621460115092766</v>
      </c>
      <c r="AN899">
        <f t="shared" ref="AN899:AN947" si="424">((F899-$N899)-8*598.79)/(12358-598.79)</f>
        <v>5.4629248053228068</v>
      </c>
      <c r="AO899">
        <f t="shared" ref="AO899:AO947" si="425">((G899-$N899)-8*598.79)/(12358-598.79)</f>
        <v>5.366659835141987</v>
      </c>
      <c r="AP899">
        <f t="shared" ref="AP899:AP947" si="426">((H899-$N899)-8*598.79)/(12358-598.79)</f>
        <v>2.7630835744918243</v>
      </c>
      <c r="AQ899">
        <f t="shared" ref="AQ899:AQ947" si="427">((I899-$N899)-8*598.79)/(12358-598.79)</f>
        <v>5.5416715918841488</v>
      </c>
      <c r="AR899">
        <f t="shared" ref="AR899:AR947" si="428">((J899-$N899)-8*598.79)/(12358-598.79)</f>
        <v>5.8542776257928892</v>
      </c>
      <c r="AS899">
        <f t="shared" ref="AS899:AS947" si="429">((K899-$N899)-8*598.79)/(12358-598.79)</f>
        <v>5.1879913701685743</v>
      </c>
      <c r="AT899">
        <f t="shared" ref="AT899:AT947" si="430">((L899-$N899)-8*598.79)/(12358-598.79)</f>
        <v>6.2814321710387002</v>
      </c>
      <c r="AU899">
        <f t="shared" ref="AU899:AU947" si="431">((O899-$N899)-8*598.79)/(12358-598.79)</f>
        <v>2.2817587235877244</v>
      </c>
      <c r="AV899">
        <f t="shared" ref="AV899:AV947" si="432">((P899-$N899)-8*598.79)/(12358-598.79)</f>
        <v>5.6125947236251417</v>
      </c>
      <c r="AW899">
        <f t="shared" ref="AW899:AW947" si="433">((Q899-$N899)-8*598.79)/(12358-598.79)</f>
        <v>5.7115809650478218</v>
      </c>
      <c r="AX899">
        <f t="shared" ref="AX899:AX947" si="434">((R899-$N899)-8*598.79)/(12358-598.79)</f>
        <v>6.0123664769997305</v>
      </c>
      <c r="AY899">
        <f t="shared" ref="AY899:AY947" si="435">((S899-$N899)-8*598.79)/(12358-598.79)</f>
        <v>6.3831396837032415</v>
      </c>
      <c r="AZ899">
        <f t="shared" ref="AZ899:AZ947" si="436">((T899-$N899)-8*598.79)/(12358-598.79)</f>
        <v>1.8567301714996163</v>
      </c>
      <c r="BA899">
        <f t="shared" ref="BA899:BA947" si="437">((U899-$N899)-8*598.79)/(12358-598.79)</f>
        <v>5.2663979978246847</v>
      </c>
      <c r="BB899">
        <f t="shared" ref="BB899:BB947" si="438">((V899-$N899)-8*598.79)/(12358-598.79)</f>
        <v>5.998334922158886</v>
      </c>
      <c r="BC899">
        <f t="shared" ref="BC899:BC947" si="439">((W899-$N899)-8*598.79)/(12358-598.79)</f>
        <v>6.6336667174070367</v>
      </c>
      <c r="BD899">
        <f t="shared" ref="BD899:BD947" si="440">((X899-$N899)-8*598.79)/(12358-598.79)</f>
        <v>6.9461026718631604</v>
      </c>
      <c r="BE899">
        <f t="shared" ref="BE899:BE947" si="441">((Y899-$N899)-8*598.79)/(12358-598.79)</f>
        <v>4.061555155490888</v>
      </c>
      <c r="BF899">
        <f t="shared" ref="BF899:BF947" si="442">((Z899-$N899)-8*598.79)/(12358-598.79)</f>
        <v>4.2173479340874094</v>
      </c>
      <c r="BG899">
        <f t="shared" ref="BG899:BG947" si="443">((AA899-$N899)-8*598.79)/(12358-598.79)</f>
        <v>4.153313020177376</v>
      </c>
      <c r="BH899">
        <f t="shared" ref="BH899:BH947" si="444">((AB899-$N899)-8*598.79)/(12358-598.79)</f>
        <v>4.4259503827212887</v>
      </c>
      <c r="BI899">
        <f t="shared" ref="BI899:BI947" si="445">((AC899-$N899)-8*598.79)/(12358-598.79)</f>
        <v>4.4933868856836474</v>
      </c>
      <c r="BJ899">
        <f t="shared" ref="BJ899:BJ947" si="446">((AD899-$N899)-8*598.79)/(12358-598.79)</f>
        <v>2.9463441846858762</v>
      </c>
      <c r="BK899">
        <f t="shared" ref="BK899:BK947" si="447">((AE899-$N899)-8*598.79)/(12358-598.79)</f>
        <v>4.3703344017157617</v>
      </c>
      <c r="BL899">
        <f t="shared" ref="BL899:BL947" si="448">((AF899-$N899)-8*598.79)/(12358-598.79)</f>
        <v>4.7468903098082276</v>
      </c>
      <c r="BM899">
        <f t="shared" ref="BM899:BM947" si="449">((AG899-$N899)-8*598.79)/(12358-598.79)</f>
        <v>4.7684904002904958</v>
      </c>
      <c r="BN899">
        <f t="shared" ref="BN899:BN947" si="450">((AH899-$N899)-8*598.79)/(12358-598.79)</f>
        <v>4.0524559047759166</v>
      </c>
    </row>
    <row r="900" spans="1:66" ht="72" x14ac:dyDescent="0.3">
      <c r="A900" s="1" t="s">
        <v>13</v>
      </c>
      <c r="B900" s="2">
        <v>8191.92</v>
      </c>
      <c r="C900" s="3">
        <v>47475</v>
      </c>
      <c r="D900" s="3">
        <v>70932</v>
      </c>
      <c r="E900" s="3">
        <v>69558</v>
      </c>
      <c r="F900" s="3">
        <v>71270</v>
      </c>
      <c r="G900" s="3">
        <v>70955</v>
      </c>
      <c r="H900" s="3">
        <v>39956</v>
      </c>
      <c r="I900" s="3">
        <v>71783</v>
      </c>
      <c r="J900" s="3">
        <v>76390</v>
      </c>
      <c r="K900" s="3">
        <v>68110</v>
      </c>
      <c r="L900" s="3">
        <v>81145</v>
      </c>
      <c r="M900" s="3">
        <v>45874</v>
      </c>
      <c r="N900" s="3">
        <v>2459</v>
      </c>
      <c r="O900" s="3">
        <v>34388</v>
      </c>
      <c r="P900" s="3">
        <v>73136</v>
      </c>
      <c r="Q900" s="3">
        <v>75453</v>
      </c>
      <c r="R900" s="3">
        <v>78303</v>
      </c>
      <c r="S900" s="3">
        <v>82209</v>
      </c>
      <c r="T900" s="3">
        <v>30095</v>
      </c>
      <c r="U900" s="3">
        <v>67721</v>
      </c>
      <c r="V900" s="3">
        <v>78811</v>
      </c>
      <c r="W900" s="3">
        <v>84729</v>
      </c>
      <c r="X900" s="3">
        <v>88182</v>
      </c>
      <c r="Y900" s="3">
        <v>54194</v>
      </c>
      <c r="Z900" s="3">
        <v>56477</v>
      </c>
      <c r="AA900" s="3">
        <v>54965</v>
      </c>
      <c r="AB900" s="3">
        <v>58185</v>
      </c>
      <c r="AC900" s="3">
        <v>60283</v>
      </c>
      <c r="AD900" s="3">
        <v>42651</v>
      </c>
      <c r="AE900" s="3">
        <v>58515</v>
      </c>
      <c r="AF900" s="3">
        <v>63811</v>
      </c>
      <c r="AG900" s="3">
        <v>63133</v>
      </c>
      <c r="AH900" s="4">
        <v>54718</v>
      </c>
      <c r="AK900">
        <f t="shared" si="421"/>
        <v>3.4207808177590162</v>
      </c>
      <c r="AL900">
        <f t="shared" si="422"/>
        <v>5.4155576777691703</v>
      </c>
      <c r="AM900">
        <f t="shared" si="423"/>
        <v>5.298713093821779</v>
      </c>
      <c r="AN900">
        <f t="shared" si="424"/>
        <v>5.4443011052613235</v>
      </c>
      <c r="AO900">
        <f t="shared" si="425"/>
        <v>5.4175135914742576</v>
      </c>
      <c r="AP900">
        <f t="shared" si="426"/>
        <v>2.781367115648075</v>
      </c>
      <c r="AQ900">
        <f t="shared" si="427"/>
        <v>5.4879264848574012</v>
      </c>
      <c r="AR900">
        <f t="shared" si="428"/>
        <v>5.8797045039590241</v>
      </c>
      <c r="AS900">
        <f t="shared" si="429"/>
        <v>5.1755755701275854</v>
      </c>
      <c r="AT900">
        <f t="shared" si="430"/>
        <v>6.2840684025542535</v>
      </c>
      <c r="AU900">
        <f t="shared" si="431"/>
        <v>2.3078659195643247</v>
      </c>
      <c r="AV900">
        <f t="shared" si="432"/>
        <v>5.602985234552321</v>
      </c>
      <c r="AW900">
        <f t="shared" si="433"/>
        <v>5.8000222804082924</v>
      </c>
      <c r="AX900">
        <f t="shared" si="434"/>
        <v>6.042385500386505</v>
      </c>
      <c r="AY900">
        <f t="shared" si="435"/>
        <v>6.3745506713461193</v>
      </c>
      <c r="AZ900">
        <f t="shared" si="436"/>
        <v>1.9427903745234587</v>
      </c>
      <c r="BA900">
        <f t="shared" si="437"/>
        <v>5.1424951165937172</v>
      </c>
      <c r="BB900">
        <f t="shared" si="438"/>
        <v>6.0855856813510432</v>
      </c>
      <c r="BC900">
        <f t="shared" si="439"/>
        <v>6.5888507816426438</v>
      </c>
      <c r="BD900">
        <f t="shared" si="440"/>
        <v>6.8824929565846684</v>
      </c>
      <c r="BE900">
        <f t="shared" si="441"/>
        <v>3.9921627388234415</v>
      </c>
      <c r="BF900">
        <f t="shared" si="442"/>
        <v>4.1863084339849364</v>
      </c>
      <c r="BG900">
        <f t="shared" si="443"/>
        <v>4.0577283678070213</v>
      </c>
      <c r="BH900">
        <f t="shared" si="444"/>
        <v>4.3315562865192474</v>
      </c>
      <c r="BI900">
        <f t="shared" si="445"/>
        <v>4.5099696323137355</v>
      </c>
      <c r="BJ900">
        <f t="shared" si="446"/>
        <v>3.0105491780485254</v>
      </c>
      <c r="BK900">
        <f t="shared" si="447"/>
        <v>4.3596193962009355</v>
      </c>
      <c r="BL900">
        <f t="shared" si="448"/>
        <v>4.8099897867288703</v>
      </c>
      <c r="BM900">
        <f t="shared" si="449"/>
        <v>4.7523328522919481</v>
      </c>
      <c r="BN900">
        <f t="shared" si="450"/>
        <v>4.0367235554089094</v>
      </c>
    </row>
    <row r="901" spans="1:66" ht="72" x14ac:dyDescent="0.3">
      <c r="A901" s="1" t="s">
        <v>13</v>
      </c>
      <c r="B901" s="2">
        <v>8194.23</v>
      </c>
      <c r="C901" s="3">
        <v>47092</v>
      </c>
      <c r="D901" s="3">
        <v>70456</v>
      </c>
      <c r="E901" s="3">
        <v>69640</v>
      </c>
      <c r="F901" s="3">
        <v>71662</v>
      </c>
      <c r="G901" s="3">
        <v>69883</v>
      </c>
      <c r="H901" s="3">
        <v>40485</v>
      </c>
      <c r="I901" s="3">
        <v>72187</v>
      </c>
      <c r="J901" s="3">
        <v>76784</v>
      </c>
      <c r="K901" s="3">
        <v>68594</v>
      </c>
      <c r="L901" s="3">
        <v>80703</v>
      </c>
      <c r="M901" s="3">
        <v>45654</v>
      </c>
      <c r="N901" s="3">
        <v>2526</v>
      </c>
      <c r="O901" s="3">
        <v>34523</v>
      </c>
      <c r="P901" s="3">
        <v>74178</v>
      </c>
      <c r="Q901" s="3">
        <v>74119</v>
      </c>
      <c r="R901" s="3">
        <v>78593</v>
      </c>
      <c r="S901" s="3">
        <v>82353</v>
      </c>
      <c r="T901" s="3">
        <v>29360</v>
      </c>
      <c r="U901" s="3">
        <v>69042</v>
      </c>
      <c r="V901" s="3">
        <v>77920</v>
      </c>
      <c r="W901" s="3">
        <v>85458</v>
      </c>
      <c r="X901" s="3">
        <v>88590</v>
      </c>
      <c r="Y901" s="3">
        <v>54154</v>
      </c>
      <c r="Z901" s="3">
        <v>56584</v>
      </c>
      <c r="AA901" s="3">
        <v>55253</v>
      </c>
      <c r="AB901" s="3">
        <v>58699</v>
      </c>
      <c r="AC901" s="3">
        <v>60718</v>
      </c>
      <c r="AD901" s="3">
        <v>42389</v>
      </c>
      <c r="AE901" s="3">
        <v>59232</v>
      </c>
      <c r="AF901" s="3">
        <v>63675</v>
      </c>
      <c r="AG901" s="3">
        <v>63047</v>
      </c>
      <c r="AH901" s="4">
        <v>55356</v>
      </c>
      <c r="AK901">
        <f t="shared" si="421"/>
        <v>3.3825129409203512</v>
      </c>
      <c r="AL901">
        <f t="shared" si="422"/>
        <v>5.3693811063838472</v>
      </c>
      <c r="AM901">
        <f t="shared" si="423"/>
        <v>5.2999886897164012</v>
      </c>
      <c r="AN901">
        <f t="shared" si="424"/>
        <v>5.4719390163114703</v>
      </c>
      <c r="AO901">
        <f t="shared" si="425"/>
        <v>5.3206533432092806</v>
      </c>
      <c r="AP901">
        <f t="shared" si="426"/>
        <v>2.8206554692024381</v>
      </c>
      <c r="AQ901">
        <f t="shared" si="427"/>
        <v>5.5165848726232465</v>
      </c>
      <c r="AR901">
        <f t="shared" si="428"/>
        <v>5.9075124944617876</v>
      </c>
      <c r="AS901">
        <f t="shared" si="429"/>
        <v>5.2110371359980823</v>
      </c>
      <c r="AT901">
        <f t="shared" si="430"/>
        <v>6.2407831818634074</v>
      </c>
      <c r="AU901">
        <f t="shared" si="431"/>
        <v>2.3136486209532787</v>
      </c>
      <c r="AV901">
        <f t="shared" si="432"/>
        <v>5.6858989677027623</v>
      </c>
      <c r="AW901">
        <f t="shared" si="433"/>
        <v>5.6808816238505813</v>
      </c>
      <c r="AX901">
        <f t="shared" si="434"/>
        <v>6.0613493593532217</v>
      </c>
      <c r="AY901">
        <f t="shared" si="435"/>
        <v>6.3810987302718463</v>
      </c>
      <c r="AZ901">
        <f t="shared" si="436"/>
        <v>1.8745885140243266</v>
      </c>
      <c r="BA901">
        <f t="shared" si="437"/>
        <v>5.2491349333841306</v>
      </c>
      <c r="BB901">
        <f t="shared" si="438"/>
        <v>6.00411762354784</v>
      </c>
      <c r="BC901">
        <f t="shared" si="439"/>
        <v>6.6451470804586359</v>
      </c>
      <c r="BD901">
        <f t="shared" si="440"/>
        <v>6.9114915032557462</v>
      </c>
      <c r="BE901">
        <f t="shared" si="441"/>
        <v>3.9830634881084701</v>
      </c>
      <c r="BF901">
        <f t="shared" si="442"/>
        <v>4.1897100230372626</v>
      </c>
      <c r="BG901">
        <f t="shared" si="443"/>
        <v>4.0765221473211213</v>
      </c>
      <c r="BH901">
        <f t="shared" si="444"/>
        <v>4.3695690441789887</v>
      </c>
      <c r="BI901">
        <f t="shared" si="445"/>
        <v>4.5412642515951331</v>
      </c>
      <c r="BJ901">
        <f t="shared" si="446"/>
        <v>2.9825711080931461</v>
      </c>
      <c r="BK901">
        <f t="shared" si="447"/>
        <v>4.41489521830123</v>
      </c>
      <c r="BL901">
        <f t="shared" si="448"/>
        <v>4.7927267222883172</v>
      </c>
      <c r="BM901">
        <f t="shared" si="449"/>
        <v>4.7393217741668021</v>
      </c>
      <c r="BN901">
        <f t="shared" si="450"/>
        <v>4.0852812391308602</v>
      </c>
    </row>
    <row r="902" spans="1:66" ht="72" x14ac:dyDescent="0.3">
      <c r="A902" s="1" t="s">
        <v>13</v>
      </c>
      <c r="B902" s="2">
        <v>8196.5499999999993</v>
      </c>
      <c r="C902" s="3">
        <v>47126</v>
      </c>
      <c r="D902" s="3">
        <v>70725</v>
      </c>
      <c r="E902" s="3">
        <v>70290</v>
      </c>
      <c r="F902" s="3">
        <v>71333</v>
      </c>
      <c r="G902" s="3">
        <v>70316</v>
      </c>
      <c r="H902" s="3">
        <v>39770</v>
      </c>
      <c r="I902" s="3">
        <v>72151</v>
      </c>
      <c r="J902" s="3">
        <v>76696</v>
      </c>
      <c r="K902" s="3">
        <v>68671</v>
      </c>
      <c r="L902" s="3">
        <v>81890</v>
      </c>
      <c r="M902" s="3">
        <v>46259</v>
      </c>
      <c r="N902" s="3">
        <v>2549</v>
      </c>
      <c r="O902" s="3">
        <v>34009</v>
      </c>
      <c r="P902" s="3">
        <v>72586</v>
      </c>
      <c r="Q902" s="3">
        <v>74633</v>
      </c>
      <c r="R902" s="3">
        <v>78240</v>
      </c>
      <c r="S902" s="3">
        <v>83068</v>
      </c>
      <c r="T902" s="3">
        <v>29151</v>
      </c>
      <c r="U902" s="3">
        <v>68017</v>
      </c>
      <c r="V902" s="3">
        <v>77575</v>
      </c>
      <c r="W902" s="3">
        <v>85960</v>
      </c>
      <c r="X902" s="3">
        <v>88616</v>
      </c>
      <c r="Y902" s="3">
        <v>54617</v>
      </c>
      <c r="Z902" s="3">
        <v>56732</v>
      </c>
      <c r="AA902" s="3">
        <v>55872</v>
      </c>
      <c r="AB902" s="3">
        <v>58011</v>
      </c>
      <c r="AC902" s="3">
        <v>60544</v>
      </c>
      <c r="AD902" s="3">
        <v>41688</v>
      </c>
      <c r="AE902" s="3">
        <v>59165</v>
      </c>
      <c r="AF902" s="3">
        <v>63582</v>
      </c>
      <c r="AG902" s="3">
        <v>63976</v>
      </c>
      <c r="AH902" s="4">
        <v>55534</v>
      </c>
      <c r="AK902">
        <f t="shared" si="421"/>
        <v>3.3834483779097408</v>
      </c>
      <c r="AL902">
        <f t="shared" si="422"/>
        <v>5.3903008790556513</v>
      </c>
      <c r="AM902">
        <f t="shared" si="423"/>
        <v>5.3533085981116084</v>
      </c>
      <c r="AN902">
        <f t="shared" si="424"/>
        <v>5.4420050326510037</v>
      </c>
      <c r="AO902">
        <f t="shared" si="425"/>
        <v>5.3555196309956203</v>
      </c>
      <c r="AP902">
        <f t="shared" si="426"/>
        <v>2.7578961511870275</v>
      </c>
      <c r="AQ902">
        <f t="shared" si="427"/>
        <v>5.5115675287710655</v>
      </c>
      <c r="AR902">
        <f t="shared" si="428"/>
        <v>5.8980730848415837</v>
      </c>
      <c r="AS902">
        <f t="shared" si="429"/>
        <v>5.2156292812187219</v>
      </c>
      <c r="AT902">
        <f t="shared" si="430"/>
        <v>6.3397694232860884</v>
      </c>
      <c r="AU902">
        <f t="shared" si="431"/>
        <v>2.2679822879258049</v>
      </c>
      <c r="AV902">
        <f t="shared" si="432"/>
        <v>5.5485598097151092</v>
      </c>
      <c r="AW902">
        <f t="shared" si="433"/>
        <v>5.7226361294678805</v>
      </c>
      <c r="AX902">
        <f t="shared" si="434"/>
        <v>6.029374422261359</v>
      </c>
      <c r="AY902">
        <f t="shared" si="435"/>
        <v>6.4399462208770828</v>
      </c>
      <c r="AZ902">
        <f t="shared" si="436"/>
        <v>1.8548592975208371</v>
      </c>
      <c r="BA902">
        <f t="shared" si="437"/>
        <v>5.1600133002131949</v>
      </c>
      <c r="BB902">
        <f t="shared" si="438"/>
        <v>5.9728230042664432</v>
      </c>
      <c r="BC902">
        <f t="shared" si="439"/>
        <v>6.6858811093602375</v>
      </c>
      <c r="BD902">
        <f t="shared" si="440"/>
        <v>6.91174662243467</v>
      </c>
      <c r="BE902">
        <f t="shared" si="441"/>
        <v>4.0204809676840538</v>
      </c>
      <c r="BF902">
        <f t="shared" si="442"/>
        <v>4.20033998882578</v>
      </c>
      <c r="BG902">
        <f t="shared" si="443"/>
        <v>4.1272058242007761</v>
      </c>
      <c r="BH902">
        <f t="shared" si="444"/>
        <v>4.3091057987738974</v>
      </c>
      <c r="BI902">
        <f t="shared" si="445"/>
        <v>4.5245114255124284</v>
      </c>
      <c r="BJ902">
        <f t="shared" si="446"/>
        <v>2.9210023462460493</v>
      </c>
      <c r="BK902">
        <f t="shared" si="447"/>
        <v>4.4072416429334966</v>
      </c>
      <c r="BL902">
        <f t="shared" si="448"/>
        <v>4.7828621140365728</v>
      </c>
      <c r="BM902">
        <f t="shared" si="449"/>
        <v>4.8163677662019815</v>
      </c>
      <c r="BN902">
        <f t="shared" si="450"/>
        <v>4.0984623967086229</v>
      </c>
    </row>
    <row r="903" spans="1:66" ht="72" x14ac:dyDescent="0.3">
      <c r="A903" s="1" t="s">
        <v>13</v>
      </c>
      <c r="B903" s="2">
        <v>8198.8700000000008</v>
      </c>
      <c r="C903" s="3">
        <v>47218</v>
      </c>
      <c r="D903" s="3">
        <v>71028</v>
      </c>
      <c r="E903" s="3">
        <v>69854</v>
      </c>
      <c r="F903" s="3">
        <v>71793</v>
      </c>
      <c r="G903" s="3">
        <v>69663</v>
      </c>
      <c r="H903" s="3">
        <v>40874</v>
      </c>
      <c r="I903" s="3">
        <v>71923</v>
      </c>
      <c r="J903" s="3">
        <v>77086</v>
      </c>
      <c r="K903" s="3">
        <v>68308</v>
      </c>
      <c r="L903" s="3">
        <v>80994</v>
      </c>
      <c r="M903" s="3">
        <v>45841</v>
      </c>
      <c r="N903" s="3">
        <v>2451</v>
      </c>
      <c r="O903" s="3">
        <v>33808</v>
      </c>
      <c r="P903" s="3">
        <v>73102</v>
      </c>
      <c r="Q903" s="3">
        <v>74847</v>
      </c>
      <c r="R903" s="3">
        <v>78337</v>
      </c>
      <c r="S903" s="3">
        <v>83417</v>
      </c>
      <c r="T903" s="3">
        <v>29283</v>
      </c>
      <c r="U903" s="3">
        <v>68582</v>
      </c>
      <c r="V903" s="3">
        <v>78103</v>
      </c>
      <c r="W903" s="3">
        <v>85361</v>
      </c>
      <c r="X903" s="3">
        <v>89017</v>
      </c>
      <c r="Y903" s="3">
        <v>54527</v>
      </c>
      <c r="Z903" s="3">
        <v>57070</v>
      </c>
      <c r="AA903" s="3">
        <v>55817</v>
      </c>
      <c r="AB903" s="3">
        <v>58055</v>
      </c>
      <c r="AC903" s="3">
        <v>60391</v>
      </c>
      <c r="AD903" s="3">
        <v>42874</v>
      </c>
      <c r="AE903" s="3">
        <v>59081</v>
      </c>
      <c r="AF903" s="3">
        <v>64299</v>
      </c>
      <c r="AG903" s="3">
        <v>63281</v>
      </c>
      <c r="AH903" s="4">
        <v>55154</v>
      </c>
      <c r="AK903">
        <f t="shared" si="421"/>
        <v>3.3996059259082885</v>
      </c>
      <c r="AL903">
        <f t="shared" si="422"/>
        <v>5.4244018093052171</v>
      </c>
      <c r="AM903">
        <f t="shared" si="423"/>
        <v>5.3245651706194552</v>
      </c>
      <c r="AN903">
        <f t="shared" si="424"/>
        <v>5.4894571999309481</v>
      </c>
      <c r="AO903">
        <f t="shared" si="425"/>
        <v>5.3083225828945997</v>
      </c>
      <c r="AP903">
        <f t="shared" si="426"/>
        <v>2.8601139022094175</v>
      </c>
      <c r="AQ903">
        <f t="shared" si="427"/>
        <v>5.5005123643510068</v>
      </c>
      <c r="AR903">
        <f t="shared" si="428"/>
        <v>5.9395724712799582</v>
      </c>
      <c r="AS903">
        <f t="shared" si="429"/>
        <v>5.1930937537470632</v>
      </c>
      <c r="AT903">
        <f t="shared" si="430"/>
        <v>6.2719077216921884</v>
      </c>
      <c r="AU903">
        <f t="shared" si="431"/>
        <v>2.2592231961160656</v>
      </c>
      <c r="AV903">
        <f t="shared" si="432"/>
        <v>5.6007742016683091</v>
      </c>
      <c r="AW903">
        <f t="shared" si="433"/>
        <v>5.7491685240760217</v>
      </c>
      <c r="AX903">
        <f t="shared" si="434"/>
        <v>6.0459571688914471</v>
      </c>
      <c r="AY903">
        <f t="shared" si="435"/>
        <v>6.4779589785368232</v>
      </c>
      <c r="AZ903">
        <f t="shared" si="436"/>
        <v>1.8744184345717103</v>
      </c>
      <c r="BA903">
        <f t="shared" si="437"/>
        <v>5.2163946387554949</v>
      </c>
      <c r="BB903">
        <f t="shared" si="438"/>
        <v>6.0260578729353416</v>
      </c>
      <c r="BC903">
        <f t="shared" si="439"/>
        <v>6.6432762064798574</v>
      </c>
      <c r="BD903">
        <f t="shared" si="440"/>
        <v>6.9541814458624343</v>
      </c>
      <c r="BE903">
        <f t="shared" si="441"/>
        <v>4.0211612854945189</v>
      </c>
      <c r="BF903">
        <f t="shared" si="442"/>
        <v>4.2374173094961316</v>
      </c>
      <c r="BG903">
        <f t="shared" si="443"/>
        <v>4.1308625324320261</v>
      </c>
      <c r="BH903">
        <f t="shared" si="444"/>
        <v>4.3211814399096538</v>
      </c>
      <c r="BI903">
        <f t="shared" si="445"/>
        <v>4.5198342405654808</v>
      </c>
      <c r="BJ903">
        <f t="shared" si="446"/>
        <v>3.0301933548257072</v>
      </c>
      <c r="BK903">
        <f t="shared" si="447"/>
        <v>4.4084321991018109</v>
      </c>
      <c r="BL903">
        <f t="shared" si="448"/>
        <v>4.8521694909777109</v>
      </c>
      <c r="BM903">
        <f t="shared" si="449"/>
        <v>4.7655990495960188</v>
      </c>
      <c r="BN903">
        <f t="shared" si="450"/>
        <v>4.0744811938897261</v>
      </c>
    </row>
    <row r="904" spans="1:66" ht="72" x14ac:dyDescent="0.3">
      <c r="A904" s="1" t="s">
        <v>13</v>
      </c>
      <c r="B904" s="2">
        <v>8201.18</v>
      </c>
      <c r="C904" s="3">
        <v>46847</v>
      </c>
      <c r="D904" s="3">
        <v>70708</v>
      </c>
      <c r="E904" s="3">
        <v>69177</v>
      </c>
      <c r="F904" s="3">
        <v>71365</v>
      </c>
      <c r="G904" s="3">
        <v>69910</v>
      </c>
      <c r="H904" s="3">
        <v>40247</v>
      </c>
      <c r="I904" s="3">
        <v>71688</v>
      </c>
      <c r="J904" s="3">
        <v>76180</v>
      </c>
      <c r="K904" s="3">
        <v>68553</v>
      </c>
      <c r="L904" s="3">
        <v>81374</v>
      </c>
      <c r="M904" s="3">
        <v>45791</v>
      </c>
      <c r="N904" s="3">
        <v>2550</v>
      </c>
      <c r="O904" s="3">
        <v>34203</v>
      </c>
      <c r="P904" s="3">
        <v>72059</v>
      </c>
      <c r="Q904" s="3">
        <v>74517</v>
      </c>
      <c r="R904" s="3">
        <v>78726</v>
      </c>
      <c r="S904" s="3">
        <v>82818</v>
      </c>
      <c r="T904" s="3">
        <v>29736</v>
      </c>
      <c r="U904" s="3">
        <v>68315</v>
      </c>
      <c r="V904" s="3">
        <v>78049</v>
      </c>
      <c r="W904" s="3">
        <v>86141</v>
      </c>
      <c r="X904" s="3">
        <v>88054</v>
      </c>
      <c r="Y904" s="3">
        <v>54079</v>
      </c>
      <c r="Z904" s="3">
        <v>56569</v>
      </c>
      <c r="AA904" s="3">
        <v>55514</v>
      </c>
      <c r="AB904" s="3">
        <v>57910</v>
      </c>
      <c r="AC904" s="3">
        <v>60277</v>
      </c>
      <c r="AD904" s="3">
        <v>42815</v>
      </c>
      <c r="AE904" s="3">
        <v>58691</v>
      </c>
      <c r="AF904" s="3">
        <v>64105</v>
      </c>
      <c r="AG904" s="3">
        <v>63587</v>
      </c>
      <c r="AH904" s="4">
        <v>55030</v>
      </c>
      <c r="AK904">
        <f t="shared" si="421"/>
        <v>3.3596372545434603</v>
      </c>
      <c r="AL904">
        <f t="shared" si="422"/>
        <v>5.3887701639821044</v>
      </c>
      <c r="AM904">
        <f t="shared" si="423"/>
        <v>5.2585743430043346</v>
      </c>
      <c r="AN904">
        <f t="shared" si="424"/>
        <v>5.444641264166556</v>
      </c>
      <c r="AO904">
        <f t="shared" si="425"/>
        <v>5.3209084623882053</v>
      </c>
      <c r="AP904">
        <f t="shared" si="426"/>
        <v>2.798375060909704</v>
      </c>
      <c r="AQ904">
        <f t="shared" si="427"/>
        <v>5.472109095764087</v>
      </c>
      <c r="AR904">
        <f t="shared" si="428"/>
        <v>5.8541075463402725</v>
      </c>
      <c r="AS904">
        <f t="shared" si="429"/>
        <v>5.2055095537880529</v>
      </c>
      <c r="AT904">
        <f t="shared" si="430"/>
        <v>6.2958038847847773</v>
      </c>
      <c r="AU904">
        <f t="shared" si="431"/>
        <v>2.2843949551032767</v>
      </c>
      <c r="AV904">
        <f t="shared" si="432"/>
        <v>5.5036588342244084</v>
      </c>
      <c r="AW904">
        <f t="shared" si="433"/>
        <v>5.7126864814898282</v>
      </c>
      <c r="AX904">
        <f t="shared" si="434"/>
        <v>6.0706186895208099</v>
      </c>
      <c r="AY904">
        <f t="shared" si="435"/>
        <v>6.4186012495737383</v>
      </c>
      <c r="AZ904">
        <f t="shared" si="436"/>
        <v>1.9045224976847936</v>
      </c>
      <c r="BA904">
        <f t="shared" si="437"/>
        <v>5.185270098926714</v>
      </c>
      <c r="BB904">
        <f t="shared" si="438"/>
        <v>6.0130467948101955</v>
      </c>
      <c r="BC904">
        <f t="shared" si="439"/>
        <v>6.7011882600957033</v>
      </c>
      <c r="BD904">
        <f t="shared" si="440"/>
        <v>6.8638692565231851</v>
      </c>
      <c r="BE904">
        <f t="shared" si="441"/>
        <v>3.9746445552039638</v>
      </c>
      <c r="BF904">
        <f t="shared" si="442"/>
        <v>4.1863934737112443</v>
      </c>
      <c r="BG904">
        <f t="shared" si="443"/>
        <v>4.0966765624561514</v>
      </c>
      <c r="BH904">
        <f t="shared" si="444"/>
        <v>4.3004317466904665</v>
      </c>
      <c r="BI904">
        <f t="shared" si="445"/>
        <v>4.5017207788618459</v>
      </c>
      <c r="BJ904">
        <f t="shared" si="446"/>
        <v>3.0167570780690203</v>
      </c>
      <c r="BK904">
        <f t="shared" si="447"/>
        <v>4.3668477729371276</v>
      </c>
      <c r="BL904">
        <f t="shared" si="448"/>
        <v>4.8272528511694244</v>
      </c>
      <c r="BM904">
        <f t="shared" si="449"/>
        <v>4.7832022729418053</v>
      </c>
      <c r="BN904">
        <f t="shared" si="450"/>
        <v>4.0555173349230094</v>
      </c>
    </row>
    <row r="905" spans="1:66" ht="72" x14ac:dyDescent="0.3">
      <c r="A905" s="1" t="s">
        <v>13</v>
      </c>
      <c r="B905" s="2">
        <v>8203.5</v>
      </c>
      <c r="C905" s="3">
        <v>47269</v>
      </c>
      <c r="D905" s="3">
        <v>70514</v>
      </c>
      <c r="E905" s="3">
        <v>69345</v>
      </c>
      <c r="F905" s="3">
        <v>71430</v>
      </c>
      <c r="G905" s="3">
        <v>69512</v>
      </c>
      <c r="H905" s="3">
        <v>40908</v>
      </c>
      <c r="I905" s="3">
        <v>73170</v>
      </c>
      <c r="J905" s="3">
        <v>76772</v>
      </c>
      <c r="K905" s="3">
        <v>68491</v>
      </c>
      <c r="L905" s="3">
        <v>81264</v>
      </c>
      <c r="M905" s="3">
        <v>46387</v>
      </c>
      <c r="N905" s="3">
        <v>2454</v>
      </c>
      <c r="O905" s="3">
        <v>34386</v>
      </c>
      <c r="P905" s="3">
        <v>73213</v>
      </c>
      <c r="Q905" s="3">
        <v>75258</v>
      </c>
      <c r="R905" s="3">
        <v>79770</v>
      </c>
      <c r="S905" s="3">
        <v>82333</v>
      </c>
      <c r="T905" s="3">
        <v>29566</v>
      </c>
      <c r="U905" s="3">
        <v>68213</v>
      </c>
      <c r="V905" s="3">
        <v>78057</v>
      </c>
      <c r="W905" s="3">
        <v>86251</v>
      </c>
      <c r="X905" s="3">
        <v>89367</v>
      </c>
      <c r="Y905" s="3">
        <v>54168</v>
      </c>
      <c r="Z905" s="3">
        <v>56670</v>
      </c>
      <c r="AA905" s="3">
        <v>54966</v>
      </c>
      <c r="AB905" s="3">
        <v>58469</v>
      </c>
      <c r="AC905" s="3">
        <v>61380</v>
      </c>
      <c r="AD905" s="3">
        <v>42838</v>
      </c>
      <c r="AE905" s="3">
        <v>59473</v>
      </c>
      <c r="AF905" s="3">
        <v>63895</v>
      </c>
      <c r="AG905" s="3">
        <v>62853</v>
      </c>
      <c r="AH905" s="4">
        <v>55341</v>
      </c>
      <c r="AK905">
        <f t="shared" si="421"/>
        <v>3.4036878327710793</v>
      </c>
      <c r="AL905">
        <f t="shared" si="422"/>
        <v>5.3804362708039069</v>
      </c>
      <c r="AM905">
        <f t="shared" si="423"/>
        <v>5.2810248307496854</v>
      </c>
      <c r="AN905">
        <f t="shared" si="424"/>
        <v>5.4583326601021671</v>
      </c>
      <c r="AO905">
        <f t="shared" si="425"/>
        <v>5.2952264650431458</v>
      </c>
      <c r="AP905">
        <f t="shared" si="426"/>
        <v>2.8627501337249699</v>
      </c>
      <c r="AQ905">
        <f t="shared" si="427"/>
        <v>5.6063017838783384</v>
      </c>
      <c r="AR905">
        <f t="shared" si="428"/>
        <v>5.9126148780402765</v>
      </c>
      <c r="AS905">
        <f t="shared" si="429"/>
        <v>5.208400904482529</v>
      </c>
      <c r="AT905">
        <f t="shared" si="430"/>
        <v>6.2946133286164629</v>
      </c>
      <c r="AU905">
        <f t="shared" si="431"/>
        <v>2.3081210387432489</v>
      </c>
      <c r="AV905">
        <f t="shared" si="432"/>
        <v>5.6099584921095884</v>
      </c>
      <c r="AW905">
        <f t="shared" si="433"/>
        <v>5.7838647324097447</v>
      </c>
      <c r="AX905">
        <f t="shared" si="434"/>
        <v>6.1675639775120947</v>
      </c>
      <c r="AY905">
        <f t="shared" si="435"/>
        <v>6.3855207960398701</v>
      </c>
      <c r="AZ905">
        <f t="shared" si="436"/>
        <v>1.8982295579379909</v>
      </c>
      <c r="BA905">
        <f t="shared" si="437"/>
        <v>5.1847598605688647</v>
      </c>
      <c r="BB905">
        <f t="shared" si="438"/>
        <v>6.0218909263462423</v>
      </c>
      <c r="BC905">
        <f t="shared" si="439"/>
        <v>6.7187064437151811</v>
      </c>
      <c r="BD905">
        <f t="shared" si="440"/>
        <v>6.9836902308913604</v>
      </c>
      <c r="BE905">
        <f t="shared" si="441"/>
        <v>3.9903769045709705</v>
      </c>
      <c r="BF905">
        <f t="shared" si="442"/>
        <v>4.203146299793949</v>
      </c>
      <c r="BG905">
        <f t="shared" si="443"/>
        <v>4.0582386061648705</v>
      </c>
      <c r="BH905">
        <f t="shared" si="444"/>
        <v>4.3561327674223014</v>
      </c>
      <c r="BI905">
        <f t="shared" si="445"/>
        <v>4.6036834107053117</v>
      </c>
      <c r="BJ905">
        <f t="shared" si="446"/>
        <v>3.0268768054996893</v>
      </c>
      <c r="BK905">
        <f t="shared" si="447"/>
        <v>4.4415126526356792</v>
      </c>
      <c r="BL905">
        <f t="shared" si="448"/>
        <v>4.8175583223702958</v>
      </c>
      <c r="BM905">
        <f t="shared" si="449"/>
        <v>4.7289469275572085</v>
      </c>
      <c r="BN905">
        <f t="shared" si="450"/>
        <v>4.0901285035304245</v>
      </c>
    </row>
    <row r="906" spans="1:66" ht="72" x14ac:dyDescent="0.3">
      <c r="A906" s="1" t="s">
        <v>13</v>
      </c>
      <c r="B906" s="2">
        <v>8205.82</v>
      </c>
      <c r="C906" s="3">
        <v>47251</v>
      </c>
      <c r="D906" s="3">
        <v>70146</v>
      </c>
      <c r="E906" s="3">
        <v>69733</v>
      </c>
      <c r="F906" s="3">
        <v>71612</v>
      </c>
      <c r="G906" s="3">
        <v>70164</v>
      </c>
      <c r="H906" s="3">
        <v>40106</v>
      </c>
      <c r="I906" s="3">
        <v>72279</v>
      </c>
      <c r="J906" s="3">
        <v>77077</v>
      </c>
      <c r="K906" s="3">
        <v>68813</v>
      </c>
      <c r="L906" s="3">
        <v>81290</v>
      </c>
      <c r="M906" s="3">
        <v>45534</v>
      </c>
      <c r="N906" s="3">
        <v>2483</v>
      </c>
      <c r="O906" s="3">
        <v>34073</v>
      </c>
      <c r="P906" s="3">
        <v>73911</v>
      </c>
      <c r="Q906" s="3">
        <v>74838</v>
      </c>
      <c r="R906" s="3">
        <v>78645</v>
      </c>
      <c r="S906" s="3">
        <v>82919</v>
      </c>
      <c r="T906" s="3">
        <v>29765</v>
      </c>
      <c r="U906" s="3">
        <v>68446</v>
      </c>
      <c r="V906" s="3">
        <v>78041</v>
      </c>
      <c r="W906" s="3">
        <v>85428</v>
      </c>
      <c r="X906" s="3">
        <v>88448</v>
      </c>
      <c r="Y906" s="3">
        <v>54101</v>
      </c>
      <c r="Z906" s="3">
        <v>57279</v>
      </c>
      <c r="AA906" s="3">
        <v>55738</v>
      </c>
      <c r="AB906" s="3">
        <v>58988</v>
      </c>
      <c r="AC906" s="3">
        <v>60034</v>
      </c>
      <c r="AD906" s="3">
        <v>42731</v>
      </c>
      <c r="AE906" s="3">
        <v>58793</v>
      </c>
      <c r="AF906" s="3">
        <v>64141</v>
      </c>
      <c r="AG906" s="3">
        <v>63102</v>
      </c>
      <c r="AH906" s="4">
        <v>55500</v>
      </c>
      <c r="AK906">
        <f t="shared" si="421"/>
        <v>3.3996909656345964</v>
      </c>
      <c r="AL906">
        <f t="shared" si="422"/>
        <v>5.3466754994595727</v>
      </c>
      <c r="AM906">
        <f t="shared" si="423"/>
        <v>5.3115540924943092</v>
      </c>
      <c r="AN906">
        <f t="shared" si="424"/>
        <v>5.4713437382273131</v>
      </c>
      <c r="AO906">
        <f t="shared" si="425"/>
        <v>5.3482062145331195</v>
      </c>
      <c r="AP906">
        <f t="shared" si="426"/>
        <v>2.7920821211629017</v>
      </c>
      <c r="AQ906">
        <f t="shared" si="427"/>
        <v>5.5280652356748456</v>
      </c>
      <c r="AR906">
        <f t="shared" si="428"/>
        <v>5.9360858425013241</v>
      </c>
      <c r="AS906">
        <f t="shared" si="429"/>
        <v>5.2333175442908155</v>
      </c>
      <c r="AT906">
        <f t="shared" si="430"/>
        <v>6.2943582094375383</v>
      </c>
      <c r="AU906">
        <f t="shared" si="431"/>
        <v>2.2790374523458636</v>
      </c>
      <c r="AV906">
        <f t="shared" si="432"/>
        <v>5.6668500690097376</v>
      </c>
      <c r="AW906">
        <f t="shared" si="433"/>
        <v>5.7456818952973876</v>
      </c>
      <c r="AX906">
        <f t="shared" si="434"/>
        <v>6.0694281333524955</v>
      </c>
      <c r="AY906">
        <f t="shared" si="435"/>
        <v>6.4328879235935066</v>
      </c>
      <c r="AZ906">
        <f t="shared" si="436"/>
        <v>1.9126863114103756</v>
      </c>
      <c r="BA906">
        <f t="shared" si="437"/>
        <v>5.2021079647357267</v>
      </c>
      <c r="BB906">
        <f t="shared" si="438"/>
        <v>6.0180641386623757</v>
      </c>
      <c r="BC906">
        <f t="shared" si="439"/>
        <v>6.6462525969006423</v>
      </c>
      <c r="BD906">
        <f t="shared" si="440"/>
        <v>6.9030725703512399</v>
      </c>
      <c r="BE906">
        <f t="shared" si="441"/>
        <v>3.9822130908453888</v>
      </c>
      <c r="BF906">
        <f t="shared" si="442"/>
        <v>4.2524693410526728</v>
      </c>
      <c r="BG906">
        <f t="shared" si="443"/>
        <v>4.1214231228118221</v>
      </c>
      <c r="BH906">
        <f t="shared" si="444"/>
        <v>4.3978022333132927</v>
      </c>
      <c r="BI906">
        <f t="shared" si="445"/>
        <v>4.4867537870316125</v>
      </c>
      <c r="BJ906">
        <f t="shared" si="446"/>
        <v>3.0153114027217818</v>
      </c>
      <c r="BK906">
        <f t="shared" si="447"/>
        <v>4.3812194866832046</v>
      </c>
      <c r="BL906">
        <f t="shared" si="448"/>
        <v>4.8360119429791633</v>
      </c>
      <c r="BM906">
        <f t="shared" si="449"/>
        <v>4.7476556673450006</v>
      </c>
      <c r="BN906">
        <f t="shared" si="450"/>
        <v>4.1011836679504832</v>
      </c>
    </row>
    <row r="907" spans="1:66" ht="72" x14ac:dyDescent="0.3">
      <c r="A907" s="1" t="s">
        <v>13</v>
      </c>
      <c r="B907" s="2">
        <v>8208.1299999999992</v>
      </c>
      <c r="C907" s="3">
        <v>46735</v>
      </c>
      <c r="D907" s="3">
        <v>70131</v>
      </c>
      <c r="E907" s="3">
        <v>69849</v>
      </c>
      <c r="F907" s="3">
        <v>71788</v>
      </c>
      <c r="G907" s="3">
        <v>69948</v>
      </c>
      <c r="H907" s="3">
        <v>40237</v>
      </c>
      <c r="I907" s="3">
        <v>71802</v>
      </c>
      <c r="J907" s="3">
        <v>76554</v>
      </c>
      <c r="K907" s="3">
        <v>69135</v>
      </c>
      <c r="L907" s="3">
        <v>80965</v>
      </c>
      <c r="M907" s="3">
        <v>46070</v>
      </c>
      <c r="N907" s="3">
        <v>2524</v>
      </c>
      <c r="O907" s="3">
        <v>34303</v>
      </c>
      <c r="P907" s="3">
        <v>73990</v>
      </c>
      <c r="Q907" s="3">
        <v>74597</v>
      </c>
      <c r="R907" s="3">
        <v>79009</v>
      </c>
      <c r="S907" s="3">
        <v>82548</v>
      </c>
      <c r="T907" s="3">
        <v>29603</v>
      </c>
      <c r="U907" s="3">
        <v>68480</v>
      </c>
      <c r="V907" s="3">
        <v>78008</v>
      </c>
      <c r="W907" s="3">
        <v>86347</v>
      </c>
      <c r="X907" s="3">
        <v>89367</v>
      </c>
      <c r="Y907" s="3">
        <v>53987</v>
      </c>
      <c r="Z907" s="3">
        <v>56754</v>
      </c>
      <c r="AA907" s="3">
        <v>54886</v>
      </c>
      <c r="AB907" s="3">
        <v>58063</v>
      </c>
      <c r="AC907" s="3">
        <v>60608</v>
      </c>
      <c r="AD907" s="3">
        <v>42723</v>
      </c>
      <c r="AE907" s="3">
        <v>59117</v>
      </c>
      <c r="AF907" s="3">
        <v>63580</v>
      </c>
      <c r="AG907" s="3">
        <v>62605</v>
      </c>
      <c r="AH907" s="4">
        <v>55572</v>
      </c>
      <c r="AK907">
        <f t="shared" si="421"/>
        <v>3.3523238380809599</v>
      </c>
      <c r="AL907">
        <f t="shared" si="422"/>
        <v>5.3419132747863172</v>
      </c>
      <c r="AM907">
        <f t="shared" si="423"/>
        <v>5.3179320719674203</v>
      </c>
      <c r="AN907">
        <f t="shared" si="424"/>
        <v>5.4828241012789132</v>
      </c>
      <c r="AO907">
        <f t="shared" si="425"/>
        <v>5.3263510048719267</v>
      </c>
      <c r="AP907">
        <f t="shared" si="426"/>
        <v>2.7997356965306346</v>
      </c>
      <c r="AQ907">
        <f t="shared" si="427"/>
        <v>5.4840146574472266</v>
      </c>
      <c r="AR907">
        <f t="shared" si="428"/>
        <v>5.8881234368635305</v>
      </c>
      <c r="AS907">
        <f t="shared" si="429"/>
        <v>5.2572137073834044</v>
      </c>
      <c r="AT907">
        <f t="shared" si="430"/>
        <v>6.2632336696087574</v>
      </c>
      <c r="AU907">
        <f t="shared" si="431"/>
        <v>2.2951099606181029</v>
      </c>
      <c r="AV907">
        <f t="shared" si="432"/>
        <v>5.6700815786094472</v>
      </c>
      <c r="AW907">
        <f t="shared" si="433"/>
        <v>5.7217006924784908</v>
      </c>
      <c r="AX907">
        <f t="shared" si="434"/>
        <v>6.0968959649500265</v>
      </c>
      <c r="AY907">
        <f t="shared" si="435"/>
        <v>6.3978515563545511</v>
      </c>
      <c r="AZ907">
        <f t="shared" si="436"/>
        <v>1.8954232469698222</v>
      </c>
      <c r="BA907">
        <f t="shared" si="437"/>
        <v>5.2015126866515695</v>
      </c>
      <c r="BB907">
        <f t="shared" si="438"/>
        <v>6.0117711989155733</v>
      </c>
      <c r="BC907">
        <f t="shared" si="439"/>
        <v>6.720917476599193</v>
      </c>
      <c r="BD907">
        <f t="shared" si="440"/>
        <v>6.9777374500497906</v>
      </c>
      <c r="BE907">
        <f t="shared" si="441"/>
        <v>3.9690319332676265</v>
      </c>
      <c r="BF907">
        <f t="shared" si="442"/>
        <v>4.2043368559622634</v>
      </c>
      <c r="BG907">
        <f t="shared" si="443"/>
        <v>4.0454826472186483</v>
      </c>
      <c r="BH907">
        <f t="shared" si="444"/>
        <v>4.3156538576996244</v>
      </c>
      <c r="BI907">
        <f t="shared" si="445"/>
        <v>4.5320799611538538</v>
      </c>
      <c r="BJ907">
        <f t="shared" si="446"/>
        <v>3.0111444561326826</v>
      </c>
      <c r="BK907">
        <f t="shared" si="447"/>
        <v>4.4052857292284093</v>
      </c>
      <c r="BL907">
        <f t="shared" si="448"/>
        <v>4.7848180277416601</v>
      </c>
      <c r="BM907">
        <f t="shared" si="449"/>
        <v>4.7019042945912188</v>
      </c>
      <c r="BN907">
        <f t="shared" si="450"/>
        <v>4.1038198994660355</v>
      </c>
    </row>
    <row r="908" spans="1:66" ht="72" x14ac:dyDescent="0.3">
      <c r="A908" s="1" t="s">
        <v>13</v>
      </c>
      <c r="B908" s="2">
        <v>8210.4500000000007</v>
      </c>
      <c r="C908" s="3">
        <v>47403</v>
      </c>
      <c r="D908" s="3">
        <v>70916</v>
      </c>
      <c r="E908" s="3">
        <v>68957</v>
      </c>
      <c r="F908" s="3">
        <v>71013</v>
      </c>
      <c r="G908" s="3">
        <v>70139</v>
      </c>
      <c r="H908" s="3">
        <v>40242</v>
      </c>
      <c r="I908" s="3">
        <v>72681</v>
      </c>
      <c r="J908" s="3">
        <v>76697</v>
      </c>
      <c r="K908" s="3">
        <v>67817</v>
      </c>
      <c r="L908" s="3">
        <v>80990</v>
      </c>
      <c r="M908" s="3">
        <v>46385</v>
      </c>
      <c r="N908" s="3">
        <v>2508</v>
      </c>
      <c r="O908" s="3">
        <v>33796</v>
      </c>
      <c r="P908" s="3">
        <v>73083</v>
      </c>
      <c r="Q908" s="3">
        <v>74104</v>
      </c>
      <c r="R908" s="3">
        <v>78003</v>
      </c>
      <c r="S908" s="3">
        <v>83304</v>
      </c>
      <c r="T908" s="3">
        <v>29850</v>
      </c>
      <c r="U908" s="3">
        <v>68469</v>
      </c>
      <c r="V908" s="3">
        <v>78003</v>
      </c>
      <c r="W908" s="3">
        <v>85922</v>
      </c>
      <c r="X908" s="3">
        <v>87906</v>
      </c>
      <c r="Y908" s="3">
        <v>54407</v>
      </c>
      <c r="Z908" s="3">
        <v>57108</v>
      </c>
      <c r="AA908" s="3">
        <v>55593</v>
      </c>
      <c r="AB908" s="3">
        <v>58504</v>
      </c>
      <c r="AC908" s="3">
        <v>61261</v>
      </c>
      <c r="AD908" s="3">
        <v>42690</v>
      </c>
      <c r="AE908" s="3">
        <v>58652</v>
      </c>
      <c r="AF908" s="3">
        <v>64198</v>
      </c>
      <c r="AG908" s="3">
        <v>63349</v>
      </c>
      <c r="AH908" s="4">
        <v>55900</v>
      </c>
      <c r="AK908">
        <f t="shared" si="421"/>
        <v>3.4104910108757309</v>
      </c>
      <c r="AL908">
        <f t="shared" si="422"/>
        <v>5.4100300955591409</v>
      </c>
      <c r="AM908">
        <f t="shared" si="423"/>
        <v>5.2434372717214854</v>
      </c>
      <c r="AN908">
        <f t="shared" si="424"/>
        <v>5.4182789490110306</v>
      </c>
      <c r="AO908">
        <f t="shared" si="425"/>
        <v>5.3439542282177124</v>
      </c>
      <c r="AP908">
        <f t="shared" si="426"/>
        <v>2.8015215307831056</v>
      </c>
      <c r="AQ908">
        <f t="shared" si="427"/>
        <v>5.5601252124930163</v>
      </c>
      <c r="AR908">
        <f t="shared" si="428"/>
        <v>5.9016447533465257</v>
      </c>
      <c r="AS908">
        <f t="shared" si="429"/>
        <v>5.1464919837301997</v>
      </c>
      <c r="AT908">
        <f t="shared" si="430"/>
        <v>6.2667202983873915</v>
      </c>
      <c r="AU908">
        <f t="shared" si="431"/>
        <v>2.2533554550008037</v>
      </c>
      <c r="AV908">
        <f t="shared" si="432"/>
        <v>5.59431118246889</v>
      </c>
      <c r="AW908">
        <f t="shared" si="433"/>
        <v>5.6811367430295059</v>
      </c>
      <c r="AX908">
        <f t="shared" si="434"/>
        <v>6.012706635904963</v>
      </c>
      <c r="AY908">
        <f t="shared" si="435"/>
        <v>6.4635022250644392</v>
      </c>
      <c r="AZ908">
        <f t="shared" si="436"/>
        <v>1.9177886949888643</v>
      </c>
      <c r="BA908">
        <f t="shared" si="437"/>
        <v>5.2019378852831109</v>
      </c>
      <c r="BB908">
        <f t="shared" si="438"/>
        <v>6.012706635904963</v>
      </c>
      <c r="BC908">
        <f t="shared" si="439"/>
        <v>6.6861362285391621</v>
      </c>
      <c r="BD908">
        <f t="shared" si="440"/>
        <v>6.8548550455345216</v>
      </c>
      <c r="BE908">
        <f t="shared" si="441"/>
        <v>4.0061092539379777</v>
      </c>
      <c r="BF908">
        <f t="shared" si="442"/>
        <v>4.2358015546962768</v>
      </c>
      <c r="BG908">
        <f t="shared" si="443"/>
        <v>4.1069663693394372</v>
      </c>
      <c r="BH908">
        <f t="shared" si="444"/>
        <v>4.3545170126224466</v>
      </c>
      <c r="BI908">
        <f t="shared" si="445"/>
        <v>4.5889715380540022</v>
      </c>
      <c r="BJ908">
        <f t="shared" si="446"/>
        <v>3.0096987807854441</v>
      </c>
      <c r="BK908">
        <f t="shared" si="447"/>
        <v>4.3671028921160522</v>
      </c>
      <c r="BL908">
        <f t="shared" si="448"/>
        <v>4.8387332142210235</v>
      </c>
      <c r="BM908">
        <f t="shared" si="449"/>
        <v>4.7665344865854085</v>
      </c>
      <c r="BN908">
        <f t="shared" si="450"/>
        <v>4.133073565316038</v>
      </c>
    </row>
    <row r="909" spans="1:66" ht="72" x14ac:dyDescent="0.3">
      <c r="A909" s="1" t="s">
        <v>13</v>
      </c>
      <c r="B909" s="2">
        <v>8212.77</v>
      </c>
      <c r="C909" s="3">
        <v>47856</v>
      </c>
      <c r="D909" s="3">
        <v>70962</v>
      </c>
      <c r="E909" s="3">
        <v>70458</v>
      </c>
      <c r="F909" s="3">
        <v>72387</v>
      </c>
      <c r="G909" s="3">
        <v>70327</v>
      </c>
      <c r="H909" s="3">
        <v>40742</v>
      </c>
      <c r="I909" s="3">
        <v>72150</v>
      </c>
      <c r="J909" s="3">
        <v>76855</v>
      </c>
      <c r="K909" s="3">
        <v>68491</v>
      </c>
      <c r="L909" s="3">
        <v>80419</v>
      </c>
      <c r="M909" s="3">
        <v>45427</v>
      </c>
      <c r="N909" s="3">
        <v>2449</v>
      </c>
      <c r="O909" s="3">
        <v>33976</v>
      </c>
      <c r="P909" s="3">
        <v>73813</v>
      </c>
      <c r="Q909" s="3">
        <v>75899</v>
      </c>
      <c r="R909" s="3">
        <v>78405</v>
      </c>
      <c r="S909" s="3">
        <v>82405</v>
      </c>
      <c r="T909" s="3">
        <v>29167</v>
      </c>
      <c r="U909" s="3">
        <v>68346</v>
      </c>
      <c r="V909" s="3">
        <v>78091</v>
      </c>
      <c r="W909" s="3">
        <v>85199</v>
      </c>
      <c r="X909" s="3">
        <v>88109</v>
      </c>
      <c r="Y909" s="3">
        <v>54681</v>
      </c>
      <c r="Z909" s="3">
        <v>56646</v>
      </c>
      <c r="AA909" s="3">
        <v>54834</v>
      </c>
      <c r="AB909" s="3">
        <v>58047</v>
      </c>
      <c r="AC909" s="3">
        <v>61008</v>
      </c>
      <c r="AD909" s="3">
        <v>42666</v>
      </c>
      <c r="AE909" s="3">
        <v>58702</v>
      </c>
      <c r="AF909" s="3">
        <v>64036</v>
      </c>
      <c r="AG909" s="3">
        <v>63992</v>
      </c>
      <c r="AH909" s="4">
        <v>55264</v>
      </c>
      <c r="AK909">
        <f t="shared" si="421"/>
        <v>3.4540313507455012</v>
      </c>
      <c r="AL909">
        <f t="shared" si="422"/>
        <v>5.4189592668214956</v>
      </c>
      <c r="AM909">
        <f t="shared" si="423"/>
        <v>5.3760992447621909</v>
      </c>
      <c r="AN909">
        <f t="shared" si="424"/>
        <v>5.5401408768106029</v>
      </c>
      <c r="AO909">
        <f t="shared" si="425"/>
        <v>5.3649590406158243</v>
      </c>
      <c r="AP909">
        <f t="shared" si="426"/>
        <v>2.8490587377893584</v>
      </c>
      <c r="AQ909">
        <f t="shared" si="427"/>
        <v>5.5199864616755718</v>
      </c>
      <c r="AR909">
        <f t="shared" si="428"/>
        <v>5.9200983739553932</v>
      </c>
      <c r="AS909">
        <f t="shared" si="429"/>
        <v>5.2088261031140703</v>
      </c>
      <c r="AT909">
        <f t="shared" si="430"/>
        <v>6.2231799585176217</v>
      </c>
      <c r="AU909">
        <f t="shared" si="431"/>
        <v>2.2736799495884505</v>
      </c>
      <c r="AV909">
        <f t="shared" si="432"/>
        <v>5.6614075265260162</v>
      </c>
      <c r="AW909">
        <f t="shared" si="433"/>
        <v>5.8388003956048067</v>
      </c>
      <c r="AX909">
        <f t="shared" si="434"/>
        <v>6.0519099497330178</v>
      </c>
      <c r="AY909">
        <f t="shared" si="435"/>
        <v>6.3920688549655971</v>
      </c>
      <c r="AZ909">
        <f t="shared" si="436"/>
        <v>1.8647239057725817</v>
      </c>
      <c r="BA909">
        <f t="shared" si="437"/>
        <v>5.1964953427993894</v>
      </c>
      <c r="BB909">
        <f t="shared" si="438"/>
        <v>6.0252074756722598</v>
      </c>
      <c r="BC909">
        <f t="shared" si="439"/>
        <v>6.6296698502705542</v>
      </c>
      <c r="BD909">
        <f t="shared" si="440"/>
        <v>6.8771354538272549</v>
      </c>
      <c r="BE909">
        <f t="shared" si="441"/>
        <v>4.0344274827985895</v>
      </c>
      <c r="BF909">
        <f t="shared" si="442"/>
        <v>4.2015305449940943</v>
      </c>
      <c r="BG909">
        <f t="shared" si="443"/>
        <v>4.0474385609237356</v>
      </c>
      <c r="BH909">
        <f t="shared" si="444"/>
        <v>4.3206712015518054</v>
      </c>
      <c r="BI909">
        <f t="shared" si="445"/>
        <v>4.572473831150222</v>
      </c>
      <c r="BJ909">
        <f t="shared" si="446"/>
        <v>3.0126751712062294</v>
      </c>
      <c r="BK909">
        <f t="shared" si="447"/>
        <v>4.3763722222836403</v>
      </c>
      <c r="BL909">
        <f t="shared" si="448"/>
        <v>4.8299741224112847</v>
      </c>
      <c r="BM909">
        <f t="shared" si="449"/>
        <v>4.8262323744537268</v>
      </c>
      <c r="BN909">
        <f t="shared" si="450"/>
        <v>4.0840056432362379</v>
      </c>
    </row>
    <row r="910" spans="1:66" ht="72" x14ac:dyDescent="0.3">
      <c r="A910" s="1" t="s">
        <v>13</v>
      </c>
      <c r="B910" s="2">
        <v>8215.08</v>
      </c>
      <c r="C910" s="3">
        <v>47356</v>
      </c>
      <c r="D910" s="3">
        <v>70794</v>
      </c>
      <c r="E910" s="3">
        <v>70240</v>
      </c>
      <c r="F910" s="3">
        <v>71925</v>
      </c>
      <c r="G910" s="3">
        <v>70611</v>
      </c>
      <c r="H910" s="3">
        <v>40568</v>
      </c>
      <c r="I910" s="3">
        <v>72626</v>
      </c>
      <c r="J910" s="3">
        <v>77012</v>
      </c>
      <c r="K910" s="3">
        <v>68449</v>
      </c>
      <c r="L910" s="3">
        <v>80780</v>
      </c>
      <c r="M910" s="3">
        <v>46051</v>
      </c>
      <c r="N910" s="3">
        <v>2526</v>
      </c>
      <c r="O910" s="3">
        <v>34510</v>
      </c>
      <c r="P910" s="3">
        <v>73030</v>
      </c>
      <c r="Q910" s="3">
        <v>75297</v>
      </c>
      <c r="R910" s="3">
        <v>78497</v>
      </c>
      <c r="S910" s="3">
        <v>82527</v>
      </c>
      <c r="T910" s="3">
        <v>30151</v>
      </c>
      <c r="U910" s="3">
        <v>68945</v>
      </c>
      <c r="V910" s="3">
        <v>78051</v>
      </c>
      <c r="W910" s="3">
        <v>85483</v>
      </c>
      <c r="X910" s="3">
        <v>88558</v>
      </c>
      <c r="Y910" s="3">
        <v>53624</v>
      </c>
      <c r="Z910" s="3">
        <v>56335</v>
      </c>
      <c r="AA910" s="3">
        <v>55780</v>
      </c>
      <c r="AB910" s="3">
        <v>58458</v>
      </c>
      <c r="AC910" s="3">
        <v>60468</v>
      </c>
      <c r="AD910" s="3">
        <v>42664</v>
      </c>
      <c r="AE910" s="3">
        <v>58443</v>
      </c>
      <c r="AF910" s="3">
        <v>64200</v>
      </c>
      <c r="AG910" s="3">
        <v>63209</v>
      </c>
      <c r="AH910" s="4">
        <v>54847</v>
      </c>
      <c r="AK910">
        <f t="shared" si="421"/>
        <v>3.4049634286657016</v>
      </c>
      <c r="AL910">
        <f t="shared" si="422"/>
        <v>5.3981245338760004</v>
      </c>
      <c r="AM910">
        <f t="shared" si="423"/>
        <v>5.3510125255012886</v>
      </c>
      <c r="AN910">
        <f t="shared" si="424"/>
        <v>5.4943044643305123</v>
      </c>
      <c r="AO910">
        <f t="shared" si="425"/>
        <v>5.38256226396161</v>
      </c>
      <c r="AP910">
        <f t="shared" si="426"/>
        <v>2.8277137664860144</v>
      </c>
      <c r="AQ910">
        <f t="shared" si="427"/>
        <v>5.5539173124725218</v>
      </c>
      <c r="AR910">
        <f t="shared" si="428"/>
        <v>5.9269015520600448</v>
      </c>
      <c r="AS910">
        <f t="shared" si="429"/>
        <v>5.1987063756834013</v>
      </c>
      <c r="AT910">
        <f t="shared" si="430"/>
        <v>6.2473312407891344</v>
      </c>
      <c r="AU910">
        <f t="shared" si="431"/>
        <v>2.3125431045112728</v>
      </c>
      <c r="AV910">
        <f t="shared" si="432"/>
        <v>5.5882733619010123</v>
      </c>
      <c r="AW910">
        <f t="shared" si="433"/>
        <v>5.7810584214415766</v>
      </c>
      <c r="AX910">
        <f t="shared" si="434"/>
        <v>6.05318554562764</v>
      </c>
      <c r="AY910">
        <f t="shared" si="435"/>
        <v>6.3958956426494638</v>
      </c>
      <c r="AZ910">
        <f t="shared" si="436"/>
        <v>1.9418549375340692</v>
      </c>
      <c r="BA910">
        <f t="shared" si="437"/>
        <v>5.240886079932241</v>
      </c>
      <c r="BB910">
        <f t="shared" si="438"/>
        <v>6.0152578276942075</v>
      </c>
      <c r="BC910">
        <f t="shared" si="439"/>
        <v>6.6472730736163399</v>
      </c>
      <c r="BD910">
        <f t="shared" si="440"/>
        <v>6.9087702320138851</v>
      </c>
      <c r="BE910">
        <f t="shared" si="441"/>
        <v>3.9379924331651535</v>
      </c>
      <c r="BF910">
        <f t="shared" si="442"/>
        <v>4.168535131186534</v>
      </c>
      <c r="BG910">
        <f t="shared" si="443"/>
        <v>4.1213380830855133</v>
      </c>
      <c r="BH910">
        <f t="shared" si="444"/>
        <v>4.3490744701387261</v>
      </c>
      <c r="BI910">
        <f t="shared" si="445"/>
        <v>4.5200043200180966</v>
      </c>
      <c r="BJ910">
        <f t="shared" si="446"/>
        <v>3.0059570328278857</v>
      </c>
      <c r="BK910">
        <f t="shared" si="447"/>
        <v>4.3477988742441038</v>
      </c>
      <c r="BL910">
        <f t="shared" si="448"/>
        <v>4.8373725786000934</v>
      </c>
      <c r="BM910">
        <f t="shared" si="449"/>
        <v>4.753098209828722</v>
      </c>
      <c r="BN910">
        <f t="shared" si="450"/>
        <v>4.041996018440015</v>
      </c>
    </row>
    <row r="911" spans="1:66" ht="72" x14ac:dyDescent="0.3">
      <c r="A911" s="1" t="s">
        <v>13</v>
      </c>
      <c r="B911" s="2">
        <v>8217.4</v>
      </c>
      <c r="C911" s="3">
        <v>47396</v>
      </c>
      <c r="D911" s="3">
        <v>70507</v>
      </c>
      <c r="E911" s="3">
        <v>69573</v>
      </c>
      <c r="F911" s="3">
        <v>71896</v>
      </c>
      <c r="G911" s="3">
        <v>70075</v>
      </c>
      <c r="H911" s="3">
        <v>39963</v>
      </c>
      <c r="I911" s="3">
        <v>72638</v>
      </c>
      <c r="J911" s="3">
        <v>75991</v>
      </c>
      <c r="K911" s="3">
        <v>68224</v>
      </c>
      <c r="L911" s="3">
        <v>80584</v>
      </c>
      <c r="M911" s="3">
        <v>46185</v>
      </c>
      <c r="N911" s="3">
        <v>2508</v>
      </c>
      <c r="O911" s="3">
        <v>33877</v>
      </c>
      <c r="P911" s="3">
        <v>73419</v>
      </c>
      <c r="Q911" s="3">
        <v>74490</v>
      </c>
      <c r="R911" s="3">
        <v>78226</v>
      </c>
      <c r="S911" s="3">
        <v>83851</v>
      </c>
      <c r="T911" s="3">
        <v>29783</v>
      </c>
      <c r="U911" s="3">
        <v>68230</v>
      </c>
      <c r="V911" s="3">
        <v>77604</v>
      </c>
      <c r="W911" s="3">
        <v>85512</v>
      </c>
      <c r="X911" s="3">
        <v>89352</v>
      </c>
      <c r="Y911" s="3">
        <v>53743</v>
      </c>
      <c r="Z911" s="3">
        <v>56221</v>
      </c>
      <c r="AA911" s="3">
        <v>56150</v>
      </c>
      <c r="AB911" s="3">
        <v>59059</v>
      </c>
      <c r="AC911" s="3">
        <v>60239</v>
      </c>
      <c r="AD911" s="3">
        <v>42303</v>
      </c>
      <c r="AE911" s="3">
        <v>59446</v>
      </c>
      <c r="AF911" s="3">
        <v>63405</v>
      </c>
      <c r="AG911" s="3">
        <v>62707</v>
      </c>
      <c r="AH911" s="4">
        <v>55165</v>
      </c>
      <c r="AK911">
        <f t="shared" si="421"/>
        <v>3.4098957327915738</v>
      </c>
      <c r="AL911">
        <f t="shared" si="422"/>
        <v>5.37524884749911</v>
      </c>
      <c r="AM911">
        <f t="shared" si="423"/>
        <v>5.295821743127302</v>
      </c>
      <c r="AN911">
        <f t="shared" si="424"/>
        <v>5.4933690273411226</v>
      </c>
      <c r="AO911">
        <f t="shared" si="425"/>
        <v>5.3385116857339909</v>
      </c>
      <c r="AP911">
        <f t="shared" si="426"/>
        <v>2.777795447143133</v>
      </c>
      <c r="AQ911">
        <f t="shared" si="427"/>
        <v>5.5564685042617663</v>
      </c>
      <c r="AR911">
        <f t="shared" si="428"/>
        <v>5.8416067065729758</v>
      </c>
      <c r="AS911">
        <f t="shared" si="429"/>
        <v>5.1811031523376148</v>
      </c>
      <c r="AT911">
        <f t="shared" si="430"/>
        <v>6.2321941695062844</v>
      </c>
      <c r="AU911">
        <f t="shared" si="431"/>
        <v>2.2602436728317636</v>
      </c>
      <c r="AV911">
        <f t="shared" si="432"/>
        <v>5.6228845305084265</v>
      </c>
      <c r="AW911">
        <f t="shared" si="433"/>
        <v>5.7139620773844504</v>
      </c>
      <c r="AX911">
        <f t="shared" si="434"/>
        <v>6.0316704948716788</v>
      </c>
      <c r="AY911">
        <f t="shared" si="435"/>
        <v>6.5100189553549939</v>
      </c>
      <c r="AZ911">
        <f t="shared" si="436"/>
        <v>1.9120910333262184</v>
      </c>
      <c r="BA911">
        <f t="shared" si="437"/>
        <v>5.181613390695464</v>
      </c>
      <c r="BB911">
        <f t="shared" si="438"/>
        <v>5.978775785108013</v>
      </c>
      <c r="BC911">
        <f t="shared" si="439"/>
        <v>6.6512699407528224</v>
      </c>
      <c r="BD911">
        <f t="shared" si="440"/>
        <v>6.9778224897760985</v>
      </c>
      <c r="BE911">
        <f t="shared" si="441"/>
        <v>3.9496428756693693</v>
      </c>
      <c r="BF911">
        <f t="shared" si="442"/>
        <v>4.1603713174609522</v>
      </c>
      <c r="BG911">
        <f t="shared" si="443"/>
        <v>4.1543334968930736</v>
      </c>
      <c r="BH911">
        <f t="shared" si="444"/>
        <v>4.4017140607234673</v>
      </c>
      <c r="BI911">
        <f t="shared" si="445"/>
        <v>4.5020609377670784</v>
      </c>
      <c r="BJ911">
        <f t="shared" si="446"/>
        <v>2.9767884067041921</v>
      </c>
      <c r="BK911">
        <f t="shared" si="447"/>
        <v>4.4346244348047197</v>
      </c>
      <c r="BL911">
        <f t="shared" si="448"/>
        <v>4.7712967112586648</v>
      </c>
      <c r="BM911">
        <f t="shared" si="449"/>
        <v>4.7119389822955799</v>
      </c>
      <c r="BN911">
        <f t="shared" si="450"/>
        <v>4.0705693664795515</v>
      </c>
    </row>
    <row r="912" spans="1:66" ht="72" x14ac:dyDescent="0.3">
      <c r="A912" s="1" t="s">
        <v>13</v>
      </c>
      <c r="B912" s="2">
        <v>8219.7199999999993</v>
      </c>
      <c r="C912" s="3">
        <v>47342</v>
      </c>
      <c r="D912" s="3">
        <v>70894</v>
      </c>
      <c r="E912" s="3">
        <v>70044</v>
      </c>
      <c r="F912" s="3">
        <v>71634</v>
      </c>
      <c r="G912" s="3">
        <v>69795</v>
      </c>
      <c r="H912" s="3">
        <v>40188</v>
      </c>
      <c r="I912" s="3">
        <v>71864</v>
      </c>
      <c r="J912" s="3">
        <v>76761</v>
      </c>
      <c r="K912" s="3">
        <v>68446</v>
      </c>
      <c r="L912" s="3">
        <v>80348</v>
      </c>
      <c r="M912" s="3">
        <v>45912</v>
      </c>
      <c r="N912" s="3">
        <v>2496</v>
      </c>
      <c r="O912" s="3">
        <v>34760</v>
      </c>
      <c r="P912" s="3">
        <v>73188</v>
      </c>
      <c r="Q912" s="3">
        <v>75516</v>
      </c>
      <c r="R912" s="3">
        <v>78933</v>
      </c>
      <c r="S912" s="3">
        <v>82302</v>
      </c>
      <c r="T912" s="3">
        <v>29632</v>
      </c>
      <c r="U912" s="3">
        <v>68807</v>
      </c>
      <c r="V912" s="3">
        <v>78095</v>
      </c>
      <c r="W912" s="3">
        <v>84888</v>
      </c>
      <c r="X912" s="3">
        <v>89288</v>
      </c>
      <c r="Y912" s="3">
        <v>54375</v>
      </c>
      <c r="Z912" s="3">
        <v>56675</v>
      </c>
      <c r="AA912" s="3">
        <v>55730</v>
      </c>
      <c r="AB912" s="3">
        <v>58833</v>
      </c>
      <c r="AC912" s="3">
        <v>60485</v>
      </c>
      <c r="AD912" s="3">
        <v>43028</v>
      </c>
      <c r="AE912" s="3">
        <v>59208</v>
      </c>
      <c r="AF912" s="3">
        <v>63955</v>
      </c>
      <c r="AG912" s="3">
        <v>63922</v>
      </c>
      <c r="AH912" s="4">
        <v>54961</v>
      </c>
      <c r="AK912">
        <f t="shared" si="421"/>
        <v>3.4063240642866317</v>
      </c>
      <c r="AL912">
        <f t="shared" si="422"/>
        <v>5.4091796982960592</v>
      </c>
      <c r="AM912">
        <f t="shared" si="423"/>
        <v>5.3368959309341362</v>
      </c>
      <c r="AN912">
        <f t="shared" si="424"/>
        <v>5.472109095764087</v>
      </c>
      <c r="AO912">
        <f t="shared" si="425"/>
        <v>5.3157210390834084</v>
      </c>
      <c r="AP912">
        <f t="shared" si="426"/>
        <v>2.7979498622781636</v>
      </c>
      <c r="AQ912">
        <f t="shared" si="427"/>
        <v>5.49166823281496</v>
      </c>
      <c r="AR912">
        <f t="shared" si="428"/>
        <v>5.9081077725459448</v>
      </c>
      <c r="AS912">
        <f t="shared" si="429"/>
        <v>5.2010024482937212</v>
      </c>
      <c r="AT912">
        <f t="shared" si="430"/>
        <v>6.2131452708132606</v>
      </c>
      <c r="AU912">
        <f t="shared" si="431"/>
        <v>2.3363542278775533</v>
      </c>
      <c r="AV912">
        <f t="shared" si="432"/>
        <v>5.6042608304469432</v>
      </c>
      <c r="AW912">
        <f t="shared" si="433"/>
        <v>5.8022333132923043</v>
      </c>
      <c r="AX912">
        <f t="shared" si="434"/>
        <v>6.0928140580872352</v>
      </c>
      <c r="AY912">
        <f t="shared" si="435"/>
        <v>6.3793128960193757</v>
      </c>
      <c r="AZ912">
        <f t="shared" si="436"/>
        <v>1.9002705113693863</v>
      </c>
      <c r="BA912">
        <f t="shared" si="437"/>
        <v>5.2317017894909608</v>
      </c>
      <c r="BB912">
        <f t="shared" si="438"/>
        <v>6.0215507674410098</v>
      </c>
      <c r="BC912">
        <f t="shared" si="439"/>
        <v>6.5992256282522384</v>
      </c>
      <c r="BD912">
        <f t="shared" si="440"/>
        <v>6.9734004240080756</v>
      </c>
      <c r="BE912">
        <f t="shared" si="441"/>
        <v>4.0044084594118141</v>
      </c>
      <c r="BF912">
        <f t="shared" si="442"/>
        <v>4.1999998299205474</v>
      </c>
      <c r="BG912">
        <f t="shared" si="443"/>
        <v>4.1196372885593506</v>
      </c>
      <c r="BH912">
        <f t="shared" si="444"/>
        <v>4.3835155592935244</v>
      </c>
      <c r="BI912">
        <f t="shared" si="445"/>
        <v>4.52400118715458</v>
      </c>
      <c r="BJ912">
        <f t="shared" si="446"/>
        <v>3.0394626849932949</v>
      </c>
      <c r="BK912">
        <f t="shared" si="447"/>
        <v>4.4154054566590784</v>
      </c>
      <c r="BL912">
        <f t="shared" si="448"/>
        <v>4.8190890374438426</v>
      </c>
      <c r="BM912">
        <f t="shared" si="449"/>
        <v>4.8162827264756736</v>
      </c>
      <c r="BN912">
        <f t="shared" si="450"/>
        <v>4.0542417390283871</v>
      </c>
    </row>
    <row r="913" spans="1:66" ht="72" x14ac:dyDescent="0.3">
      <c r="A913" s="1" t="s">
        <v>13</v>
      </c>
      <c r="B913" s="2">
        <v>8229.7199999999993</v>
      </c>
      <c r="C913" s="3">
        <v>47701</v>
      </c>
      <c r="D913" s="3">
        <v>70719</v>
      </c>
      <c r="E913" s="3">
        <v>70120</v>
      </c>
      <c r="F913" s="3">
        <v>72089</v>
      </c>
      <c r="G913" s="3">
        <v>69928</v>
      </c>
      <c r="H913" s="3">
        <v>40346</v>
      </c>
      <c r="I913" s="3">
        <v>72353</v>
      </c>
      <c r="J913" s="3">
        <v>76469</v>
      </c>
      <c r="K913" s="3">
        <v>68671</v>
      </c>
      <c r="L913" s="3">
        <v>80971</v>
      </c>
      <c r="M913" s="3">
        <v>46170</v>
      </c>
      <c r="N913" s="3">
        <v>2548</v>
      </c>
      <c r="O913" s="3">
        <v>34550</v>
      </c>
      <c r="P913" s="3">
        <v>73189</v>
      </c>
      <c r="Q913" s="3">
        <v>74891</v>
      </c>
      <c r="R913" s="3">
        <v>78681</v>
      </c>
      <c r="S913" s="3">
        <v>81460</v>
      </c>
      <c r="T913" s="3">
        <v>29353</v>
      </c>
      <c r="U913" s="3">
        <v>68211</v>
      </c>
      <c r="V913" s="3">
        <v>77982</v>
      </c>
      <c r="W913" s="3">
        <v>85339</v>
      </c>
      <c r="X913" s="3">
        <v>88849</v>
      </c>
      <c r="Y913" s="3">
        <v>54320</v>
      </c>
      <c r="Z913" s="3">
        <v>56395</v>
      </c>
      <c r="AA913" s="3">
        <v>55749</v>
      </c>
      <c r="AB913" s="3">
        <v>58282</v>
      </c>
      <c r="AC913" s="3">
        <v>60200</v>
      </c>
      <c r="AD913" s="3">
        <v>42757</v>
      </c>
      <c r="AE913" s="3">
        <v>58604</v>
      </c>
      <c r="AF913" s="3">
        <v>63637</v>
      </c>
      <c r="AG913" s="3">
        <v>62886</v>
      </c>
      <c r="AH913" s="4">
        <v>55285</v>
      </c>
      <c r="AK913">
        <f t="shared" si="421"/>
        <v>3.4324312602632321</v>
      </c>
      <c r="AL913">
        <f t="shared" si="422"/>
        <v>5.3898756804241108</v>
      </c>
      <c r="AM913">
        <f t="shared" si="423"/>
        <v>5.3389368843655314</v>
      </c>
      <c r="AN913">
        <f t="shared" si="424"/>
        <v>5.5063801054662687</v>
      </c>
      <c r="AO913">
        <f t="shared" si="425"/>
        <v>5.3226092569143679</v>
      </c>
      <c r="AP913">
        <f t="shared" si="426"/>
        <v>2.8069640732668266</v>
      </c>
      <c r="AQ913">
        <f t="shared" si="427"/>
        <v>5.5288305932116195</v>
      </c>
      <c r="AR913">
        <f t="shared" si="428"/>
        <v>5.8788541066959432</v>
      </c>
      <c r="AS913">
        <f t="shared" si="429"/>
        <v>5.2157143209450298</v>
      </c>
      <c r="AT913">
        <f t="shared" si="430"/>
        <v>6.2617029545352114</v>
      </c>
      <c r="AU913">
        <f t="shared" si="431"/>
        <v>2.3140738195848192</v>
      </c>
      <c r="AV913">
        <f t="shared" si="432"/>
        <v>5.5999238044052273</v>
      </c>
      <c r="AW913">
        <f t="shared" si="433"/>
        <v>5.74466141858169</v>
      </c>
      <c r="AX913">
        <f t="shared" si="434"/>
        <v>6.066961981289559</v>
      </c>
      <c r="AY913">
        <f t="shared" si="435"/>
        <v>6.3032873806998939</v>
      </c>
      <c r="AZ913">
        <f t="shared" si="436"/>
        <v>1.8721223619613905</v>
      </c>
      <c r="BA913">
        <f t="shared" si="437"/>
        <v>5.176596046843283</v>
      </c>
      <c r="BB913">
        <f t="shared" si="438"/>
        <v>6.0075192126001662</v>
      </c>
      <c r="BC913">
        <f t="shared" si="439"/>
        <v>6.6331564790491875</v>
      </c>
      <c r="BD913">
        <f t="shared" si="440"/>
        <v>6.9316459183907764</v>
      </c>
      <c r="BE913">
        <f t="shared" si="441"/>
        <v>3.9953092086968431</v>
      </c>
      <c r="BF913">
        <f t="shared" si="442"/>
        <v>4.1717666407862435</v>
      </c>
      <c r="BG913">
        <f t="shared" si="443"/>
        <v>4.1168309775911824</v>
      </c>
      <c r="BH913">
        <f t="shared" si="444"/>
        <v>4.3322366043297134</v>
      </c>
      <c r="BI913">
        <f t="shared" si="445"/>
        <v>4.4953427993887347</v>
      </c>
      <c r="BJ913">
        <f t="shared" si="446"/>
        <v>3.0119948533957639</v>
      </c>
      <c r="BK913">
        <f t="shared" si="447"/>
        <v>4.3596193962009355</v>
      </c>
      <c r="BL913">
        <f t="shared" si="448"/>
        <v>4.7876243387098283</v>
      </c>
      <c r="BM913">
        <f t="shared" si="449"/>
        <v>4.7237595042524116</v>
      </c>
      <c r="BN913">
        <f t="shared" si="450"/>
        <v>4.0773725445842031</v>
      </c>
    </row>
    <row r="914" spans="1:66" ht="72" x14ac:dyDescent="0.3">
      <c r="A914" s="1" t="s">
        <v>13</v>
      </c>
      <c r="B914" s="2">
        <v>8239.7199999999993</v>
      </c>
      <c r="C914" s="3">
        <v>47186</v>
      </c>
      <c r="D914" s="3">
        <v>70939</v>
      </c>
      <c r="E914" s="3">
        <v>70083</v>
      </c>
      <c r="F914" s="3">
        <v>71699</v>
      </c>
      <c r="G914" s="3">
        <v>69919</v>
      </c>
      <c r="H914" s="3">
        <v>40427</v>
      </c>
      <c r="I914" s="3">
        <v>73172</v>
      </c>
      <c r="J914" s="3">
        <v>76451</v>
      </c>
      <c r="K914" s="3">
        <v>68262</v>
      </c>
      <c r="L914" s="3">
        <v>80329</v>
      </c>
      <c r="M914" s="3">
        <v>46151</v>
      </c>
      <c r="N914" s="3">
        <v>2502</v>
      </c>
      <c r="O914" s="3">
        <v>34132</v>
      </c>
      <c r="P914" s="3">
        <v>72797</v>
      </c>
      <c r="Q914" s="3">
        <v>74730</v>
      </c>
      <c r="R914" s="3">
        <v>78549</v>
      </c>
      <c r="S914" s="3">
        <v>82262</v>
      </c>
      <c r="T914" s="3">
        <v>30069</v>
      </c>
      <c r="U914" s="3">
        <v>68870</v>
      </c>
      <c r="V914" s="3">
        <v>77783</v>
      </c>
      <c r="W914" s="3">
        <v>85040</v>
      </c>
      <c r="X914" s="3">
        <v>88960</v>
      </c>
      <c r="Y914" s="3">
        <v>53953</v>
      </c>
      <c r="Z914" s="3">
        <v>57160</v>
      </c>
      <c r="AA914" s="3">
        <v>55474</v>
      </c>
      <c r="AB914" s="3">
        <v>57859</v>
      </c>
      <c r="AC914" s="3">
        <v>60144</v>
      </c>
      <c r="AD914" s="3">
        <v>42575</v>
      </c>
      <c r="AE914" s="3">
        <v>59253</v>
      </c>
      <c r="AF914" s="3">
        <v>63309</v>
      </c>
      <c r="AG914" s="3">
        <v>63545</v>
      </c>
      <c r="AH914" s="4">
        <v>54805</v>
      </c>
      <c r="AK914">
        <f t="shared" si="421"/>
        <v>3.3925476286247123</v>
      </c>
      <c r="AL914">
        <f t="shared" si="422"/>
        <v>5.4124962476220775</v>
      </c>
      <c r="AM914">
        <f t="shared" si="423"/>
        <v>5.3397022419023052</v>
      </c>
      <c r="AN914">
        <f t="shared" si="424"/>
        <v>5.4771264396162671</v>
      </c>
      <c r="AO914">
        <f t="shared" si="425"/>
        <v>5.3257557267877695</v>
      </c>
      <c r="AP914">
        <f t="shared" si="426"/>
        <v>2.8177641185079612</v>
      </c>
      <c r="AQ914">
        <f t="shared" si="427"/>
        <v>5.6023899564681638</v>
      </c>
      <c r="AR914">
        <f t="shared" si="428"/>
        <v>5.881235219032571</v>
      </c>
      <c r="AS914">
        <f t="shared" si="429"/>
        <v>5.1848449002951735</v>
      </c>
      <c r="AT914">
        <f t="shared" si="430"/>
        <v>6.2110192776555566</v>
      </c>
      <c r="AU914">
        <f t="shared" si="431"/>
        <v>2.2824390413981894</v>
      </c>
      <c r="AV914">
        <f t="shared" si="432"/>
        <v>5.5705000591026099</v>
      </c>
      <c r="AW914">
        <f t="shared" si="433"/>
        <v>5.7348818500562535</v>
      </c>
      <c r="AX914">
        <f t="shared" si="434"/>
        <v>6.059648564827059</v>
      </c>
      <c r="AY914">
        <f t="shared" si="435"/>
        <v>6.3754010686092011</v>
      </c>
      <c r="AZ914">
        <f t="shared" si="436"/>
        <v>1.9369226334081968</v>
      </c>
      <c r="BA914">
        <f t="shared" si="437"/>
        <v>5.2365490538905251</v>
      </c>
      <c r="BB914">
        <f t="shared" si="438"/>
        <v>5.9945081344750202</v>
      </c>
      <c r="BC914">
        <f t="shared" si="439"/>
        <v>6.6116414282932272</v>
      </c>
      <c r="BD914">
        <f t="shared" si="440"/>
        <v>6.9449971554211549</v>
      </c>
      <c r="BE914">
        <f t="shared" si="441"/>
        <v>3.9680114565519284</v>
      </c>
      <c r="BF914">
        <f t="shared" si="442"/>
        <v>4.240733858822149</v>
      </c>
      <c r="BG914">
        <f t="shared" si="443"/>
        <v>4.0973568802666165</v>
      </c>
      <c r="BH914">
        <f t="shared" si="444"/>
        <v>4.3001766275115427</v>
      </c>
      <c r="BI914">
        <f t="shared" si="445"/>
        <v>4.4944924021256529</v>
      </c>
      <c r="BJ914">
        <f t="shared" si="446"/>
        <v>3.0004294506178564</v>
      </c>
      <c r="BK914">
        <f t="shared" si="447"/>
        <v>4.4187220059850967</v>
      </c>
      <c r="BL914">
        <f t="shared" si="448"/>
        <v>4.7636431358909315</v>
      </c>
      <c r="BM914">
        <f t="shared" si="449"/>
        <v>4.7837125112996537</v>
      </c>
      <c r="BN914">
        <f t="shared" si="450"/>
        <v>4.0404653033664681</v>
      </c>
    </row>
    <row r="915" spans="1:66" ht="72" x14ac:dyDescent="0.3">
      <c r="A915" s="1" t="s">
        <v>13</v>
      </c>
      <c r="B915" s="2">
        <v>8249.7199999999993</v>
      </c>
      <c r="C915" s="3">
        <v>47625</v>
      </c>
      <c r="D915" s="3">
        <v>71269</v>
      </c>
      <c r="E915" s="3">
        <v>70313</v>
      </c>
      <c r="F915" s="3">
        <v>71108</v>
      </c>
      <c r="G915" s="3">
        <v>69725</v>
      </c>
      <c r="H915" s="3">
        <v>40529</v>
      </c>
      <c r="I915" s="3">
        <v>71910</v>
      </c>
      <c r="J915" s="3">
        <v>77307</v>
      </c>
      <c r="K915" s="3">
        <v>68065</v>
      </c>
      <c r="L915" s="3">
        <v>81774</v>
      </c>
      <c r="M915" s="3">
        <v>45939</v>
      </c>
      <c r="N915" s="3">
        <v>2465</v>
      </c>
      <c r="O915" s="3">
        <v>34846</v>
      </c>
      <c r="P915" s="3">
        <v>73654</v>
      </c>
      <c r="Q915" s="3">
        <v>76179</v>
      </c>
      <c r="R915" s="3">
        <v>78077</v>
      </c>
      <c r="S915" s="3">
        <v>82155</v>
      </c>
      <c r="T915" s="3">
        <v>29580</v>
      </c>
      <c r="U915" s="3">
        <v>68908</v>
      </c>
      <c r="V915" s="3">
        <v>78337</v>
      </c>
      <c r="W915" s="3">
        <v>85668</v>
      </c>
      <c r="X915" s="3">
        <v>89292</v>
      </c>
      <c r="Y915" s="3">
        <v>54462</v>
      </c>
      <c r="Z915" s="3">
        <v>55991</v>
      </c>
      <c r="AA915" s="3">
        <v>55106</v>
      </c>
      <c r="AB915" s="3">
        <v>58028</v>
      </c>
      <c r="AC915" s="3">
        <v>59959</v>
      </c>
      <c r="AD915" s="3">
        <v>42534</v>
      </c>
      <c r="AE915" s="3">
        <v>59053</v>
      </c>
      <c r="AF915" s="3">
        <v>63721</v>
      </c>
      <c r="AG915" s="3">
        <v>63239</v>
      </c>
      <c r="AH915" s="4">
        <v>54965</v>
      </c>
      <c r="AK915">
        <f t="shared" si="421"/>
        <v>3.4330265383473892</v>
      </c>
      <c r="AL915">
        <f t="shared" si="422"/>
        <v>5.4437058271771663</v>
      </c>
      <c r="AM915">
        <f t="shared" si="423"/>
        <v>5.3624078488265798</v>
      </c>
      <c r="AN915">
        <f t="shared" si="424"/>
        <v>5.4300144312415553</v>
      </c>
      <c r="AO915">
        <f t="shared" si="425"/>
        <v>5.312404489757391</v>
      </c>
      <c r="AP915">
        <f t="shared" si="426"/>
        <v>2.8295846404647933</v>
      </c>
      <c r="AQ915">
        <f t="shared" si="427"/>
        <v>5.4982162917406869</v>
      </c>
      <c r="AR915">
        <f t="shared" si="428"/>
        <v>5.9571756946257439</v>
      </c>
      <c r="AS915">
        <f t="shared" si="429"/>
        <v>5.1712385440858704</v>
      </c>
      <c r="AT915">
        <f t="shared" si="430"/>
        <v>6.3370481520442272</v>
      </c>
      <c r="AU915">
        <f t="shared" si="431"/>
        <v>2.3463038758556061</v>
      </c>
      <c r="AV915">
        <f t="shared" si="432"/>
        <v>5.6465255744220908</v>
      </c>
      <c r="AW915">
        <f t="shared" si="433"/>
        <v>5.8612508833501566</v>
      </c>
      <c r="AX915">
        <f t="shared" si="434"/>
        <v>6.0226562838830162</v>
      </c>
      <c r="AY915">
        <f t="shared" si="435"/>
        <v>6.3694482877676304</v>
      </c>
      <c r="AZ915">
        <f t="shared" si="436"/>
        <v>1.8984846771169153</v>
      </c>
      <c r="BA915">
        <f t="shared" si="437"/>
        <v>5.2429270333636362</v>
      </c>
      <c r="BB915">
        <f t="shared" si="438"/>
        <v>6.0447666127231336</v>
      </c>
      <c r="BC915">
        <f t="shared" si="439"/>
        <v>6.668192846288143</v>
      </c>
      <c r="BD915">
        <f t="shared" si="440"/>
        <v>6.9763768144288605</v>
      </c>
      <c r="BE915">
        <f t="shared" si="441"/>
        <v>4.0144431471161752</v>
      </c>
      <c r="BF915">
        <f t="shared" si="442"/>
        <v>4.1444688886413292</v>
      </c>
      <c r="BG915">
        <f t="shared" si="443"/>
        <v>4.0692087308586213</v>
      </c>
      <c r="BH915">
        <f t="shared" si="444"/>
        <v>4.3176948111310205</v>
      </c>
      <c r="BI915">
        <f t="shared" si="445"/>
        <v>4.4819065226320483</v>
      </c>
      <c r="BJ915">
        <f t="shared" si="446"/>
        <v>3.0000892917126238</v>
      </c>
      <c r="BK915">
        <f t="shared" si="447"/>
        <v>4.4048605305968689</v>
      </c>
      <c r="BL915">
        <f t="shared" si="448"/>
        <v>4.8018259730032886</v>
      </c>
      <c r="BM915">
        <f t="shared" si="449"/>
        <v>4.7608368249227633</v>
      </c>
      <c r="BN915">
        <f t="shared" si="450"/>
        <v>4.0572181294491729</v>
      </c>
    </row>
    <row r="916" spans="1:66" ht="72" x14ac:dyDescent="0.3">
      <c r="A916" s="1" t="s">
        <v>13</v>
      </c>
      <c r="B916" s="2">
        <v>8259.7199999999993</v>
      </c>
      <c r="C916" s="3">
        <v>47369</v>
      </c>
      <c r="D916" s="3">
        <v>71923</v>
      </c>
      <c r="E916" s="3">
        <v>69966</v>
      </c>
      <c r="F916" s="3">
        <v>71730</v>
      </c>
      <c r="G916" s="3">
        <v>70422</v>
      </c>
      <c r="H916" s="3">
        <v>40888</v>
      </c>
      <c r="I916" s="3">
        <v>72315</v>
      </c>
      <c r="J916" s="3">
        <v>76439</v>
      </c>
      <c r="K916" s="3">
        <v>68219</v>
      </c>
      <c r="L916" s="3">
        <v>80519</v>
      </c>
      <c r="M916" s="3">
        <v>45926</v>
      </c>
      <c r="N916" s="3">
        <v>2494</v>
      </c>
      <c r="O916" s="3">
        <v>34569</v>
      </c>
      <c r="P916" s="3">
        <v>73413</v>
      </c>
      <c r="Q916" s="3">
        <v>74692</v>
      </c>
      <c r="R916" s="3">
        <v>79250</v>
      </c>
      <c r="S916" s="3">
        <v>82813</v>
      </c>
      <c r="T916" s="3">
        <v>30172</v>
      </c>
      <c r="U916" s="3">
        <v>68610</v>
      </c>
      <c r="V916" s="3">
        <v>78340</v>
      </c>
      <c r="W916" s="3">
        <v>85999</v>
      </c>
      <c r="X916" s="3">
        <v>89232</v>
      </c>
      <c r="Y916" s="3">
        <v>54093</v>
      </c>
      <c r="Z916" s="3">
        <v>56702</v>
      </c>
      <c r="AA916" s="3">
        <v>55618</v>
      </c>
      <c r="AB916" s="3">
        <v>57859</v>
      </c>
      <c r="AC916" s="3">
        <v>60531</v>
      </c>
      <c r="AD916" s="3">
        <v>42930</v>
      </c>
      <c r="AE916" s="3">
        <v>59311</v>
      </c>
      <c r="AF916" s="3">
        <v>64239</v>
      </c>
      <c r="AG916" s="3">
        <v>63395</v>
      </c>
      <c r="AH916" s="4">
        <v>55795</v>
      </c>
      <c r="AK916">
        <f t="shared" si="421"/>
        <v>3.4087902163495678</v>
      </c>
      <c r="AL916">
        <f t="shared" si="422"/>
        <v>5.4968556561197568</v>
      </c>
      <c r="AM916">
        <f t="shared" si="423"/>
        <v>5.3304329117347171</v>
      </c>
      <c r="AN916">
        <f t="shared" si="424"/>
        <v>5.4804429889422845</v>
      </c>
      <c r="AO916">
        <f t="shared" si="425"/>
        <v>5.3692110269312314</v>
      </c>
      <c r="AP916">
        <f t="shared" si="426"/>
        <v>2.857647750146481</v>
      </c>
      <c r="AQ916">
        <f t="shared" si="427"/>
        <v>5.5301912288325497</v>
      </c>
      <c r="AR916">
        <f t="shared" si="428"/>
        <v>5.8808950601273384</v>
      </c>
      <c r="AS916">
        <f t="shared" si="429"/>
        <v>5.1818685098743886</v>
      </c>
      <c r="AT916">
        <f t="shared" si="430"/>
        <v>6.2278571434645693</v>
      </c>
      <c r="AU916">
        <f t="shared" si="431"/>
        <v>2.3202817196053136</v>
      </c>
      <c r="AV916">
        <f t="shared" si="432"/>
        <v>5.6235648483188916</v>
      </c>
      <c r="AW916">
        <f t="shared" si="433"/>
        <v>5.732330658267009</v>
      </c>
      <c r="AX916">
        <f t="shared" si="434"/>
        <v>6.1199417307795336</v>
      </c>
      <c r="AY916">
        <f t="shared" si="435"/>
        <v>6.4229382756154534</v>
      </c>
      <c r="AZ916">
        <f t="shared" si="436"/>
        <v>1.946362043028401</v>
      </c>
      <c r="BA916">
        <f t="shared" si="437"/>
        <v>5.2151190428608727</v>
      </c>
      <c r="BB916">
        <f t="shared" si="438"/>
        <v>6.0425555798391217</v>
      </c>
      <c r="BC916">
        <f t="shared" si="439"/>
        <v>6.6938748436332034</v>
      </c>
      <c r="BD916">
        <f t="shared" si="440"/>
        <v>6.9688082787874359</v>
      </c>
      <c r="BE916">
        <f t="shared" si="441"/>
        <v>3.980597336045534</v>
      </c>
      <c r="BF916">
        <f t="shared" si="442"/>
        <v>4.202465981983484</v>
      </c>
      <c r="BG916">
        <f t="shared" si="443"/>
        <v>4.1102829186654546</v>
      </c>
      <c r="BH916">
        <f t="shared" si="444"/>
        <v>4.3008569453220078</v>
      </c>
      <c r="BI916">
        <f t="shared" si="445"/>
        <v>4.5280830940173704</v>
      </c>
      <c r="BJ916">
        <f t="shared" si="446"/>
        <v>3.0312988712677131</v>
      </c>
      <c r="BK916">
        <f t="shared" si="447"/>
        <v>4.4243346279214339</v>
      </c>
      <c r="BL916">
        <f t="shared" si="448"/>
        <v>4.843410399167972</v>
      </c>
      <c r="BM916">
        <f t="shared" si="449"/>
        <v>4.7716368701638974</v>
      </c>
      <c r="BN916">
        <f t="shared" si="450"/>
        <v>4.1253349502219967</v>
      </c>
    </row>
    <row r="917" spans="1:66" ht="72" x14ac:dyDescent="0.3">
      <c r="A917" s="1" t="s">
        <v>13</v>
      </c>
      <c r="B917" s="2">
        <v>8269.7199999999993</v>
      </c>
      <c r="C917" s="3">
        <v>47413</v>
      </c>
      <c r="D917" s="3">
        <v>70785</v>
      </c>
      <c r="E917" s="3">
        <v>69740</v>
      </c>
      <c r="F917" s="3">
        <v>72302</v>
      </c>
      <c r="G917" s="3">
        <v>71051</v>
      </c>
      <c r="H917" s="3">
        <v>40662</v>
      </c>
      <c r="I917" s="3">
        <v>71975</v>
      </c>
      <c r="J917" s="3">
        <v>76264</v>
      </c>
      <c r="K917" s="3">
        <v>68653</v>
      </c>
      <c r="L917" s="3">
        <v>80728</v>
      </c>
      <c r="M917" s="3">
        <v>46323</v>
      </c>
      <c r="N917" s="3">
        <v>2595</v>
      </c>
      <c r="O917" s="3">
        <v>34566</v>
      </c>
      <c r="P917" s="3">
        <v>73423</v>
      </c>
      <c r="Q917" s="3">
        <v>74965</v>
      </c>
      <c r="R917" s="3">
        <v>78264</v>
      </c>
      <c r="S917" s="3">
        <v>82137</v>
      </c>
      <c r="T917" s="3">
        <v>30065</v>
      </c>
      <c r="U917" s="3">
        <v>68612</v>
      </c>
      <c r="V917" s="3">
        <v>77712</v>
      </c>
      <c r="W917" s="3">
        <v>85471</v>
      </c>
      <c r="X917" s="3">
        <v>88401</v>
      </c>
      <c r="Y917" s="3">
        <v>54686</v>
      </c>
      <c r="Z917" s="3">
        <v>56335</v>
      </c>
      <c r="AA917" s="3">
        <v>55293</v>
      </c>
      <c r="AB917" s="3">
        <v>57992</v>
      </c>
      <c r="AC917" s="3">
        <v>59631</v>
      </c>
      <c r="AD917" s="3">
        <v>42522</v>
      </c>
      <c r="AE917" s="3">
        <v>58993</v>
      </c>
      <c r="AF917" s="3">
        <v>63998</v>
      </c>
      <c r="AG917" s="3">
        <v>63044</v>
      </c>
      <c r="AH917" s="4">
        <v>55077</v>
      </c>
      <c r="AK917">
        <f t="shared" si="421"/>
        <v>3.4039429519500035</v>
      </c>
      <c r="AL917">
        <f t="shared" si="422"/>
        <v>5.3914914352239656</v>
      </c>
      <c r="AM917">
        <f t="shared" si="423"/>
        <v>5.3026249212319536</v>
      </c>
      <c r="AN917">
        <f t="shared" si="424"/>
        <v>5.5204967000334211</v>
      </c>
      <c r="AO917">
        <f t="shared" si="425"/>
        <v>5.4141120024219322</v>
      </c>
      <c r="AP917">
        <f t="shared" si="426"/>
        <v>2.8298397596437179</v>
      </c>
      <c r="AQ917">
        <f t="shared" si="427"/>
        <v>5.4926887095306576</v>
      </c>
      <c r="AR917">
        <f t="shared" si="428"/>
        <v>5.85742409566629</v>
      </c>
      <c r="AS917">
        <f t="shared" si="429"/>
        <v>5.2101867387350005</v>
      </c>
      <c r="AT917">
        <f t="shared" si="430"/>
        <v>6.2370414339058486</v>
      </c>
      <c r="AU917">
        <f t="shared" si="431"/>
        <v>2.3114375880692668</v>
      </c>
      <c r="AV917">
        <f t="shared" si="432"/>
        <v>5.6158262332248512</v>
      </c>
      <c r="AW917">
        <f t="shared" si="433"/>
        <v>5.7469574911920098</v>
      </c>
      <c r="AX917">
        <f t="shared" si="434"/>
        <v>6.0275035482825805</v>
      </c>
      <c r="AY917">
        <f t="shared" si="435"/>
        <v>6.3568624082740248</v>
      </c>
      <c r="AZ917">
        <f t="shared" si="436"/>
        <v>1.9286737799563067</v>
      </c>
      <c r="BA917">
        <f t="shared" si="437"/>
        <v>5.2067001099563663</v>
      </c>
      <c r="BB917">
        <f t="shared" si="438"/>
        <v>5.9805616193604845</v>
      </c>
      <c r="BC917">
        <f t="shared" si="439"/>
        <v>6.6403848557853804</v>
      </c>
      <c r="BD917">
        <f t="shared" si="440"/>
        <v>6.8895512538682446</v>
      </c>
      <c r="BE917">
        <f t="shared" si="441"/>
        <v>4.0224368813891411</v>
      </c>
      <c r="BF917">
        <f t="shared" si="442"/>
        <v>4.1626673900712721</v>
      </c>
      <c r="BG917">
        <f t="shared" si="443"/>
        <v>4.0740559952581856</v>
      </c>
      <c r="BH917">
        <f t="shared" si="444"/>
        <v>4.3035782165638681</v>
      </c>
      <c r="BI917">
        <f t="shared" si="445"/>
        <v>4.4429583279829172</v>
      </c>
      <c r="BJ917">
        <f t="shared" si="446"/>
        <v>2.9880136505768671</v>
      </c>
      <c r="BK917">
        <f t="shared" si="447"/>
        <v>4.3887029825983213</v>
      </c>
      <c r="BL917">
        <f t="shared" si="448"/>
        <v>4.8143268127705863</v>
      </c>
      <c r="BM917">
        <f t="shared" si="449"/>
        <v>4.7331989138726156</v>
      </c>
      <c r="BN917">
        <f t="shared" si="450"/>
        <v>4.0556874143756261</v>
      </c>
    </row>
    <row r="918" spans="1:66" ht="72" x14ac:dyDescent="0.3">
      <c r="A918" s="1" t="s">
        <v>13</v>
      </c>
      <c r="B918" s="2">
        <v>8279.7199999999993</v>
      </c>
      <c r="C918" s="3">
        <v>48107</v>
      </c>
      <c r="D918" s="3">
        <v>70462</v>
      </c>
      <c r="E918" s="3">
        <v>69923</v>
      </c>
      <c r="F918" s="3">
        <v>71685</v>
      </c>
      <c r="G918" s="3">
        <v>70557</v>
      </c>
      <c r="H918" s="3">
        <v>40693</v>
      </c>
      <c r="I918" s="3">
        <v>72793</v>
      </c>
      <c r="J918" s="3">
        <v>76561</v>
      </c>
      <c r="K918" s="3">
        <v>69149</v>
      </c>
      <c r="L918" s="3">
        <v>80782</v>
      </c>
      <c r="M918" s="3">
        <v>46015</v>
      </c>
      <c r="N918" s="3">
        <v>2475</v>
      </c>
      <c r="O918" s="3">
        <v>34459</v>
      </c>
      <c r="P918" s="3">
        <v>73423</v>
      </c>
      <c r="Q918" s="3">
        <v>74828</v>
      </c>
      <c r="R918" s="3">
        <v>79409</v>
      </c>
      <c r="S918" s="3">
        <v>82070</v>
      </c>
      <c r="T918" s="3">
        <v>29723</v>
      </c>
      <c r="U918" s="3">
        <v>68173</v>
      </c>
      <c r="V918" s="3">
        <v>78056</v>
      </c>
      <c r="W918" s="3">
        <v>85538</v>
      </c>
      <c r="X918" s="3">
        <v>88514</v>
      </c>
      <c r="Y918" s="3">
        <v>54376</v>
      </c>
      <c r="Z918" s="3">
        <v>57038</v>
      </c>
      <c r="AA918" s="3">
        <v>55453</v>
      </c>
      <c r="AB918" s="3">
        <v>57389</v>
      </c>
      <c r="AC918" s="3">
        <v>59861</v>
      </c>
      <c r="AD918" s="3">
        <v>42761</v>
      </c>
      <c r="AE918" s="3">
        <v>59326</v>
      </c>
      <c r="AF918" s="3">
        <v>63694</v>
      </c>
      <c r="AG918" s="3">
        <v>63357</v>
      </c>
      <c r="AH918" s="4">
        <v>55340</v>
      </c>
      <c r="AK918">
        <f t="shared" si="421"/>
        <v>3.4731652891648337</v>
      </c>
      <c r="AL918">
        <f t="shared" si="422"/>
        <v>5.3742283707834115</v>
      </c>
      <c r="AM918">
        <f t="shared" si="423"/>
        <v>5.3283919583033219</v>
      </c>
      <c r="AN918">
        <f t="shared" si="424"/>
        <v>5.4782319560582726</v>
      </c>
      <c r="AO918">
        <f t="shared" si="425"/>
        <v>5.3823071447826853</v>
      </c>
      <c r="AP918">
        <f t="shared" si="426"/>
        <v>2.8426807583162477</v>
      </c>
      <c r="AQ918">
        <f t="shared" si="427"/>
        <v>5.5724559728076972</v>
      </c>
      <c r="AR918">
        <f t="shared" si="428"/>
        <v>5.8928856615367868</v>
      </c>
      <c r="AS918">
        <f t="shared" si="429"/>
        <v>5.262571210140818</v>
      </c>
      <c r="AT918">
        <f t="shared" si="430"/>
        <v>6.2518383462834661</v>
      </c>
      <c r="AU918">
        <f t="shared" si="431"/>
        <v>2.3125431045112728</v>
      </c>
      <c r="AV918">
        <f t="shared" si="432"/>
        <v>5.6260310003818281</v>
      </c>
      <c r="AW918">
        <f t="shared" si="433"/>
        <v>5.7455118158447718</v>
      </c>
      <c r="AX918">
        <f t="shared" si="434"/>
        <v>6.1350788020623837</v>
      </c>
      <c r="AY918">
        <f t="shared" si="435"/>
        <v>6.3613695137683566</v>
      </c>
      <c r="AZ918">
        <f t="shared" si="436"/>
        <v>1.9097949607158986</v>
      </c>
      <c r="BA918">
        <f t="shared" si="437"/>
        <v>5.1795724372640679</v>
      </c>
      <c r="BB918">
        <f t="shared" si="438"/>
        <v>6.020020052367463</v>
      </c>
      <c r="BC918">
        <f t="shared" si="439"/>
        <v>6.6562872846050034</v>
      </c>
      <c r="BD918">
        <f t="shared" si="440"/>
        <v>6.9093655100980422</v>
      </c>
      <c r="BE918">
        <f t="shared" si="441"/>
        <v>4.0062793333905935</v>
      </c>
      <c r="BF918">
        <f t="shared" si="442"/>
        <v>4.2326550848228752</v>
      </c>
      <c r="BG918">
        <f t="shared" si="443"/>
        <v>4.0978671186244657</v>
      </c>
      <c r="BH918">
        <f t="shared" si="444"/>
        <v>4.2625040287570339</v>
      </c>
      <c r="BI918">
        <f t="shared" si="445"/>
        <v>4.472722232190768</v>
      </c>
      <c r="BJ918">
        <f t="shared" si="446"/>
        <v>3.0185429123214913</v>
      </c>
      <c r="BK918">
        <f t="shared" si="447"/>
        <v>4.4272259786159109</v>
      </c>
      <c r="BL918">
        <f t="shared" si="448"/>
        <v>4.7986795031298879</v>
      </c>
      <c r="BM918">
        <f t="shared" si="449"/>
        <v>4.7700211153640426</v>
      </c>
      <c r="BN918">
        <f t="shared" si="450"/>
        <v>4.0882576295516451</v>
      </c>
    </row>
    <row r="919" spans="1:66" ht="72" x14ac:dyDescent="0.3">
      <c r="A919" s="1" t="s">
        <v>13</v>
      </c>
      <c r="B919" s="2">
        <v>8289.7199999999993</v>
      </c>
      <c r="C919" s="3">
        <v>48064</v>
      </c>
      <c r="D919" s="3">
        <v>71997</v>
      </c>
      <c r="E919" s="3">
        <v>70104</v>
      </c>
      <c r="F919" s="3">
        <v>71571</v>
      </c>
      <c r="G919" s="3">
        <v>70652</v>
      </c>
      <c r="H919" s="3">
        <v>40568</v>
      </c>
      <c r="I919" s="3">
        <v>72367</v>
      </c>
      <c r="J919" s="3">
        <v>76777</v>
      </c>
      <c r="K919" s="3">
        <v>68863</v>
      </c>
      <c r="L919" s="3">
        <v>81482</v>
      </c>
      <c r="M919" s="3">
        <v>45198</v>
      </c>
      <c r="N919" s="3">
        <v>2453</v>
      </c>
      <c r="O919" s="3">
        <v>34583</v>
      </c>
      <c r="P919" s="3">
        <v>73725</v>
      </c>
      <c r="Q919" s="3">
        <v>75380</v>
      </c>
      <c r="R919" s="3">
        <v>78795</v>
      </c>
      <c r="S919" s="3">
        <v>83270</v>
      </c>
      <c r="T919" s="3">
        <v>30188</v>
      </c>
      <c r="U919" s="3">
        <v>69411</v>
      </c>
      <c r="V919" s="3">
        <v>78095</v>
      </c>
      <c r="W919" s="3">
        <v>85372</v>
      </c>
      <c r="X919" s="3">
        <v>88814</v>
      </c>
      <c r="Y919" s="3">
        <v>54872</v>
      </c>
      <c r="Z919" s="3">
        <v>56614</v>
      </c>
      <c r="AA919" s="3">
        <v>55471</v>
      </c>
      <c r="AB919" s="3">
        <v>57920</v>
      </c>
      <c r="AC919" s="3">
        <v>60183</v>
      </c>
      <c r="AD919" s="3">
        <v>42987</v>
      </c>
      <c r="AE919" s="3">
        <v>59405</v>
      </c>
      <c r="AF919" s="3">
        <v>63396</v>
      </c>
      <c r="AG919" s="3">
        <v>63440</v>
      </c>
      <c r="AH919" s="4">
        <v>55286</v>
      </c>
      <c r="AK919">
        <f t="shared" si="421"/>
        <v>3.4713794549123627</v>
      </c>
      <c r="AL919">
        <f t="shared" si="422"/>
        <v>5.5066352246451933</v>
      </c>
      <c r="AM919">
        <f t="shared" si="423"/>
        <v>5.3456550227438751</v>
      </c>
      <c r="AN919">
        <f t="shared" si="424"/>
        <v>5.4704083012379234</v>
      </c>
      <c r="AO919">
        <f t="shared" si="425"/>
        <v>5.3922567927607385</v>
      </c>
      <c r="AP919">
        <f t="shared" si="426"/>
        <v>2.8339216665065088</v>
      </c>
      <c r="AQ919">
        <f t="shared" si="427"/>
        <v>5.5380999233792068</v>
      </c>
      <c r="AR919">
        <f t="shared" si="428"/>
        <v>5.9131251163981249</v>
      </c>
      <c r="AS919">
        <f t="shared" si="429"/>
        <v>5.2401207223954671</v>
      </c>
      <c r="AT919">
        <f t="shared" si="430"/>
        <v>6.3132370286779471</v>
      </c>
      <c r="AU919">
        <f t="shared" si="431"/>
        <v>2.3249589045522616</v>
      </c>
      <c r="AV919">
        <f t="shared" si="432"/>
        <v>5.653583871705667</v>
      </c>
      <c r="AW919">
        <f t="shared" si="433"/>
        <v>5.7943246187456472</v>
      </c>
      <c r="AX919">
        <f t="shared" si="434"/>
        <v>6.0847352840879614</v>
      </c>
      <c r="AY919">
        <f t="shared" si="435"/>
        <v>6.4652880593169098</v>
      </c>
      <c r="AZ919">
        <f t="shared" si="436"/>
        <v>1.9512093074279651</v>
      </c>
      <c r="BA919">
        <f t="shared" si="437"/>
        <v>5.2867224924123306</v>
      </c>
      <c r="BB919">
        <f t="shared" si="438"/>
        <v>6.0252074756722598</v>
      </c>
      <c r="BC919">
        <f t="shared" si="439"/>
        <v>6.6440415640166304</v>
      </c>
      <c r="BD919">
        <f t="shared" si="440"/>
        <v>6.9367483019692653</v>
      </c>
      <c r="BE919">
        <f t="shared" si="441"/>
        <v>4.0503299116182125</v>
      </c>
      <c r="BF919">
        <f t="shared" si="442"/>
        <v>4.1984691148470015</v>
      </c>
      <c r="BG919">
        <f t="shared" si="443"/>
        <v>4.101268707676792</v>
      </c>
      <c r="BH919">
        <f t="shared" si="444"/>
        <v>4.3095309974054379</v>
      </c>
      <c r="BI919">
        <f t="shared" si="445"/>
        <v>4.5019758980407705</v>
      </c>
      <c r="BJ919">
        <f t="shared" si="446"/>
        <v>3.0396327644459111</v>
      </c>
      <c r="BK919">
        <f t="shared" si="447"/>
        <v>4.4358149909730331</v>
      </c>
      <c r="BL919">
        <f t="shared" si="448"/>
        <v>4.7752085386688394</v>
      </c>
      <c r="BM919">
        <f t="shared" si="449"/>
        <v>4.7789502866263982</v>
      </c>
      <c r="BN919">
        <f t="shared" si="450"/>
        <v>4.0855363583097848</v>
      </c>
    </row>
    <row r="920" spans="1:66" ht="72" x14ac:dyDescent="0.3">
      <c r="A920" s="1" t="s">
        <v>13</v>
      </c>
      <c r="B920" s="2">
        <v>8299.7199999999993</v>
      </c>
      <c r="C920" s="3">
        <v>48292</v>
      </c>
      <c r="D920" s="3">
        <v>71231</v>
      </c>
      <c r="E920" s="3">
        <v>69252</v>
      </c>
      <c r="F920" s="3">
        <v>71818</v>
      </c>
      <c r="G920" s="3">
        <v>69920</v>
      </c>
      <c r="H920" s="3">
        <v>40374</v>
      </c>
      <c r="I920" s="3">
        <v>72915</v>
      </c>
      <c r="J920" s="3">
        <v>76423</v>
      </c>
      <c r="K920" s="3">
        <v>68337</v>
      </c>
      <c r="L920" s="3">
        <v>82031</v>
      </c>
      <c r="M920" s="3">
        <v>46185</v>
      </c>
      <c r="N920" s="3">
        <v>2455</v>
      </c>
      <c r="O920" s="3">
        <v>34712</v>
      </c>
      <c r="P920" s="3">
        <v>74198</v>
      </c>
      <c r="Q920" s="3">
        <v>75025</v>
      </c>
      <c r="R920" s="3">
        <v>79297</v>
      </c>
      <c r="S920" s="3">
        <v>82573</v>
      </c>
      <c r="T920" s="3">
        <v>30420</v>
      </c>
      <c r="U920" s="3">
        <v>68161</v>
      </c>
      <c r="V920" s="3">
        <v>78392</v>
      </c>
      <c r="W920" s="3">
        <v>86230</v>
      </c>
      <c r="X920" s="3">
        <v>88730</v>
      </c>
      <c r="Y920" s="3">
        <v>54351</v>
      </c>
      <c r="Z920" s="3">
        <v>56914</v>
      </c>
      <c r="AA920" s="3">
        <v>55430</v>
      </c>
      <c r="AB920" s="3">
        <v>58349</v>
      </c>
      <c r="AC920" s="3">
        <v>60203</v>
      </c>
      <c r="AD920" s="3">
        <v>43123</v>
      </c>
      <c r="AE920" s="3">
        <v>58535</v>
      </c>
      <c r="AF920" s="3">
        <v>63967</v>
      </c>
      <c r="AG920" s="3">
        <v>63337</v>
      </c>
      <c r="AH920" s="4">
        <v>55126</v>
      </c>
      <c r="AK920">
        <f t="shared" si="421"/>
        <v>3.4905984330580035</v>
      </c>
      <c r="AL920">
        <f t="shared" si="422"/>
        <v>5.4413247148405386</v>
      </c>
      <c r="AM920">
        <f t="shared" si="423"/>
        <v>5.2730310964767195</v>
      </c>
      <c r="AN920">
        <f t="shared" si="424"/>
        <v>5.4912430341834195</v>
      </c>
      <c r="AO920">
        <f t="shared" si="425"/>
        <v>5.32983763365056</v>
      </c>
      <c r="AP920">
        <f t="shared" si="426"/>
        <v>2.8172538801501124</v>
      </c>
      <c r="AQ920">
        <f t="shared" si="427"/>
        <v>5.5845316139434535</v>
      </c>
      <c r="AR920">
        <f t="shared" si="428"/>
        <v>5.8828509738324257</v>
      </c>
      <c r="AS920">
        <f t="shared" si="429"/>
        <v>5.1952197469047672</v>
      </c>
      <c r="AT920">
        <f t="shared" si="430"/>
        <v>6.3597537589685018</v>
      </c>
      <c r="AU920">
        <f t="shared" si="431"/>
        <v>2.3357589497933962</v>
      </c>
      <c r="AV920">
        <f t="shared" si="432"/>
        <v>5.6936375827968035</v>
      </c>
      <c r="AW920">
        <f t="shared" si="433"/>
        <v>5.7639654364536392</v>
      </c>
      <c r="AX920">
        <f t="shared" si="434"/>
        <v>6.1272551472420336</v>
      </c>
      <c r="AY920">
        <f t="shared" si="435"/>
        <v>6.405845290627517</v>
      </c>
      <c r="AZ920">
        <f t="shared" si="436"/>
        <v>1.9707684444788385</v>
      </c>
      <c r="BA920">
        <f t="shared" si="437"/>
        <v>5.1802527550745339</v>
      </c>
      <c r="BB920">
        <f t="shared" si="438"/>
        <v>6.050294194933163</v>
      </c>
      <c r="BC920">
        <f t="shared" si="439"/>
        <v>6.7168355697364026</v>
      </c>
      <c r="BD920">
        <f t="shared" si="440"/>
        <v>6.9294348855067645</v>
      </c>
      <c r="BE920">
        <f t="shared" si="441"/>
        <v>4.0058541347590531</v>
      </c>
      <c r="BF920">
        <f t="shared" si="442"/>
        <v>4.2238109532868284</v>
      </c>
      <c r="BG920">
        <f t="shared" si="443"/>
        <v>4.0976119994455411</v>
      </c>
      <c r="BH920">
        <f t="shared" si="444"/>
        <v>4.3458429605390165</v>
      </c>
      <c r="BI920">
        <f t="shared" si="445"/>
        <v>4.5035066131143164</v>
      </c>
      <c r="BJ920">
        <f t="shared" si="446"/>
        <v>3.0510280877712024</v>
      </c>
      <c r="BK920">
        <f t="shared" si="447"/>
        <v>4.3616603496323307</v>
      </c>
      <c r="BL920">
        <f t="shared" si="448"/>
        <v>4.8235961429381735</v>
      </c>
      <c r="BM920">
        <f t="shared" si="449"/>
        <v>4.7700211153640426</v>
      </c>
      <c r="BN920">
        <f t="shared" si="450"/>
        <v>4.0717599226478649</v>
      </c>
    </row>
    <row r="921" spans="1:66" ht="72" x14ac:dyDescent="0.3">
      <c r="A921" s="1" t="s">
        <v>13</v>
      </c>
      <c r="B921" s="2">
        <v>8309.7199999999993</v>
      </c>
      <c r="C921" s="3">
        <v>48192</v>
      </c>
      <c r="D921" s="3">
        <v>71256</v>
      </c>
      <c r="E921" s="3">
        <v>70137</v>
      </c>
      <c r="F921" s="3">
        <v>71943</v>
      </c>
      <c r="G921" s="3">
        <v>70303</v>
      </c>
      <c r="H921" s="3">
        <v>41049</v>
      </c>
      <c r="I921" s="3">
        <v>72296</v>
      </c>
      <c r="J921" s="3">
        <v>76465</v>
      </c>
      <c r="K921" s="3">
        <v>68747</v>
      </c>
      <c r="L921" s="3">
        <v>81335</v>
      </c>
      <c r="M921" s="3">
        <v>46623</v>
      </c>
      <c r="N921" s="3">
        <v>2572</v>
      </c>
      <c r="O921" s="3">
        <v>35073</v>
      </c>
      <c r="P921" s="3">
        <v>74047</v>
      </c>
      <c r="Q921" s="3">
        <v>75694</v>
      </c>
      <c r="R921" s="3">
        <v>79181</v>
      </c>
      <c r="S921" s="3">
        <v>82147</v>
      </c>
      <c r="T921" s="3">
        <v>29952</v>
      </c>
      <c r="U921" s="3">
        <v>69184</v>
      </c>
      <c r="V921" s="3">
        <v>78936</v>
      </c>
      <c r="W921" s="3">
        <v>85661</v>
      </c>
      <c r="X921" s="3">
        <v>89187</v>
      </c>
      <c r="Y921" s="3">
        <v>54855</v>
      </c>
      <c r="Z921" s="3">
        <v>57400</v>
      </c>
      <c r="AA921" s="3">
        <v>55286</v>
      </c>
      <c r="AB921" s="3">
        <v>58280</v>
      </c>
      <c r="AC921" s="3">
        <v>60429</v>
      </c>
      <c r="AD921" s="3">
        <v>43271</v>
      </c>
      <c r="AE921" s="3">
        <v>59064</v>
      </c>
      <c r="AF921" s="3">
        <v>63562</v>
      </c>
      <c r="AG921" s="3">
        <v>63754</v>
      </c>
      <c r="AH921" s="4">
        <v>55505</v>
      </c>
      <c r="AK921">
        <f t="shared" si="421"/>
        <v>3.4721448124491361</v>
      </c>
      <c r="AL921">
        <f t="shared" si="422"/>
        <v>5.4335010600201885</v>
      </c>
      <c r="AM921">
        <f t="shared" si="423"/>
        <v>5.3383416062813751</v>
      </c>
      <c r="AN921">
        <f t="shared" si="424"/>
        <v>5.4919233519938846</v>
      </c>
      <c r="AO921">
        <f t="shared" si="425"/>
        <v>5.3524582008485266</v>
      </c>
      <c r="AP921">
        <f t="shared" si="426"/>
        <v>2.8647060474300572</v>
      </c>
      <c r="AQ921">
        <f t="shared" si="427"/>
        <v>5.5219423753806591</v>
      </c>
      <c r="AR921">
        <f t="shared" si="428"/>
        <v>5.8764729943593146</v>
      </c>
      <c r="AS921">
        <f t="shared" si="429"/>
        <v>5.2201363867130537</v>
      </c>
      <c r="AT921">
        <f t="shared" si="430"/>
        <v>6.2906164614799804</v>
      </c>
      <c r="AU921">
        <f t="shared" si="431"/>
        <v>2.3565086430125834</v>
      </c>
      <c r="AV921">
        <f t="shared" si="432"/>
        <v>5.6708469361462202</v>
      </c>
      <c r="AW921">
        <f t="shared" si="433"/>
        <v>5.8109073653757353</v>
      </c>
      <c r="AX921">
        <f t="shared" si="434"/>
        <v>6.107440891012236</v>
      </c>
      <c r="AY921">
        <f t="shared" si="435"/>
        <v>6.3596687192421939</v>
      </c>
      <c r="AZ921">
        <f t="shared" si="436"/>
        <v>1.9210202045885738</v>
      </c>
      <c r="BA921">
        <f t="shared" si="437"/>
        <v>5.2572987471097123</v>
      </c>
      <c r="BB921">
        <f t="shared" si="438"/>
        <v>6.0866061580667408</v>
      </c>
      <c r="BC921">
        <f t="shared" si="439"/>
        <v>6.6584983174890153</v>
      </c>
      <c r="BD921">
        <f t="shared" si="440"/>
        <v>6.9583483924515335</v>
      </c>
      <c r="BE921">
        <f t="shared" si="441"/>
        <v>4.0387645088403055</v>
      </c>
      <c r="BF921">
        <f t="shared" si="442"/>
        <v>4.255190612294534</v>
      </c>
      <c r="BG921">
        <f t="shared" si="443"/>
        <v>4.0754166308791158</v>
      </c>
      <c r="BH921">
        <f t="shared" si="444"/>
        <v>4.3300255714457014</v>
      </c>
      <c r="BI921">
        <f t="shared" si="445"/>
        <v>4.5127759432819046</v>
      </c>
      <c r="BJ921">
        <f t="shared" si="446"/>
        <v>3.0536643192867552</v>
      </c>
      <c r="BK921">
        <f t="shared" si="447"/>
        <v>4.3966967168712872</v>
      </c>
      <c r="BL921">
        <f t="shared" si="448"/>
        <v>4.7792054058053219</v>
      </c>
      <c r="BM921">
        <f t="shared" si="449"/>
        <v>4.7955330332564863</v>
      </c>
      <c r="BN921">
        <f t="shared" si="450"/>
        <v>4.094040330940599</v>
      </c>
    </row>
    <row r="922" spans="1:66" ht="72" x14ac:dyDescent="0.3">
      <c r="A922" s="1" t="s">
        <v>13</v>
      </c>
      <c r="B922" s="2">
        <v>8319.7199999999993</v>
      </c>
      <c r="C922" s="3">
        <v>48735</v>
      </c>
      <c r="D922" s="3">
        <v>70817</v>
      </c>
      <c r="E922" s="3">
        <v>69719</v>
      </c>
      <c r="F922" s="3">
        <v>71451</v>
      </c>
      <c r="G922" s="3">
        <v>70473</v>
      </c>
      <c r="H922" s="3">
        <v>40735</v>
      </c>
      <c r="I922" s="3">
        <v>72568</v>
      </c>
      <c r="J922" s="3">
        <v>77447</v>
      </c>
      <c r="K922" s="3">
        <v>68889</v>
      </c>
      <c r="L922" s="3">
        <v>80912</v>
      </c>
      <c r="M922" s="3">
        <v>46720</v>
      </c>
      <c r="N922" s="3">
        <v>2526</v>
      </c>
      <c r="O922" s="3">
        <v>35024</v>
      </c>
      <c r="P922" s="3">
        <v>73890</v>
      </c>
      <c r="Q922" s="3">
        <v>75788</v>
      </c>
      <c r="R922" s="3">
        <v>78725</v>
      </c>
      <c r="S922" s="3">
        <v>82944</v>
      </c>
      <c r="T922" s="3">
        <v>30658</v>
      </c>
      <c r="U922" s="3">
        <v>69156</v>
      </c>
      <c r="V922" s="3">
        <v>78897</v>
      </c>
      <c r="W922" s="3">
        <v>85818</v>
      </c>
      <c r="X922" s="3">
        <v>88515</v>
      </c>
      <c r="Y922" s="3">
        <v>54703</v>
      </c>
      <c r="Z922" s="3">
        <v>57685</v>
      </c>
      <c r="AA922" s="3">
        <v>55739</v>
      </c>
      <c r="AB922" s="3">
        <v>58228</v>
      </c>
      <c r="AC922" s="3">
        <v>60209</v>
      </c>
      <c r="AD922" s="3">
        <v>43275</v>
      </c>
      <c r="AE922" s="3">
        <v>59524</v>
      </c>
      <c r="AF922" s="3">
        <v>64076</v>
      </c>
      <c r="AG922" s="3">
        <v>63465</v>
      </c>
      <c r="AH922" s="4">
        <v>55391</v>
      </c>
      <c r="AK922">
        <f t="shared" si="421"/>
        <v>3.5222332112446333</v>
      </c>
      <c r="AL922">
        <f t="shared" si="422"/>
        <v>5.4000804475810877</v>
      </c>
      <c r="AM922">
        <f t="shared" si="423"/>
        <v>5.3067068280947449</v>
      </c>
      <c r="AN922">
        <f t="shared" si="424"/>
        <v>5.4539956340604521</v>
      </c>
      <c r="AO922">
        <f t="shared" si="425"/>
        <v>5.3708267817310862</v>
      </c>
      <c r="AP922">
        <f t="shared" si="426"/>
        <v>2.8419154007794742</v>
      </c>
      <c r="AQ922">
        <f t="shared" si="427"/>
        <v>5.5489850083466496</v>
      </c>
      <c r="AR922">
        <f t="shared" si="428"/>
        <v>5.9638938330040876</v>
      </c>
      <c r="AS922">
        <f t="shared" si="429"/>
        <v>5.2361238552589846</v>
      </c>
      <c r="AT922">
        <f t="shared" si="430"/>
        <v>6.2585564846618098</v>
      </c>
      <c r="AU922">
        <f t="shared" si="431"/>
        <v>2.3562535238336593</v>
      </c>
      <c r="AV922">
        <f t="shared" si="432"/>
        <v>5.6614075265260162</v>
      </c>
      <c r="AW922">
        <f t="shared" si="433"/>
        <v>5.8228129270588758</v>
      </c>
      <c r="AX922">
        <f t="shared" si="434"/>
        <v>6.0725746032258971</v>
      </c>
      <c r="AY922">
        <f t="shared" si="435"/>
        <v>6.4313572085199597</v>
      </c>
      <c r="AZ922">
        <f t="shared" si="436"/>
        <v>1.9849700787722986</v>
      </c>
      <c r="BA922">
        <f t="shared" si="437"/>
        <v>5.2588294621832592</v>
      </c>
      <c r="BB922">
        <f t="shared" si="438"/>
        <v>6.0872014361508979</v>
      </c>
      <c r="BC922">
        <f t="shared" si="439"/>
        <v>6.6757613819295685</v>
      </c>
      <c r="BD922">
        <f t="shared" si="440"/>
        <v>6.9051135237826351</v>
      </c>
      <c r="BE922">
        <f t="shared" si="441"/>
        <v>4.029750297851642</v>
      </c>
      <c r="BF922">
        <f t="shared" si="442"/>
        <v>4.28333876170253</v>
      </c>
      <c r="BG922">
        <f t="shared" si="443"/>
        <v>4.11785145430688</v>
      </c>
      <c r="BH922">
        <f t="shared" si="444"/>
        <v>4.3295153330878522</v>
      </c>
      <c r="BI922">
        <f t="shared" si="445"/>
        <v>4.4979790309042871</v>
      </c>
      <c r="BJ922">
        <f t="shared" si="446"/>
        <v>3.0579163056021623</v>
      </c>
      <c r="BK922">
        <f t="shared" si="447"/>
        <v>4.4397268183832077</v>
      </c>
      <c r="BL922">
        <f t="shared" si="448"/>
        <v>4.826827652537883</v>
      </c>
      <c r="BM922">
        <f t="shared" si="449"/>
        <v>4.7748683797636069</v>
      </c>
      <c r="BN922">
        <f t="shared" si="450"/>
        <v>4.0882576295516451</v>
      </c>
    </row>
    <row r="923" spans="1:66" ht="72" x14ac:dyDescent="0.3">
      <c r="A923" s="1" t="s">
        <v>13</v>
      </c>
      <c r="B923" s="2">
        <v>8329.7199999999993</v>
      </c>
      <c r="C923" s="3">
        <v>47707</v>
      </c>
      <c r="D923" s="3">
        <v>71978</v>
      </c>
      <c r="E923" s="3">
        <v>70458</v>
      </c>
      <c r="F923" s="3">
        <v>71686</v>
      </c>
      <c r="G923" s="3">
        <v>70305</v>
      </c>
      <c r="H923" s="3">
        <v>40651</v>
      </c>
      <c r="I923" s="3">
        <v>72967</v>
      </c>
      <c r="J923" s="3">
        <v>76848</v>
      </c>
      <c r="K923" s="3">
        <v>67520</v>
      </c>
      <c r="L923" s="3">
        <v>81183</v>
      </c>
      <c r="M923" s="3">
        <v>46169</v>
      </c>
      <c r="N923" s="3">
        <v>2478</v>
      </c>
      <c r="O923" s="3">
        <v>35235</v>
      </c>
      <c r="P923" s="3">
        <v>73739</v>
      </c>
      <c r="Q923" s="3">
        <v>75383</v>
      </c>
      <c r="R923" s="3">
        <v>78551</v>
      </c>
      <c r="S923" s="3">
        <v>81850</v>
      </c>
      <c r="T923" s="3">
        <v>30141</v>
      </c>
      <c r="U923" s="3">
        <v>68812</v>
      </c>
      <c r="V923" s="3">
        <v>77898</v>
      </c>
      <c r="W923" s="3">
        <v>85763</v>
      </c>
      <c r="X923" s="3">
        <v>88138</v>
      </c>
      <c r="Y923" s="3">
        <v>54878</v>
      </c>
      <c r="Z923" s="3">
        <v>56821</v>
      </c>
      <c r="AA923" s="3">
        <v>55580</v>
      </c>
      <c r="AB923" s="3">
        <v>57881</v>
      </c>
      <c r="AC923" s="3">
        <v>60409</v>
      </c>
      <c r="AD923" s="3">
        <v>42943</v>
      </c>
      <c r="AE923" s="3">
        <v>58359</v>
      </c>
      <c r="AF923" s="3">
        <v>63500</v>
      </c>
      <c r="AG923" s="3">
        <v>63532</v>
      </c>
      <c r="AH923" s="4">
        <v>55924</v>
      </c>
      <c r="AK923">
        <f t="shared" si="421"/>
        <v>3.4388942794626511</v>
      </c>
      <c r="AL923">
        <f t="shared" si="422"/>
        <v>5.5028934766876354</v>
      </c>
      <c r="AM923">
        <f t="shared" si="423"/>
        <v>5.3736330926992553</v>
      </c>
      <c r="AN923">
        <f t="shared" si="424"/>
        <v>5.4780618766056568</v>
      </c>
      <c r="AO923">
        <f t="shared" si="425"/>
        <v>5.3606220145741084</v>
      </c>
      <c r="AP923">
        <f t="shared" si="426"/>
        <v>2.838853970632381</v>
      </c>
      <c r="AQ923">
        <f t="shared" si="427"/>
        <v>5.5869977660063901</v>
      </c>
      <c r="AR923">
        <f t="shared" si="428"/>
        <v>5.9170369438082995</v>
      </c>
      <c r="AS923">
        <f t="shared" si="429"/>
        <v>5.1237863768059251</v>
      </c>
      <c r="AT923">
        <f t="shared" si="430"/>
        <v>6.2856841573541082</v>
      </c>
      <c r="AU923">
        <f t="shared" si="431"/>
        <v>2.3782788129474688</v>
      </c>
      <c r="AV923">
        <f t="shared" si="432"/>
        <v>5.6526484347162773</v>
      </c>
      <c r="AW923">
        <f t="shared" si="433"/>
        <v>5.7924537447668678</v>
      </c>
      <c r="AX923">
        <f t="shared" si="434"/>
        <v>6.061859597711071</v>
      </c>
      <c r="AY923">
        <f t="shared" si="435"/>
        <v>6.3424056548016408</v>
      </c>
      <c r="AZ923">
        <f t="shared" si="436"/>
        <v>1.9450864471337788</v>
      </c>
      <c r="BA923">
        <f t="shared" si="437"/>
        <v>5.2336577031960481</v>
      </c>
      <c r="BB923">
        <f t="shared" si="438"/>
        <v>6.0063286564318519</v>
      </c>
      <c r="BC923">
        <f t="shared" si="439"/>
        <v>6.6751661038454113</v>
      </c>
      <c r="BD923">
        <f t="shared" si="440"/>
        <v>6.8771354538272549</v>
      </c>
      <c r="BE923">
        <f t="shared" si="441"/>
        <v>4.0487141568183578</v>
      </c>
      <c r="BF923">
        <f t="shared" si="442"/>
        <v>4.2139463450350831</v>
      </c>
      <c r="BG923">
        <f t="shared" si="443"/>
        <v>4.1084120446866761</v>
      </c>
      <c r="BH923">
        <f t="shared" si="444"/>
        <v>4.3040884549217173</v>
      </c>
      <c r="BI923">
        <f t="shared" si="445"/>
        <v>4.5190688830287069</v>
      </c>
      <c r="BJ923">
        <f t="shared" si="446"/>
        <v>3.0337650233306492</v>
      </c>
      <c r="BK923">
        <f t="shared" si="447"/>
        <v>4.3447374440970101</v>
      </c>
      <c r="BL923">
        <f t="shared" si="448"/>
        <v>4.7819266770471831</v>
      </c>
      <c r="BM923">
        <f t="shared" si="449"/>
        <v>4.7846479482890434</v>
      </c>
      <c r="BN923">
        <f t="shared" si="450"/>
        <v>4.1376657105366776</v>
      </c>
    </row>
    <row r="924" spans="1:66" ht="72" x14ac:dyDescent="0.3">
      <c r="A924" s="1" t="s">
        <v>13</v>
      </c>
      <c r="B924" s="2">
        <v>8339.7199999999993</v>
      </c>
      <c r="C924" s="3">
        <v>48182</v>
      </c>
      <c r="D924" s="3">
        <v>71093</v>
      </c>
      <c r="E924" s="3">
        <v>70367</v>
      </c>
      <c r="F924" s="3">
        <v>71561</v>
      </c>
      <c r="G924" s="3">
        <v>70055</v>
      </c>
      <c r="H924" s="3">
        <v>40682</v>
      </c>
      <c r="I924" s="3">
        <v>72541</v>
      </c>
      <c r="J924" s="3">
        <v>76263</v>
      </c>
      <c r="K924" s="3">
        <v>68827</v>
      </c>
      <c r="L924" s="3">
        <v>81598</v>
      </c>
      <c r="M924" s="3">
        <v>46997</v>
      </c>
      <c r="N924" s="3">
        <v>2445</v>
      </c>
      <c r="O924" s="3">
        <v>35467</v>
      </c>
      <c r="P924" s="3">
        <v>74288</v>
      </c>
      <c r="Q924" s="3">
        <v>75135</v>
      </c>
      <c r="R924" s="3">
        <v>78807</v>
      </c>
      <c r="S924" s="3">
        <v>83312</v>
      </c>
      <c r="T924" s="3">
        <v>30577</v>
      </c>
      <c r="U924" s="3">
        <v>69036</v>
      </c>
      <c r="V924" s="3">
        <v>78500</v>
      </c>
      <c r="W924" s="3">
        <v>85800</v>
      </c>
      <c r="X924" s="3">
        <v>88758</v>
      </c>
      <c r="Y924" s="3">
        <v>54193</v>
      </c>
      <c r="Z924" s="3">
        <v>56993</v>
      </c>
      <c r="AA924" s="3">
        <v>56038</v>
      </c>
      <c r="AB924" s="3">
        <v>58162</v>
      </c>
      <c r="AC924" s="3">
        <v>60627</v>
      </c>
      <c r="AD924" s="3">
        <v>43053</v>
      </c>
      <c r="AE924" s="3">
        <v>58787</v>
      </c>
      <c r="AF924" s="3">
        <v>63769</v>
      </c>
      <c r="AG924" s="3">
        <v>64105</v>
      </c>
      <c r="AH924" s="4">
        <v>55367</v>
      </c>
      <c r="AK924">
        <f t="shared" si="421"/>
        <v>3.4820944604271888</v>
      </c>
      <c r="AL924">
        <f t="shared" si="422"/>
        <v>5.4304396298730957</v>
      </c>
      <c r="AM924">
        <f t="shared" si="423"/>
        <v>5.3687007885733822</v>
      </c>
      <c r="AN924">
        <f t="shared" si="424"/>
        <v>5.4702382217853076</v>
      </c>
      <c r="AO924">
        <f t="shared" si="425"/>
        <v>5.3421683939652409</v>
      </c>
      <c r="AP924">
        <f t="shared" si="426"/>
        <v>2.8442965131161024</v>
      </c>
      <c r="AQ924">
        <f t="shared" si="427"/>
        <v>5.5535771535672893</v>
      </c>
      <c r="AR924">
        <f t="shared" si="428"/>
        <v>5.8700950148862043</v>
      </c>
      <c r="AS924">
        <f t="shared" si="429"/>
        <v>5.2377396100588394</v>
      </c>
      <c r="AT924">
        <f t="shared" si="430"/>
        <v>6.3237819547401566</v>
      </c>
      <c r="AU924">
        <f t="shared" si="431"/>
        <v>2.4008143404191271</v>
      </c>
      <c r="AV924">
        <f t="shared" si="432"/>
        <v>5.7021415554276178</v>
      </c>
      <c r="AW924">
        <f t="shared" si="433"/>
        <v>5.7741702036106162</v>
      </c>
      <c r="AX924">
        <f t="shared" si="434"/>
        <v>6.0864360786141241</v>
      </c>
      <c r="AY924">
        <f t="shared" si="435"/>
        <v>6.4695400456323169</v>
      </c>
      <c r="AZ924">
        <f t="shared" si="436"/>
        <v>1.9849700787722986</v>
      </c>
      <c r="BA924">
        <f t="shared" si="437"/>
        <v>5.2555129128572418</v>
      </c>
      <c r="BB924">
        <f t="shared" si="438"/>
        <v>6.0603288826375241</v>
      </c>
      <c r="BC924">
        <f t="shared" si="439"/>
        <v>6.6811188846869811</v>
      </c>
      <c r="BD924">
        <f t="shared" si="440"/>
        <v>6.932666395106474</v>
      </c>
      <c r="BE924">
        <f t="shared" si="441"/>
        <v>3.9932682552654475</v>
      </c>
      <c r="BF924">
        <f t="shared" si="442"/>
        <v>4.231379488928253</v>
      </c>
      <c r="BG924">
        <f t="shared" si="443"/>
        <v>4.1501665503039744</v>
      </c>
      <c r="BH924">
        <f t="shared" si="444"/>
        <v>4.3307909289824744</v>
      </c>
      <c r="BI924">
        <f t="shared" si="445"/>
        <v>4.5404138543320514</v>
      </c>
      <c r="BJ924">
        <f t="shared" si="446"/>
        <v>3.0459257041927139</v>
      </c>
      <c r="BK924">
        <f t="shared" si="447"/>
        <v>4.3839407579250649</v>
      </c>
      <c r="BL924">
        <f t="shared" si="448"/>
        <v>4.8076086743922426</v>
      </c>
      <c r="BM924">
        <f t="shared" si="449"/>
        <v>4.8361820224317791</v>
      </c>
      <c r="BN924">
        <f t="shared" si="450"/>
        <v>4.0931048939512094</v>
      </c>
    </row>
    <row r="925" spans="1:66" ht="72" x14ac:dyDescent="0.3">
      <c r="A925" s="1" t="s">
        <v>13</v>
      </c>
      <c r="B925" s="2">
        <v>8349.7199999999993</v>
      </c>
      <c r="C925" s="3">
        <v>48940</v>
      </c>
      <c r="D925" s="3">
        <v>71148</v>
      </c>
      <c r="E925" s="3">
        <v>70557</v>
      </c>
      <c r="F925" s="3">
        <v>70623</v>
      </c>
      <c r="G925" s="3">
        <v>70886</v>
      </c>
      <c r="H925" s="3">
        <v>41270</v>
      </c>
      <c r="I925" s="3">
        <v>72597</v>
      </c>
      <c r="J925" s="3">
        <v>77541</v>
      </c>
      <c r="K925" s="3">
        <v>68625</v>
      </c>
      <c r="L925" s="3">
        <v>80878</v>
      </c>
      <c r="M925" s="3">
        <v>45653</v>
      </c>
      <c r="N925" s="3">
        <v>2558</v>
      </c>
      <c r="O925" s="3">
        <v>34894</v>
      </c>
      <c r="P925" s="3">
        <v>73637</v>
      </c>
      <c r="Q925" s="3">
        <v>75352</v>
      </c>
      <c r="R925" s="3">
        <v>78287</v>
      </c>
      <c r="S925" s="3">
        <v>82253</v>
      </c>
      <c r="T925" s="3">
        <v>30376</v>
      </c>
      <c r="U925" s="3">
        <v>68207</v>
      </c>
      <c r="V925" s="3">
        <v>78453</v>
      </c>
      <c r="W925" s="3">
        <v>85640</v>
      </c>
      <c r="X925" s="3">
        <v>89442</v>
      </c>
      <c r="Y925" s="3">
        <v>55063</v>
      </c>
      <c r="Z925" s="3">
        <v>57160</v>
      </c>
      <c r="AA925" s="3">
        <v>55528</v>
      </c>
      <c r="AB925" s="3">
        <v>58462</v>
      </c>
      <c r="AC925" s="3">
        <v>59955</v>
      </c>
      <c r="AD925" s="3">
        <v>43388</v>
      </c>
      <c r="AE925" s="3">
        <v>59032</v>
      </c>
      <c r="AF925" s="3">
        <v>63985</v>
      </c>
      <c r="AG925" s="3">
        <v>63649</v>
      </c>
      <c r="AH925" s="4">
        <v>55110</v>
      </c>
      <c r="AK925">
        <f t="shared" si="421"/>
        <v>3.5369450838959424</v>
      </c>
      <c r="AL925">
        <f t="shared" si="422"/>
        <v>5.4255073257472235</v>
      </c>
      <c r="AM925">
        <f t="shared" si="423"/>
        <v>5.37524884749911</v>
      </c>
      <c r="AN925">
        <f t="shared" si="424"/>
        <v>5.3808614694354473</v>
      </c>
      <c r="AO925">
        <f t="shared" si="425"/>
        <v>5.4032269174544894</v>
      </c>
      <c r="AP925">
        <f t="shared" si="426"/>
        <v>2.8846903831124711</v>
      </c>
      <c r="AQ925">
        <f t="shared" si="427"/>
        <v>5.548729889167725</v>
      </c>
      <c r="AR925">
        <f t="shared" si="428"/>
        <v>5.9691662960351923</v>
      </c>
      <c r="AS925">
        <f t="shared" si="429"/>
        <v>5.2109520962717735</v>
      </c>
      <c r="AT925">
        <f t="shared" si="430"/>
        <v>6.2529438627254716</v>
      </c>
      <c r="AU925">
        <f t="shared" si="431"/>
        <v>2.3424770881717398</v>
      </c>
      <c r="AV925">
        <f t="shared" si="432"/>
        <v>5.6371712045281948</v>
      </c>
      <c r="AW925">
        <f t="shared" si="433"/>
        <v>5.7830143351466639</v>
      </c>
      <c r="AX925">
        <f t="shared" si="434"/>
        <v>6.0326059318610685</v>
      </c>
      <c r="AY925">
        <f t="shared" si="435"/>
        <v>6.3698734863991708</v>
      </c>
      <c r="AZ925">
        <f t="shared" si="436"/>
        <v>1.9582676047115413</v>
      </c>
      <c r="BA925">
        <f t="shared" si="437"/>
        <v>5.1754054906749696</v>
      </c>
      <c r="BB925">
        <f t="shared" si="438"/>
        <v>6.0467225264282209</v>
      </c>
      <c r="BC925">
        <f t="shared" si="439"/>
        <v>6.6579030394048582</v>
      </c>
      <c r="BD925">
        <f t="shared" si="440"/>
        <v>6.9812240788284248</v>
      </c>
      <c r="BE925">
        <f t="shared" si="441"/>
        <v>4.0576433280807134</v>
      </c>
      <c r="BF925">
        <f t="shared" si="442"/>
        <v>4.2359716341488927</v>
      </c>
      <c r="BG925">
        <f t="shared" si="443"/>
        <v>4.0971868008140007</v>
      </c>
      <c r="BH925">
        <f t="shared" si="444"/>
        <v>4.3466933578020974</v>
      </c>
      <c r="BI925">
        <f t="shared" si="445"/>
        <v>4.4736576691801577</v>
      </c>
      <c r="BJ925">
        <f t="shared" si="446"/>
        <v>3.0648045234331218</v>
      </c>
      <c r="BK925">
        <f t="shared" si="447"/>
        <v>4.3951660017977403</v>
      </c>
      <c r="BL925">
        <f t="shared" si="448"/>
        <v>4.8163677662019815</v>
      </c>
      <c r="BM925">
        <f t="shared" si="449"/>
        <v>4.787794418162445</v>
      </c>
      <c r="BN925">
        <f t="shared" si="450"/>
        <v>4.0616401952171959</v>
      </c>
    </row>
    <row r="926" spans="1:66" ht="72" x14ac:dyDescent="0.3">
      <c r="A926" s="1" t="s">
        <v>13</v>
      </c>
      <c r="B926" s="2">
        <v>8359.7199999999993</v>
      </c>
      <c r="C926" s="3">
        <v>47972</v>
      </c>
      <c r="D926" s="3">
        <v>71990</v>
      </c>
      <c r="E926" s="3">
        <v>70382</v>
      </c>
      <c r="F926" s="3">
        <v>71760</v>
      </c>
      <c r="G926" s="3">
        <v>69991</v>
      </c>
      <c r="H926" s="3">
        <v>40449</v>
      </c>
      <c r="I926" s="3">
        <v>72313</v>
      </c>
      <c r="J926" s="3">
        <v>76922</v>
      </c>
      <c r="K926" s="3">
        <v>68437</v>
      </c>
      <c r="L926" s="3">
        <v>82219</v>
      </c>
      <c r="M926" s="3">
        <v>46323</v>
      </c>
      <c r="N926" s="3">
        <v>2543</v>
      </c>
      <c r="O926" s="3">
        <v>35100</v>
      </c>
      <c r="P926" s="3">
        <v>73279</v>
      </c>
      <c r="Q926" s="3">
        <v>75211</v>
      </c>
      <c r="R926" s="3">
        <v>78794</v>
      </c>
      <c r="S926" s="3">
        <v>82919</v>
      </c>
      <c r="T926" s="3">
        <v>30767</v>
      </c>
      <c r="U926" s="3">
        <v>69368</v>
      </c>
      <c r="V926" s="3">
        <v>78232</v>
      </c>
      <c r="W926" s="3">
        <v>86395</v>
      </c>
      <c r="X926" s="3">
        <v>89173</v>
      </c>
      <c r="Y926" s="3">
        <v>55195</v>
      </c>
      <c r="Z926" s="3">
        <v>57855</v>
      </c>
      <c r="AA926" s="3">
        <v>55884</v>
      </c>
      <c r="AB926" s="3">
        <v>58287</v>
      </c>
      <c r="AC926" s="3">
        <v>60565</v>
      </c>
      <c r="AD926" s="3">
        <v>43566</v>
      </c>
      <c r="AE926" s="3">
        <v>59358</v>
      </c>
      <c r="AF926" s="3">
        <v>63843</v>
      </c>
      <c r="AG926" s="3">
        <v>63884</v>
      </c>
      <c r="AH926" s="4">
        <v>55267</v>
      </c>
      <c r="AK926">
        <f t="shared" si="421"/>
        <v>3.4559022247242801</v>
      </c>
      <c r="AL926">
        <f t="shared" si="422"/>
        <v>5.4983863711933036</v>
      </c>
      <c r="AM926">
        <f t="shared" si="423"/>
        <v>5.3616424912898069</v>
      </c>
      <c r="AN926">
        <f t="shared" si="424"/>
        <v>5.4788272341424298</v>
      </c>
      <c r="AO926">
        <f t="shared" si="425"/>
        <v>5.3283919583033219</v>
      </c>
      <c r="AP926">
        <f t="shared" si="426"/>
        <v>2.8161483637081064</v>
      </c>
      <c r="AQ926">
        <f t="shared" si="427"/>
        <v>5.5258542027908346</v>
      </c>
      <c r="AR926">
        <f t="shared" si="428"/>
        <v>5.9178023013450733</v>
      </c>
      <c r="AS926">
        <f t="shared" si="429"/>
        <v>5.1962402236204648</v>
      </c>
      <c r="AT926">
        <f t="shared" si="430"/>
        <v>6.3682577315993161</v>
      </c>
      <c r="AU926">
        <f t="shared" si="431"/>
        <v>2.3612708676858398</v>
      </c>
      <c r="AV926">
        <f t="shared" si="432"/>
        <v>5.6080025784045011</v>
      </c>
      <c r="AW926">
        <f t="shared" si="433"/>
        <v>5.7722993296318377</v>
      </c>
      <c r="AX926">
        <f t="shared" si="434"/>
        <v>6.0769966689939201</v>
      </c>
      <c r="AY926">
        <f t="shared" si="435"/>
        <v>6.4277855400150177</v>
      </c>
      <c r="AZ926">
        <f t="shared" si="436"/>
        <v>1.992793733592648</v>
      </c>
      <c r="BA926">
        <f t="shared" si="437"/>
        <v>5.2754122088133473</v>
      </c>
      <c r="BB926">
        <f t="shared" si="438"/>
        <v>6.0292043428087432</v>
      </c>
      <c r="BC926">
        <f t="shared" si="439"/>
        <v>6.7233836286621296</v>
      </c>
      <c r="BD926">
        <f t="shared" si="440"/>
        <v>6.9596239883461557</v>
      </c>
      <c r="BE926">
        <f t="shared" si="441"/>
        <v>4.0701441678480101</v>
      </c>
      <c r="BF926">
        <f t="shared" si="442"/>
        <v>4.296349839827676</v>
      </c>
      <c r="BG926">
        <f t="shared" si="443"/>
        <v>4.128736539274322</v>
      </c>
      <c r="BH926">
        <f t="shared" si="444"/>
        <v>4.3330870015927943</v>
      </c>
      <c r="BI926">
        <f t="shared" si="445"/>
        <v>4.5268074981227482</v>
      </c>
      <c r="BJ926">
        <f t="shared" si="446"/>
        <v>3.0812171906105941</v>
      </c>
      <c r="BK926">
        <f t="shared" si="447"/>
        <v>4.4241645484688172</v>
      </c>
      <c r="BL926">
        <f t="shared" si="448"/>
        <v>4.8055677209608474</v>
      </c>
      <c r="BM926">
        <f t="shared" si="449"/>
        <v>4.8090543497394815</v>
      </c>
      <c r="BN926">
        <f t="shared" si="450"/>
        <v>4.0762670281421967</v>
      </c>
    </row>
    <row r="927" spans="1:66" ht="72" x14ac:dyDescent="0.3">
      <c r="A927" s="1" t="s">
        <v>13</v>
      </c>
      <c r="B927" s="2">
        <v>8369.7199999999993</v>
      </c>
      <c r="C927" s="3">
        <v>48851</v>
      </c>
      <c r="D927" s="3">
        <v>71605</v>
      </c>
      <c r="E927" s="3">
        <v>70341</v>
      </c>
      <c r="F927" s="3">
        <v>72026</v>
      </c>
      <c r="G927" s="3">
        <v>70431</v>
      </c>
      <c r="H927" s="3">
        <v>40714</v>
      </c>
      <c r="I927" s="3">
        <v>72256</v>
      </c>
      <c r="J927" s="3">
        <v>76495</v>
      </c>
      <c r="K927" s="3">
        <v>68380</v>
      </c>
      <c r="L927" s="3">
        <v>81243</v>
      </c>
      <c r="M927" s="3">
        <v>46580</v>
      </c>
      <c r="N927" s="3">
        <v>2422</v>
      </c>
      <c r="O927" s="3">
        <v>35193</v>
      </c>
      <c r="P927" s="3">
        <v>73860</v>
      </c>
      <c r="Q927" s="3">
        <v>75279</v>
      </c>
      <c r="R927" s="3">
        <v>79166</v>
      </c>
      <c r="S927" s="3">
        <v>82673</v>
      </c>
      <c r="T927" s="3">
        <v>30389</v>
      </c>
      <c r="U927" s="3">
        <v>68708</v>
      </c>
      <c r="V927" s="3">
        <v>78107</v>
      </c>
      <c r="W927" s="3">
        <v>86009</v>
      </c>
      <c r="X927" s="3">
        <v>89718</v>
      </c>
      <c r="Y927" s="3">
        <v>54762</v>
      </c>
      <c r="Z927" s="3">
        <v>57099</v>
      </c>
      <c r="AA927" s="3">
        <v>56002</v>
      </c>
      <c r="AB927" s="3">
        <v>59029</v>
      </c>
      <c r="AC927" s="3">
        <v>60587</v>
      </c>
      <c r="AD927" s="3">
        <v>43432</v>
      </c>
      <c r="AE927" s="3">
        <v>58736</v>
      </c>
      <c r="AF927" s="3">
        <v>64513</v>
      </c>
      <c r="AG927" s="3">
        <v>62688</v>
      </c>
      <c r="AH927" s="4">
        <v>55680</v>
      </c>
      <c r="AK927">
        <f t="shared" si="421"/>
        <v>3.5409419510324249</v>
      </c>
      <c r="AL927">
        <f t="shared" si="422"/>
        <v>5.4759358834479528</v>
      </c>
      <c r="AM927">
        <f t="shared" si="423"/>
        <v>5.3684456693944584</v>
      </c>
      <c r="AN927">
        <f t="shared" si="424"/>
        <v>5.5117376082236822</v>
      </c>
      <c r="AO927">
        <f t="shared" si="425"/>
        <v>5.3760992447621909</v>
      </c>
      <c r="AP927">
        <f t="shared" si="426"/>
        <v>2.8489736980630505</v>
      </c>
      <c r="AQ927">
        <f t="shared" si="427"/>
        <v>5.5312967452745552</v>
      </c>
      <c r="AR927">
        <f t="shared" si="428"/>
        <v>5.8917801450947804</v>
      </c>
      <c r="AS927">
        <f t="shared" si="429"/>
        <v>5.2016827661041862</v>
      </c>
      <c r="AT927">
        <f t="shared" si="430"/>
        <v>6.2955487656058526</v>
      </c>
      <c r="AU927">
        <f t="shared" si="431"/>
        <v>2.3794693691157827</v>
      </c>
      <c r="AV927">
        <f t="shared" si="432"/>
        <v>5.6677004662728194</v>
      </c>
      <c r="AW927">
        <f t="shared" si="433"/>
        <v>5.7883718379040765</v>
      </c>
      <c r="AX927">
        <f t="shared" si="434"/>
        <v>6.118921254063836</v>
      </c>
      <c r="AY927">
        <f t="shared" si="435"/>
        <v>6.4171555742264994</v>
      </c>
      <c r="AZ927">
        <f t="shared" si="436"/>
        <v>1.9709385239314547</v>
      </c>
      <c r="BA927">
        <f t="shared" si="437"/>
        <v>5.2295757963332576</v>
      </c>
      <c r="BB927">
        <f t="shared" si="438"/>
        <v>6.0288641839035106</v>
      </c>
      <c r="BC927">
        <f t="shared" si="439"/>
        <v>6.7008481011904708</v>
      </c>
      <c r="BD927">
        <f t="shared" si="440"/>
        <v>7.0162604460673803</v>
      </c>
      <c r="BE927">
        <f t="shared" si="441"/>
        <v>4.0436117732398698</v>
      </c>
      <c r="BF927">
        <f t="shared" si="442"/>
        <v>4.2423496136220038</v>
      </c>
      <c r="BG927">
        <f t="shared" si="443"/>
        <v>4.1490610338619689</v>
      </c>
      <c r="BH927">
        <f t="shared" si="444"/>
        <v>4.4064762853967236</v>
      </c>
      <c r="BI927">
        <f t="shared" si="445"/>
        <v>4.5389681789848133</v>
      </c>
      <c r="BJ927">
        <f t="shared" si="446"/>
        <v>3.0801116741685881</v>
      </c>
      <c r="BK927">
        <f t="shared" si="447"/>
        <v>4.3815596455884371</v>
      </c>
      <c r="BL927">
        <f t="shared" si="448"/>
        <v>4.8728341444705894</v>
      </c>
      <c r="BM927">
        <f t="shared" si="449"/>
        <v>4.7176366439582251</v>
      </c>
      <c r="BN927">
        <f t="shared" si="450"/>
        <v>4.1216782419907467</v>
      </c>
    </row>
    <row r="928" spans="1:66" ht="72" x14ac:dyDescent="0.3">
      <c r="A928" s="1" t="s">
        <v>13</v>
      </c>
      <c r="B928" s="2">
        <v>8379.7199999999993</v>
      </c>
      <c r="C928" s="3">
        <v>48464</v>
      </c>
      <c r="D928" s="3">
        <v>70860</v>
      </c>
      <c r="E928" s="3">
        <v>70791</v>
      </c>
      <c r="F928" s="3">
        <v>72201</v>
      </c>
      <c r="G928" s="3">
        <v>70447</v>
      </c>
      <c r="H928" s="3">
        <v>41545</v>
      </c>
      <c r="I928" s="3">
        <v>72366</v>
      </c>
      <c r="J928" s="3">
        <v>76729</v>
      </c>
      <c r="K928" s="3">
        <v>68610</v>
      </c>
      <c r="L928" s="3">
        <v>81013</v>
      </c>
      <c r="M928" s="3">
        <v>46486</v>
      </c>
      <c r="N928" s="3">
        <v>2499</v>
      </c>
      <c r="O928" s="3">
        <v>35158</v>
      </c>
      <c r="P928" s="3">
        <v>74297</v>
      </c>
      <c r="Q928" s="3">
        <v>75025</v>
      </c>
      <c r="R928" s="3">
        <v>79691</v>
      </c>
      <c r="S928" s="3">
        <v>81955</v>
      </c>
      <c r="T928" s="3">
        <v>29765</v>
      </c>
      <c r="U928" s="3">
        <v>67840</v>
      </c>
      <c r="V928" s="3">
        <v>78125</v>
      </c>
      <c r="W928" s="3">
        <v>86412</v>
      </c>
      <c r="X928" s="3">
        <v>88767</v>
      </c>
      <c r="Y928" s="3">
        <v>54673</v>
      </c>
      <c r="Z928" s="3">
        <v>57117</v>
      </c>
      <c r="AA928" s="3">
        <v>56181</v>
      </c>
      <c r="AB928" s="3">
        <v>58116</v>
      </c>
      <c r="AC928" s="3">
        <v>60473</v>
      </c>
      <c r="AD928" s="3">
        <v>43449</v>
      </c>
      <c r="AE928" s="3">
        <v>58839</v>
      </c>
      <c r="AF928" s="3">
        <v>64061</v>
      </c>
      <c r="AG928" s="3">
        <v>63898</v>
      </c>
      <c r="AH928" s="4">
        <v>55283</v>
      </c>
      <c r="AK928">
        <f t="shared" si="421"/>
        <v>3.501483518025446</v>
      </c>
      <c r="AL928">
        <f t="shared" si="422"/>
        <v>5.4060332284226584</v>
      </c>
      <c r="AM928">
        <f t="shared" si="423"/>
        <v>5.4001654873073957</v>
      </c>
      <c r="AN928">
        <f t="shared" si="424"/>
        <v>5.5200715014018806</v>
      </c>
      <c r="AO928">
        <f t="shared" si="425"/>
        <v>5.3709118214573941</v>
      </c>
      <c r="AP928">
        <f t="shared" si="426"/>
        <v>2.9130936516993917</v>
      </c>
      <c r="AQ928">
        <f t="shared" si="427"/>
        <v>5.5341030562427243</v>
      </c>
      <c r="AR928">
        <f t="shared" si="428"/>
        <v>5.9051313821251599</v>
      </c>
      <c r="AS928">
        <f t="shared" si="429"/>
        <v>5.2146938442293322</v>
      </c>
      <c r="AT928">
        <f t="shared" si="430"/>
        <v>6.2694415696292518</v>
      </c>
      <c r="AU928">
        <f t="shared" si="431"/>
        <v>2.3699449197692704</v>
      </c>
      <c r="AV928">
        <f t="shared" si="432"/>
        <v>5.6983147677437511</v>
      </c>
      <c r="AW928">
        <f t="shared" si="433"/>
        <v>5.7602236884960805</v>
      </c>
      <c r="AX928">
        <f t="shared" si="434"/>
        <v>6.1570190514498844</v>
      </c>
      <c r="AY928">
        <f t="shared" si="435"/>
        <v>6.3495489918115249</v>
      </c>
      <c r="AZ928">
        <f t="shared" si="436"/>
        <v>1.9113256757894452</v>
      </c>
      <c r="BA928">
        <f t="shared" si="437"/>
        <v>5.1492132549720608</v>
      </c>
      <c r="BB928">
        <f t="shared" si="438"/>
        <v>6.0238468400513296</v>
      </c>
      <c r="BC928">
        <f t="shared" si="439"/>
        <v>6.7285710519669264</v>
      </c>
      <c r="BD928">
        <f t="shared" si="440"/>
        <v>6.9288396074226073</v>
      </c>
      <c r="BE928">
        <f t="shared" si="441"/>
        <v>4.0294951786727173</v>
      </c>
      <c r="BF928">
        <f t="shared" si="442"/>
        <v>4.2373322697698237</v>
      </c>
      <c r="BG928">
        <f t="shared" si="443"/>
        <v>4.1577350859453999</v>
      </c>
      <c r="BH928">
        <f t="shared" si="444"/>
        <v>4.3222869563516602</v>
      </c>
      <c r="BI928">
        <f t="shared" si="445"/>
        <v>4.5227255912599578</v>
      </c>
      <c r="BJ928">
        <f t="shared" si="446"/>
        <v>3.0750092905900992</v>
      </c>
      <c r="BK928">
        <f t="shared" si="447"/>
        <v>4.3837706784724491</v>
      </c>
      <c r="BL928">
        <f t="shared" si="448"/>
        <v>4.8278481292535815</v>
      </c>
      <c r="BM928">
        <f t="shared" si="449"/>
        <v>4.8139866538653537</v>
      </c>
      <c r="BN928">
        <f t="shared" si="450"/>
        <v>4.0813694117206856</v>
      </c>
    </row>
    <row r="929" spans="1:66" ht="72" x14ac:dyDescent="0.3">
      <c r="A929" s="1" t="s">
        <v>13</v>
      </c>
      <c r="B929" s="2">
        <v>8389.7199999999993</v>
      </c>
      <c r="C929" s="3">
        <v>48601</v>
      </c>
      <c r="D929" s="3">
        <v>71610</v>
      </c>
      <c r="E929" s="3">
        <v>69659</v>
      </c>
      <c r="F929" s="3">
        <v>72221</v>
      </c>
      <c r="G929" s="3">
        <v>70255</v>
      </c>
      <c r="H929" s="3">
        <v>41773</v>
      </c>
      <c r="I929" s="3">
        <v>72292</v>
      </c>
      <c r="J929" s="3">
        <v>76586</v>
      </c>
      <c r="K929" s="3">
        <v>68380</v>
      </c>
      <c r="L929" s="3">
        <v>80672</v>
      </c>
      <c r="M929" s="3">
        <v>46073</v>
      </c>
      <c r="N929" s="3">
        <v>2567</v>
      </c>
      <c r="O929" s="3">
        <v>35422</v>
      </c>
      <c r="P929" s="3">
        <v>73770</v>
      </c>
      <c r="Q929" s="3">
        <v>74757</v>
      </c>
      <c r="R929" s="3">
        <v>78609</v>
      </c>
      <c r="S929" s="3">
        <v>82271</v>
      </c>
      <c r="T929" s="3">
        <v>30687</v>
      </c>
      <c r="U929" s="3">
        <v>68413</v>
      </c>
      <c r="V929" s="3">
        <v>78239</v>
      </c>
      <c r="W929" s="3">
        <v>85797</v>
      </c>
      <c r="X929" s="3">
        <v>88951</v>
      </c>
      <c r="Y929" s="3">
        <v>55290</v>
      </c>
      <c r="Z929" s="3">
        <v>56874</v>
      </c>
      <c r="AA929" s="3">
        <v>56012</v>
      </c>
      <c r="AB929" s="3">
        <v>58745</v>
      </c>
      <c r="AC929" s="3">
        <v>60377</v>
      </c>
      <c r="AD929" s="3">
        <v>43194</v>
      </c>
      <c r="AE929" s="3">
        <v>59256</v>
      </c>
      <c r="AF929" s="3">
        <v>63922</v>
      </c>
      <c r="AG929" s="3">
        <v>63427</v>
      </c>
      <c r="AH929" s="4">
        <v>55794</v>
      </c>
      <c r="AK929">
        <f t="shared" si="421"/>
        <v>3.5073512591407079</v>
      </c>
      <c r="AL929">
        <f t="shared" si="422"/>
        <v>5.4640303217648132</v>
      </c>
      <c r="AM929">
        <f t="shared" si="423"/>
        <v>5.2981178157376219</v>
      </c>
      <c r="AN929">
        <f t="shared" si="424"/>
        <v>5.5159895945390893</v>
      </c>
      <c r="AO929">
        <f t="shared" si="425"/>
        <v>5.3488014926172767</v>
      </c>
      <c r="AP929">
        <f t="shared" si="426"/>
        <v>2.9267000079086949</v>
      </c>
      <c r="AQ929">
        <f t="shared" si="427"/>
        <v>5.5220274151069679</v>
      </c>
      <c r="AR929">
        <f t="shared" si="428"/>
        <v>5.8871879998741408</v>
      </c>
      <c r="AS929">
        <f t="shared" si="429"/>
        <v>5.1893520057895053</v>
      </c>
      <c r="AT929">
        <f t="shared" si="430"/>
        <v>6.2346603215692209</v>
      </c>
      <c r="AU929">
        <f t="shared" si="431"/>
        <v>2.3866127061256668</v>
      </c>
      <c r="AV929">
        <f t="shared" si="432"/>
        <v>5.6477161305904051</v>
      </c>
      <c r="AW929">
        <f t="shared" si="433"/>
        <v>5.731650340456544</v>
      </c>
      <c r="AX929">
        <f t="shared" si="434"/>
        <v>6.0592233661955177</v>
      </c>
      <c r="AY929">
        <f t="shared" si="435"/>
        <v>6.3706388439359447</v>
      </c>
      <c r="AZ929">
        <f t="shared" si="436"/>
        <v>1.983949602056601</v>
      </c>
      <c r="BA929">
        <f t="shared" si="437"/>
        <v>5.1921583167576735</v>
      </c>
      <c r="BB929">
        <f t="shared" si="438"/>
        <v>6.0277586674615042</v>
      </c>
      <c r="BC929">
        <f t="shared" si="439"/>
        <v>6.6704889188984637</v>
      </c>
      <c r="BD929">
        <f t="shared" si="440"/>
        <v>6.9387042156743526</v>
      </c>
      <c r="BE929">
        <f t="shared" si="441"/>
        <v>4.0761819884158887</v>
      </c>
      <c r="BF929">
        <f t="shared" si="442"/>
        <v>4.2108849148879903</v>
      </c>
      <c r="BG929">
        <f t="shared" si="443"/>
        <v>4.1375806708103697</v>
      </c>
      <c r="BH929">
        <f t="shared" si="444"/>
        <v>4.3699942428105292</v>
      </c>
      <c r="BI929">
        <f t="shared" si="445"/>
        <v>4.5087790761454221</v>
      </c>
      <c r="BJ929">
        <f t="shared" si="446"/>
        <v>3.0475414589925687</v>
      </c>
      <c r="BK929">
        <f t="shared" si="447"/>
        <v>4.4134495429539911</v>
      </c>
      <c r="BL929">
        <f t="shared" si="448"/>
        <v>4.810244905907795</v>
      </c>
      <c r="BM929">
        <f t="shared" si="449"/>
        <v>4.7681502413852632</v>
      </c>
      <c r="BN929">
        <f t="shared" si="450"/>
        <v>4.1190420104751935</v>
      </c>
    </row>
    <row r="930" spans="1:66" ht="72" x14ac:dyDescent="0.3">
      <c r="A930" s="1" t="s">
        <v>13</v>
      </c>
      <c r="B930" s="2">
        <v>8399.7199999999993</v>
      </c>
      <c r="C930" s="3">
        <v>49142</v>
      </c>
      <c r="D930" s="3">
        <v>71474</v>
      </c>
      <c r="E930" s="3">
        <v>70134</v>
      </c>
      <c r="F930" s="3">
        <v>72620</v>
      </c>
      <c r="G930" s="3">
        <v>70065</v>
      </c>
      <c r="H930" s="3">
        <v>41718</v>
      </c>
      <c r="I930" s="3">
        <v>73144</v>
      </c>
      <c r="J930" s="3">
        <v>76358</v>
      </c>
      <c r="K930" s="3">
        <v>68348</v>
      </c>
      <c r="L930" s="3">
        <v>81808</v>
      </c>
      <c r="M930" s="3">
        <v>45845</v>
      </c>
      <c r="N930" s="3">
        <v>2444</v>
      </c>
      <c r="O930" s="3">
        <v>35509</v>
      </c>
      <c r="P930" s="3">
        <v>73516</v>
      </c>
      <c r="Q930" s="3">
        <v>75573</v>
      </c>
      <c r="R930" s="3">
        <v>78070</v>
      </c>
      <c r="S930" s="3">
        <v>82243</v>
      </c>
      <c r="T930" s="3">
        <v>30553</v>
      </c>
      <c r="U930" s="3">
        <v>68421</v>
      </c>
      <c r="V930" s="3">
        <v>77888</v>
      </c>
      <c r="W930" s="3">
        <v>85627</v>
      </c>
      <c r="X930" s="3">
        <v>89379</v>
      </c>
      <c r="Y930" s="3">
        <v>54855</v>
      </c>
      <c r="Z930" s="3">
        <v>56816</v>
      </c>
      <c r="AA930" s="3">
        <v>56223</v>
      </c>
      <c r="AB930" s="3">
        <v>58290</v>
      </c>
      <c r="AC930" s="3">
        <v>60569</v>
      </c>
      <c r="AD930" s="3">
        <v>43152</v>
      </c>
      <c r="AE930" s="3">
        <v>59181</v>
      </c>
      <c r="AF930" s="3">
        <v>64202</v>
      </c>
      <c r="AG930" s="3">
        <v>63985</v>
      </c>
      <c r="AH930" s="4">
        <v>55472</v>
      </c>
      <c r="AK930">
        <f t="shared" si="421"/>
        <v>3.5638176374093162</v>
      </c>
      <c r="AL930">
        <f t="shared" si="422"/>
        <v>5.4629248053228068</v>
      </c>
      <c r="AM930">
        <f t="shared" si="423"/>
        <v>5.3489715720698925</v>
      </c>
      <c r="AN930">
        <f t="shared" si="424"/>
        <v>5.5603803316719409</v>
      </c>
      <c r="AO930">
        <f t="shared" si="425"/>
        <v>5.3431038309546306</v>
      </c>
      <c r="AP930">
        <f t="shared" si="426"/>
        <v>2.9324827092976484</v>
      </c>
      <c r="AQ930">
        <f t="shared" si="427"/>
        <v>5.6049411482574083</v>
      </c>
      <c r="AR930">
        <f t="shared" si="428"/>
        <v>5.8782588286117861</v>
      </c>
      <c r="AS930">
        <f t="shared" si="429"/>
        <v>5.1970906208835466</v>
      </c>
      <c r="AT930">
        <f t="shared" si="430"/>
        <v>6.3417253369911757</v>
      </c>
      <c r="AU930">
        <f t="shared" si="431"/>
        <v>2.4044710486503771</v>
      </c>
      <c r="AV930">
        <f t="shared" si="432"/>
        <v>5.6365759264440385</v>
      </c>
      <c r="AW930">
        <f t="shared" si="433"/>
        <v>5.8115026434598924</v>
      </c>
      <c r="AX930">
        <f t="shared" si="434"/>
        <v>6.0238468400513296</v>
      </c>
      <c r="AY930">
        <f t="shared" si="435"/>
        <v>6.3787176179352185</v>
      </c>
      <c r="AZ930">
        <f t="shared" si="436"/>
        <v>1.9830141650672113</v>
      </c>
      <c r="BA930">
        <f t="shared" si="437"/>
        <v>5.203298520904041</v>
      </c>
      <c r="BB930">
        <f t="shared" si="438"/>
        <v>6.0083696098632471</v>
      </c>
      <c r="BC930">
        <f t="shared" si="439"/>
        <v>6.6664920517619803</v>
      </c>
      <c r="BD930">
        <f t="shared" si="440"/>
        <v>6.9855611048701398</v>
      </c>
      <c r="BE930">
        <f t="shared" si="441"/>
        <v>4.0496495938077475</v>
      </c>
      <c r="BF930">
        <f t="shared" si="442"/>
        <v>4.2164124970980197</v>
      </c>
      <c r="BG930">
        <f t="shared" si="443"/>
        <v>4.1659839393972895</v>
      </c>
      <c r="BH930">
        <f t="shared" si="444"/>
        <v>4.3417610536762252</v>
      </c>
      <c r="BI930">
        <f t="shared" si="445"/>
        <v>4.5355665899324871</v>
      </c>
      <c r="BJ930">
        <f t="shared" si="446"/>
        <v>3.0544296768235282</v>
      </c>
      <c r="BK930">
        <f t="shared" si="447"/>
        <v>4.4175314498167824</v>
      </c>
      <c r="BL930">
        <f t="shared" si="448"/>
        <v>4.8445159156099775</v>
      </c>
      <c r="BM930">
        <f t="shared" si="449"/>
        <v>4.8260622950011101</v>
      </c>
      <c r="BN930">
        <f t="shared" si="450"/>
        <v>4.1021191049398729</v>
      </c>
    </row>
    <row r="931" spans="1:66" ht="72" x14ac:dyDescent="0.3">
      <c r="A931" s="1" t="s">
        <v>13</v>
      </c>
      <c r="B931" s="2">
        <v>8409.7199999999993</v>
      </c>
      <c r="C931" s="3">
        <v>48923</v>
      </c>
      <c r="D931" s="3">
        <v>71302</v>
      </c>
      <c r="E931" s="3">
        <v>70143</v>
      </c>
      <c r="F931" s="3">
        <v>72358</v>
      </c>
      <c r="G931" s="3">
        <v>70516</v>
      </c>
      <c r="H931" s="3">
        <v>41530</v>
      </c>
      <c r="I931" s="3">
        <v>73289</v>
      </c>
      <c r="J931" s="3">
        <v>76748</v>
      </c>
      <c r="K931" s="3">
        <v>69061</v>
      </c>
      <c r="L931" s="3">
        <v>81458</v>
      </c>
      <c r="M931" s="3">
        <v>46388</v>
      </c>
      <c r="N931" s="3">
        <v>2484</v>
      </c>
      <c r="O931" s="3">
        <v>35534</v>
      </c>
      <c r="P931" s="3">
        <v>73850</v>
      </c>
      <c r="Q931" s="3">
        <v>75420</v>
      </c>
      <c r="R931" s="3">
        <v>79742</v>
      </c>
      <c r="S931" s="3">
        <v>82216</v>
      </c>
      <c r="T931" s="3">
        <v>30723</v>
      </c>
      <c r="U931" s="3">
        <v>68800</v>
      </c>
      <c r="V931" s="3">
        <v>78312</v>
      </c>
      <c r="W931" s="3">
        <v>85585</v>
      </c>
      <c r="X931" s="3">
        <v>89599</v>
      </c>
      <c r="Y931" s="3">
        <v>54452</v>
      </c>
      <c r="Z931" s="3">
        <v>57945</v>
      </c>
      <c r="AA931" s="3">
        <v>56413</v>
      </c>
      <c r="AB931" s="3">
        <v>58131</v>
      </c>
      <c r="AC931" s="3">
        <v>60579</v>
      </c>
      <c r="AD931" s="3">
        <v>43833</v>
      </c>
      <c r="AE931" s="3">
        <v>59584</v>
      </c>
      <c r="AF931" s="3">
        <v>64732</v>
      </c>
      <c r="AG931" s="3">
        <v>63353</v>
      </c>
      <c r="AH931" s="4">
        <v>55475</v>
      </c>
      <c r="AK931">
        <f t="shared" si="421"/>
        <v>3.5417923482955067</v>
      </c>
      <c r="AL931">
        <f t="shared" si="422"/>
        <v>5.4448963833454807</v>
      </c>
      <c r="AM931">
        <f t="shared" si="423"/>
        <v>5.3463353405543401</v>
      </c>
      <c r="AN931">
        <f t="shared" si="424"/>
        <v>5.5346983343268814</v>
      </c>
      <c r="AO931">
        <f t="shared" si="425"/>
        <v>5.3780551584672782</v>
      </c>
      <c r="AP931">
        <f t="shared" si="426"/>
        <v>2.9130936516993917</v>
      </c>
      <c r="AQ931">
        <f t="shared" si="427"/>
        <v>5.6138703195197639</v>
      </c>
      <c r="AR931">
        <f t="shared" si="428"/>
        <v>5.9080227328196369</v>
      </c>
      <c r="AS931">
        <f t="shared" si="429"/>
        <v>5.2543223566889274</v>
      </c>
      <c r="AT931">
        <f t="shared" si="430"/>
        <v>6.3085598437309987</v>
      </c>
      <c r="AU931">
        <f t="shared" si="431"/>
        <v>2.4031954527557549</v>
      </c>
      <c r="AV931">
        <f t="shared" si="432"/>
        <v>5.6615776059786329</v>
      </c>
      <c r="AW931">
        <f t="shared" si="433"/>
        <v>5.7950899762824202</v>
      </c>
      <c r="AX931">
        <f t="shared" si="434"/>
        <v>6.1626316733862225</v>
      </c>
      <c r="AY931">
        <f t="shared" si="435"/>
        <v>6.3730199562725725</v>
      </c>
      <c r="AZ931">
        <f t="shared" si="436"/>
        <v>1.9940693294872702</v>
      </c>
      <c r="BA931">
        <f t="shared" si="437"/>
        <v>5.2321269881225021</v>
      </c>
      <c r="BB931">
        <f t="shared" si="438"/>
        <v>6.0410248647655749</v>
      </c>
      <c r="BC931">
        <f t="shared" si="439"/>
        <v>6.6595187942047129</v>
      </c>
      <c r="BD931">
        <f t="shared" si="440"/>
        <v>7.0008682556056057</v>
      </c>
      <c r="BE931">
        <f t="shared" si="441"/>
        <v>4.0119769950532396</v>
      </c>
      <c r="BF931">
        <f t="shared" si="442"/>
        <v>4.3090207590475895</v>
      </c>
      <c r="BG931">
        <f t="shared" si="443"/>
        <v>4.1787398983435118</v>
      </c>
      <c r="BH931">
        <f t="shared" si="444"/>
        <v>4.3248381481409046</v>
      </c>
      <c r="BI931">
        <f t="shared" si="445"/>
        <v>4.5330153981432426</v>
      </c>
      <c r="BJ931">
        <f t="shared" si="446"/>
        <v>3.1089401413870492</v>
      </c>
      <c r="BK931">
        <f t="shared" si="447"/>
        <v>4.4484008704666387</v>
      </c>
      <c r="BL931">
        <f t="shared" si="448"/>
        <v>4.8861853815009688</v>
      </c>
      <c r="BM931">
        <f t="shared" si="449"/>
        <v>4.7689155989220371</v>
      </c>
      <c r="BN931">
        <f t="shared" si="450"/>
        <v>4.0989726350664712</v>
      </c>
    </row>
    <row r="932" spans="1:66" ht="72" x14ac:dyDescent="0.3">
      <c r="A932" s="1" t="s">
        <v>13</v>
      </c>
      <c r="B932" s="2">
        <v>8419.7199999999993</v>
      </c>
      <c r="C932" s="3">
        <v>48817</v>
      </c>
      <c r="D932" s="3">
        <v>71226</v>
      </c>
      <c r="E932" s="3">
        <v>70205</v>
      </c>
      <c r="F932" s="3">
        <v>72335</v>
      </c>
      <c r="G932" s="3">
        <v>70130</v>
      </c>
      <c r="H932" s="3">
        <v>41929</v>
      </c>
      <c r="I932" s="3">
        <v>72425</v>
      </c>
      <c r="J932" s="3">
        <v>76160</v>
      </c>
      <c r="K932" s="3">
        <v>68715</v>
      </c>
      <c r="L932" s="3">
        <v>81447</v>
      </c>
      <c r="M932" s="3">
        <v>45774</v>
      </c>
      <c r="N932" s="3">
        <v>2420</v>
      </c>
      <c r="O932" s="3">
        <v>36050</v>
      </c>
      <c r="P932" s="3">
        <v>73518</v>
      </c>
      <c r="Q932" s="3">
        <v>74803</v>
      </c>
      <c r="R932" s="3">
        <v>78688</v>
      </c>
      <c r="S932" s="3">
        <v>83212</v>
      </c>
      <c r="T932" s="3">
        <v>30316</v>
      </c>
      <c r="U932" s="3">
        <v>69442</v>
      </c>
      <c r="V932" s="3">
        <v>78029</v>
      </c>
      <c r="W932" s="3">
        <v>86343</v>
      </c>
      <c r="X932" s="3">
        <v>89167</v>
      </c>
      <c r="Y932" s="3">
        <v>54925</v>
      </c>
      <c r="Z932" s="3">
        <v>57688</v>
      </c>
      <c r="AA932" s="3">
        <v>56150</v>
      </c>
      <c r="AB932" s="3">
        <v>58683</v>
      </c>
      <c r="AC932" s="3">
        <v>60455</v>
      </c>
      <c r="AD932" s="3">
        <v>43899</v>
      </c>
      <c r="AE932" s="3">
        <v>59045</v>
      </c>
      <c r="AF932" s="3">
        <v>64086</v>
      </c>
      <c r="AG932" s="3">
        <v>63409</v>
      </c>
      <c r="AH932" s="4">
        <v>56001</v>
      </c>
      <c r="AK932">
        <f t="shared" si="421"/>
        <v>3.5382206797905646</v>
      </c>
      <c r="AL932">
        <f t="shared" si="422"/>
        <v>5.4438759066297822</v>
      </c>
      <c r="AM932">
        <f t="shared" si="423"/>
        <v>5.3570503460691663</v>
      </c>
      <c r="AN932">
        <f t="shared" si="424"/>
        <v>5.5381849631055156</v>
      </c>
      <c r="AO932">
        <f t="shared" si="425"/>
        <v>5.3506723665960561</v>
      </c>
      <c r="AP932">
        <f t="shared" si="426"/>
        <v>2.9524670449800627</v>
      </c>
      <c r="AQ932">
        <f t="shared" si="427"/>
        <v>5.545838538473248</v>
      </c>
      <c r="AR932">
        <f t="shared" si="428"/>
        <v>5.8634619162341686</v>
      </c>
      <c r="AS932">
        <f t="shared" si="429"/>
        <v>5.2303411538700306</v>
      </c>
      <c r="AT932">
        <f t="shared" si="430"/>
        <v>6.3130669492253304</v>
      </c>
      <c r="AU932">
        <f t="shared" si="431"/>
        <v>2.4525184940144791</v>
      </c>
      <c r="AV932">
        <f t="shared" si="432"/>
        <v>5.6387869593280495</v>
      </c>
      <c r="AW932">
        <f t="shared" si="433"/>
        <v>5.7480630076340162</v>
      </c>
      <c r="AX932">
        <f t="shared" si="434"/>
        <v>6.078442344341159</v>
      </c>
      <c r="AY932">
        <f t="shared" si="435"/>
        <v>6.4631620661592057</v>
      </c>
      <c r="AZ932">
        <f t="shared" si="436"/>
        <v>1.9649007033635764</v>
      </c>
      <c r="BA932">
        <f t="shared" si="437"/>
        <v>5.2921650348960521</v>
      </c>
      <c r="BB932">
        <f t="shared" si="438"/>
        <v>6.0224011647040916</v>
      </c>
      <c r="BC932">
        <f t="shared" si="439"/>
        <v>6.7294214492300073</v>
      </c>
      <c r="BD932">
        <f t="shared" si="440"/>
        <v>6.9695736363242089</v>
      </c>
      <c r="BE932">
        <f t="shared" si="441"/>
        <v>4.0576433280807134</v>
      </c>
      <c r="BF932">
        <f t="shared" si="442"/>
        <v>4.2926080918701173</v>
      </c>
      <c r="BG932">
        <f t="shared" si="443"/>
        <v>4.1618169928081903</v>
      </c>
      <c r="BH932">
        <f t="shared" si="444"/>
        <v>4.3772226195467212</v>
      </c>
      <c r="BI932">
        <f t="shared" si="445"/>
        <v>4.5279130145647546</v>
      </c>
      <c r="BJ932">
        <f t="shared" si="446"/>
        <v>3.1199953058071079</v>
      </c>
      <c r="BK932">
        <f t="shared" si="447"/>
        <v>4.4080070004702696</v>
      </c>
      <c r="BL932">
        <f t="shared" si="448"/>
        <v>4.8366922607896283</v>
      </c>
      <c r="BM932">
        <f t="shared" si="449"/>
        <v>4.779120366079014</v>
      </c>
      <c r="BN932">
        <f t="shared" si="450"/>
        <v>4.1491460735882768</v>
      </c>
    </row>
    <row r="933" spans="1:66" ht="72" x14ac:dyDescent="0.3">
      <c r="A933" s="1" t="s">
        <v>13</v>
      </c>
      <c r="B933" s="2">
        <v>8429.7199999999993</v>
      </c>
      <c r="C933" s="3">
        <v>49221</v>
      </c>
      <c r="D933" s="3">
        <v>71608</v>
      </c>
      <c r="E933" s="3">
        <v>69926</v>
      </c>
      <c r="F933" s="3">
        <v>72592</v>
      </c>
      <c r="G933" s="3">
        <v>70105</v>
      </c>
      <c r="H933" s="3">
        <v>41786</v>
      </c>
      <c r="I933" s="3">
        <v>72576</v>
      </c>
      <c r="J933" s="3">
        <v>77265</v>
      </c>
      <c r="K933" s="3">
        <v>68419</v>
      </c>
      <c r="L933" s="3">
        <v>81212</v>
      </c>
      <c r="M933" s="3">
        <v>46570</v>
      </c>
      <c r="N933" s="3">
        <v>2543</v>
      </c>
      <c r="O933" s="3">
        <v>35522</v>
      </c>
      <c r="P933" s="3">
        <v>74249</v>
      </c>
      <c r="Q933" s="3">
        <v>75829</v>
      </c>
      <c r="R933" s="3">
        <v>78865</v>
      </c>
      <c r="S933" s="3">
        <v>82662</v>
      </c>
      <c r="T933" s="3">
        <v>30742</v>
      </c>
      <c r="U933" s="3">
        <v>68771</v>
      </c>
      <c r="V933" s="3">
        <v>78400</v>
      </c>
      <c r="W933" s="3">
        <v>86806</v>
      </c>
      <c r="X933" s="3">
        <v>90058</v>
      </c>
      <c r="Y933" s="3">
        <v>54784</v>
      </c>
      <c r="Z933" s="3">
        <v>57098</v>
      </c>
      <c r="AA933" s="3">
        <v>55719</v>
      </c>
      <c r="AB933" s="3">
        <v>58580</v>
      </c>
      <c r="AC933" s="3">
        <v>60125</v>
      </c>
      <c r="AD933" s="3">
        <v>44045</v>
      </c>
      <c r="AE933" s="3">
        <v>59210</v>
      </c>
      <c r="AF933" s="3">
        <v>64310</v>
      </c>
      <c r="AG933" s="3">
        <v>63851</v>
      </c>
      <c r="AH933" s="4">
        <v>55962</v>
      </c>
      <c r="AK933">
        <f t="shared" si="421"/>
        <v>3.5621168428831531</v>
      </c>
      <c r="AL933">
        <f t="shared" si="422"/>
        <v>5.4659011957435917</v>
      </c>
      <c r="AM933">
        <f t="shared" si="423"/>
        <v>5.3228643760932925</v>
      </c>
      <c r="AN933">
        <f t="shared" si="424"/>
        <v>5.5495802864308068</v>
      </c>
      <c r="AO933">
        <f t="shared" si="425"/>
        <v>5.3380864871024505</v>
      </c>
      <c r="AP933">
        <f t="shared" si="426"/>
        <v>2.9298464777820961</v>
      </c>
      <c r="AQ933">
        <f t="shared" si="427"/>
        <v>5.5482196508098767</v>
      </c>
      <c r="AR933">
        <f t="shared" si="428"/>
        <v>5.946970927468767</v>
      </c>
      <c r="AS933">
        <f t="shared" si="429"/>
        <v>5.1947095085469179</v>
      </c>
      <c r="AT933">
        <f t="shared" si="430"/>
        <v>6.2826227272070145</v>
      </c>
      <c r="AU933">
        <f t="shared" si="431"/>
        <v>2.3971576321878767</v>
      </c>
      <c r="AV933">
        <f t="shared" si="432"/>
        <v>5.6904911129234019</v>
      </c>
      <c r="AW933">
        <f t="shared" si="433"/>
        <v>5.824853880490271</v>
      </c>
      <c r="AX933">
        <f t="shared" si="434"/>
        <v>6.0830344895617987</v>
      </c>
      <c r="AY933">
        <f t="shared" si="435"/>
        <v>6.4059303303538249</v>
      </c>
      <c r="AZ933">
        <f t="shared" si="436"/>
        <v>1.9906677404349444</v>
      </c>
      <c r="BA933">
        <f t="shared" si="437"/>
        <v>5.2246434922073854</v>
      </c>
      <c r="BB933">
        <f t="shared" si="438"/>
        <v>6.0434910168285114</v>
      </c>
      <c r="BC933">
        <f t="shared" si="439"/>
        <v>6.7583349561747772</v>
      </c>
      <c r="BD933">
        <f t="shared" si="440"/>
        <v>7.0348841461288636</v>
      </c>
      <c r="BE933">
        <f t="shared" si="441"/>
        <v>4.0351928403353634</v>
      </c>
      <c r="BF933">
        <f t="shared" si="442"/>
        <v>4.2319747670124102</v>
      </c>
      <c r="BG933">
        <f t="shared" si="443"/>
        <v>4.1147049844334784</v>
      </c>
      <c r="BH933">
        <f t="shared" si="444"/>
        <v>4.3580036414010808</v>
      </c>
      <c r="BI933">
        <f t="shared" si="445"/>
        <v>4.4893900185471649</v>
      </c>
      <c r="BJ933">
        <f t="shared" si="446"/>
        <v>3.1219512195121952</v>
      </c>
      <c r="BK933">
        <f t="shared" si="447"/>
        <v>4.4115786689752126</v>
      </c>
      <c r="BL933">
        <f t="shared" si="448"/>
        <v>4.8452812731467505</v>
      </c>
      <c r="BM933">
        <f t="shared" si="449"/>
        <v>4.8062480387713125</v>
      </c>
      <c r="BN933">
        <f t="shared" si="450"/>
        <v>4.1353696379263578</v>
      </c>
    </row>
    <row r="934" spans="1:66" ht="72" x14ac:dyDescent="0.3">
      <c r="A934" s="1" t="s">
        <v>13</v>
      </c>
      <c r="B934" s="2">
        <v>8439.7199999999993</v>
      </c>
      <c r="C934" s="3">
        <v>49554</v>
      </c>
      <c r="D934" s="3">
        <v>71432</v>
      </c>
      <c r="E934" s="3">
        <v>70159</v>
      </c>
      <c r="F934" s="3">
        <v>72165</v>
      </c>
      <c r="G934" s="3">
        <v>71523</v>
      </c>
      <c r="H934" s="3">
        <v>41224</v>
      </c>
      <c r="I934" s="3">
        <v>72434</v>
      </c>
      <c r="J934" s="3">
        <v>77237</v>
      </c>
      <c r="K934" s="3">
        <v>69174</v>
      </c>
      <c r="L934" s="3">
        <v>81698</v>
      </c>
      <c r="M934" s="3">
        <v>45978</v>
      </c>
      <c r="N934" s="3">
        <v>2480</v>
      </c>
      <c r="O934" s="3">
        <v>35653</v>
      </c>
      <c r="P934" s="3">
        <v>73550</v>
      </c>
      <c r="Q934" s="3">
        <v>76252</v>
      </c>
      <c r="R934" s="3">
        <v>79037</v>
      </c>
      <c r="S934" s="3">
        <v>83804</v>
      </c>
      <c r="T934" s="3">
        <v>30969</v>
      </c>
      <c r="U934" s="3">
        <v>69212</v>
      </c>
      <c r="V934" s="3">
        <v>77992</v>
      </c>
      <c r="W934" s="3">
        <v>86121</v>
      </c>
      <c r="X934" s="3">
        <v>89148</v>
      </c>
      <c r="Y934" s="3">
        <v>54851</v>
      </c>
      <c r="Z934" s="3">
        <v>56879</v>
      </c>
      <c r="AA934" s="3">
        <v>55992</v>
      </c>
      <c r="AB934" s="3">
        <v>58699</v>
      </c>
      <c r="AC934" s="3">
        <v>60541</v>
      </c>
      <c r="AD934" s="3">
        <v>43641</v>
      </c>
      <c r="AE934" s="3">
        <v>59548</v>
      </c>
      <c r="AF934" s="3">
        <v>64954</v>
      </c>
      <c r="AG934" s="3">
        <v>64293</v>
      </c>
      <c r="AH934" s="4">
        <v>55146</v>
      </c>
      <c r="AK934">
        <f t="shared" si="421"/>
        <v>3.5957925745011785</v>
      </c>
      <c r="AL934">
        <f t="shared" si="422"/>
        <v>5.4562917066707719</v>
      </c>
      <c r="AM934">
        <f t="shared" si="423"/>
        <v>5.3480361350805037</v>
      </c>
      <c r="AN934">
        <f t="shared" si="424"/>
        <v>5.5186258260546417</v>
      </c>
      <c r="AO934">
        <f t="shared" si="425"/>
        <v>5.4640303217648132</v>
      </c>
      <c r="AP934">
        <f t="shared" si="426"/>
        <v>2.8874116543543318</v>
      </c>
      <c r="AQ934">
        <f t="shared" si="427"/>
        <v>5.541501512431533</v>
      </c>
      <c r="AR934">
        <f t="shared" si="428"/>
        <v>5.9499473178895519</v>
      </c>
      <c r="AS934">
        <f t="shared" si="429"/>
        <v>5.2642720046669806</v>
      </c>
      <c r="AT934">
        <f t="shared" si="430"/>
        <v>6.3293095369501859</v>
      </c>
      <c r="AU934">
        <f t="shared" si="431"/>
        <v>2.4136553390916569</v>
      </c>
      <c r="AV934">
        <f t="shared" si="432"/>
        <v>5.6364058469914218</v>
      </c>
      <c r="AW934">
        <f t="shared" si="433"/>
        <v>5.8661831874760288</v>
      </c>
      <c r="AX934">
        <f t="shared" si="434"/>
        <v>6.103018825244213</v>
      </c>
      <c r="AY934">
        <f t="shared" si="435"/>
        <v>6.5084032005551391</v>
      </c>
      <c r="AZ934">
        <f t="shared" si="436"/>
        <v>2.0153292610643065</v>
      </c>
      <c r="BA934">
        <f t="shared" si="437"/>
        <v>5.2675035142666902</v>
      </c>
      <c r="BB934">
        <f t="shared" si="438"/>
        <v>6.0141523112522011</v>
      </c>
      <c r="BC934">
        <f t="shared" si="439"/>
        <v>6.7054402464111105</v>
      </c>
      <c r="BD934">
        <f t="shared" si="440"/>
        <v>6.9628554979458652</v>
      </c>
      <c r="BE934">
        <f t="shared" si="441"/>
        <v>4.0462480047554221</v>
      </c>
      <c r="BF934">
        <f t="shared" si="442"/>
        <v>4.2187085697083395</v>
      </c>
      <c r="BG934">
        <f t="shared" si="443"/>
        <v>4.1432783324730149</v>
      </c>
      <c r="BH934">
        <f t="shared" si="444"/>
        <v>4.3734808715891633</v>
      </c>
      <c r="BI934">
        <f t="shared" si="445"/>
        <v>4.5301240474487656</v>
      </c>
      <c r="BJ934">
        <f t="shared" si="446"/>
        <v>3.0929526728411179</v>
      </c>
      <c r="BK934">
        <f t="shared" si="447"/>
        <v>4.4456795992247784</v>
      </c>
      <c r="BL934">
        <f t="shared" si="448"/>
        <v>4.9054043596466093</v>
      </c>
      <c r="BM934">
        <f t="shared" si="449"/>
        <v>4.849193100556926</v>
      </c>
      <c r="BN934">
        <f t="shared" si="450"/>
        <v>4.0713347240163245</v>
      </c>
    </row>
    <row r="935" spans="1:66" ht="72" x14ac:dyDescent="0.3">
      <c r="A935" s="1" t="s">
        <v>13</v>
      </c>
      <c r="B935" s="2">
        <v>8449.7199999999993</v>
      </c>
      <c r="C935" s="3">
        <v>48926</v>
      </c>
      <c r="D935" s="3">
        <v>71789</v>
      </c>
      <c r="E935" s="3">
        <v>70338</v>
      </c>
      <c r="F935" s="3">
        <v>72385</v>
      </c>
      <c r="G935" s="3">
        <v>71440</v>
      </c>
      <c r="H935" s="3">
        <v>41314</v>
      </c>
      <c r="I935" s="3">
        <v>73733</v>
      </c>
      <c r="J935" s="3">
        <v>76850</v>
      </c>
      <c r="K935" s="3">
        <v>68534</v>
      </c>
      <c r="L935" s="3">
        <v>81526</v>
      </c>
      <c r="M935" s="3">
        <v>45328</v>
      </c>
      <c r="N935" s="3">
        <v>2555</v>
      </c>
      <c r="O935" s="3">
        <v>35920</v>
      </c>
      <c r="P935" s="3">
        <v>74098</v>
      </c>
      <c r="Q935" s="3">
        <v>75001</v>
      </c>
      <c r="R935" s="3">
        <v>78629</v>
      </c>
      <c r="S935" s="3">
        <v>83679</v>
      </c>
      <c r="T935" s="3">
        <v>30780</v>
      </c>
      <c r="U935" s="3">
        <v>68631</v>
      </c>
      <c r="V935" s="3">
        <v>77424</v>
      </c>
      <c r="W935" s="3">
        <v>85938</v>
      </c>
      <c r="X935" s="3">
        <v>89275</v>
      </c>
      <c r="Y935" s="3">
        <v>55110</v>
      </c>
      <c r="Z935" s="3">
        <v>57342</v>
      </c>
      <c r="AA935" s="3">
        <v>55524</v>
      </c>
      <c r="AB935" s="3">
        <v>57800</v>
      </c>
      <c r="AC935" s="3">
        <v>60294</v>
      </c>
      <c r="AD935" s="3">
        <v>44156</v>
      </c>
      <c r="AE935" s="3">
        <v>59178</v>
      </c>
      <c r="AF935" s="3">
        <v>63785</v>
      </c>
      <c r="AG935" s="3">
        <v>63940</v>
      </c>
      <c r="AH935" s="4">
        <v>55071</v>
      </c>
      <c r="AK935">
        <f t="shared" si="421"/>
        <v>3.5360096469065527</v>
      </c>
      <c r="AL935">
        <f t="shared" si="422"/>
        <v>5.4802729094896687</v>
      </c>
      <c r="AM935">
        <f t="shared" si="423"/>
        <v>5.3568802666165505</v>
      </c>
      <c r="AN935">
        <f t="shared" si="424"/>
        <v>5.5309565863693226</v>
      </c>
      <c r="AO935">
        <f t="shared" si="425"/>
        <v>5.4505940450081258</v>
      </c>
      <c r="AP935">
        <f t="shared" si="426"/>
        <v>2.888687250248954</v>
      </c>
      <c r="AQ935">
        <f t="shared" si="427"/>
        <v>5.6455901374327011</v>
      </c>
      <c r="AR935">
        <f t="shared" si="428"/>
        <v>5.9106589643351892</v>
      </c>
      <c r="AS935">
        <f t="shared" si="429"/>
        <v>5.2034686003566568</v>
      </c>
      <c r="AT935">
        <f t="shared" si="430"/>
        <v>6.308304724552074</v>
      </c>
      <c r="AU935">
        <f t="shared" si="431"/>
        <v>2.4299829665428208</v>
      </c>
      <c r="AV935">
        <f t="shared" si="432"/>
        <v>5.6766296375351741</v>
      </c>
      <c r="AW935">
        <f t="shared" si="433"/>
        <v>5.7534205103914289</v>
      </c>
      <c r="AX935">
        <f t="shared" si="434"/>
        <v>6.0619446374373789</v>
      </c>
      <c r="AY935">
        <f t="shared" si="435"/>
        <v>6.4913952552935106</v>
      </c>
      <c r="AZ935">
        <f t="shared" si="436"/>
        <v>1.9928787733189561</v>
      </c>
      <c r="BA935">
        <f t="shared" si="437"/>
        <v>5.2117174538085473</v>
      </c>
      <c r="BB935">
        <f t="shared" si="438"/>
        <v>5.9594717672360638</v>
      </c>
      <c r="BC935">
        <f t="shared" si="439"/>
        <v>6.6834999970236098</v>
      </c>
      <c r="BD935">
        <f t="shared" si="440"/>
        <v>6.9672775637138891</v>
      </c>
      <c r="BE935">
        <f t="shared" si="441"/>
        <v>4.0618953143961205</v>
      </c>
      <c r="BF935">
        <f t="shared" si="442"/>
        <v>4.2517039835158998</v>
      </c>
      <c r="BG935">
        <f t="shared" si="443"/>
        <v>4.0971017610876928</v>
      </c>
      <c r="BH935">
        <f t="shared" si="444"/>
        <v>4.29065217816503</v>
      </c>
      <c r="BI935">
        <f t="shared" si="445"/>
        <v>4.5027412555775435</v>
      </c>
      <c r="BJ935">
        <f t="shared" si="446"/>
        <v>3.1303701524167016</v>
      </c>
      <c r="BK935">
        <f t="shared" si="447"/>
        <v>4.4078369210176538</v>
      </c>
      <c r="BL935">
        <f t="shared" si="448"/>
        <v>4.7996149401192767</v>
      </c>
      <c r="BM935">
        <f t="shared" si="449"/>
        <v>4.8127960976970394</v>
      </c>
      <c r="BN935">
        <f t="shared" si="450"/>
        <v>4.0585787650701031</v>
      </c>
    </row>
    <row r="936" spans="1:66" ht="72" x14ac:dyDescent="0.3">
      <c r="A936" s="1" t="s">
        <v>13</v>
      </c>
      <c r="B936" s="2">
        <v>8459.7199999999993</v>
      </c>
      <c r="C936" s="3">
        <v>48641</v>
      </c>
      <c r="D936" s="3">
        <v>72071</v>
      </c>
      <c r="E936" s="3">
        <v>71078</v>
      </c>
      <c r="F936" s="3">
        <v>72305</v>
      </c>
      <c r="G936" s="3">
        <v>70153</v>
      </c>
      <c r="H936" s="3">
        <v>41324</v>
      </c>
      <c r="I936" s="3">
        <v>72791</v>
      </c>
      <c r="J936" s="3">
        <v>76381</v>
      </c>
      <c r="K936" s="3">
        <v>68446</v>
      </c>
      <c r="L936" s="3">
        <v>81677</v>
      </c>
      <c r="M936" s="3">
        <v>46594</v>
      </c>
      <c r="N936" s="3">
        <v>2465</v>
      </c>
      <c r="O936" s="3">
        <v>35909</v>
      </c>
      <c r="P936" s="3">
        <v>73683</v>
      </c>
      <c r="Q936" s="3">
        <v>74742</v>
      </c>
      <c r="R936" s="3">
        <v>78913</v>
      </c>
      <c r="S936" s="3">
        <v>82335</v>
      </c>
      <c r="T936" s="3">
        <v>30739</v>
      </c>
      <c r="U936" s="3">
        <v>68975</v>
      </c>
      <c r="V936" s="3">
        <v>78619</v>
      </c>
      <c r="W936" s="3">
        <v>86589</v>
      </c>
      <c r="X936" s="3">
        <v>89127</v>
      </c>
      <c r="Y936" s="3">
        <v>55314</v>
      </c>
      <c r="Z936" s="3">
        <v>57890</v>
      </c>
      <c r="AA936" s="3">
        <v>55753</v>
      </c>
      <c r="AB936" s="3">
        <v>58366</v>
      </c>
      <c r="AC936" s="3">
        <v>60572</v>
      </c>
      <c r="AD936" s="3">
        <v>43850</v>
      </c>
      <c r="AE936" s="3">
        <v>58981</v>
      </c>
      <c r="AF936" s="3">
        <v>64017</v>
      </c>
      <c r="AG936" s="3">
        <v>63526</v>
      </c>
      <c r="AH936" s="4">
        <v>55090</v>
      </c>
      <c r="AK936">
        <f t="shared" si="421"/>
        <v>3.5194269002764647</v>
      </c>
      <c r="AL936">
        <f t="shared" si="422"/>
        <v>5.511907687676298</v>
      </c>
      <c r="AM936">
        <f t="shared" si="423"/>
        <v>5.4274632394523108</v>
      </c>
      <c r="AN936">
        <f t="shared" si="424"/>
        <v>5.5318069836324044</v>
      </c>
      <c r="AO936">
        <f t="shared" si="425"/>
        <v>5.3488014926172767</v>
      </c>
      <c r="AP936">
        <f t="shared" si="426"/>
        <v>2.8971912228797687</v>
      </c>
      <c r="AQ936">
        <f t="shared" si="427"/>
        <v>5.5731362906181623</v>
      </c>
      <c r="AR936">
        <f t="shared" si="428"/>
        <v>5.8784289080644019</v>
      </c>
      <c r="AS936">
        <f t="shared" si="429"/>
        <v>5.2036386798092735</v>
      </c>
      <c r="AT936">
        <f t="shared" si="430"/>
        <v>6.3287992985923376</v>
      </c>
      <c r="AU936">
        <f t="shared" si="431"/>
        <v>2.436701104921164</v>
      </c>
      <c r="AV936">
        <f t="shared" si="432"/>
        <v>5.6489917264850273</v>
      </c>
      <c r="AW936">
        <f t="shared" si="433"/>
        <v>5.7390487966453527</v>
      </c>
      <c r="AX936">
        <f t="shared" si="434"/>
        <v>6.0937494950766249</v>
      </c>
      <c r="AY936">
        <f t="shared" si="435"/>
        <v>6.3847554385030962</v>
      </c>
      <c r="AZ936">
        <f t="shared" si="436"/>
        <v>1.9970457199080551</v>
      </c>
      <c r="BA936">
        <f t="shared" si="437"/>
        <v>5.2486246950262823</v>
      </c>
      <c r="BB936">
        <f t="shared" si="438"/>
        <v>6.0687478155420305</v>
      </c>
      <c r="BC936">
        <f t="shared" si="439"/>
        <v>6.7465144342179446</v>
      </c>
      <c r="BD936">
        <f t="shared" si="440"/>
        <v>6.9623452595880169</v>
      </c>
      <c r="BE936">
        <f t="shared" si="441"/>
        <v>4.0868969939307149</v>
      </c>
      <c r="BF936">
        <f t="shared" si="442"/>
        <v>4.3059593289004958</v>
      </c>
      <c r="BG936">
        <f t="shared" si="443"/>
        <v>4.1242294337799903</v>
      </c>
      <c r="BH936">
        <f t="shared" si="444"/>
        <v>4.3464382386231728</v>
      </c>
      <c r="BI936">
        <f t="shared" si="445"/>
        <v>4.5340358748589411</v>
      </c>
      <c r="BJ936">
        <f t="shared" si="446"/>
        <v>3.1120015715341425</v>
      </c>
      <c r="BK936">
        <f t="shared" si="447"/>
        <v>4.3987376703026824</v>
      </c>
      <c r="BL936">
        <f t="shared" si="448"/>
        <v>4.8269977319904998</v>
      </c>
      <c r="BM936">
        <f t="shared" si="449"/>
        <v>4.7852432263732005</v>
      </c>
      <c r="BN936">
        <f t="shared" si="450"/>
        <v>4.0678480952376903</v>
      </c>
    </row>
    <row r="937" spans="1:66" ht="72" x14ac:dyDescent="0.3">
      <c r="A937" s="1" t="s">
        <v>13</v>
      </c>
      <c r="B937" s="2">
        <v>8469.7199999999993</v>
      </c>
      <c r="C937" s="3">
        <v>49097</v>
      </c>
      <c r="D937" s="3">
        <v>71718</v>
      </c>
      <c r="E937" s="3">
        <v>70122</v>
      </c>
      <c r="F937" s="3">
        <v>72363</v>
      </c>
      <c r="G937" s="3">
        <v>70435</v>
      </c>
      <c r="H937" s="3">
        <v>41543</v>
      </c>
      <c r="I937" s="3">
        <v>72606</v>
      </c>
      <c r="J937" s="3">
        <v>76726</v>
      </c>
      <c r="K937" s="3">
        <v>69367</v>
      </c>
      <c r="L937" s="3">
        <v>82753</v>
      </c>
      <c r="M937" s="3">
        <v>46350</v>
      </c>
      <c r="N937" s="3">
        <v>2559</v>
      </c>
      <c r="O937" s="3">
        <v>35812</v>
      </c>
      <c r="P937" s="3">
        <v>74394</v>
      </c>
      <c r="Q937" s="3">
        <v>75773</v>
      </c>
      <c r="R937" s="3">
        <v>79034</v>
      </c>
      <c r="S937" s="3">
        <v>82260</v>
      </c>
      <c r="T937" s="3">
        <v>30874</v>
      </c>
      <c r="U937" s="3">
        <v>69225</v>
      </c>
      <c r="V937" s="3">
        <v>78576</v>
      </c>
      <c r="W937" s="3">
        <v>86874</v>
      </c>
      <c r="X937" s="3">
        <v>89072</v>
      </c>
      <c r="Y937" s="3">
        <v>54881</v>
      </c>
      <c r="Z937" s="3">
        <v>56946</v>
      </c>
      <c r="AA937" s="3">
        <v>56137</v>
      </c>
      <c r="AB937" s="3">
        <v>59111</v>
      </c>
      <c r="AC937" s="3">
        <v>60333</v>
      </c>
      <c r="AD937" s="3">
        <v>44038</v>
      </c>
      <c r="AE937" s="3">
        <v>59265</v>
      </c>
      <c r="AF937" s="3">
        <v>64130</v>
      </c>
      <c r="AG937" s="3">
        <v>64110</v>
      </c>
      <c r="AH937" s="4">
        <v>55123</v>
      </c>
      <c r="AK937">
        <f t="shared" si="421"/>
        <v>3.5502112812000131</v>
      </c>
      <c r="AL937">
        <f t="shared" si="422"/>
        <v>5.4738949300165576</v>
      </c>
      <c r="AM937">
        <f t="shared" si="423"/>
        <v>5.3381715268287584</v>
      </c>
      <c r="AN937">
        <f t="shared" si="424"/>
        <v>5.5287455534853107</v>
      </c>
      <c r="AO937">
        <f t="shared" si="425"/>
        <v>5.3647889611632076</v>
      </c>
      <c r="AP937">
        <f t="shared" si="426"/>
        <v>2.9078211886682865</v>
      </c>
      <c r="AQ937">
        <f t="shared" si="427"/>
        <v>5.5494102069781901</v>
      </c>
      <c r="AR937">
        <f t="shared" si="428"/>
        <v>5.8997738793677463</v>
      </c>
      <c r="AS937">
        <f t="shared" si="429"/>
        <v>5.2739665334661092</v>
      </c>
      <c r="AT937">
        <f t="shared" si="430"/>
        <v>6.4123083098269351</v>
      </c>
      <c r="AU937">
        <f t="shared" si="431"/>
        <v>2.4204585171963084</v>
      </c>
      <c r="AV937">
        <f t="shared" si="432"/>
        <v>5.7014612376171527</v>
      </c>
      <c r="AW937">
        <f t="shared" si="433"/>
        <v>5.8187310201960845</v>
      </c>
      <c r="AX937">
        <f t="shared" si="434"/>
        <v>6.0960455676869447</v>
      </c>
      <c r="AY937">
        <f t="shared" si="435"/>
        <v>6.3703837247570201</v>
      </c>
      <c r="AZ937">
        <f t="shared" si="436"/>
        <v>2.0005323486866891</v>
      </c>
      <c r="BA937">
        <f t="shared" si="437"/>
        <v>5.2618908923303529</v>
      </c>
      <c r="BB937">
        <f t="shared" si="438"/>
        <v>6.0570973730378146</v>
      </c>
      <c r="BC937">
        <f t="shared" si="439"/>
        <v>6.7627570219428002</v>
      </c>
      <c r="BD937">
        <f t="shared" si="440"/>
        <v>6.9496743403681025</v>
      </c>
      <c r="BE937">
        <f t="shared" si="441"/>
        <v>4.0420810581663229</v>
      </c>
      <c r="BF937">
        <f t="shared" si="442"/>
        <v>4.2176880929926419</v>
      </c>
      <c r="BG937">
        <f t="shared" si="443"/>
        <v>4.1488909544093531</v>
      </c>
      <c r="BH937">
        <f t="shared" si="444"/>
        <v>4.4017991004497752</v>
      </c>
      <c r="BI937">
        <f t="shared" si="445"/>
        <v>4.5057176459983284</v>
      </c>
      <c r="BJ937">
        <f t="shared" si="446"/>
        <v>3.1199953058071079</v>
      </c>
      <c r="BK937">
        <f t="shared" si="447"/>
        <v>4.41489521830123</v>
      </c>
      <c r="BL937">
        <f t="shared" si="448"/>
        <v>4.8286134867903545</v>
      </c>
      <c r="BM937">
        <f t="shared" si="449"/>
        <v>4.8269126922641918</v>
      </c>
      <c r="BN937">
        <f t="shared" si="450"/>
        <v>4.0626606719328935</v>
      </c>
    </row>
    <row r="938" spans="1:66" ht="72" x14ac:dyDescent="0.3">
      <c r="A938" s="1" t="s">
        <v>13</v>
      </c>
      <c r="B938" s="2">
        <v>8479.7199999999993</v>
      </c>
      <c r="C938" s="3">
        <v>49062</v>
      </c>
      <c r="D938" s="3">
        <v>71275</v>
      </c>
      <c r="E938" s="3">
        <v>69895</v>
      </c>
      <c r="F938" s="3">
        <v>72190</v>
      </c>
      <c r="G938" s="3">
        <v>70437</v>
      </c>
      <c r="H938" s="3">
        <v>41456</v>
      </c>
      <c r="I938" s="3">
        <v>72704</v>
      </c>
      <c r="J938" s="3">
        <v>76796</v>
      </c>
      <c r="K938" s="3">
        <v>68920</v>
      </c>
      <c r="L938" s="3">
        <v>80170</v>
      </c>
      <c r="M938" s="3">
        <v>45998</v>
      </c>
      <c r="N938" s="3">
        <v>2527</v>
      </c>
      <c r="O938" s="3">
        <v>35953</v>
      </c>
      <c r="P938" s="3">
        <v>74872</v>
      </c>
      <c r="Q938" s="3">
        <v>75647</v>
      </c>
      <c r="R938" s="3">
        <v>79091</v>
      </c>
      <c r="S938" s="3">
        <v>83830</v>
      </c>
      <c r="T938" s="3">
        <v>31491</v>
      </c>
      <c r="U938" s="3">
        <v>69257</v>
      </c>
      <c r="V938" s="3">
        <v>78198</v>
      </c>
      <c r="W938" s="3">
        <v>86651</v>
      </c>
      <c r="X938" s="3">
        <v>89334</v>
      </c>
      <c r="Y938" s="3">
        <v>55016</v>
      </c>
      <c r="Z938" s="3">
        <v>56539</v>
      </c>
      <c r="AA938" s="3">
        <v>56332</v>
      </c>
      <c r="AB938" s="3">
        <v>58752</v>
      </c>
      <c r="AC938" s="3">
        <v>60614</v>
      </c>
      <c r="AD938" s="3">
        <v>44047</v>
      </c>
      <c r="AE938" s="3">
        <v>59059</v>
      </c>
      <c r="AF938" s="3">
        <v>64227</v>
      </c>
      <c r="AG938" s="3">
        <v>63729</v>
      </c>
      <c r="AH938" s="4">
        <v>55539</v>
      </c>
      <c r="AK938">
        <f t="shared" si="421"/>
        <v>3.5499561620210884</v>
      </c>
      <c r="AL938">
        <f t="shared" si="422"/>
        <v>5.43894360250391</v>
      </c>
      <c r="AM938">
        <f t="shared" si="423"/>
        <v>5.3215887801986703</v>
      </c>
      <c r="AN938">
        <f t="shared" si="424"/>
        <v>5.5167549520758623</v>
      </c>
      <c r="AO938">
        <f t="shared" si="425"/>
        <v>5.3676803118576846</v>
      </c>
      <c r="AP938">
        <f t="shared" si="426"/>
        <v>2.9031440037213385</v>
      </c>
      <c r="AQ938">
        <f t="shared" si="427"/>
        <v>5.5604653713982488</v>
      </c>
      <c r="AR938">
        <f t="shared" si="428"/>
        <v>5.9084479314511773</v>
      </c>
      <c r="AS938">
        <f t="shared" si="429"/>
        <v>5.2386750470482291</v>
      </c>
      <c r="AT938">
        <f t="shared" si="430"/>
        <v>6.1953719680148582</v>
      </c>
      <c r="AU938">
        <f t="shared" si="431"/>
        <v>2.4351703898476176</v>
      </c>
      <c r="AV938">
        <f t="shared" si="432"/>
        <v>5.7448314980343067</v>
      </c>
      <c r="AW938">
        <f t="shared" si="433"/>
        <v>5.8107372859231186</v>
      </c>
      <c r="AX938">
        <f t="shared" si="434"/>
        <v>6.1036141033283693</v>
      </c>
      <c r="AY938">
        <f t="shared" si="435"/>
        <v>6.5066173663026685</v>
      </c>
      <c r="AZ938">
        <f t="shared" si="436"/>
        <v>2.0557231310606752</v>
      </c>
      <c r="BA938">
        <f t="shared" si="437"/>
        <v>5.2673334348140735</v>
      </c>
      <c r="BB938">
        <f t="shared" si="438"/>
        <v>6.0276736277351963</v>
      </c>
      <c r="BC938">
        <f t="shared" si="439"/>
        <v>6.7465144342179446</v>
      </c>
      <c r="BD938">
        <f t="shared" si="440"/>
        <v>6.9746760199026978</v>
      </c>
      <c r="BE938">
        <f t="shared" si="441"/>
        <v>4.0562826924597832</v>
      </c>
      <c r="BF938">
        <f t="shared" si="442"/>
        <v>4.1857981956270871</v>
      </c>
      <c r="BG938">
        <f t="shared" si="443"/>
        <v>4.1681949722813014</v>
      </c>
      <c r="BH938">
        <f t="shared" si="444"/>
        <v>4.3739911099470117</v>
      </c>
      <c r="BI938">
        <f t="shared" si="445"/>
        <v>4.5323350803327775</v>
      </c>
      <c r="BJ938">
        <f t="shared" si="446"/>
        <v>3.1234819345857421</v>
      </c>
      <c r="BK938">
        <f t="shared" si="447"/>
        <v>4.4000983059236125</v>
      </c>
      <c r="BL938">
        <f t="shared" si="448"/>
        <v>4.8395836114841053</v>
      </c>
      <c r="BM938">
        <f t="shared" si="449"/>
        <v>4.797233827782649</v>
      </c>
      <c r="BN938">
        <f t="shared" si="450"/>
        <v>4.1007584693189427</v>
      </c>
    </row>
    <row r="939" spans="1:66" ht="72" x14ac:dyDescent="0.3">
      <c r="A939" s="1" t="s">
        <v>13</v>
      </c>
      <c r="B939" s="2">
        <v>8489.7199999999993</v>
      </c>
      <c r="C939" s="3">
        <v>48795</v>
      </c>
      <c r="D939" s="3">
        <v>71370</v>
      </c>
      <c r="E939" s="3">
        <v>70199</v>
      </c>
      <c r="F939" s="3">
        <v>72541</v>
      </c>
      <c r="G939" s="3">
        <v>70990</v>
      </c>
      <c r="H939" s="3">
        <v>42102</v>
      </c>
      <c r="I939" s="3">
        <v>73160</v>
      </c>
      <c r="J939" s="3">
        <v>77131</v>
      </c>
      <c r="K939" s="3">
        <v>68647</v>
      </c>
      <c r="L939" s="3">
        <v>81513</v>
      </c>
      <c r="M939" s="3">
        <v>46433</v>
      </c>
      <c r="N939" s="3">
        <v>2469</v>
      </c>
      <c r="O939" s="3">
        <v>34787</v>
      </c>
      <c r="P939" s="3">
        <v>74483</v>
      </c>
      <c r="Q939" s="3">
        <v>75489</v>
      </c>
      <c r="R939" s="3">
        <v>79651</v>
      </c>
      <c r="S939" s="3">
        <v>82903</v>
      </c>
      <c r="T939" s="3">
        <v>30880</v>
      </c>
      <c r="U939" s="3">
        <v>69784</v>
      </c>
      <c r="V939" s="3">
        <v>78410</v>
      </c>
      <c r="W939" s="3">
        <v>86119</v>
      </c>
      <c r="X939" s="3">
        <v>89194</v>
      </c>
      <c r="Y939" s="3">
        <v>55680</v>
      </c>
      <c r="Z939" s="3">
        <v>56794</v>
      </c>
      <c r="AA939" s="3">
        <v>56180</v>
      </c>
      <c r="AB939" s="3">
        <v>58587</v>
      </c>
      <c r="AC939" s="3">
        <v>60839</v>
      </c>
      <c r="AD939" s="3">
        <v>44152</v>
      </c>
      <c r="AE939" s="3">
        <v>59199</v>
      </c>
      <c r="AF939" s="3">
        <v>64210</v>
      </c>
      <c r="AG939" s="3">
        <v>63636</v>
      </c>
      <c r="AH939" s="4">
        <v>55531</v>
      </c>
      <c r="AK939">
        <f t="shared" si="421"/>
        <v>3.532182859222686</v>
      </c>
      <c r="AL939">
        <f t="shared" si="422"/>
        <v>5.451954680629056</v>
      </c>
      <c r="AM939">
        <f t="shared" si="423"/>
        <v>5.3523731611222187</v>
      </c>
      <c r="AN939">
        <f t="shared" si="424"/>
        <v>5.5515362001358941</v>
      </c>
      <c r="AO939">
        <f t="shared" si="425"/>
        <v>5.4196395846319616</v>
      </c>
      <c r="AP939">
        <f t="shared" si="426"/>
        <v>2.9630119710422727</v>
      </c>
      <c r="AQ939">
        <f t="shared" si="427"/>
        <v>5.6041757907206353</v>
      </c>
      <c r="AR939">
        <f t="shared" si="428"/>
        <v>5.9418685438902781</v>
      </c>
      <c r="AS939">
        <f t="shared" si="429"/>
        <v>5.2203915058919774</v>
      </c>
      <c r="AT939">
        <f t="shared" si="430"/>
        <v>6.3145126245725693</v>
      </c>
      <c r="AU939">
        <f t="shared" si="431"/>
        <v>2.340946373098193</v>
      </c>
      <c r="AV939">
        <f t="shared" si="432"/>
        <v>5.7166833486263107</v>
      </c>
      <c r="AW939">
        <f t="shared" si="433"/>
        <v>5.8022333132923043</v>
      </c>
      <c r="AX939">
        <f t="shared" si="434"/>
        <v>6.1561686541868035</v>
      </c>
      <c r="AY939">
        <f t="shared" si="435"/>
        <v>6.4327178441408899</v>
      </c>
      <c r="AZ939">
        <f t="shared" si="436"/>
        <v>2.0086961624122712</v>
      </c>
      <c r="BA939">
        <f t="shared" si="437"/>
        <v>5.3170816747043386</v>
      </c>
      <c r="BB939">
        <f t="shared" si="438"/>
        <v>6.0506343538383955</v>
      </c>
      <c r="BC939">
        <f t="shared" si="439"/>
        <v>6.7062056039478843</v>
      </c>
      <c r="BD939">
        <f t="shared" si="440"/>
        <v>6.9677027623454295</v>
      </c>
      <c r="BE939">
        <f t="shared" si="441"/>
        <v>4.1176813748542633</v>
      </c>
      <c r="BF939">
        <f t="shared" si="442"/>
        <v>4.2124156299615372</v>
      </c>
      <c r="BG939">
        <f t="shared" si="443"/>
        <v>4.1602012380083355</v>
      </c>
      <c r="BH939">
        <f t="shared" si="444"/>
        <v>4.3648918592320403</v>
      </c>
      <c r="BI939">
        <f t="shared" si="445"/>
        <v>4.5564013228779832</v>
      </c>
      <c r="BJ939">
        <f t="shared" si="446"/>
        <v>3.1373434099739694</v>
      </c>
      <c r="BK939">
        <f t="shared" si="447"/>
        <v>4.4169361717326252</v>
      </c>
      <c r="BL939">
        <f t="shared" si="448"/>
        <v>4.8430702402627395</v>
      </c>
      <c r="BM939">
        <f t="shared" si="449"/>
        <v>4.794257437361864</v>
      </c>
      <c r="BN939">
        <f t="shared" si="450"/>
        <v>4.1050104556343499</v>
      </c>
    </row>
    <row r="940" spans="1:66" ht="72" x14ac:dyDescent="0.3">
      <c r="A940" s="1" t="s">
        <v>13</v>
      </c>
      <c r="B940" s="2">
        <v>8499.7199999999993</v>
      </c>
      <c r="C940" s="3">
        <v>49032</v>
      </c>
      <c r="D940" s="3">
        <v>71691</v>
      </c>
      <c r="E940" s="3">
        <v>70481</v>
      </c>
      <c r="F940" s="3">
        <v>72462</v>
      </c>
      <c r="G940" s="3">
        <v>70179</v>
      </c>
      <c r="H940" s="3">
        <v>41624</v>
      </c>
      <c r="I940" s="3">
        <v>73134</v>
      </c>
      <c r="J940" s="3">
        <v>77121</v>
      </c>
      <c r="K940" s="3">
        <v>68648</v>
      </c>
      <c r="L940" s="3">
        <v>82119</v>
      </c>
      <c r="M940" s="3">
        <v>46532</v>
      </c>
      <c r="N940" s="3">
        <v>2435</v>
      </c>
      <c r="O940" s="3">
        <v>35849</v>
      </c>
      <c r="P940" s="3">
        <v>74611</v>
      </c>
      <c r="Q940" s="3">
        <v>74891</v>
      </c>
      <c r="R940" s="3">
        <v>79370</v>
      </c>
      <c r="S940" s="3">
        <v>83198</v>
      </c>
      <c r="T940" s="3">
        <v>31411</v>
      </c>
      <c r="U940" s="3">
        <v>68996</v>
      </c>
      <c r="V940" s="3">
        <v>78988</v>
      </c>
      <c r="W940" s="3">
        <v>86382</v>
      </c>
      <c r="X940" s="3">
        <v>89337</v>
      </c>
      <c r="Y940" s="3">
        <v>55161</v>
      </c>
      <c r="Z940" s="3">
        <v>57503</v>
      </c>
      <c r="AA940" s="3">
        <v>56412</v>
      </c>
      <c r="AB940" s="3">
        <v>58815</v>
      </c>
      <c r="AC940" s="3">
        <v>60754</v>
      </c>
      <c r="AD940" s="3">
        <v>44240</v>
      </c>
      <c r="AE940" s="3">
        <v>59240</v>
      </c>
      <c r="AF940" s="3">
        <v>64802</v>
      </c>
      <c r="AG940" s="3">
        <v>64140</v>
      </c>
      <c r="AH940" s="4">
        <v>55090</v>
      </c>
      <c r="AK940">
        <f t="shared" si="421"/>
        <v>3.5552286250521936</v>
      </c>
      <c r="AL940">
        <f t="shared" si="422"/>
        <v>5.4821437834684481</v>
      </c>
      <c r="AM940">
        <f t="shared" si="423"/>
        <v>5.3792457146355925</v>
      </c>
      <c r="AN940">
        <f t="shared" si="424"/>
        <v>5.5477094124520274</v>
      </c>
      <c r="AO940">
        <f t="shared" si="425"/>
        <v>5.353563717290533</v>
      </c>
      <c r="AP940">
        <f t="shared" si="426"/>
        <v>2.9252543325614564</v>
      </c>
      <c r="AQ940">
        <f t="shared" si="427"/>
        <v>5.6048561085311004</v>
      </c>
      <c r="AR940">
        <f t="shared" si="428"/>
        <v>5.9439094973216733</v>
      </c>
      <c r="AS940">
        <f t="shared" si="429"/>
        <v>5.2233678963127632</v>
      </c>
      <c r="AT940">
        <f t="shared" si="430"/>
        <v>6.368938049409782</v>
      </c>
      <c r="AU940">
        <f t="shared" si="431"/>
        <v>2.43414991313192</v>
      </c>
      <c r="AV940">
        <f t="shared" si="432"/>
        <v>5.7304597842882297</v>
      </c>
      <c r="AW940">
        <f t="shared" si="433"/>
        <v>5.7542709076545107</v>
      </c>
      <c r="AX940">
        <f t="shared" si="434"/>
        <v>6.1351638417886916</v>
      </c>
      <c r="AY940">
        <f t="shared" si="435"/>
        <v>6.4606959140962701</v>
      </c>
      <c r="AZ940">
        <f t="shared" si="436"/>
        <v>2.0567436077763728</v>
      </c>
      <c r="BA940">
        <f t="shared" si="437"/>
        <v>5.2529617210679973</v>
      </c>
      <c r="BB940">
        <f t="shared" si="438"/>
        <v>6.1026786663389805</v>
      </c>
      <c r="BC940">
        <f t="shared" si="439"/>
        <v>6.7314624026614034</v>
      </c>
      <c r="BD940">
        <f t="shared" si="440"/>
        <v>6.9827547939019716</v>
      </c>
      <c r="BE940">
        <f t="shared" si="441"/>
        <v>4.0764371075948134</v>
      </c>
      <c r="BF940">
        <f t="shared" si="442"/>
        <v>4.2756001466084887</v>
      </c>
      <c r="BG940">
        <f t="shared" si="443"/>
        <v>4.1828218052063022</v>
      </c>
      <c r="BH940">
        <f t="shared" si="444"/>
        <v>4.3871722675247744</v>
      </c>
      <c r="BI940">
        <f t="shared" si="445"/>
        <v>4.5520642968362672</v>
      </c>
      <c r="BJ940">
        <f t="shared" si="446"/>
        <v>3.1477182565835631</v>
      </c>
      <c r="BK940">
        <f t="shared" si="447"/>
        <v>4.4233141512057363</v>
      </c>
      <c r="BL940">
        <f t="shared" si="448"/>
        <v>4.8963051089316378</v>
      </c>
      <c r="BM940">
        <f t="shared" si="449"/>
        <v>4.8400088101156458</v>
      </c>
      <c r="BN940">
        <f t="shared" si="450"/>
        <v>4.0703992870269348</v>
      </c>
    </row>
    <row r="941" spans="1:66" ht="72" x14ac:dyDescent="0.3">
      <c r="A941" s="1" t="s">
        <v>13</v>
      </c>
      <c r="B941" s="2">
        <v>8509.7199999999993</v>
      </c>
      <c r="C941" s="3">
        <v>49126</v>
      </c>
      <c r="D941" s="3">
        <v>71521</v>
      </c>
      <c r="E941" s="3">
        <v>70138</v>
      </c>
      <c r="F941" s="3">
        <v>72799</v>
      </c>
      <c r="G941" s="3">
        <v>70991</v>
      </c>
      <c r="H941" s="3">
        <v>41844</v>
      </c>
      <c r="I941" s="3">
        <v>73261</v>
      </c>
      <c r="J941" s="3">
        <v>77360</v>
      </c>
      <c r="K941" s="3">
        <v>69164</v>
      </c>
      <c r="L941" s="3">
        <v>81430</v>
      </c>
      <c r="M941" s="3">
        <v>46423</v>
      </c>
      <c r="N941" s="3">
        <v>2520</v>
      </c>
      <c r="O941" s="3">
        <v>36226</v>
      </c>
      <c r="P941" s="3">
        <v>73919</v>
      </c>
      <c r="Q941" s="3">
        <v>75615</v>
      </c>
      <c r="R941" s="3">
        <v>79497</v>
      </c>
      <c r="S941" s="3">
        <v>82795</v>
      </c>
      <c r="T941" s="3">
        <v>30788</v>
      </c>
      <c r="U941" s="3">
        <v>69320</v>
      </c>
      <c r="V941" s="3">
        <v>78712</v>
      </c>
      <c r="W941" s="3">
        <v>86186</v>
      </c>
      <c r="X941" s="3">
        <v>89231</v>
      </c>
      <c r="Y941" s="3">
        <v>55153</v>
      </c>
      <c r="Z941" s="3">
        <v>57534</v>
      </c>
      <c r="AA941" s="3">
        <v>55694</v>
      </c>
      <c r="AB941" s="3">
        <v>58410</v>
      </c>
      <c r="AC941" s="3">
        <v>60178</v>
      </c>
      <c r="AD941" s="3">
        <v>44401</v>
      </c>
      <c r="AE941" s="3">
        <v>60160</v>
      </c>
      <c r="AF941" s="3">
        <v>64281</v>
      </c>
      <c r="AG941" s="3">
        <v>64205</v>
      </c>
      <c r="AH941" s="4">
        <v>55655</v>
      </c>
      <c r="AK941">
        <f t="shared" si="421"/>
        <v>3.5559939825889666</v>
      </c>
      <c r="AL941">
        <f t="shared" si="422"/>
        <v>5.4604586532598711</v>
      </c>
      <c r="AM941">
        <f t="shared" si="423"/>
        <v>5.3428487117757069</v>
      </c>
      <c r="AN941">
        <f t="shared" si="424"/>
        <v>5.5691394234816798</v>
      </c>
      <c r="AO941">
        <f t="shared" si="425"/>
        <v>5.4153875983165536</v>
      </c>
      <c r="AP941">
        <f t="shared" si="426"/>
        <v>2.936734695613056</v>
      </c>
      <c r="AQ941">
        <f t="shared" si="427"/>
        <v>5.6084277770360424</v>
      </c>
      <c r="AR941">
        <f t="shared" si="428"/>
        <v>5.9570056151731281</v>
      </c>
      <c r="AS941">
        <f t="shared" si="429"/>
        <v>5.2600200183515735</v>
      </c>
      <c r="AT941">
        <f t="shared" si="430"/>
        <v>6.3031173012472772</v>
      </c>
      <c r="AU941">
        <f t="shared" si="431"/>
        <v>2.4589815132138981</v>
      </c>
      <c r="AV941">
        <f t="shared" si="432"/>
        <v>5.6643839169468011</v>
      </c>
      <c r="AW941">
        <f t="shared" si="433"/>
        <v>5.8086112927654154</v>
      </c>
      <c r="AX941">
        <f t="shared" si="434"/>
        <v>6.1387355102936336</v>
      </c>
      <c r="AY941">
        <f t="shared" si="435"/>
        <v>6.4191965276578955</v>
      </c>
      <c r="AZ941">
        <f t="shared" si="436"/>
        <v>1.9965354815502063</v>
      </c>
      <c r="BA941">
        <f t="shared" si="437"/>
        <v>5.2732862156556441</v>
      </c>
      <c r="BB941">
        <f t="shared" si="438"/>
        <v>6.07197932514174</v>
      </c>
      <c r="BC941">
        <f t="shared" si="439"/>
        <v>6.7075662395688145</v>
      </c>
      <c r="BD941">
        <f t="shared" si="440"/>
        <v>6.9665122061771152</v>
      </c>
      <c r="BE941">
        <f t="shared" si="441"/>
        <v>4.0685284130481554</v>
      </c>
      <c r="BF941">
        <f t="shared" si="442"/>
        <v>4.2710080013878491</v>
      </c>
      <c r="BG941">
        <f t="shared" si="443"/>
        <v>4.1145349049808617</v>
      </c>
      <c r="BH941">
        <f t="shared" si="444"/>
        <v>4.345502801633784</v>
      </c>
      <c r="BI941">
        <f t="shared" si="445"/>
        <v>4.495853037746584</v>
      </c>
      <c r="BJ941">
        <f t="shared" si="446"/>
        <v>3.1541812757829821</v>
      </c>
      <c r="BK941">
        <f t="shared" si="447"/>
        <v>4.4943223226730371</v>
      </c>
      <c r="BL941">
        <f t="shared" si="448"/>
        <v>4.8447710347889021</v>
      </c>
      <c r="BM941">
        <f t="shared" si="449"/>
        <v>4.8383080155894831</v>
      </c>
      <c r="BN941">
        <f t="shared" si="450"/>
        <v>4.1112183556548443</v>
      </c>
    </row>
    <row r="942" spans="1:66" ht="72" x14ac:dyDescent="0.3">
      <c r="A942" s="1" t="s">
        <v>13</v>
      </c>
      <c r="B942" s="2">
        <v>8519.7199999999993</v>
      </c>
      <c r="C942" s="3">
        <v>49050</v>
      </c>
      <c r="D942" s="3">
        <v>71198</v>
      </c>
      <c r="E942" s="3">
        <v>69925</v>
      </c>
      <c r="F942" s="3">
        <v>72409</v>
      </c>
      <c r="G942" s="3">
        <v>71298</v>
      </c>
      <c r="H942" s="3">
        <v>41903</v>
      </c>
      <c r="I942" s="3">
        <v>73077</v>
      </c>
      <c r="J942" s="3">
        <v>77301</v>
      </c>
      <c r="K942" s="3">
        <v>69192</v>
      </c>
      <c r="L942" s="3">
        <v>81086</v>
      </c>
      <c r="M942" s="3">
        <v>46251</v>
      </c>
      <c r="N942" s="3">
        <v>2529</v>
      </c>
      <c r="O942" s="3">
        <v>36176</v>
      </c>
      <c r="P942" s="3">
        <v>74209</v>
      </c>
      <c r="Q942" s="3">
        <v>76308</v>
      </c>
      <c r="R942" s="3">
        <v>78284</v>
      </c>
      <c r="S942" s="3">
        <v>83562</v>
      </c>
      <c r="T942" s="3">
        <v>30823</v>
      </c>
      <c r="U942" s="3">
        <v>69264</v>
      </c>
      <c r="V942" s="3">
        <v>77985</v>
      </c>
      <c r="W942" s="3">
        <v>85461</v>
      </c>
      <c r="X942" s="3">
        <v>89334</v>
      </c>
      <c r="Y942" s="3">
        <v>55220</v>
      </c>
      <c r="Z942" s="3">
        <v>57825</v>
      </c>
      <c r="AA942" s="3">
        <v>56356</v>
      </c>
      <c r="AB942" s="3">
        <v>58767</v>
      </c>
      <c r="AC942" s="3">
        <v>59623</v>
      </c>
      <c r="AD942" s="3">
        <v>44114</v>
      </c>
      <c r="AE942" s="3">
        <v>59290</v>
      </c>
      <c r="AF942" s="3">
        <v>63902</v>
      </c>
      <c r="AG942" s="3">
        <v>63753</v>
      </c>
      <c r="AH942" s="4">
        <v>55689</v>
      </c>
      <c r="AK942">
        <f t="shared" si="421"/>
        <v>3.5487656058527746</v>
      </c>
      <c r="AL942">
        <f t="shared" si="422"/>
        <v>5.4322254641255663</v>
      </c>
      <c r="AM942">
        <f t="shared" si="423"/>
        <v>5.3239698925352981</v>
      </c>
      <c r="AN942">
        <f t="shared" si="424"/>
        <v>5.5352085726847298</v>
      </c>
      <c r="AO942">
        <f t="shared" si="425"/>
        <v>5.4407294367563814</v>
      </c>
      <c r="AP942">
        <f t="shared" si="426"/>
        <v>2.9409866819284631</v>
      </c>
      <c r="AQ942">
        <f t="shared" si="427"/>
        <v>5.5920151098585702</v>
      </c>
      <c r="AR942">
        <f t="shared" si="428"/>
        <v>5.9512229137841741</v>
      </c>
      <c r="AS942">
        <f t="shared" si="429"/>
        <v>5.2616357731514283</v>
      </c>
      <c r="AT942">
        <f t="shared" si="430"/>
        <v>6.2730982778605027</v>
      </c>
      <c r="AU942">
        <f t="shared" si="431"/>
        <v>2.4539641693617176</v>
      </c>
      <c r="AV942">
        <f t="shared" si="432"/>
        <v>5.68828008003939</v>
      </c>
      <c r="AW942">
        <f t="shared" si="433"/>
        <v>5.866778465560186</v>
      </c>
      <c r="AX942">
        <f t="shared" si="434"/>
        <v>6.0348169647450804</v>
      </c>
      <c r="AY942">
        <f t="shared" si="435"/>
        <v>6.4836566401994693</v>
      </c>
      <c r="AZ942">
        <f t="shared" si="436"/>
        <v>1.998746514434218</v>
      </c>
      <c r="BA942">
        <f t="shared" si="437"/>
        <v>5.2677586334456148</v>
      </c>
      <c r="BB942">
        <f t="shared" si="438"/>
        <v>6.0093900865789456</v>
      </c>
      <c r="BC942">
        <f t="shared" si="439"/>
        <v>6.6451470804586359</v>
      </c>
      <c r="BD942">
        <f t="shared" si="440"/>
        <v>6.9745059404500811</v>
      </c>
      <c r="BE942">
        <f t="shared" si="441"/>
        <v>4.0734607171740285</v>
      </c>
      <c r="BF942">
        <f t="shared" si="442"/>
        <v>4.2949892042067459</v>
      </c>
      <c r="BG942">
        <f t="shared" si="443"/>
        <v>4.1700658462600808</v>
      </c>
      <c r="BH942">
        <f t="shared" si="444"/>
        <v>4.3750966263890181</v>
      </c>
      <c r="BI942">
        <f t="shared" si="445"/>
        <v>4.4478906321087903</v>
      </c>
      <c r="BJ942">
        <f t="shared" si="446"/>
        <v>3.1290095167957714</v>
      </c>
      <c r="BK942">
        <f t="shared" si="447"/>
        <v>4.4195724032481776</v>
      </c>
      <c r="BL942">
        <f t="shared" si="448"/>
        <v>4.8117756209813418</v>
      </c>
      <c r="BM942">
        <f t="shared" si="449"/>
        <v>4.7991047017614283</v>
      </c>
      <c r="BN942">
        <f t="shared" si="450"/>
        <v>4.1133443488125483</v>
      </c>
    </row>
    <row r="943" spans="1:66" ht="72" x14ac:dyDescent="0.3">
      <c r="A943" s="1" t="s">
        <v>13</v>
      </c>
      <c r="B943" s="2">
        <v>8529.7199999999993</v>
      </c>
      <c r="C943" s="3">
        <v>49116</v>
      </c>
      <c r="D943" s="3">
        <v>71870</v>
      </c>
      <c r="E943" s="3">
        <v>69907</v>
      </c>
      <c r="F943" s="3">
        <v>72163</v>
      </c>
      <c r="G943" s="3">
        <v>71101</v>
      </c>
      <c r="H943" s="3">
        <v>42238</v>
      </c>
      <c r="I943" s="3">
        <v>72839</v>
      </c>
      <c r="J943" s="3">
        <v>77425</v>
      </c>
      <c r="K943" s="3">
        <v>69072</v>
      </c>
      <c r="L943" s="3">
        <v>81806</v>
      </c>
      <c r="M943" s="3">
        <v>45973</v>
      </c>
      <c r="N943" s="3">
        <v>2519</v>
      </c>
      <c r="O943" s="3">
        <v>35825</v>
      </c>
      <c r="P943" s="3">
        <v>73988</v>
      </c>
      <c r="Q943" s="3">
        <v>75879</v>
      </c>
      <c r="R943" s="3">
        <v>78524</v>
      </c>
      <c r="S943" s="3">
        <v>83148</v>
      </c>
      <c r="T943" s="3">
        <v>31597</v>
      </c>
      <c r="U943" s="3">
        <v>69506</v>
      </c>
      <c r="V943" s="3">
        <v>78142</v>
      </c>
      <c r="W943" s="3">
        <v>85442</v>
      </c>
      <c r="X943" s="3">
        <v>88980</v>
      </c>
      <c r="Y943" s="3">
        <v>54762</v>
      </c>
      <c r="Z943" s="3">
        <v>57440</v>
      </c>
      <c r="AA943" s="3">
        <v>56182</v>
      </c>
      <c r="AB943" s="3">
        <v>58926</v>
      </c>
      <c r="AC943" s="3">
        <v>61149</v>
      </c>
      <c r="AD943" s="3">
        <v>43749</v>
      </c>
      <c r="AE943" s="3">
        <v>59740</v>
      </c>
      <c r="AF943" s="3">
        <v>65021</v>
      </c>
      <c r="AG943" s="3">
        <v>63787</v>
      </c>
      <c r="AH943" s="4">
        <v>55262</v>
      </c>
      <c r="AK943">
        <f t="shared" si="421"/>
        <v>3.5552286250521936</v>
      </c>
      <c r="AL943">
        <f t="shared" si="422"/>
        <v>5.4902225574677219</v>
      </c>
      <c r="AM943">
        <f t="shared" si="423"/>
        <v>5.323289574724833</v>
      </c>
      <c r="AN943">
        <f t="shared" si="424"/>
        <v>5.5151391972760075</v>
      </c>
      <c r="AO943">
        <f t="shared" si="425"/>
        <v>5.4248270079367584</v>
      </c>
      <c r="AP943">
        <f t="shared" si="426"/>
        <v>2.970325387504773</v>
      </c>
      <c r="AQ943">
        <f t="shared" si="427"/>
        <v>5.5726260522603139</v>
      </c>
      <c r="AR943">
        <f t="shared" si="428"/>
        <v>5.9626182371094654</v>
      </c>
      <c r="AS943">
        <f t="shared" si="429"/>
        <v>5.2522814032575322</v>
      </c>
      <c r="AT943">
        <f t="shared" si="430"/>
        <v>6.3351772780654478</v>
      </c>
      <c r="AU943">
        <f t="shared" si="431"/>
        <v>2.4249656226906402</v>
      </c>
      <c r="AV943">
        <f t="shared" si="432"/>
        <v>5.6703366977883718</v>
      </c>
      <c r="AW943">
        <f t="shared" si="433"/>
        <v>5.8311468202370733</v>
      </c>
      <c r="AX943">
        <f t="shared" si="434"/>
        <v>6.056076896322117</v>
      </c>
      <c r="AY943">
        <f t="shared" si="435"/>
        <v>6.4493005907709788</v>
      </c>
      <c r="AZ943">
        <f t="shared" si="436"/>
        <v>2.0654176598598037</v>
      </c>
      <c r="BA943">
        <f t="shared" si="437"/>
        <v>5.2891886444752672</v>
      </c>
      <c r="BB943">
        <f t="shared" si="438"/>
        <v>6.023591720872405</v>
      </c>
      <c r="BC943">
        <f t="shared" si="439"/>
        <v>6.6443817229218629</v>
      </c>
      <c r="BD943">
        <f t="shared" si="440"/>
        <v>6.9452522746000795</v>
      </c>
      <c r="BE943">
        <f t="shared" si="441"/>
        <v>4.0353629197879792</v>
      </c>
      <c r="BF943">
        <f t="shared" si="442"/>
        <v>4.2630993068411911</v>
      </c>
      <c r="BG943">
        <f t="shared" si="443"/>
        <v>4.1561193311455451</v>
      </c>
      <c r="BH943">
        <f t="shared" si="444"/>
        <v>4.3894683401350942</v>
      </c>
      <c r="BI943">
        <f t="shared" si="445"/>
        <v>4.5785116517181006</v>
      </c>
      <c r="BJ943">
        <f t="shared" si="446"/>
        <v>3.0988204139563802</v>
      </c>
      <c r="BK943">
        <f t="shared" si="447"/>
        <v>4.4586906773499244</v>
      </c>
      <c r="BL943">
        <f t="shared" si="448"/>
        <v>4.907785471983237</v>
      </c>
      <c r="BM943">
        <f t="shared" si="449"/>
        <v>4.8028464497189862</v>
      </c>
      <c r="BN943">
        <f t="shared" si="450"/>
        <v>4.0778827829420514</v>
      </c>
    </row>
    <row r="944" spans="1:66" ht="72" x14ac:dyDescent="0.3">
      <c r="A944" s="1" t="s">
        <v>13</v>
      </c>
      <c r="B944" s="2">
        <v>8539.7199999999993</v>
      </c>
      <c r="C944" s="3">
        <v>49476</v>
      </c>
      <c r="D944" s="3">
        <v>71480</v>
      </c>
      <c r="E944" s="3">
        <v>70621</v>
      </c>
      <c r="F944" s="3">
        <v>72566</v>
      </c>
      <c r="G944" s="3">
        <v>70487</v>
      </c>
      <c r="H944" s="3">
        <v>41831</v>
      </c>
      <c r="I944" s="3">
        <v>72998</v>
      </c>
      <c r="J944" s="3">
        <v>77196</v>
      </c>
      <c r="K944" s="3">
        <v>68903</v>
      </c>
      <c r="L944" s="3">
        <v>81457</v>
      </c>
      <c r="M944" s="3">
        <v>46894</v>
      </c>
      <c r="N944" s="3">
        <v>2554</v>
      </c>
      <c r="O944" s="3">
        <v>36268</v>
      </c>
      <c r="P944" s="3">
        <v>74353</v>
      </c>
      <c r="Q944" s="3">
        <v>75746</v>
      </c>
      <c r="R944" s="3">
        <v>78639</v>
      </c>
      <c r="S944" s="3">
        <v>83515</v>
      </c>
      <c r="T944" s="3">
        <v>30997</v>
      </c>
      <c r="U944" s="3">
        <v>69194</v>
      </c>
      <c r="V944" s="3">
        <v>78974</v>
      </c>
      <c r="W944" s="3">
        <v>86824</v>
      </c>
      <c r="X944" s="3">
        <v>88669</v>
      </c>
      <c r="Y944" s="3">
        <v>55207</v>
      </c>
      <c r="Z944" s="3">
        <v>56992</v>
      </c>
      <c r="AA944" s="3">
        <v>55695</v>
      </c>
      <c r="AB944" s="3">
        <v>58741</v>
      </c>
      <c r="AC944" s="3">
        <v>60970</v>
      </c>
      <c r="AD944" s="3">
        <v>44100</v>
      </c>
      <c r="AE944" s="3">
        <v>59350</v>
      </c>
      <c r="AF944" s="3">
        <v>64094</v>
      </c>
      <c r="AG944" s="3">
        <v>63661</v>
      </c>
      <c r="AH944" s="4">
        <v>55918</v>
      </c>
      <c r="AK944">
        <f t="shared" si="421"/>
        <v>3.5828665361023404</v>
      </c>
      <c r="AL944">
        <f t="shared" si="422"/>
        <v>5.45408067378676</v>
      </c>
      <c r="AM944">
        <f t="shared" si="423"/>
        <v>5.3810315488880631</v>
      </c>
      <c r="AN944">
        <f t="shared" si="424"/>
        <v>5.5464338165574052</v>
      </c>
      <c r="AO944">
        <f t="shared" si="425"/>
        <v>5.3696362255627719</v>
      </c>
      <c r="AP944">
        <f t="shared" si="426"/>
        <v>2.932737828476573</v>
      </c>
      <c r="AQ944">
        <f t="shared" si="427"/>
        <v>5.5831709783225234</v>
      </c>
      <c r="AR944">
        <f t="shared" si="428"/>
        <v>5.9401677493641154</v>
      </c>
      <c r="AS944">
        <f t="shared" si="429"/>
        <v>5.2349332990906703</v>
      </c>
      <c r="AT944">
        <f t="shared" si="430"/>
        <v>6.3025220231631209</v>
      </c>
      <c r="AU944">
        <f t="shared" si="431"/>
        <v>2.4596618310243632</v>
      </c>
      <c r="AV944">
        <f t="shared" si="432"/>
        <v>5.698399807470059</v>
      </c>
      <c r="AW944">
        <f t="shared" si="433"/>
        <v>5.8168601462173051</v>
      </c>
      <c r="AX944">
        <f t="shared" si="434"/>
        <v>6.0628800744267686</v>
      </c>
      <c r="AY944">
        <f t="shared" si="435"/>
        <v>6.4775337799052828</v>
      </c>
      <c r="AZ944">
        <f t="shared" si="436"/>
        <v>2.0114174336541315</v>
      </c>
      <c r="BA944">
        <f t="shared" si="437"/>
        <v>5.259679859446341</v>
      </c>
      <c r="BB944">
        <f t="shared" si="438"/>
        <v>6.0913683827399971</v>
      </c>
      <c r="BC944">
        <f t="shared" si="439"/>
        <v>6.7589302342589344</v>
      </c>
      <c r="BD944">
        <f t="shared" si="440"/>
        <v>6.9158285292974613</v>
      </c>
      <c r="BE944">
        <f t="shared" si="441"/>
        <v>4.0702292075743189</v>
      </c>
      <c r="BF944">
        <f t="shared" si="442"/>
        <v>4.222025119034357</v>
      </c>
      <c r="BG944">
        <f t="shared" si="443"/>
        <v>4.1117285940126935</v>
      </c>
      <c r="BH944">
        <f t="shared" si="444"/>
        <v>4.3707596003473022</v>
      </c>
      <c r="BI944">
        <f t="shared" si="445"/>
        <v>4.5603131502881578</v>
      </c>
      <c r="BJ944">
        <f t="shared" si="446"/>
        <v>3.1256929674697536</v>
      </c>
      <c r="BK944">
        <f t="shared" si="447"/>
        <v>4.4225487936689625</v>
      </c>
      <c r="BL944">
        <f t="shared" si="448"/>
        <v>4.8259772552748021</v>
      </c>
      <c r="BM944">
        <f t="shared" si="449"/>
        <v>4.7891550537833751</v>
      </c>
      <c r="BN944">
        <f t="shared" si="450"/>
        <v>4.1306924529794093</v>
      </c>
    </row>
    <row r="945" spans="1:66" ht="72" x14ac:dyDescent="0.3">
      <c r="A945" s="1" t="s">
        <v>13</v>
      </c>
      <c r="B945" s="2">
        <v>8549.7199999999993</v>
      </c>
      <c r="C945" s="3">
        <v>48970</v>
      </c>
      <c r="D945" s="3">
        <v>71198</v>
      </c>
      <c r="E945" s="3">
        <v>70184</v>
      </c>
      <c r="F945" s="3">
        <v>72519</v>
      </c>
      <c r="G945" s="3">
        <v>70109</v>
      </c>
      <c r="H945" s="3">
        <v>42124</v>
      </c>
      <c r="I945" s="3">
        <v>73061</v>
      </c>
      <c r="J945" s="3">
        <v>77179</v>
      </c>
      <c r="K945" s="3">
        <v>69136</v>
      </c>
      <c r="L945" s="3">
        <v>82153</v>
      </c>
      <c r="M945" s="3">
        <v>46369</v>
      </c>
      <c r="N945" s="3">
        <v>2404</v>
      </c>
      <c r="O945" s="3">
        <v>36202</v>
      </c>
      <c r="P945" s="3">
        <v>73681</v>
      </c>
      <c r="Q945" s="3">
        <v>76161</v>
      </c>
      <c r="R945" s="3">
        <v>79068</v>
      </c>
      <c r="S945" s="3">
        <v>83432</v>
      </c>
      <c r="T945" s="3">
        <v>30888</v>
      </c>
      <c r="U945" s="3">
        <v>69206</v>
      </c>
      <c r="V945" s="3">
        <v>79303</v>
      </c>
      <c r="W945" s="3">
        <v>85565</v>
      </c>
      <c r="X945" s="3">
        <v>89899</v>
      </c>
      <c r="Y945" s="3">
        <v>55246</v>
      </c>
      <c r="Z945" s="3">
        <v>56787</v>
      </c>
      <c r="AA945" s="3">
        <v>56386</v>
      </c>
      <c r="AB945" s="3">
        <v>58830</v>
      </c>
      <c r="AC945" s="3">
        <v>60682</v>
      </c>
      <c r="AD945" s="3">
        <v>43891</v>
      </c>
      <c r="AE945" s="3">
        <v>59471</v>
      </c>
      <c r="AF945" s="3">
        <v>63973</v>
      </c>
      <c r="AG945" s="3">
        <v>63728</v>
      </c>
      <c r="AH945" s="4">
        <v>55715</v>
      </c>
      <c r="AK945">
        <f t="shared" si="421"/>
        <v>3.5525923935366408</v>
      </c>
      <c r="AL945">
        <f t="shared" si="422"/>
        <v>5.4428554299140846</v>
      </c>
      <c r="AM945">
        <f t="shared" si="423"/>
        <v>5.3566251474376259</v>
      </c>
      <c r="AN945">
        <f t="shared" si="424"/>
        <v>5.5551929083671441</v>
      </c>
      <c r="AO945">
        <f t="shared" si="425"/>
        <v>5.3502471679645147</v>
      </c>
      <c r="AP945">
        <f t="shared" si="426"/>
        <v>2.9704104272310814</v>
      </c>
      <c r="AQ945">
        <f t="shared" si="427"/>
        <v>5.6012844400261583</v>
      </c>
      <c r="AR945">
        <f t="shared" si="428"/>
        <v>5.9514780329630987</v>
      </c>
      <c r="AS945">
        <f t="shared" si="429"/>
        <v>5.2675035142666902</v>
      </c>
      <c r="AT945">
        <f t="shared" si="430"/>
        <v>6.3744656316198114</v>
      </c>
      <c r="AU945">
        <f t="shared" si="431"/>
        <v>2.4668051680342473</v>
      </c>
      <c r="AV945">
        <f t="shared" si="432"/>
        <v>5.6540090703372075</v>
      </c>
      <c r="AW945">
        <f t="shared" si="433"/>
        <v>5.8649075915814075</v>
      </c>
      <c r="AX945">
        <f t="shared" si="434"/>
        <v>6.1121180759591844</v>
      </c>
      <c r="AY945">
        <f t="shared" si="435"/>
        <v>6.483231441567928</v>
      </c>
      <c r="AZ945">
        <f t="shared" si="436"/>
        <v>2.0149040624327657</v>
      </c>
      <c r="BA945">
        <f t="shared" si="437"/>
        <v>5.27345629510826</v>
      </c>
      <c r="BB945">
        <f t="shared" si="438"/>
        <v>6.1321024116415979</v>
      </c>
      <c r="BC945">
        <f t="shared" si="439"/>
        <v>6.664621177783201</v>
      </c>
      <c r="BD945">
        <f t="shared" si="440"/>
        <v>7.0331833516027009</v>
      </c>
      <c r="BE945">
        <f t="shared" si="441"/>
        <v>4.0863017158465578</v>
      </c>
      <c r="BF945">
        <f t="shared" si="442"/>
        <v>4.2173479340874094</v>
      </c>
      <c r="BG945">
        <f t="shared" si="443"/>
        <v>4.1832470038378435</v>
      </c>
      <c r="BH945">
        <f t="shared" si="444"/>
        <v>4.391084094934949</v>
      </c>
      <c r="BI945">
        <f t="shared" si="445"/>
        <v>4.5485776680576331</v>
      </c>
      <c r="BJ945">
        <f t="shared" si="446"/>
        <v>3.120675623617573</v>
      </c>
      <c r="BK945">
        <f t="shared" si="447"/>
        <v>4.4455945594984705</v>
      </c>
      <c r="BL945">
        <f t="shared" si="448"/>
        <v>4.8284434073377378</v>
      </c>
      <c r="BM945">
        <f t="shared" si="449"/>
        <v>4.8076086743922426</v>
      </c>
      <c r="BN945">
        <f t="shared" si="450"/>
        <v>4.1261853474850776</v>
      </c>
    </row>
    <row r="946" spans="1:66" ht="72" x14ac:dyDescent="0.3">
      <c r="A946" s="1" t="s">
        <v>13</v>
      </c>
      <c r="B946" s="2">
        <v>8559.7199999999993</v>
      </c>
      <c r="C946" s="3">
        <v>50042</v>
      </c>
      <c r="D946" s="3">
        <v>71851</v>
      </c>
      <c r="E946" s="3">
        <v>70293</v>
      </c>
      <c r="F946" s="3">
        <v>72718</v>
      </c>
      <c r="G946" s="3">
        <v>71753</v>
      </c>
      <c r="H946" s="3">
        <v>41874</v>
      </c>
      <c r="I946" s="3">
        <v>72589</v>
      </c>
      <c r="J946" s="3">
        <v>76922</v>
      </c>
      <c r="K946" s="3">
        <v>69628</v>
      </c>
      <c r="L946" s="3">
        <v>81722</v>
      </c>
      <c r="M946" s="3">
        <v>46365</v>
      </c>
      <c r="N946" s="3">
        <v>2399</v>
      </c>
      <c r="O946" s="3">
        <v>36256</v>
      </c>
      <c r="P946" s="3">
        <v>73959</v>
      </c>
      <c r="Q946" s="3">
        <v>76299</v>
      </c>
      <c r="R946" s="3">
        <v>78917</v>
      </c>
      <c r="S946" s="3">
        <v>82651</v>
      </c>
      <c r="T946" s="3">
        <v>31093</v>
      </c>
      <c r="U946" s="3">
        <v>69338</v>
      </c>
      <c r="V946" s="3">
        <v>79129</v>
      </c>
      <c r="W946" s="3">
        <v>86352</v>
      </c>
      <c r="X946" s="3">
        <v>89534</v>
      </c>
      <c r="Y946" s="3">
        <v>55101</v>
      </c>
      <c r="Z946" s="3">
        <v>57586</v>
      </c>
      <c r="AA946" s="3">
        <v>55848</v>
      </c>
      <c r="AB946" s="3">
        <v>58946</v>
      </c>
      <c r="AC946" s="3">
        <v>60540</v>
      </c>
      <c r="AD946" s="3">
        <v>44368</v>
      </c>
      <c r="AE946" s="3">
        <v>59398</v>
      </c>
      <c r="AF946" s="3">
        <v>64496</v>
      </c>
      <c r="AG946" s="3">
        <v>63846</v>
      </c>
      <c r="AH946" s="4">
        <v>56788</v>
      </c>
      <c r="AK946">
        <f t="shared" si="421"/>
        <v>3.644180178770513</v>
      </c>
      <c r="AL946">
        <f t="shared" si="422"/>
        <v>5.4988115698248441</v>
      </c>
      <c r="AM946">
        <f t="shared" si="423"/>
        <v>5.3663196762367544</v>
      </c>
      <c r="AN946">
        <f t="shared" si="424"/>
        <v>5.572541012534006</v>
      </c>
      <c r="AO946">
        <f t="shared" si="425"/>
        <v>5.4904776766466457</v>
      </c>
      <c r="AP946">
        <f t="shared" si="426"/>
        <v>2.9495756942855857</v>
      </c>
      <c r="AQ946">
        <f t="shared" si="427"/>
        <v>5.5615708878402552</v>
      </c>
      <c r="AR946">
        <f t="shared" si="428"/>
        <v>5.9300480219334464</v>
      </c>
      <c r="AS946">
        <f t="shared" si="429"/>
        <v>5.3097682582418377</v>
      </c>
      <c r="AT946">
        <f t="shared" si="430"/>
        <v>6.3382387082125415</v>
      </c>
      <c r="AU946">
        <f t="shared" si="431"/>
        <v>2.4718225118864279</v>
      </c>
      <c r="AV946">
        <f t="shared" si="432"/>
        <v>5.6780753128824131</v>
      </c>
      <c r="AW946">
        <f t="shared" si="433"/>
        <v>5.8770682724434717</v>
      </c>
      <c r="AX946">
        <f t="shared" si="434"/>
        <v>6.0997022759181947</v>
      </c>
      <c r="AY946">
        <f t="shared" si="435"/>
        <v>6.4172406139528082</v>
      </c>
      <c r="AZ946">
        <f t="shared" si="436"/>
        <v>2.032762404957476</v>
      </c>
      <c r="BA946">
        <f t="shared" si="437"/>
        <v>5.2851067376124758</v>
      </c>
      <c r="BB946">
        <f t="shared" si="438"/>
        <v>6.1177306978955217</v>
      </c>
      <c r="BC946">
        <f t="shared" si="439"/>
        <v>6.7319726410192517</v>
      </c>
      <c r="BD946">
        <f t="shared" si="440"/>
        <v>7.0025690501317692</v>
      </c>
      <c r="BE946">
        <f t="shared" si="441"/>
        <v>4.0743961541634182</v>
      </c>
      <c r="BF946">
        <f t="shared" si="442"/>
        <v>4.2857198740391578</v>
      </c>
      <c r="BG946">
        <f t="shared" si="443"/>
        <v>4.1379208297156023</v>
      </c>
      <c r="BH946">
        <f t="shared" si="444"/>
        <v>4.4013739018182347</v>
      </c>
      <c r="BI946">
        <f t="shared" si="445"/>
        <v>4.5369272255534172</v>
      </c>
      <c r="BJ946">
        <f t="shared" si="446"/>
        <v>3.1616647716980992</v>
      </c>
      <c r="BK946">
        <f t="shared" si="447"/>
        <v>4.4398118581095165</v>
      </c>
      <c r="BL946">
        <f t="shared" si="448"/>
        <v>4.8733443828284386</v>
      </c>
      <c r="BM946">
        <f t="shared" si="449"/>
        <v>4.8180685607281442</v>
      </c>
      <c r="BN946">
        <f t="shared" si="450"/>
        <v>4.2178581724452577</v>
      </c>
    </row>
    <row r="947" spans="1:66" ht="72" x14ac:dyDescent="0.3">
      <c r="A947" s="1" t="s">
        <v>13</v>
      </c>
      <c r="B947" s="2">
        <v>8569.7199999999993</v>
      </c>
      <c r="C947" s="3">
        <v>49336</v>
      </c>
      <c r="D947" s="3">
        <v>71760</v>
      </c>
      <c r="E947" s="3">
        <v>69767</v>
      </c>
      <c r="F947" s="3">
        <v>71914</v>
      </c>
      <c r="G947" s="3">
        <v>70733</v>
      </c>
      <c r="H947" s="3">
        <v>42241</v>
      </c>
      <c r="I947" s="3">
        <v>72296</v>
      </c>
      <c r="J947" s="3">
        <v>77087</v>
      </c>
      <c r="K947" s="3">
        <v>68300</v>
      </c>
      <c r="L947" s="3">
        <v>81164</v>
      </c>
      <c r="M947" s="3">
        <v>46853</v>
      </c>
      <c r="N947" s="3">
        <v>2440</v>
      </c>
      <c r="O947" s="3">
        <v>36135</v>
      </c>
      <c r="P947" s="3">
        <v>74352</v>
      </c>
      <c r="Q947" s="3">
        <v>76026</v>
      </c>
      <c r="R947" s="3">
        <v>79057</v>
      </c>
      <c r="S947" s="3">
        <v>83244</v>
      </c>
      <c r="T947" s="3">
        <v>31512</v>
      </c>
      <c r="U947" s="3">
        <v>69362</v>
      </c>
      <c r="V947" s="3">
        <v>78484</v>
      </c>
      <c r="W947" s="3">
        <v>86113</v>
      </c>
      <c r="X947" s="3">
        <v>89894</v>
      </c>
      <c r="Y947" s="3">
        <v>54688</v>
      </c>
      <c r="Z947" s="3">
        <v>57646</v>
      </c>
      <c r="AA947" s="3">
        <v>56698</v>
      </c>
      <c r="AB947" s="3">
        <v>58437</v>
      </c>
      <c r="AC947" s="3">
        <v>61199</v>
      </c>
      <c r="AD947" s="3">
        <v>43809</v>
      </c>
      <c r="AE947" s="3">
        <v>59345</v>
      </c>
      <c r="AF947" s="3">
        <v>64681</v>
      </c>
      <c r="AG947" s="3">
        <v>63764</v>
      </c>
      <c r="AH947" s="4">
        <v>55708</v>
      </c>
      <c r="AK947">
        <f t="shared" si="421"/>
        <v>3.5806555032183289</v>
      </c>
      <c r="AL947">
        <f t="shared" si="422"/>
        <v>5.4875863259521687</v>
      </c>
      <c r="AM947">
        <f t="shared" si="423"/>
        <v>5.3181021514200362</v>
      </c>
      <c r="AN947">
        <f t="shared" si="424"/>
        <v>5.5006824438036235</v>
      </c>
      <c r="AO947">
        <f t="shared" si="425"/>
        <v>5.4002505270337045</v>
      </c>
      <c r="AP947">
        <f t="shared" si="426"/>
        <v>2.9772986450620409</v>
      </c>
      <c r="AQ947">
        <f t="shared" si="427"/>
        <v>5.5331676192533346</v>
      </c>
      <c r="AR947">
        <f t="shared" si="428"/>
        <v>5.9405929479956558</v>
      </c>
      <c r="AS947">
        <f t="shared" si="429"/>
        <v>5.1933488729259878</v>
      </c>
      <c r="AT947">
        <f t="shared" si="430"/>
        <v>6.287299912153963</v>
      </c>
      <c r="AU947">
        <f t="shared" si="431"/>
        <v>2.4580460762245084</v>
      </c>
      <c r="AV947">
        <f t="shared" si="432"/>
        <v>5.7080092965428797</v>
      </c>
      <c r="AW947">
        <f t="shared" si="433"/>
        <v>5.8503657983827146</v>
      </c>
      <c r="AX947">
        <f t="shared" si="434"/>
        <v>6.108121208822701</v>
      </c>
      <c r="AY947">
        <f t="shared" si="435"/>
        <v>6.4641825428749042</v>
      </c>
      <c r="AZ947">
        <f t="shared" si="436"/>
        <v>2.0649074215019549</v>
      </c>
      <c r="BA947">
        <f t="shared" si="437"/>
        <v>5.2836610622652378</v>
      </c>
      <c r="BB947">
        <f t="shared" si="438"/>
        <v>6.0593934456481344</v>
      </c>
      <c r="BC947">
        <f t="shared" si="439"/>
        <v>6.7081615176529716</v>
      </c>
      <c r="BD947">
        <f t="shared" si="440"/>
        <v>7.0296967228240668</v>
      </c>
      <c r="BE947">
        <f t="shared" si="441"/>
        <v>4.0357881184195197</v>
      </c>
      <c r="BF947">
        <f t="shared" si="442"/>
        <v>4.2873356288390125</v>
      </c>
      <c r="BG947">
        <f t="shared" si="443"/>
        <v>4.2067179682988911</v>
      </c>
      <c r="BH947">
        <f t="shared" si="444"/>
        <v>4.3546020523487554</v>
      </c>
      <c r="BI947">
        <f t="shared" si="445"/>
        <v>4.5894817764118514</v>
      </c>
      <c r="BJ947">
        <f t="shared" si="446"/>
        <v>3.1106409359132119</v>
      </c>
      <c r="BK947">
        <f t="shared" si="447"/>
        <v>4.4318181238365506</v>
      </c>
      <c r="BL947">
        <f t="shared" si="448"/>
        <v>4.8855901034168117</v>
      </c>
      <c r="BM947">
        <f t="shared" si="449"/>
        <v>4.8076086743922426</v>
      </c>
      <c r="BN947">
        <f t="shared" si="450"/>
        <v>4.1225286392538276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9789-F14D-41F6-BDEB-DDED858E6BDF}">
  <dimension ref="A1:BN947"/>
  <sheetViews>
    <sheetView topLeftCell="AC938" zoomScale="70" zoomScaleNormal="70" workbookViewId="0">
      <selection activeCell="AK512" sqref="AK512:BN947"/>
    </sheetView>
  </sheetViews>
  <sheetFormatPr defaultRowHeight="14.4" x14ac:dyDescent="0.3"/>
  <sheetData>
    <row r="1" spans="1:66" ht="15" thickBot="1" x14ac:dyDescent="0.35">
      <c r="A1" s="5" t="s">
        <v>11</v>
      </c>
      <c r="B1" s="6" t="s">
        <v>46</v>
      </c>
      <c r="C1" s="7" t="s">
        <v>47</v>
      </c>
      <c r="D1" s="7" t="s">
        <v>48</v>
      </c>
      <c r="E1" s="7" t="s">
        <v>49</v>
      </c>
      <c r="F1" s="7" t="s">
        <v>50</v>
      </c>
      <c r="G1" s="7" t="s">
        <v>51</v>
      </c>
      <c r="H1" s="7" t="s">
        <v>52</v>
      </c>
      <c r="I1" s="7" t="s">
        <v>53</v>
      </c>
      <c r="J1" s="7" t="s">
        <v>54</v>
      </c>
      <c r="K1" s="7" t="s">
        <v>55</v>
      </c>
      <c r="L1" s="7" t="s">
        <v>56</v>
      </c>
      <c r="M1" s="7" t="s">
        <v>57</v>
      </c>
      <c r="N1" s="7" t="s">
        <v>58</v>
      </c>
      <c r="O1" s="7" t="s">
        <v>59</v>
      </c>
      <c r="P1" s="7" t="s">
        <v>60</v>
      </c>
      <c r="Q1" s="7" t="s">
        <v>61</v>
      </c>
      <c r="R1" s="7" t="s">
        <v>62</v>
      </c>
      <c r="S1" s="7" t="s">
        <v>63</v>
      </c>
      <c r="T1" s="7" t="s">
        <v>64</v>
      </c>
      <c r="U1" s="7" t="s">
        <v>65</v>
      </c>
      <c r="V1" s="7" t="s">
        <v>66</v>
      </c>
      <c r="W1" s="7" t="s">
        <v>67</v>
      </c>
      <c r="X1" s="7" t="s">
        <v>68</v>
      </c>
      <c r="Y1" s="7" t="s">
        <v>69</v>
      </c>
      <c r="Z1" s="7" t="s">
        <v>70</v>
      </c>
      <c r="AA1" s="7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8" t="s">
        <v>78</v>
      </c>
      <c r="AK1" s="7" t="s">
        <v>47</v>
      </c>
      <c r="AL1" s="7" t="s">
        <v>48</v>
      </c>
      <c r="AM1" s="7" t="s">
        <v>49</v>
      </c>
      <c r="AN1" s="7" t="s">
        <v>50</v>
      </c>
      <c r="AO1" s="7" t="s">
        <v>51</v>
      </c>
      <c r="AP1" s="7" t="s">
        <v>52</v>
      </c>
      <c r="AQ1" s="7" t="s">
        <v>53</v>
      </c>
      <c r="AR1" s="7" t="s">
        <v>54</v>
      </c>
      <c r="AS1" s="7" t="s">
        <v>55</v>
      </c>
      <c r="AT1" s="7" t="s">
        <v>56</v>
      </c>
      <c r="AU1" s="7" t="s">
        <v>59</v>
      </c>
      <c r="AV1" s="7" t="s">
        <v>60</v>
      </c>
      <c r="AW1" s="7" t="s">
        <v>61</v>
      </c>
      <c r="AX1" s="7" t="s">
        <v>62</v>
      </c>
      <c r="AY1" s="7" t="s">
        <v>63</v>
      </c>
      <c r="AZ1" s="7" t="s">
        <v>64</v>
      </c>
      <c r="BA1" s="7" t="s">
        <v>65</v>
      </c>
      <c r="BB1" s="7" t="s">
        <v>66</v>
      </c>
      <c r="BC1" s="7" t="s">
        <v>67</v>
      </c>
      <c r="BD1" s="7" t="s">
        <v>68</v>
      </c>
      <c r="BE1" s="7" t="s">
        <v>69</v>
      </c>
      <c r="BF1" s="7" t="s">
        <v>70</v>
      </c>
      <c r="BG1" s="7" t="s">
        <v>71</v>
      </c>
      <c r="BH1" s="7" t="s">
        <v>72</v>
      </c>
      <c r="BI1" s="7" t="s">
        <v>73</v>
      </c>
      <c r="BJ1" s="7" t="s">
        <v>74</v>
      </c>
      <c r="BK1" s="7" t="s">
        <v>75</v>
      </c>
      <c r="BL1" s="7" t="s">
        <v>76</v>
      </c>
      <c r="BM1" s="7" t="s">
        <v>77</v>
      </c>
      <c r="BN1" s="8" t="s">
        <v>78</v>
      </c>
    </row>
    <row r="2" spans="1:66" ht="72" x14ac:dyDescent="0.3">
      <c r="A2" s="1" t="s">
        <v>12</v>
      </c>
      <c r="B2" s="2">
        <v>0</v>
      </c>
      <c r="C2" s="3">
        <v>533</v>
      </c>
      <c r="D2" s="3">
        <v>885</v>
      </c>
      <c r="E2" s="3">
        <v>1046</v>
      </c>
      <c r="F2" s="3">
        <v>560</v>
      </c>
      <c r="G2" s="3">
        <v>623</v>
      </c>
      <c r="H2" s="3">
        <v>664</v>
      </c>
      <c r="I2" s="3">
        <v>688</v>
      </c>
      <c r="J2" s="3">
        <v>769</v>
      </c>
      <c r="K2" s="3">
        <v>548</v>
      </c>
      <c r="L2" s="3">
        <v>690</v>
      </c>
      <c r="M2" s="3">
        <v>826</v>
      </c>
      <c r="N2" s="3">
        <v>791</v>
      </c>
      <c r="O2" s="3">
        <v>876</v>
      </c>
      <c r="P2" s="3">
        <v>670</v>
      </c>
      <c r="Q2" s="3">
        <v>626</v>
      </c>
      <c r="R2" s="3">
        <v>757</v>
      </c>
      <c r="S2" s="3">
        <v>836</v>
      </c>
      <c r="T2" s="3">
        <v>747</v>
      </c>
      <c r="U2" s="3">
        <v>795</v>
      </c>
      <c r="V2" s="3">
        <v>821</v>
      </c>
      <c r="W2" s="3">
        <v>846</v>
      </c>
      <c r="X2" s="3">
        <v>571</v>
      </c>
      <c r="Y2" s="3">
        <v>702</v>
      </c>
      <c r="Z2" s="3">
        <v>921</v>
      </c>
      <c r="AA2" s="3">
        <v>757</v>
      </c>
      <c r="AB2" s="3">
        <v>744</v>
      </c>
      <c r="AC2" s="3">
        <v>698</v>
      </c>
      <c r="AD2" s="3">
        <v>891</v>
      </c>
      <c r="AE2" s="3">
        <v>793</v>
      </c>
      <c r="AF2" s="3">
        <v>778</v>
      </c>
      <c r="AG2" s="3">
        <v>748</v>
      </c>
      <c r="AH2" s="4">
        <v>834</v>
      </c>
      <c r="AK2">
        <f>((C2-$N2)-20*926.42)/(8430.2-926.42)</f>
        <v>-2.5035915232056372</v>
      </c>
      <c r="AL2">
        <f t="shared" ref="AL2:AT2" si="0">((D2-$N2)-20*926.42)/(8430.2-926.42)</f>
        <v>-2.4566818323564918</v>
      </c>
      <c r="AM2">
        <f t="shared" si="0"/>
        <v>-2.4352259794396951</v>
      </c>
      <c r="AN2">
        <f t="shared" si="0"/>
        <v>-2.4999933366916403</v>
      </c>
      <c r="AO2">
        <f t="shared" si="0"/>
        <v>-2.4915975681589808</v>
      </c>
      <c r="AP2">
        <f t="shared" si="0"/>
        <v>-2.4861336553043927</v>
      </c>
      <c r="AQ2">
        <f t="shared" si="0"/>
        <v>-2.4829352672919511</v>
      </c>
      <c r="AR2">
        <f t="shared" si="0"/>
        <v>-2.47214070774996</v>
      </c>
      <c r="AS2">
        <f t="shared" si="0"/>
        <v>-2.5015925306978612</v>
      </c>
      <c r="AT2">
        <f t="shared" si="0"/>
        <v>-2.4826687349575809</v>
      </c>
      <c r="AU2">
        <f>((O2-$N2)-20*926.42)/(8430.2-926.42)</f>
        <v>-2.4578812278611575</v>
      </c>
      <c r="AV2">
        <f>((P2-$N2)-20*926.42)/(8430.2-926.42)</f>
        <v>-2.4853340583012824</v>
      </c>
      <c r="AW2">
        <f>((Q2-$N2)-20*926.42)/(8430.2-926.42)</f>
        <v>-2.4911977696574255</v>
      </c>
      <c r="AX2">
        <f>((R2-$N2)-20*926.42)/(8430.2-926.42)</f>
        <v>-2.473739901756181</v>
      </c>
      <c r="AY2">
        <f>((S2-$N2)-20*926.42)/(8430.2-926.42)</f>
        <v>-2.4632118745485605</v>
      </c>
      <c r="AZ2">
        <f>((T2-$N2)-20*926.42)/(8430.2-926.42)</f>
        <v>-2.4750725634280317</v>
      </c>
      <c r="BA2">
        <f>((U2-$N2)-20*926.42)/(8430.2-926.42)</f>
        <v>-2.4686757874031482</v>
      </c>
      <c r="BB2">
        <f>((V2-$N2)-20*926.42)/(8430.2-926.42)</f>
        <v>-2.4652108670563364</v>
      </c>
      <c r="BC2">
        <f>((W2-$N2)-20*926.42)/(8430.2-926.42)</f>
        <v>-2.4618792128767097</v>
      </c>
      <c r="BD2">
        <f>((X2-$N2)-20*926.42)/(8430.2-926.42)</f>
        <v>-2.4985274088526044</v>
      </c>
      <c r="BE2">
        <f>((Y2-$N2)-20*926.42)/(8430.2-926.42)</f>
        <v>-2.4810695409513599</v>
      </c>
      <c r="BF2">
        <f>((Z2-$N2)-20*926.42)/(8430.2-926.42)</f>
        <v>-2.4518842503378293</v>
      </c>
      <c r="BG2">
        <f>((AA2-$N2)-20*926.42)/(8430.2-926.42)</f>
        <v>-2.473739901756181</v>
      </c>
      <c r="BH2">
        <f>((AB2-$N2)-20*926.42)/(8430.2-926.42)</f>
        <v>-2.4754723619295871</v>
      </c>
      <c r="BI2">
        <f>((AC2-$N2)-20*926.42)/(8430.2-926.42)</f>
        <v>-2.4816026056201004</v>
      </c>
      <c r="BJ2">
        <f>((AD2-$N2)-20*926.42)/(8430.2-926.42)</f>
        <v>-2.4558822353533816</v>
      </c>
      <c r="BK2">
        <f>((AE2-$N2)-20*926.42)/(8430.2-926.42)</f>
        <v>-2.4689423197375184</v>
      </c>
      <c r="BL2">
        <f>((AF2-$N2)-20*926.42)/(8430.2-926.42)</f>
        <v>-2.4709413122452943</v>
      </c>
      <c r="BM2">
        <f>((AG2-$N2)-20*926.42)/(8430.2-926.42)</f>
        <v>-2.4749392972608466</v>
      </c>
      <c r="BN2">
        <f>((AH2-$N2)-20*926.42)/(8430.2-926.42)</f>
        <v>-2.4634784068829303</v>
      </c>
    </row>
    <row r="3" spans="1:66" ht="72" x14ac:dyDescent="0.3">
      <c r="A3" s="1" t="s">
        <v>12</v>
      </c>
      <c r="B3" s="2">
        <v>2</v>
      </c>
      <c r="C3" s="3">
        <v>505</v>
      </c>
      <c r="D3" s="3">
        <v>992</v>
      </c>
      <c r="E3" s="3">
        <v>641</v>
      </c>
      <c r="F3" s="3">
        <v>713</v>
      </c>
      <c r="G3" s="3">
        <v>864</v>
      </c>
      <c r="H3" s="3">
        <v>751</v>
      </c>
      <c r="I3" s="3">
        <v>833</v>
      </c>
      <c r="J3" s="3">
        <v>844</v>
      </c>
      <c r="K3" s="3">
        <v>734</v>
      </c>
      <c r="L3" s="3">
        <v>785</v>
      </c>
      <c r="M3" s="3">
        <v>728</v>
      </c>
      <c r="N3" s="3">
        <v>745</v>
      </c>
      <c r="O3" s="3">
        <v>788</v>
      </c>
      <c r="P3" s="3">
        <v>623</v>
      </c>
      <c r="Q3" s="3">
        <v>633</v>
      </c>
      <c r="R3" s="3">
        <v>695</v>
      </c>
      <c r="S3" s="3">
        <v>668</v>
      </c>
      <c r="T3" s="3">
        <v>665</v>
      </c>
      <c r="U3" s="3">
        <v>934</v>
      </c>
      <c r="V3" s="3">
        <v>757</v>
      </c>
      <c r="W3" s="3">
        <v>773</v>
      </c>
      <c r="X3" s="3">
        <v>747</v>
      </c>
      <c r="Y3" s="3">
        <v>743</v>
      </c>
      <c r="Z3" s="3">
        <v>829</v>
      </c>
      <c r="AA3" s="3">
        <v>884</v>
      </c>
      <c r="AB3" s="3">
        <v>793</v>
      </c>
      <c r="AC3" s="3">
        <v>741</v>
      </c>
      <c r="AD3" s="3">
        <v>734</v>
      </c>
      <c r="AE3" s="3">
        <v>513</v>
      </c>
      <c r="AF3" s="3">
        <v>870</v>
      </c>
      <c r="AG3" s="3">
        <v>659</v>
      </c>
      <c r="AH3" s="4">
        <v>833</v>
      </c>
      <c r="AK3">
        <f t="shared" ref="AK3:AK66" si="1">((C3-$N3)-20*926.42)/(8430.2-926.42)</f>
        <v>-2.5011927321963059</v>
      </c>
      <c r="AL3">
        <f t="shared" ref="AL3:AL66" si="2">((D3-$N3)-20*926.42)/(8430.2-926.42)</f>
        <v>-2.4362921087771756</v>
      </c>
      <c r="AM3">
        <f t="shared" ref="AM3:AM66" si="3">((E3-$N3)-20*926.42)/(8430.2-926.42)</f>
        <v>-2.4830685334591363</v>
      </c>
      <c r="AN3">
        <f t="shared" ref="AN3:AN66" si="4">((F3-$N3)-20*926.42)/(8430.2-926.42)</f>
        <v>-2.4734733694218107</v>
      </c>
      <c r="AO3">
        <f t="shared" ref="AO3:AO66" si="5">((G3-$N3)-20*926.42)/(8430.2-926.42)</f>
        <v>-2.4533501781768652</v>
      </c>
      <c r="AP3">
        <f t="shared" ref="AP3:AP66" si="6">((H3-$N3)-20*926.42)/(8430.2-926.42)</f>
        <v>-2.468409255068778</v>
      </c>
      <c r="AQ3">
        <f t="shared" ref="AQ3:AQ66" si="7">((I3-$N3)-20*926.42)/(8430.2-926.42)</f>
        <v>-2.4574814293596021</v>
      </c>
      <c r="AR3">
        <f t="shared" ref="AR3:AR66" si="8">((J3-$N3)-20*926.42)/(8430.2-926.42)</f>
        <v>-2.4560155015205662</v>
      </c>
      <c r="AS3">
        <f t="shared" ref="AS3:AS66" si="9">((K3-$N3)-20*926.42)/(8430.2-926.42)</f>
        <v>-2.4706747799109245</v>
      </c>
      <c r="AT3">
        <f t="shared" ref="AT3:AT66" si="10">((L3-$N3)-20*926.42)/(8430.2-926.42)</f>
        <v>-2.4638782053844857</v>
      </c>
      <c r="AU3">
        <f t="shared" ref="AU3:AU66" si="11">((O3-$N3)-20*926.42)/(8430.2-926.42)</f>
        <v>-2.4634784068829303</v>
      </c>
      <c r="AV3">
        <f t="shared" ref="AV3:AV66" si="12">((P3-$N3)-20*926.42)/(8430.2-926.42)</f>
        <v>-2.4854673244684675</v>
      </c>
      <c r="AW3">
        <f t="shared" ref="AW3:AW66" si="13">((Q3-$N3)-20*926.42)/(8430.2-926.42)</f>
        <v>-2.4841346627966168</v>
      </c>
      <c r="AX3">
        <f t="shared" ref="AX3:AX66" si="14">((R3-$N3)-20*926.42)/(8430.2-926.42)</f>
        <v>-2.475872160431142</v>
      </c>
      <c r="AY3">
        <f t="shared" ref="AY3:AY66" si="15">((S3-$N3)-20*926.42)/(8430.2-926.42)</f>
        <v>-2.4794703469451393</v>
      </c>
      <c r="AZ3">
        <f t="shared" ref="AZ3:AZ66" si="16">((T3-$N3)-20*926.42)/(8430.2-926.42)</f>
        <v>-2.4798701454466943</v>
      </c>
      <c r="BA3">
        <f t="shared" ref="BA3:BA66" si="17">((U3-$N3)-20*926.42)/(8430.2-926.42)</f>
        <v>-2.4440215464739099</v>
      </c>
      <c r="BB3">
        <f t="shared" ref="BB3:BB66" si="18">((V3-$N3)-20*926.42)/(8430.2-926.42)</f>
        <v>-2.4676096580656677</v>
      </c>
      <c r="BC3">
        <f t="shared" ref="BC3:BC66" si="19">((W3-$N3)-20*926.42)/(8430.2-926.42)</f>
        <v>-2.4654773993907066</v>
      </c>
      <c r="BD3">
        <f t="shared" ref="BD3:BD66" si="20">((X3-$N3)-20*926.42)/(8430.2-926.42)</f>
        <v>-2.4689423197375184</v>
      </c>
      <c r="BE3">
        <f t="shared" ref="BE3:BE66" si="21">((Y3-$N3)-20*926.42)/(8430.2-926.42)</f>
        <v>-2.4694753844062589</v>
      </c>
      <c r="BF3">
        <f t="shared" ref="BF3:BF66" si="22">((Z3-$N3)-20*926.42)/(8430.2-926.42)</f>
        <v>-2.4580144940283426</v>
      </c>
      <c r="BG3">
        <f t="shared" ref="BG3:BG66" si="23">((AA3-$N3)-20*926.42)/(8430.2-926.42)</f>
        <v>-2.4506848548331637</v>
      </c>
      <c r="BH3">
        <f t="shared" ref="BH3:BH66" si="24">((AB3-$N3)-20*926.42)/(8430.2-926.42)</f>
        <v>-2.4628120760470051</v>
      </c>
      <c r="BI3">
        <f t="shared" ref="BI3:BI66" si="25">((AC3-$N3)-20*926.42)/(8430.2-926.42)</f>
        <v>-2.4697419167406287</v>
      </c>
      <c r="BJ3">
        <f t="shared" ref="BJ3:BJ66" si="26">((AD3-$N3)-20*926.42)/(8430.2-926.42)</f>
        <v>-2.4706747799109245</v>
      </c>
      <c r="BK3">
        <f t="shared" ref="BK3:BK66" si="27">((AE3-$N3)-20*926.42)/(8430.2-926.42)</f>
        <v>-2.5001266028588254</v>
      </c>
      <c r="BL3">
        <f t="shared" ref="BL3:BL66" si="28">((AF3-$N3)-20*926.42)/(8430.2-926.42)</f>
        <v>-2.4525505811737545</v>
      </c>
      <c r="BM3">
        <f t="shared" ref="BM3:BM66" si="29">((AG3-$N3)-20*926.42)/(8430.2-926.42)</f>
        <v>-2.480669742449805</v>
      </c>
      <c r="BN3">
        <f t="shared" ref="BN3:BN66" si="30">((AH3-$N3)-20*926.42)/(8430.2-926.42)</f>
        <v>-2.4574814293596021</v>
      </c>
    </row>
    <row r="4" spans="1:66" ht="72" x14ac:dyDescent="0.3">
      <c r="A4" s="1" t="s">
        <v>12</v>
      </c>
      <c r="B4" s="2">
        <v>4</v>
      </c>
      <c r="C4" s="3">
        <v>787</v>
      </c>
      <c r="D4" s="3">
        <v>942</v>
      </c>
      <c r="E4" s="3">
        <v>914</v>
      </c>
      <c r="F4" s="3">
        <v>662</v>
      </c>
      <c r="G4" s="3">
        <v>875</v>
      </c>
      <c r="H4" s="3">
        <v>657</v>
      </c>
      <c r="I4" s="3">
        <v>768</v>
      </c>
      <c r="J4" s="3">
        <v>946</v>
      </c>
      <c r="K4" s="3">
        <v>669</v>
      </c>
      <c r="L4" s="3">
        <v>724</v>
      </c>
      <c r="M4" s="3">
        <v>628</v>
      </c>
      <c r="N4" s="3">
        <v>764</v>
      </c>
      <c r="O4" s="3">
        <v>763</v>
      </c>
      <c r="P4" s="3">
        <v>839</v>
      </c>
      <c r="Q4" s="3">
        <v>885</v>
      </c>
      <c r="R4" s="3">
        <v>781</v>
      </c>
      <c r="S4" s="3">
        <v>622</v>
      </c>
      <c r="T4" s="3">
        <v>824</v>
      </c>
      <c r="U4" s="3">
        <v>859</v>
      </c>
      <c r="V4" s="3">
        <v>575</v>
      </c>
      <c r="W4" s="3">
        <v>575</v>
      </c>
      <c r="X4" s="3">
        <v>760</v>
      </c>
      <c r="Y4" s="3">
        <v>807</v>
      </c>
      <c r="Z4" s="3">
        <v>677</v>
      </c>
      <c r="AA4" s="3">
        <v>724</v>
      </c>
      <c r="AB4" s="3">
        <v>769</v>
      </c>
      <c r="AC4" s="3">
        <v>758</v>
      </c>
      <c r="AD4" s="3">
        <v>845</v>
      </c>
      <c r="AE4" s="3">
        <v>542</v>
      </c>
      <c r="AF4" s="3">
        <v>600</v>
      </c>
      <c r="AG4" s="3">
        <v>898</v>
      </c>
      <c r="AH4" s="4">
        <v>653</v>
      </c>
      <c r="AK4">
        <f t="shared" si="1"/>
        <v>-2.4661437302266318</v>
      </c>
      <c r="AL4">
        <f t="shared" si="2"/>
        <v>-2.4454874743129458</v>
      </c>
      <c r="AM4">
        <f t="shared" si="3"/>
        <v>-2.4492189269941278</v>
      </c>
      <c r="AN4">
        <f t="shared" si="4"/>
        <v>-2.482802001124766</v>
      </c>
      <c r="AO4">
        <f t="shared" si="5"/>
        <v>-2.4544163075143457</v>
      </c>
      <c r="AP4">
        <f t="shared" si="6"/>
        <v>-2.4834683319606912</v>
      </c>
      <c r="AQ4">
        <f t="shared" si="7"/>
        <v>-2.4686757874031482</v>
      </c>
      <c r="AR4">
        <f t="shared" si="8"/>
        <v>-2.4449544096442053</v>
      </c>
      <c r="AS4">
        <f t="shared" si="9"/>
        <v>-2.4818691379544706</v>
      </c>
      <c r="AT4">
        <f t="shared" si="10"/>
        <v>-2.4745394987592917</v>
      </c>
      <c r="AU4">
        <f t="shared" si="11"/>
        <v>-2.4693421182390738</v>
      </c>
      <c r="AV4">
        <f t="shared" si="12"/>
        <v>-2.4592138895330082</v>
      </c>
      <c r="AW4">
        <f t="shared" si="13"/>
        <v>-2.4530836458424949</v>
      </c>
      <c r="AX4">
        <f t="shared" si="14"/>
        <v>-2.4669433272297425</v>
      </c>
      <c r="AY4">
        <f t="shared" si="15"/>
        <v>-2.488132647812169</v>
      </c>
      <c r="AZ4">
        <f t="shared" si="16"/>
        <v>-2.4612128820407841</v>
      </c>
      <c r="BA4">
        <f t="shared" si="17"/>
        <v>-2.4565485661893067</v>
      </c>
      <c r="BB4">
        <f t="shared" si="18"/>
        <v>-2.494396157669867</v>
      </c>
      <c r="BC4">
        <f t="shared" si="19"/>
        <v>-2.494396157669867</v>
      </c>
      <c r="BD4">
        <f t="shared" si="20"/>
        <v>-2.4697419167406287</v>
      </c>
      <c r="BE4">
        <f t="shared" si="21"/>
        <v>-2.4634784068829303</v>
      </c>
      <c r="BF4">
        <f t="shared" si="22"/>
        <v>-2.4808030086169897</v>
      </c>
      <c r="BG4">
        <f t="shared" si="23"/>
        <v>-2.4745394987592917</v>
      </c>
      <c r="BH4">
        <f t="shared" si="24"/>
        <v>-2.4685425212359631</v>
      </c>
      <c r="BI4">
        <f t="shared" si="25"/>
        <v>-2.4700084490749989</v>
      </c>
      <c r="BJ4">
        <f t="shared" si="26"/>
        <v>-2.458414292529898</v>
      </c>
      <c r="BK4">
        <f t="shared" si="27"/>
        <v>-2.4987939411869746</v>
      </c>
      <c r="BL4">
        <f t="shared" si="28"/>
        <v>-2.4910645034902403</v>
      </c>
      <c r="BM4">
        <f t="shared" si="29"/>
        <v>-2.4513511856690888</v>
      </c>
      <c r="BN4">
        <f t="shared" si="30"/>
        <v>-2.4840013966294316</v>
      </c>
    </row>
    <row r="5" spans="1:66" ht="72" x14ac:dyDescent="0.3">
      <c r="A5" s="1" t="s">
        <v>12</v>
      </c>
      <c r="B5" s="2">
        <v>6</v>
      </c>
      <c r="C5" s="3">
        <v>914</v>
      </c>
      <c r="D5" s="3">
        <v>870</v>
      </c>
      <c r="E5" s="3">
        <v>735</v>
      </c>
      <c r="F5" s="3">
        <v>758</v>
      </c>
      <c r="G5" s="3">
        <v>698</v>
      </c>
      <c r="H5" s="3">
        <v>890</v>
      </c>
      <c r="I5" s="3">
        <v>620</v>
      </c>
      <c r="J5" s="3">
        <v>957</v>
      </c>
      <c r="K5" s="3">
        <v>795</v>
      </c>
      <c r="L5" s="3">
        <v>692</v>
      </c>
      <c r="M5" s="3">
        <v>750</v>
      </c>
      <c r="N5" s="3">
        <v>559</v>
      </c>
      <c r="O5" s="3">
        <v>764</v>
      </c>
      <c r="P5" s="3">
        <v>588</v>
      </c>
      <c r="Q5" s="3">
        <v>866</v>
      </c>
      <c r="R5" s="3">
        <v>645</v>
      </c>
      <c r="S5" s="3">
        <v>872</v>
      </c>
      <c r="T5" s="3">
        <v>780</v>
      </c>
      <c r="U5" s="3">
        <v>670</v>
      </c>
      <c r="V5" s="3">
        <v>643</v>
      </c>
      <c r="W5" s="3">
        <v>850</v>
      </c>
      <c r="X5" s="3">
        <v>700</v>
      </c>
      <c r="Y5" s="3">
        <v>632</v>
      </c>
      <c r="Z5" s="3">
        <v>632</v>
      </c>
      <c r="AA5" s="3">
        <v>815</v>
      </c>
      <c r="AB5" s="3">
        <v>612</v>
      </c>
      <c r="AC5" s="3">
        <v>601</v>
      </c>
      <c r="AD5" s="3">
        <v>667</v>
      </c>
      <c r="AE5" s="3">
        <v>784</v>
      </c>
      <c r="AF5" s="3">
        <v>728</v>
      </c>
      <c r="AG5" s="3">
        <v>772</v>
      </c>
      <c r="AH5" s="4">
        <v>959</v>
      </c>
      <c r="AK5">
        <f t="shared" si="1"/>
        <v>-2.421899362721188</v>
      </c>
      <c r="AL5">
        <f t="shared" si="2"/>
        <v>-2.4277630740773311</v>
      </c>
      <c r="AM5">
        <f t="shared" si="3"/>
        <v>-2.445754006647316</v>
      </c>
      <c r="AN5">
        <f t="shared" si="4"/>
        <v>-2.4426888848020591</v>
      </c>
      <c r="AO5">
        <f t="shared" si="5"/>
        <v>-2.4506848548331637</v>
      </c>
      <c r="AP5">
        <f t="shared" si="6"/>
        <v>-2.4250977507336295</v>
      </c>
      <c r="AQ5">
        <f t="shared" si="7"/>
        <v>-2.461079615873599</v>
      </c>
      <c r="AR5">
        <f t="shared" si="8"/>
        <v>-2.4161689175322301</v>
      </c>
      <c r="AS5">
        <f t="shared" si="9"/>
        <v>-2.4377580366162115</v>
      </c>
      <c r="AT5">
        <f t="shared" si="10"/>
        <v>-2.4514844518362739</v>
      </c>
      <c r="AU5">
        <f t="shared" si="11"/>
        <v>-2.4418892877989489</v>
      </c>
      <c r="AV5">
        <f t="shared" si="12"/>
        <v>-2.4653441332235215</v>
      </c>
      <c r="AW5">
        <f t="shared" si="13"/>
        <v>-2.4282961387460715</v>
      </c>
      <c r="AX5">
        <f t="shared" si="14"/>
        <v>-2.4577479616939724</v>
      </c>
      <c r="AY5">
        <f t="shared" si="15"/>
        <v>-2.4274965417429613</v>
      </c>
      <c r="AZ5">
        <f t="shared" si="16"/>
        <v>-2.4397570291239878</v>
      </c>
      <c r="BA5">
        <f t="shared" si="17"/>
        <v>-2.4544163075143457</v>
      </c>
      <c r="BB5">
        <f t="shared" si="18"/>
        <v>-2.4580144940283426</v>
      </c>
      <c r="BC5">
        <f t="shared" si="19"/>
        <v>-2.4304283974210326</v>
      </c>
      <c r="BD5">
        <f t="shared" si="20"/>
        <v>-2.4504183224987934</v>
      </c>
      <c r="BE5">
        <f t="shared" si="21"/>
        <v>-2.4594804218673785</v>
      </c>
      <c r="BF5">
        <f t="shared" si="22"/>
        <v>-2.4594804218673785</v>
      </c>
      <c r="BG5">
        <f t="shared" si="23"/>
        <v>-2.43509271327251</v>
      </c>
      <c r="BH5">
        <f t="shared" si="24"/>
        <v>-2.46214574521108</v>
      </c>
      <c r="BI5">
        <f t="shared" si="25"/>
        <v>-2.4636116730501154</v>
      </c>
      <c r="BJ5">
        <f t="shared" si="26"/>
        <v>-2.4548161060159006</v>
      </c>
      <c r="BK5">
        <f t="shared" si="27"/>
        <v>-2.4392239644552474</v>
      </c>
      <c r="BL5">
        <f t="shared" si="28"/>
        <v>-2.4466868698176114</v>
      </c>
      <c r="BM5">
        <f t="shared" si="29"/>
        <v>-2.4408231584614684</v>
      </c>
      <c r="BN5">
        <f t="shared" si="30"/>
        <v>-2.4159023851978598</v>
      </c>
    </row>
    <row r="6" spans="1:66" ht="72" x14ac:dyDescent="0.3">
      <c r="A6" s="1" t="s">
        <v>12</v>
      </c>
      <c r="B6" s="2">
        <v>8</v>
      </c>
      <c r="C6" s="3">
        <v>702</v>
      </c>
      <c r="D6" s="3">
        <v>772</v>
      </c>
      <c r="E6" s="3">
        <v>833</v>
      </c>
      <c r="F6" s="3">
        <v>910</v>
      </c>
      <c r="G6" s="3">
        <v>643</v>
      </c>
      <c r="H6" s="3">
        <v>720</v>
      </c>
      <c r="I6" s="3">
        <v>944</v>
      </c>
      <c r="J6" s="3">
        <v>708</v>
      </c>
      <c r="K6" s="3">
        <v>926</v>
      </c>
      <c r="L6" s="3">
        <v>582</v>
      </c>
      <c r="M6" s="3">
        <v>649</v>
      </c>
      <c r="N6" s="3">
        <v>898</v>
      </c>
      <c r="O6" s="3">
        <v>735</v>
      </c>
      <c r="P6" s="3">
        <v>731</v>
      </c>
      <c r="Q6" s="3">
        <v>814</v>
      </c>
      <c r="R6" s="3">
        <v>579</v>
      </c>
      <c r="S6" s="3">
        <v>788</v>
      </c>
      <c r="T6" s="3">
        <v>744</v>
      </c>
      <c r="U6" s="3">
        <v>838</v>
      </c>
      <c r="V6" s="3">
        <v>704</v>
      </c>
      <c r="W6" s="3">
        <v>615</v>
      </c>
      <c r="X6" s="3">
        <v>843</v>
      </c>
      <c r="Y6" s="3">
        <v>641</v>
      </c>
      <c r="Z6" s="3">
        <v>603</v>
      </c>
      <c r="AA6" s="3">
        <v>746</v>
      </c>
      <c r="AB6" s="3">
        <v>790</v>
      </c>
      <c r="AC6" s="3">
        <v>808</v>
      </c>
      <c r="AD6" s="3">
        <v>714</v>
      </c>
      <c r="AE6" s="3">
        <v>768</v>
      </c>
      <c r="AF6" s="3">
        <v>802</v>
      </c>
      <c r="AG6" s="3">
        <v>832</v>
      </c>
      <c r="AH6" s="4">
        <v>784</v>
      </c>
      <c r="AK6">
        <f t="shared" si="1"/>
        <v>-2.4953290208401628</v>
      </c>
      <c r="AL6">
        <f t="shared" si="2"/>
        <v>-2.4860003891372076</v>
      </c>
      <c r="AM6">
        <f t="shared" si="3"/>
        <v>-2.4778711529389184</v>
      </c>
      <c r="AN6">
        <f t="shared" si="4"/>
        <v>-2.4676096580656677</v>
      </c>
      <c r="AO6">
        <f t="shared" si="5"/>
        <v>-2.5031917247040818</v>
      </c>
      <c r="AP6">
        <f t="shared" si="6"/>
        <v>-2.4929302298308316</v>
      </c>
      <c r="AQ6">
        <f t="shared" si="7"/>
        <v>-2.4630786083813754</v>
      </c>
      <c r="AR6">
        <f t="shared" si="8"/>
        <v>-2.4945294238370521</v>
      </c>
      <c r="AS6">
        <f t="shared" si="9"/>
        <v>-2.4654773993907066</v>
      </c>
      <c r="AT6">
        <f t="shared" si="10"/>
        <v>-2.5113209609023714</v>
      </c>
      <c r="AU6">
        <f t="shared" si="11"/>
        <v>-2.4909312373230552</v>
      </c>
      <c r="AV6">
        <f t="shared" si="12"/>
        <v>-2.4914643019917957</v>
      </c>
      <c r="AW6">
        <f t="shared" si="13"/>
        <v>-2.4804032101154347</v>
      </c>
      <c r="AX6">
        <f t="shared" si="14"/>
        <v>-2.5117207594039264</v>
      </c>
      <c r="AY6">
        <f t="shared" si="15"/>
        <v>-2.4838681304622465</v>
      </c>
      <c r="AZ6">
        <f t="shared" si="16"/>
        <v>-2.4897318418183896</v>
      </c>
      <c r="BA6">
        <f t="shared" si="17"/>
        <v>-2.4772048221029928</v>
      </c>
      <c r="BB6">
        <f t="shared" si="18"/>
        <v>-2.4950624885057926</v>
      </c>
      <c r="BC6">
        <f t="shared" si="19"/>
        <v>-2.5069231773852638</v>
      </c>
      <c r="BD6">
        <f t="shared" si="20"/>
        <v>-2.4765384912670676</v>
      </c>
      <c r="BE6">
        <f t="shared" si="21"/>
        <v>-2.503458257038452</v>
      </c>
      <c r="BF6">
        <f t="shared" si="22"/>
        <v>-2.5085223713914848</v>
      </c>
      <c r="BG6">
        <f t="shared" si="23"/>
        <v>-2.4894653094840193</v>
      </c>
      <c r="BH6">
        <f t="shared" si="24"/>
        <v>-2.4836015981278763</v>
      </c>
      <c r="BI6">
        <f t="shared" si="25"/>
        <v>-2.481202807118545</v>
      </c>
      <c r="BJ6">
        <f t="shared" si="26"/>
        <v>-2.4937298268339418</v>
      </c>
      <c r="BK6">
        <f t="shared" si="27"/>
        <v>-2.486533453805948</v>
      </c>
      <c r="BL6">
        <f t="shared" si="28"/>
        <v>-2.4820024041216553</v>
      </c>
      <c r="BM6">
        <f t="shared" si="29"/>
        <v>-2.4780044191061035</v>
      </c>
      <c r="BN6">
        <f t="shared" si="30"/>
        <v>-2.484401195130987</v>
      </c>
    </row>
    <row r="7" spans="1:66" ht="72" x14ac:dyDescent="0.3">
      <c r="A7" s="1" t="s">
        <v>12</v>
      </c>
      <c r="B7" s="2">
        <v>10</v>
      </c>
      <c r="C7" s="3">
        <v>760</v>
      </c>
      <c r="D7" s="3">
        <v>1074</v>
      </c>
      <c r="E7" s="3">
        <v>679</v>
      </c>
      <c r="F7" s="3">
        <v>958</v>
      </c>
      <c r="G7" s="3">
        <v>873</v>
      </c>
      <c r="H7" s="3">
        <v>701</v>
      </c>
      <c r="I7" s="3">
        <v>689</v>
      </c>
      <c r="J7" s="3">
        <v>626</v>
      </c>
      <c r="K7" s="3">
        <v>813</v>
      </c>
      <c r="L7" s="3">
        <v>706</v>
      </c>
      <c r="M7" s="3">
        <v>767</v>
      </c>
      <c r="N7" s="3">
        <v>787</v>
      </c>
      <c r="O7" s="3">
        <v>1030</v>
      </c>
      <c r="P7" s="3">
        <v>681</v>
      </c>
      <c r="Q7" s="3">
        <v>771</v>
      </c>
      <c r="R7" s="3">
        <v>643</v>
      </c>
      <c r="S7" s="3">
        <v>615</v>
      </c>
      <c r="T7" s="3">
        <v>663</v>
      </c>
      <c r="U7" s="3">
        <v>673</v>
      </c>
      <c r="V7" s="3">
        <v>1024</v>
      </c>
      <c r="W7" s="3">
        <v>757</v>
      </c>
      <c r="X7" s="3">
        <v>867</v>
      </c>
      <c r="Y7" s="3">
        <v>753</v>
      </c>
      <c r="Z7" s="3">
        <v>799</v>
      </c>
      <c r="AA7" s="3">
        <v>687</v>
      </c>
      <c r="AB7" s="3">
        <v>576</v>
      </c>
      <c r="AC7" s="3">
        <v>764</v>
      </c>
      <c r="AD7" s="3">
        <v>842</v>
      </c>
      <c r="AE7" s="3">
        <v>675</v>
      </c>
      <c r="AF7" s="3">
        <v>724</v>
      </c>
      <c r="AG7" s="3">
        <v>636</v>
      </c>
      <c r="AH7" s="4">
        <v>787</v>
      </c>
      <c r="AK7">
        <f t="shared" si="1"/>
        <v>-2.4728070385858856</v>
      </c>
      <c r="AL7">
        <f t="shared" si="2"/>
        <v>-2.430961462089773</v>
      </c>
      <c r="AM7">
        <f t="shared" si="3"/>
        <v>-2.4836015981278763</v>
      </c>
      <c r="AN7">
        <f t="shared" si="4"/>
        <v>-2.4464203374832412</v>
      </c>
      <c r="AO7">
        <f t="shared" si="5"/>
        <v>-2.4577479616939724</v>
      </c>
      <c r="AP7">
        <f t="shared" si="6"/>
        <v>-2.480669742449805</v>
      </c>
      <c r="AQ7">
        <f t="shared" si="7"/>
        <v>-2.4822689364560255</v>
      </c>
      <c r="AR7">
        <f t="shared" si="8"/>
        <v>-2.490664704988685</v>
      </c>
      <c r="AS7">
        <f t="shared" si="9"/>
        <v>-2.4657439317250769</v>
      </c>
      <c r="AT7">
        <f t="shared" si="10"/>
        <v>-2.4800034116138794</v>
      </c>
      <c r="AU7">
        <f t="shared" si="11"/>
        <v>-2.4368251734459161</v>
      </c>
      <c r="AV7">
        <f t="shared" si="12"/>
        <v>-2.483335065793506</v>
      </c>
      <c r="AW7">
        <f t="shared" si="13"/>
        <v>-2.4713411107468497</v>
      </c>
      <c r="AX7">
        <f t="shared" si="14"/>
        <v>-2.4883991801465388</v>
      </c>
      <c r="AY7">
        <f t="shared" si="15"/>
        <v>-2.4921306328277208</v>
      </c>
      <c r="AZ7">
        <f t="shared" si="16"/>
        <v>-2.4857338568028373</v>
      </c>
      <c r="BA7">
        <f t="shared" si="17"/>
        <v>-2.484401195130987</v>
      </c>
      <c r="BB7">
        <f t="shared" si="18"/>
        <v>-2.4376247704490264</v>
      </c>
      <c r="BC7">
        <f t="shared" si="19"/>
        <v>-2.4732068370874409</v>
      </c>
      <c r="BD7">
        <f t="shared" si="20"/>
        <v>-2.4585475586970826</v>
      </c>
      <c r="BE7">
        <f t="shared" si="21"/>
        <v>-2.473739901756181</v>
      </c>
      <c r="BF7">
        <f t="shared" si="22"/>
        <v>-2.4676096580656677</v>
      </c>
      <c r="BG7">
        <f t="shared" si="23"/>
        <v>-2.4825354687903958</v>
      </c>
      <c r="BH7">
        <f t="shared" si="24"/>
        <v>-2.4973280133479387</v>
      </c>
      <c r="BI7">
        <f t="shared" si="25"/>
        <v>-2.4722739739171451</v>
      </c>
      <c r="BJ7">
        <f t="shared" si="26"/>
        <v>-2.4618792128767097</v>
      </c>
      <c r="BK7">
        <f t="shared" si="27"/>
        <v>-2.4841346627966168</v>
      </c>
      <c r="BL7">
        <f t="shared" si="28"/>
        <v>-2.4776046206045481</v>
      </c>
      <c r="BM7">
        <f t="shared" si="29"/>
        <v>-2.4893320433168347</v>
      </c>
      <c r="BN7">
        <f t="shared" si="30"/>
        <v>-2.4692088520718887</v>
      </c>
    </row>
    <row r="8" spans="1:66" ht="72" x14ac:dyDescent="0.3">
      <c r="A8" s="1" t="s">
        <v>12</v>
      </c>
      <c r="B8" s="2">
        <v>12</v>
      </c>
      <c r="C8" s="3">
        <v>876</v>
      </c>
      <c r="D8" s="3">
        <v>942</v>
      </c>
      <c r="E8" s="3">
        <v>691</v>
      </c>
      <c r="F8" s="3">
        <v>832</v>
      </c>
      <c r="G8" s="3">
        <v>693</v>
      </c>
      <c r="H8" s="3">
        <v>754</v>
      </c>
      <c r="I8" s="3">
        <v>787</v>
      </c>
      <c r="J8" s="3">
        <v>876</v>
      </c>
      <c r="K8" s="3">
        <v>672</v>
      </c>
      <c r="L8" s="3">
        <v>669</v>
      </c>
      <c r="M8" s="3">
        <v>757</v>
      </c>
      <c r="N8" s="3">
        <v>661</v>
      </c>
      <c r="O8" s="3">
        <v>773</v>
      </c>
      <c r="P8" s="3">
        <v>801</v>
      </c>
      <c r="Q8" s="3">
        <v>732</v>
      </c>
      <c r="R8" s="3">
        <v>693</v>
      </c>
      <c r="S8" s="3">
        <v>889</v>
      </c>
      <c r="T8" s="3">
        <v>733</v>
      </c>
      <c r="U8" s="3">
        <v>694</v>
      </c>
      <c r="V8" s="3">
        <v>659</v>
      </c>
      <c r="W8" s="3">
        <v>786</v>
      </c>
      <c r="X8" s="3">
        <v>754</v>
      </c>
      <c r="Y8" s="3">
        <v>769</v>
      </c>
      <c r="Z8" s="3">
        <v>660</v>
      </c>
      <c r="AA8" s="3">
        <v>885</v>
      </c>
      <c r="AB8" s="3">
        <v>729</v>
      </c>
      <c r="AC8" s="3">
        <v>814</v>
      </c>
      <c r="AD8" s="3">
        <v>666</v>
      </c>
      <c r="AE8" s="3">
        <v>709</v>
      </c>
      <c r="AF8" s="3">
        <v>900</v>
      </c>
      <c r="AG8" s="3">
        <v>768</v>
      </c>
      <c r="AH8" s="4">
        <v>713</v>
      </c>
      <c r="AK8">
        <f t="shared" si="1"/>
        <v>-2.4405566261270981</v>
      </c>
      <c r="AL8">
        <f t="shared" si="2"/>
        <v>-2.4317610590928833</v>
      </c>
      <c r="AM8">
        <f t="shared" si="3"/>
        <v>-2.4652108670563364</v>
      </c>
      <c r="AN8">
        <f t="shared" si="4"/>
        <v>-2.4464203374832412</v>
      </c>
      <c r="AO8">
        <f t="shared" si="5"/>
        <v>-2.4649443347219662</v>
      </c>
      <c r="AP8">
        <f t="shared" si="6"/>
        <v>-2.456815098523677</v>
      </c>
      <c r="AQ8">
        <f t="shared" si="7"/>
        <v>-2.4524173150065693</v>
      </c>
      <c r="AR8">
        <f t="shared" si="8"/>
        <v>-2.4405566261270981</v>
      </c>
      <c r="AS8">
        <f t="shared" si="9"/>
        <v>-2.4677429242328528</v>
      </c>
      <c r="AT8">
        <f t="shared" si="10"/>
        <v>-2.4681427227344082</v>
      </c>
      <c r="AU8">
        <f t="shared" si="11"/>
        <v>-2.4542830413471606</v>
      </c>
      <c r="AV8">
        <f t="shared" si="12"/>
        <v>-2.4505515886659786</v>
      </c>
      <c r="AW8">
        <f t="shared" si="13"/>
        <v>-2.4597469542017483</v>
      </c>
      <c r="AX8">
        <f t="shared" si="14"/>
        <v>-2.4649443347219662</v>
      </c>
      <c r="AY8">
        <f t="shared" si="15"/>
        <v>-2.438824165953692</v>
      </c>
      <c r="AZ8">
        <f t="shared" si="16"/>
        <v>-2.4596136880345636</v>
      </c>
      <c r="BA8">
        <f t="shared" si="17"/>
        <v>-2.464811068554781</v>
      </c>
      <c r="BB8">
        <f t="shared" si="18"/>
        <v>-2.4694753844062589</v>
      </c>
      <c r="BC8">
        <f t="shared" si="19"/>
        <v>-2.4525505811737545</v>
      </c>
      <c r="BD8">
        <f t="shared" si="20"/>
        <v>-2.456815098523677</v>
      </c>
      <c r="BE8">
        <f t="shared" si="21"/>
        <v>-2.4548161060159006</v>
      </c>
      <c r="BF8">
        <f t="shared" si="22"/>
        <v>-2.4693421182390738</v>
      </c>
      <c r="BG8">
        <f t="shared" si="23"/>
        <v>-2.4393572306224325</v>
      </c>
      <c r="BH8">
        <f t="shared" si="24"/>
        <v>-2.4601467527033036</v>
      </c>
      <c r="BI8">
        <f t="shared" si="25"/>
        <v>-2.4488191284925724</v>
      </c>
      <c r="BJ8">
        <f t="shared" si="26"/>
        <v>-2.4685425212359631</v>
      </c>
      <c r="BK8">
        <f t="shared" si="27"/>
        <v>-2.4628120760470051</v>
      </c>
      <c r="BL8">
        <f t="shared" si="28"/>
        <v>-2.4373582381146566</v>
      </c>
      <c r="BM8">
        <f t="shared" si="29"/>
        <v>-2.4549493721830857</v>
      </c>
      <c r="BN8">
        <f t="shared" si="30"/>
        <v>-2.4622790113782647</v>
      </c>
    </row>
    <row r="9" spans="1:66" ht="72" x14ac:dyDescent="0.3">
      <c r="A9" s="1" t="s">
        <v>12</v>
      </c>
      <c r="B9" s="2">
        <v>14</v>
      </c>
      <c r="C9" s="3">
        <v>833</v>
      </c>
      <c r="D9" s="3">
        <v>884</v>
      </c>
      <c r="E9" s="3">
        <v>755</v>
      </c>
      <c r="F9" s="3">
        <v>738</v>
      </c>
      <c r="G9" s="3">
        <v>783</v>
      </c>
      <c r="H9" s="3">
        <v>558</v>
      </c>
      <c r="I9" s="3">
        <v>666</v>
      </c>
      <c r="J9" s="3">
        <v>734</v>
      </c>
      <c r="K9" s="3">
        <v>927</v>
      </c>
      <c r="L9" s="3">
        <v>768</v>
      </c>
      <c r="M9" s="3">
        <v>617</v>
      </c>
      <c r="N9" s="3">
        <v>824</v>
      </c>
      <c r="O9" s="3">
        <v>755</v>
      </c>
      <c r="P9" s="3">
        <v>890</v>
      </c>
      <c r="Q9" s="3">
        <v>966</v>
      </c>
      <c r="R9" s="3">
        <v>762</v>
      </c>
      <c r="S9" s="3">
        <v>732</v>
      </c>
      <c r="T9" s="3">
        <v>715</v>
      </c>
      <c r="U9" s="3">
        <v>705</v>
      </c>
      <c r="V9" s="3">
        <v>1083</v>
      </c>
      <c r="W9" s="3">
        <v>868</v>
      </c>
      <c r="X9" s="3">
        <v>607</v>
      </c>
      <c r="Y9" s="3">
        <v>672</v>
      </c>
      <c r="Z9" s="3">
        <v>678</v>
      </c>
      <c r="AA9" s="3">
        <v>777</v>
      </c>
      <c r="AB9" s="3">
        <v>673</v>
      </c>
      <c r="AC9" s="3">
        <v>685</v>
      </c>
      <c r="AD9" s="3">
        <v>846</v>
      </c>
      <c r="AE9" s="3">
        <v>630</v>
      </c>
      <c r="AF9" s="3">
        <v>822</v>
      </c>
      <c r="AG9" s="3">
        <v>788</v>
      </c>
      <c r="AH9" s="4">
        <v>936</v>
      </c>
      <c r="AK9">
        <f t="shared" si="1"/>
        <v>-2.468009456567223</v>
      </c>
      <c r="AL9">
        <f t="shared" si="2"/>
        <v>-2.4612128820407841</v>
      </c>
      <c r="AM9">
        <f t="shared" si="3"/>
        <v>-2.4784042176076584</v>
      </c>
      <c r="AN9">
        <f t="shared" si="4"/>
        <v>-2.480669742449805</v>
      </c>
      <c r="AO9">
        <f t="shared" si="5"/>
        <v>-2.4746727649264764</v>
      </c>
      <c r="AP9">
        <f t="shared" si="6"/>
        <v>-2.5046576525431177</v>
      </c>
      <c r="AQ9">
        <f t="shared" si="7"/>
        <v>-2.4902649064871301</v>
      </c>
      <c r="AR9">
        <f t="shared" si="8"/>
        <v>-2.481202807118545</v>
      </c>
      <c r="AS9">
        <f t="shared" si="9"/>
        <v>-2.4554824368518262</v>
      </c>
      <c r="AT9">
        <f t="shared" si="10"/>
        <v>-2.4766717574342527</v>
      </c>
      <c r="AU9">
        <f t="shared" si="11"/>
        <v>-2.4784042176076584</v>
      </c>
      <c r="AV9">
        <f t="shared" si="12"/>
        <v>-2.4604132850376739</v>
      </c>
      <c r="AW9">
        <f t="shared" si="13"/>
        <v>-2.4502850563316083</v>
      </c>
      <c r="AX9">
        <f t="shared" si="14"/>
        <v>-2.477471354437363</v>
      </c>
      <c r="AY9">
        <f t="shared" si="15"/>
        <v>-2.4814693394529153</v>
      </c>
      <c r="AZ9">
        <f t="shared" si="16"/>
        <v>-2.4837348642950614</v>
      </c>
      <c r="BA9">
        <f t="shared" si="17"/>
        <v>-2.4850675259669122</v>
      </c>
      <c r="BB9">
        <f t="shared" si="18"/>
        <v>-2.4346929147709551</v>
      </c>
      <c r="BC9">
        <f t="shared" si="19"/>
        <v>-2.4633451407157456</v>
      </c>
      <c r="BD9">
        <f t="shared" si="20"/>
        <v>-2.498127610351049</v>
      </c>
      <c r="BE9">
        <f t="shared" si="21"/>
        <v>-2.4894653094840193</v>
      </c>
      <c r="BF9">
        <f t="shared" si="22"/>
        <v>-2.4886657124809091</v>
      </c>
      <c r="BG9">
        <f t="shared" si="23"/>
        <v>-2.4754723619295871</v>
      </c>
      <c r="BH9">
        <f t="shared" si="24"/>
        <v>-2.4893320433168347</v>
      </c>
      <c r="BI9">
        <f t="shared" si="25"/>
        <v>-2.4877328493106137</v>
      </c>
      <c r="BJ9">
        <f t="shared" si="26"/>
        <v>-2.4662769963938169</v>
      </c>
      <c r="BK9">
        <f t="shared" si="27"/>
        <v>-2.4950624885057926</v>
      </c>
      <c r="BL9">
        <f t="shared" si="28"/>
        <v>-2.4694753844062589</v>
      </c>
      <c r="BM9">
        <f t="shared" si="29"/>
        <v>-2.4740064340905512</v>
      </c>
      <c r="BN9">
        <f t="shared" si="30"/>
        <v>-2.4542830413471606</v>
      </c>
    </row>
    <row r="10" spans="1:66" ht="72" x14ac:dyDescent="0.3">
      <c r="A10" s="1" t="s">
        <v>12</v>
      </c>
      <c r="B10" s="2">
        <v>16</v>
      </c>
      <c r="C10" s="3">
        <v>679</v>
      </c>
      <c r="D10" s="3">
        <v>1024</v>
      </c>
      <c r="E10" s="3">
        <v>896</v>
      </c>
      <c r="F10" s="3">
        <v>750</v>
      </c>
      <c r="G10" s="3">
        <v>888</v>
      </c>
      <c r="H10" s="3">
        <v>755</v>
      </c>
      <c r="I10" s="3">
        <v>802</v>
      </c>
      <c r="J10" s="3">
        <v>655</v>
      </c>
      <c r="K10" s="3">
        <v>845</v>
      </c>
      <c r="L10" s="3">
        <v>734</v>
      </c>
      <c r="M10" s="3">
        <v>646</v>
      </c>
      <c r="N10" s="3">
        <v>666</v>
      </c>
      <c r="O10" s="3">
        <v>649</v>
      </c>
      <c r="P10" s="3">
        <v>657</v>
      </c>
      <c r="Q10" s="3">
        <v>883</v>
      </c>
      <c r="R10" s="3">
        <v>876</v>
      </c>
      <c r="S10" s="3">
        <v>691</v>
      </c>
      <c r="T10" s="3">
        <v>856</v>
      </c>
      <c r="U10" s="3">
        <v>819</v>
      </c>
      <c r="V10" s="3">
        <v>754</v>
      </c>
      <c r="W10" s="3">
        <v>766</v>
      </c>
      <c r="X10" s="3">
        <v>721</v>
      </c>
      <c r="Y10" s="3">
        <v>662</v>
      </c>
      <c r="Z10" s="3">
        <v>766</v>
      </c>
      <c r="AA10" s="3">
        <v>570</v>
      </c>
      <c r="AB10" s="3">
        <v>730</v>
      </c>
      <c r="AC10" s="3">
        <v>713</v>
      </c>
      <c r="AD10" s="3">
        <v>788</v>
      </c>
      <c r="AE10" s="3">
        <v>734</v>
      </c>
      <c r="AF10" s="3">
        <v>722</v>
      </c>
      <c r="AG10" s="3">
        <v>592</v>
      </c>
      <c r="AH10" s="4">
        <v>663</v>
      </c>
      <c r="AK10">
        <f t="shared" si="1"/>
        <v>-2.4674763918984826</v>
      </c>
      <c r="AL10">
        <f t="shared" si="2"/>
        <v>-2.4214995642196326</v>
      </c>
      <c r="AM10">
        <f t="shared" si="3"/>
        <v>-2.4385576336193222</v>
      </c>
      <c r="AN10">
        <f t="shared" si="4"/>
        <v>-2.4580144940283426</v>
      </c>
      <c r="AO10">
        <f t="shared" si="5"/>
        <v>-2.4396237629568027</v>
      </c>
      <c r="AP10">
        <f t="shared" si="6"/>
        <v>-2.457348163192417</v>
      </c>
      <c r="AQ10">
        <f t="shared" si="7"/>
        <v>-2.4510846533347186</v>
      </c>
      <c r="AR10">
        <f t="shared" si="8"/>
        <v>-2.4706747799109245</v>
      </c>
      <c r="AS10">
        <f t="shared" si="9"/>
        <v>-2.4453542081457607</v>
      </c>
      <c r="AT10">
        <f t="shared" si="10"/>
        <v>-2.4601467527033036</v>
      </c>
      <c r="AU10">
        <f t="shared" si="11"/>
        <v>-2.4714743769140348</v>
      </c>
      <c r="AV10">
        <f t="shared" si="12"/>
        <v>-2.4704082475765543</v>
      </c>
      <c r="AW10">
        <f t="shared" si="13"/>
        <v>-2.4402900937927279</v>
      </c>
      <c r="AX10">
        <f t="shared" si="14"/>
        <v>-2.4412229569630233</v>
      </c>
      <c r="AY10">
        <f t="shared" si="15"/>
        <v>-2.465877197892262</v>
      </c>
      <c r="AZ10">
        <f t="shared" si="16"/>
        <v>-2.4438882803067248</v>
      </c>
      <c r="BA10">
        <f t="shared" si="17"/>
        <v>-2.4488191284925724</v>
      </c>
      <c r="BB10">
        <f t="shared" si="18"/>
        <v>-2.4574814293596021</v>
      </c>
      <c r="BC10">
        <f t="shared" si="19"/>
        <v>-2.4558822353533816</v>
      </c>
      <c r="BD10">
        <f t="shared" si="20"/>
        <v>-2.4618792128767097</v>
      </c>
      <c r="BE10">
        <f t="shared" si="21"/>
        <v>-2.4697419167406287</v>
      </c>
      <c r="BF10">
        <f t="shared" si="22"/>
        <v>-2.4558822353533816</v>
      </c>
      <c r="BG10">
        <f t="shared" si="23"/>
        <v>-2.4820024041216553</v>
      </c>
      <c r="BH10">
        <f t="shared" si="24"/>
        <v>-2.4606798173720441</v>
      </c>
      <c r="BI10">
        <f t="shared" si="25"/>
        <v>-2.4629453422141903</v>
      </c>
      <c r="BJ10">
        <f t="shared" si="26"/>
        <v>-2.4529503796753098</v>
      </c>
      <c r="BK10">
        <f t="shared" si="27"/>
        <v>-2.4601467527033036</v>
      </c>
      <c r="BL10">
        <f t="shared" si="28"/>
        <v>-2.4617459467095246</v>
      </c>
      <c r="BM10">
        <f t="shared" si="29"/>
        <v>-2.479070548443584</v>
      </c>
      <c r="BN10">
        <f t="shared" si="30"/>
        <v>-2.469608650573444</v>
      </c>
    </row>
    <row r="11" spans="1:66" ht="72" x14ac:dyDescent="0.3">
      <c r="A11" s="1" t="s">
        <v>12</v>
      </c>
      <c r="B11" s="2">
        <v>18</v>
      </c>
      <c r="C11" s="3">
        <v>734</v>
      </c>
      <c r="D11" s="3">
        <v>952</v>
      </c>
      <c r="E11" s="3">
        <v>997</v>
      </c>
      <c r="F11" s="3">
        <v>563</v>
      </c>
      <c r="G11" s="3">
        <v>564</v>
      </c>
      <c r="H11" s="3">
        <v>756</v>
      </c>
      <c r="I11" s="3">
        <v>702</v>
      </c>
      <c r="J11" s="3">
        <v>894</v>
      </c>
      <c r="K11" s="3">
        <v>875</v>
      </c>
      <c r="L11" s="3">
        <v>667</v>
      </c>
      <c r="M11" s="3">
        <v>733</v>
      </c>
      <c r="N11" s="3">
        <v>865</v>
      </c>
      <c r="O11" s="3">
        <v>911</v>
      </c>
      <c r="P11" s="3">
        <v>877</v>
      </c>
      <c r="Q11" s="3">
        <v>781</v>
      </c>
      <c r="R11" s="3">
        <v>703</v>
      </c>
      <c r="S11" s="3">
        <v>673</v>
      </c>
      <c r="T11" s="3">
        <v>683</v>
      </c>
      <c r="U11" s="3">
        <v>764</v>
      </c>
      <c r="V11" s="3">
        <v>604</v>
      </c>
      <c r="W11" s="3">
        <v>805</v>
      </c>
      <c r="X11" s="3">
        <v>668</v>
      </c>
      <c r="Y11" s="3">
        <v>802</v>
      </c>
      <c r="Z11" s="3">
        <v>756</v>
      </c>
      <c r="AA11" s="3">
        <v>1024</v>
      </c>
      <c r="AB11" s="3">
        <v>647</v>
      </c>
      <c r="AC11" s="3">
        <v>686</v>
      </c>
      <c r="AD11" s="3">
        <v>735</v>
      </c>
      <c r="AE11" s="3">
        <v>691</v>
      </c>
      <c r="AF11" s="3">
        <v>715</v>
      </c>
      <c r="AG11" s="3">
        <v>646</v>
      </c>
      <c r="AH11" s="4">
        <v>834</v>
      </c>
      <c r="AK11">
        <f t="shared" si="1"/>
        <v>-2.4866667199731332</v>
      </c>
      <c r="AL11">
        <f t="shared" si="2"/>
        <v>-2.4576146955267872</v>
      </c>
      <c r="AM11">
        <f t="shared" si="3"/>
        <v>-2.4516177180034591</v>
      </c>
      <c r="AN11">
        <f t="shared" si="4"/>
        <v>-2.5094552345617802</v>
      </c>
      <c r="AO11">
        <f t="shared" si="5"/>
        <v>-2.5093219683945951</v>
      </c>
      <c r="AP11">
        <f t="shared" si="6"/>
        <v>-2.4837348642950614</v>
      </c>
      <c r="AQ11">
        <f t="shared" si="7"/>
        <v>-2.4909312373230552</v>
      </c>
      <c r="AR11">
        <f t="shared" si="8"/>
        <v>-2.4653441332235215</v>
      </c>
      <c r="AS11">
        <f t="shared" si="9"/>
        <v>-2.4678761904000379</v>
      </c>
      <c r="AT11">
        <f t="shared" si="10"/>
        <v>-2.4955955531745331</v>
      </c>
      <c r="AU11">
        <f t="shared" si="11"/>
        <v>-2.4630786083813754</v>
      </c>
      <c r="AV11">
        <f t="shared" si="12"/>
        <v>-2.4676096580656677</v>
      </c>
      <c r="AW11">
        <f t="shared" si="13"/>
        <v>-2.4804032101154347</v>
      </c>
      <c r="AX11">
        <f t="shared" si="14"/>
        <v>-2.4907979711558701</v>
      </c>
      <c r="AY11">
        <f t="shared" si="15"/>
        <v>-2.4947959561714224</v>
      </c>
      <c r="AZ11">
        <f t="shared" si="16"/>
        <v>-2.4934632944995716</v>
      </c>
      <c r="BA11">
        <f t="shared" si="17"/>
        <v>-2.4826687349575809</v>
      </c>
      <c r="BB11">
        <f t="shared" si="18"/>
        <v>-2.5039913217071925</v>
      </c>
      <c r="BC11">
        <f t="shared" si="19"/>
        <v>-2.4772048221029928</v>
      </c>
      <c r="BD11">
        <f t="shared" si="20"/>
        <v>-2.495462287007348</v>
      </c>
      <c r="BE11">
        <f t="shared" si="21"/>
        <v>-2.4776046206045481</v>
      </c>
      <c r="BF11">
        <f t="shared" si="22"/>
        <v>-2.4837348642950614</v>
      </c>
      <c r="BG11">
        <f t="shared" si="23"/>
        <v>-2.4480195314894622</v>
      </c>
      <c r="BH11">
        <f t="shared" si="24"/>
        <v>-2.4982608765182341</v>
      </c>
      <c r="BI11">
        <f t="shared" si="25"/>
        <v>-2.4930634959980167</v>
      </c>
      <c r="BJ11">
        <f t="shared" si="26"/>
        <v>-2.486533453805948</v>
      </c>
      <c r="BK11">
        <f t="shared" si="27"/>
        <v>-2.4923971651620911</v>
      </c>
      <c r="BL11">
        <f t="shared" si="28"/>
        <v>-2.4891987771496495</v>
      </c>
      <c r="BM11">
        <f t="shared" si="29"/>
        <v>-2.4983941426854193</v>
      </c>
      <c r="BN11">
        <f t="shared" si="30"/>
        <v>-2.4733401032546256</v>
      </c>
    </row>
    <row r="12" spans="1:66" ht="72" x14ac:dyDescent="0.3">
      <c r="A12" s="1" t="s">
        <v>12</v>
      </c>
      <c r="B12" s="2">
        <v>27.5</v>
      </c>
      <c r="C12" s="3">
        <v>674</v>
      </c>
      <c r="D12" s="3">
        <v>911</v>
      </c>
      <c r="E12" s="3">
        <v>685</v>
      </c>
      <c r="F12" s="3">
        <v>824</v>
      </c>
      <c r="G12" s="3">
        <v>722</v>
      </c>
      <c r="H12" s="3">
        <v>829</v>
      </c>
      <c r="I12" s="3">
        <v>781</v>
      </c>
      <c r="J12" s="3">
        <v>838</v>
      </c>
      <c r="K12" s="3">
        <v>722</v>
      </c>
      <c r="L12" s="3">
        <v>771</v>
      </c>
      <c r="M12" s="3">
        <v>921</v>
      </c>
      <c r="N12" s="3">
        <v>913</v>
      </c>
      <c r="O12" s="3">
        <v>705</v>
      </c>
      <c r="P12" s="3">
        <v>756</v>
      </c>
      <c r="Q12" s="3">
        <v>738</v>
      </c>
      <c r="R12" s="3">
        <v>987</v>
      </c>
      <c r="S12" s="3">
        <v>919</v>
      </c>
      <c r="T12" s="3">
        <v>754</v>
      </c>
      <c r="U12" s="3">
        <v>874</v>
      </c>
      <c r="V12" s="3">
        <v>702</v>
      </c>
      <c r="W12" s="3">
        <v>842</v>
      </c>
      <c r="X12" s="3">
        <v>761</v>
      </c>
      <c r="Y12" s="3">
        <v>663</v>
      </c>
      <c r="Z12" s="3">
        <v>704</v>
      </c>
      <c r="AA12" s="3">
        <v>994</v>
      </c>
      <c r="AB12" s="3">
        <v>815</v>
      </c>
      <c r="AC12" s="3">
        <v>672</v>
      </c>
      <c r="AD12" s="3">
        <v>783</v>
      </c>
      <c r="AE12" s="3">
        <v>689</v>
      </c>
      <c r="AF12" s="3">
        <v>690</v>
      </c>
      <c r="AG12" s="3">
        <v>754</v>
      </c>
      <c r="AH12" s="4">
        <v>985</v>
      </c>
      <c r="AK12">
        <f t="shared" si="1"/>
        <v>-2.5010594660291208</v>
      </c>
      <c r="AL12">
        <f t="shared" si="2"/>
        <v>-2.4694753844062589</v>
      </c>
      <c r="AM12">
        <f t="shared" si="3"/>
        <v>-2.4995935381900849</v>
      </c>
      <c r="AN12">
        <f t="shared" si="4"/>
        <v>-2.4810695409513599</v>
      </c>
      <c r="AO12">
        <f t="shared" si="5"/>
        <v>-2.4946626900042372</v>
      </c>
      <c r="AP12">
        <f t="shared" si="6"/>
        <v>-2.4804032101154347</v>
      </c>
      <c r="AQ12">
        <f t="shared" si="7"/>
        <v>-2.4867999861403183</v>
      </c>
      <c r="AR12">
        <f t="shared" si="8"/>
        <v>-2.4792038146107691</v>
      </c>
      <c r="AS12">
        <f t="shared" si="9"/>
        <v>-2.4946626900042372</v>
      </c>
      <c r="AT12">
        <f t="shared" si="10"/>
        <v>-2.488132647812169</v>
      </c>
      <c r="AU12">
        <f t="shared" si="11"/>
        <v>-2.4969282148463834</v>
      </c>
      <c r="AV12">
        <f t="shared" si="12"/>
        <v>-2.4901316403199449</v>
      </c>
      <c r="AW12">
        <f t="shared" si="13"/>
        <v>-2.4925304313292762</v>
      </c>
      <c r="AX12">
        <f t="shared" si="14"/>
        <v>-2.4593471557001934</v>
      </c>
      <c r="AY12">
        <f t="shared" si="15"/>
        <v>-2.468409255068778</v>
      </c>
      <c r="AZ12">
        <f t="shared" si="16"/>
        <v>-2.4903981726543152</v>
      </c>
      <c r="BA12">
        <f t="shared" si="17"/>
        <v>-2.4744062325921066</v>
      </c>
      <c r="BB12">
        <f t="shared" si="18"/>
        <v>-2.4973280133479387</v>
      </c>
      <c r="BC12">
        <f t="shared" si="19"/>
        <v>-2.4786707499420286</v>
      </c>
      <c r="BD12">
        <f t="shared" si="20"/>
        <v>-2.4894653094840193</v>
      </c>
      <c r="BE12">
        <f t="shared" si="21"/>
        <v>-2.5025253938681566</v>
      </c>
      <c r="BF12">
        <f t="shared" si="22"/>
        <v>-2.4970614810135685</v>
      </c>
      <c r="BG12">
        <f t="shared" si="23"/>
        <v>-2.458414292529898</v>
      </c>
      <c r="BH12">
        <f t="shared" si="24"/>
        <v>-2.4822689364560255</v>
      </c>
      <c r="BI12">
        <f t="shared" si="25"/>
        <v>-2.501325998363491</v>
      </c>
      <c r="BJ12">
        <f t="shared" si="26"/>
        <v>-2.486533453805948</v>
      </c>
      <c r="BK12">
        <f t="shared" si="27"/>
        <v>-2.4990604735213449</v>
      </c>
      <c r="BL12">
        <f t="shared" si="28"/>
        <v>-2.4989272073541597</v>
      </c>
      <c r="BM12">
        <f t="shared" si="29"/>
        <v>-2.4903981726543152</v>
      </c>
      <c r="BN12">
        <f t="shared" si="30"/>
        <v>-2.4596136880345636</v>
      </c>
    </row>
    <row r="13" spans="1:66" ht="72" x14ac:dyDescent="0.3">
      <c r="A13" s="1" t="s">
        <v>12</v>
      </c>
      <c r="B13" s="2">
        <v>29.5</v>
      </c>
      <c r="C13" s="3">
        <v>681</v>
      </c>
      <c r="D13" s="3">
        <v>1247</v>
      </c>
      <c r="E13" s="3">
        <v>705</v>
      </c>
      <c r="F13" s="3">
        <v>959</v>
      </c>
      <c r="G13" s="3">
        <v>705</v>
      </c>
      <c r="H13" s="3">
        <v>839</v>
      </c>
      <c r="I13" s="3">
        <v>680</v>
      </c>
      <c r="J13" s="3">
        <v>861</v>
      </c>
      <c r="K13" s="3">
        <v>689</v>
      </c>
      <c r="L13" s="3">
        <v>688</v>
      </c>
      <c r="M13" s="3">
        <v>838</v>
      </c>
      <c r="N13" s="3">
        <v>742</v>
      </c>
      <c r="O13" s="3">
        <v>649</v>
      </c>
      <c r="P13" s="3">
        <v>694</v>
      </c>
      <c r="Q13" s="3">
        <v>597</v>
      </c>
      <c r="R13" s="3">
        <v>993</v>
      </c>
      <c r="S13" s="3">
        <v>635</v>
      </c>
      <c r="T13" s="3">
        <v>702</v>
      </c>
      <c r="U13" s="3">
        <v>749</v>
      </c>
      <c r="V13" s="3">
        <v>817</v>
      </c>
      <c r="W13" s="3">
        <v>656</v>
      </c>
      <c r="X13" s="3">
        <v>675</v>
      </c>
      <c r="Y13" s="3">
        <v>899</v>
      </c>
      <c r="Z13" s="3">
        <v>803</v>
      </c>
      <c r="AA13" s="3">
        <v>910</v>
      </c>
      <c r="AB13" s="3">
        <v>900</v>
      </c>
      <c r="AC13" s="3">
        <v>571</v>
      </c>
      <c r="AD13" s="3">
        <v>562</v>
      </c>
      <c r="AE13" s="3">
        <v>839</v>
      </c>
      <c r="AF13" s="3">
        <v>820</v>
      </c>
      <c r="AG13" s="3">
        <v>662</v>
      </c>
      <c r="AH13" s="4">
        <v>646</v>
      </c>
      <c r="AK13">
        <f t="shared" si="1"/>
        <v>-2.4773380882701779</v>
      </c>
      <c r="AL13">
        <f t="shared" si="2"/>
        <v>-2.4019094376434271</v>
      </c>
      <c r="AM13">
        <f t="shared" si="3"/>
        <v>-2.4741397002577363</v>
      </c>
      <c r="AN13">
        <f t="shared" si="4"/>
        <v>-2.4402900937927279</v>
      </c>
      <c r="AO13">
        <f t="shared" si="5"/>
        <v>-2.4741397002577363</v>
      </c>
      <c r="AP13">
        <f t="shared" si="6"/>
        <v>-2.4562820338549365</v>
      </c>
      <c r="AQ13">
        <f t="shared" si="7"/>
        <v>-2.477471354437363</v>
      </c>
      <c r="AR13">
        <f t="shared" si="8"/>
        <v>-2.4533501781768652</v>
      </c>
      <c r="AS13">
        <f t="shared" si="9"/>
        <v>-2.4762719589326974</v>
      </c>
      <c r="AT13">
        <f t="shared" si="10"/>
        <v>-2.4764052250998825</v>
      </c>
      <c r="AU13">
        <f t="shared" si="11"/>
        <v>-2.4816026056201004</v>
      </c>
      <c r="AV13">
        <f t="shared" si="12"/>
        <v>-2.4756056280967722</v>
      </c>
      <c r="AW13">
        <f t="shared" si="13"/>
        <v>-2.4885324463137239</v>
      </c>
      <c r="AX13">
        <f t="shared" si="14"/>
        <v>-2.4357590441084356</v>
      </c>
      <c r="AY13">
        <f t="shared" si="15"/>
        <v>-2.4834683319606912</v>
      </c>
      <c r="AZ13">
        <f t="shared" si="16"/>
        <v>-2.4745394987592917</v>
      </c>
      <c r="BA13">
        <f t="shared" si="17"/>
        <v>-2.4682759889015933</v>
      </c>
      <c r="BB13">
        <f t="shared" si="18"/>
        <v>-2.4592138895330082</v>
      </c>
      <c r="BC13">
        <f t="shared" si="19"/>
        <v>-2.480669742449805</v>
      </c>
      <c r="BD13">
        <f t="shared" si="20"/>
        <v>-2.4781376852732886</v>
      </c>
      <c r="BE13">
        <f t="shared" si="21"/>
        <v>-2.4482860638238324</v>
      </c>
      <c r="BF13">
        <f t="shared" si="22"/>
        <v>-2.461079615873599</v>
      </c>
      <c r="BG13">
        <f t="shared" si="23"/>
        <v>-2.4468201359847965</v>
      </c>
      <c r="BH13">
        <f t="shared" si="24"/>
        <v>-2.4481527976566473</v>
      </c>
      <c r="BI13">
        <f t="shared" si="25"/>
        <v>-2.4919973666605357</v>
      </c>
      <c r="BJ13">
        <f t="shared" si="26"/>
        <v>-2.4931967621652014</v>
      </c>
      <c r="BK13">
        <f t="shared" si="27"/>
        <v>-2.4562820338549365</v>
      </c>
      <c r="BL13">
        <f t="shared" si="28"/>
        <v>-2.4588140910314529</v>
      </c>
      <c r="BM13">
        <f t="shared" si="29"/>
        <v>-2.4798701454466943</v>
      </c>
      <c r="BN13">
        <f t="shared" si="30"/>
        <v>-2.4820024041216553</v>
      </c>
    </row>
    <row r="14" spans="1:66" ht="72" x14ac:dyDescent="0.3">
      <c r="A14" s="1" t="s">
        <v>12</v>
      </c>
      <c r="B14" s="2">
        <v>31.5</v>
      </c>
      <c r="C14" s="3">
        <v>771</v>
      </c>
      <c r="D14" s="3">
        <v>723</v>
      </c>
      <c r="E14" s="3">
        <v>776</v>
      </c>
      <c r="F14" s="3">
        <v>812</v>
      </c>
      <c r="G14" s="3">
        <v>910</v>
      </c>
      <c r="H14" s="3">
        <v>906</v>
      </c>
      <c r="I14" s="3">
        <v>765</v>
      </c>
      <c r="J14" s="3">
        <v>648</v>
      </c>
      <c r="K14" s="3">
        <v>883</v>
      </c>
      <c r="L14" s="3">
        <v>978</v>
      </c>
      <c r="M14" s="3">
        <v>697</v>
      </c>
      <c r="N14" s="3">
        <v>740</v>
      </c>
      <c r="O14" s="3">
        <v>717</v>
      </c>
      <c r="P14" s="3">
        <v>744</v>
      </c>
      <c r="Q14" s="3">
        <v>719</v>
      </c>
      <c r="R14" s="3">
        <v>740</v>
      </c>
      <c r="S14" s="3">
        <v>654</v>
      </c>
      <c r="T14" s="3">
        <v>840</v>
      </c>
      <c r="U14" s="3">
        <v>789</v>
      </c>
      <c r="V14" s="3">
        <v>801</v>
      </c>
      <c r="W14" s="3">
        <v>712</v>
      </c>
      <c r="X14" s="3">
        <v>706</v>
      </c>
      <c r="Y14" s="3">
        <v>809</v>
      </c>
      <c r="Z14" s="3">
        <v>776</v>
      </c>
      <c r="AA14" s="3">
        <v>852</v>
      </c>
      <c r="AB14" s="3">
        <v>858</v>
      </c>
      <c r="AC14" s="3">
        <v>672</v>
      </c>
      <c r="AD14" s="3">
        <v>673</v>
      </c>
      <c r="AE14" s="3">
        <v>722</v>
      </c>
      <c r="AF14" s="3">
        <v>870</v>
      </c>
      <c r="AG14" s="3">
        <v>657</v>
      </c>
      <c r="AH14" s="4">
        <v>778</v>
      </c>
      <c r="AK14">
        <f t="shared" si="1"/>
        <v>-2.4650776008891513</v>
      </c>
      <c r="AL14">
        <f t="shared" si="2"/>
        <v>-2.4714743769140348</v>
      </c>
      <c r="AM14">
        <f t="shared" si="3"/>
        <v>-2.4644112700532261</v>
      </c>
      <c r="AN14">
        <f t="shared" si="4"/>
        <v>-2.4596136880345636</v>
      </c>
      <c r="AO14">
        <f t="shared" si="5"/>
        <v>-2.4465536036504263</v>
      </c>
      <c r="AP14">
        <f t="shared" si="6"/>
        <v>-2.4470866683191668</v>
      </c>
      <c r="AQ14">
        <f t="shared" si="7"/>
        <v>-2.465877197892262</v>
      </c>
      <c r="AR14">
        <f t="shared" si="8"/>
        <v>-2.4814693394529153</v>
      </c>
      <c r="AS14">
        <f t="shared" si="9"/>
        <v>-2.4501517901644232</v>
      </c>
      <c r="AT14">
        <f t="shared" si="10"/>
        <v>-2.4374915042818412</v>
      </c>
      <c r="AU14">
        <f t="shared" si="11"/>
        <v>-2.4722739739171451</v>
      </c>
      <c r="AV14">
        <f t="shared" si="12"/>
        <v>-2.4686757874031482</v>
      </c>
      <c r="AW14">
        <f t="shared" si="13"/>
        <v>-2.4720074415827753</v>
      </c>
      <c r="AX14">
        <f t="shared" si="14"/>
        <v>-2.4692088520718887</v>
      </c>
      <c r="AY14">
        <f t="shared" si="15"/>
        <v>-2.480669742449805</v>
      </c>
      <c r="AZ14">
        <f t="shared" si="16"/>
        <v>-2.4558822353533816</v>
      </c>
      <c r="BA14">
        <f t="shared" si="17"/>
        <v>-2.46267880987982</v>
      </c>
      <c r="BB14">
        <f t="shared" si="18"/>
        <v>-2.461079615873599</v>
      </c>
      <c r="BC14">
        <f t="shared" si="19"/>
        <v>-2.4729403047530707</v>
      </c>
      <c r="BD14">
        <f t="shared" si="20"/>
        <v>-2.473739901756181</v>
      </c>
      <c r="BE14">
        <f t="shared" si="21"/>
        <v>-2.4600134865361185</v>
      </c>
      <c r="BF14">
        <f t="shared" si="22"/>
        <v>-2.4644112700532261</v>
      </c>
      <c r="BG14">
        <f t="shared" si="23"/>
        <v>-2.4542830413471606</v>
      </c>
      <c r="BH14">
        <f t="shared" si="24"/>
        <v>-2.4534834443440503</v>
      </c>
      <c r="BI14">
        <f t="shared" si="25"/>
        <v>-2.4782709514404737</v>
      </c>
      <c r="BJ14">
        <f t="shared" si="26"/>
        <v>-2.4781376852732886</v>
      </c>
      <c r="BK14">
        <f t="shared" si="27"/>
        <v>-2.4716076430812199</v>
      </c>
      <c r="BL14">
        <f t="shared" si="28"/>
        <v>-2.4518842503378293</v>
      </c>
      <c r="BM14">
        <f t="shared" si="29"/>
        <v>-2.4802699439482496</v>
      </c>
      <c r="BN14">
        <f t="shared" si="30"/>
        <v>-2.4641447377188559</v>
      </c>
    </row>
    <row r="15" spans="1:66" ht="72" x14ac:dyDescent="0.3">
      <c r="A15" s="1" t="s">
        <v>12</v>
      </c>
      <c r="B15" s="2">
        <v>33.5</v>
      </c>
      <c r="C15" s="3">
        <v>746</v>
      </c>
      <c r="D15" s="3">
        <v>1114</v>
      </c>
      <c r="E15" s="3">
        <v>766</v>
      </c>
      <c r="F15" s="3">
        <v>767</v>
      </c>
      <c r="G15" s="3">
        <v>792</v>
      </c>
      <c r="H15" s="3">
        <v>780</v>
      </c>
      <c r="I15" s="3">
        <v>567</v>
      </c>
      <c r="J15" s="3">
        <v>734</v>
      </c>
      <c r="K15" s="3">
        <v>772</v>
      </c>
      <c r="L15" s="3">
        <v>543</v>
      </c>
      <c r="M15" s="3">
        <v>762</v>
      </c>
      <c r="N15" s="3">
        <v>743</v>
      </c>
      <c r="O15" s="3">
        <v>746</v>
      </c>
      <c r="P15" s="3">
        <v>676</v>
      </c>
      <c r="Q15" s="3">
        <v>719</v>
      </c>
      <c r="R15" s="3">
        <v>742</v>
      </c>
      <c r="S15" s="3">
        <v>856</v>
      </c>
      <c r="T15" s="3">
        <v>857</v>
      </c>
      <c r="U15" s="3">
        <v>711</v>
      </c>
      <c r="V15" s="3">
        <v>750</v>
      </c>
      <c r="W15" s="3">
        <v>575</v>
      </c>
      <c r="X15" s="3">
        <v>901</v>
      </c>
      <c r="Y15" s="3">
        <v>581</v>
      </c>
      <c r="Z15" s="3">
        <v>776</v>
      </c>
      <c r="AA15" s="3">
        <v>747</v>
      </c>
      <c r="AB15" s="3">
        <v>905</v>
      </c>
      <c r="AC15" s="3">
        <v>792</v>
      </c>
      <c r="AD15" s="3">
        <v>720</v>
      </c>
      <c r="AE15" s="3">
        <v>923</v>
      </c>
      <c r="AF15" s="3">
        <v>720</v>
      </c>
      <c r="AG15" s="3">
        <v>789</v>
      </c>
      <c r="AH15" s="4">
        <v>839</v>
      </c>
      <c r="AK15">
        <f t="shared" si="1"/>
        <v>-2.4688090535703333</v>
      </c>
      <c r="AL15">
        <f t="shared" si="2"/>
        <v>-2.419767104046227</v>
      </c>
      <c r="AM15">
        <f t="shared" si="3"/>
        <v>-2.4661437302266318</v>
      </c>
      <c r="AN15">
        <f t="shared" si="4"/>
        <v>-2.4660104640594467</v>
      </c>
      <c r="AO15">
        <f t="shared" si="5"/>
        <v>-2.46267880987982</v>
      </c>
      <c r="AP15">
        <f t="shared" si="6"/>
        <v>-2.464278003886041</v>
      </c>
      <c r="AQ15">
        <f t="shared" si="7"/>
        <v>-2.4926636974964613</v>
      </c>
      <c r="AR15">
        <f t="shared" si="8"/>
        <v>-2.4704082475765543</v>
      </c>
      <c r="AS15">
        <f t="shared" si="9"/>
        <v>-2.4653441332235215</v>
      </c>
      <c r="AT15">
        <f t="shared" si="10"/>
        <v>-2.4958620855089029</v>
      </c>
      <c r="AU15">
        <f t="shared" si="11"/>
        <v>-2.4688090535703333</v>
      </c>
      <c r="AV15">
        <f t="shared" si="12"/>
        <v>-2.4781376852732886</v>
      </c>
      <c r="AW15">
        <f t="shared" si="13"/>
        <v>-2.4724072400843302</v>
      </c>
      <c r="AX15">
        <f t="shared" si="14"/>
        <v>-2.4693421182390738</v>
      </c>
      <c r="AY15">
        <f t="shared" si="15"/>
        <v>-2.4541497751799755</v>
      </c>
      <c r="AZ15">
        <f t="shared" si="16"/>
        <v>-2.4540165090127903</v>
      </c>
      <c r="BA15">
        <f t="shared" si="17"/>
        <v>-2.4734733694218107</v>
      </c>
      <c r="BB15">
        <f t="shared" si="18"/>
        <v>-2.4682759889015933</v>
      </c>
      <c r="BC15">
        <f t="shared" si="19"/>
        <v>-2.4915975681589808</v>
      </c>
      <c r="BD15">
        <f t="shared" si="20"/>
        <v>-2.4481527976566473</v>
      </c>
      <c r="BE15">
        <f t="shared" si="21"/>
        <v>-2.4907979711558701</v>
      </c>
      <c r="BF15">
        <f t="shared" si="22"/>
        <v>-2.464811068554781</v>
      </c>
      <c r="BG15">
        <f t="shared" si="23"/>
        <v>-2.4686757874031482</v>
      </c>
      <c r="BH15">
        <f t="shared" si="24"/>
        <v>-2.4476197329879068</v>
      </c>
      <c r="BI15">
        <f t="shared" si="25"/>
        <v>-2.46267880987982</v>
      </c>
      <c r="BJ15">
        <f t="shared" si="26"/>
        <v>-2.4722739739171451</v>
      </c>
      <c r="BK15">
        <f t="shared" si="27"/>
        <v>-2.4452209419785755</v>
      </c>
      <c r="BL15">
        <f t="shared" si="28"/>
        <v>-2.4722739739171451</v>
      </c>
      <c r="BM15">
        <f t="shared" si="29"/>
        <v>-2.4630786083813754</v>
      </c>
      <c r="BN15">
        <f t="shared" si="30"/>
        <v>-2.4564153000221216</v>
      </c>
    </row>
    <row r="16" spans="1:66" ht="72" x14ac:dyDescent="0.3">
      <c r="A16" s="1" t="s">
        <v>12</v>
      </c>
      <c r="B16" s="2">
        <v>35.5</v>
      </c>
      <c r="C16" s="3">
        <v>794</v>
      </c>
      <c r="D16" s="3">
        <v>1127</v>
      </c>
      <c r="E16" s="3">
        <v>770</v>
      </c>
      <c r="F16" s="3">
        <v>735</v>
      </c>
      <c r="G16" s="3">
        <v>524</v>
      </c>
      <c r="H16" s="3">
        <v>839</v>
      </c>
      <c r="I16" s="3">
        <v>833</v>
      </c>
      <c r="J16" s="3">
        <v>792</v>
      </c>
      <c r="K16" s="3">
        <v>694</v>
      </c>
      <c r="L16" s="3">
        <v>867</v>
      </c>
      <c r="M16" s="3">
        <v>662</v>
      </c>
      <c r="N16" s="3">
        <v>826</v>
      </c>
      <c r="O16" s="3">
        <v>724</v>
      </c>
      <c r="P16" s="3">
        <v>909</v>
      </c>
      <c r="Q16" s="3">
        <v>810</v>
      </c>
      <c r="R16" s="3">
        <v>774</v>
      </c>
      <c r="S16" s="3">
        <v>791</v>
      </c>
      <c r="T16" s="3">
        <v>774</v>
      </c>
      <c r="U16" s="3">
        <v>653</v>
      </c>
      <c r="V16" s="3">
        <v>621</v>
      </c>
      <c r="W16" s="3">
        <v>768</v>
      </c>
      <c r="X16" s="3">
        <v>787</v>
      </c>
      <c r="Y16" s="3">
        <v>724</v>
      </c>
      <c r="Z16" s="3">
        <v>874</v>
      </c>
      <c r="AA16" s="3">
        <v>727</v>
      </c>
      <c r="AB16" s="3">
        <v>650</v>
      </c>
      <c r="AC16" s="3">
        <v>714</v>
      </c>
      <c r="AD16" s="3">
        <v>702</v>
      </c>
      <c r="AE16" s="3">
        <v>763</v>
      </c>
      <c r="AF16" s="3">
        <v>814</v>
      </c>
      <c r="AG16" s="3">
        <v>703</v>
      </c>
      <c r="AH16" s="4">
        <v>724</v>
      </c>
      <c r="AK16">
        <f t="shared" si="1"/>
        <v>-2.4734733694218107</v>
      </c>
      <c r="AL16">
        <f t="shared" si="2"/>
        <v>-2.4290957357491818</v>
      </c>
      <c r="AM16">
        <f t="shared" si="3"/>
        <v>-2.4766717574342527</v>
      </c>
      <c r="AN16">
        <f t="shared" si="4"/>
        <v>-2.4813360732857301</v>
      </c>
      <c r="AO16">
        <f t="shared" si="5"/>
        <v>-2.5094552345617802</v>
      </c>
      <c r="AP16">
        <f t="shared" si="6"/>
        <v>-2.4674763918984826</v>
      </c>
      <c r="AQ16">
        <f t="shared" si="7"/>
        <v>-2.4682759889015933</v>
      </c>
      <c r="AR16">
        <f t="shared" si="8"/>
        <v>-2.473739901756181</v>
      </c>
      <c r="AS16">
        <f t="shared" si="9"/>
        <v>-2.4867999861403183</v>
      </c>
      <c r="AT16">
        <f t="shared" si="10"/>
        <v>-2.4637449392173005</v>
      </c>
      <c r="AU16">
        <f t="shared" si="11"/>
        <v>-2.482802001124766</v>
      </c>
      <c r="AV16">
        <f t="shared" si="12"/>
        <v>-2.4581477601955277</v>
      </c>
      <c r="AW16">
        <f t="shared" si="13"/>
        <v>-2.4713411107468497</v>
      </c>
      <c r="AX16">
        <f t="shared" si="14"/>
        <v>-2.4761386927655122</v>
      </c>
      <c r="AY16">
        <f t="shared" si="15"/>
        <v>-2.4738731679233661</v>
      </c>
      <c r="AZ16">
        <f t="shared" si="16"/>
        <v>-2.4761386927655122</v>
      </c>
      <c r="BA16">
        <f t="shared" si="17"/>
        <v>-2.492263898994906</v>
      </c>
      <c r="BB16">
        <f t="shared" si="18"/>
        <v>-2.4965284163448285</v>
      </c>
      <c r="BC16">
        <f t="shared" si="19"/>
        <v>-2.476938289768623</v>
      </c>
      <c r="BD16">
        <f t="shared" si="20"/>
        <v>-2.4744062325921066</v>
      </c>
      <c r="BE16">
        <f t="shared" si="21"/>
        <v>-2.482802001124766</v>
      </c>
      <c r="BF16">
        <f t="shared" si="22"/>
        <v>-2.4628120760470051</v>
      </c>
      <c r="BG16">
        <f t="shared" si="23"/>
        <v>-2.4824022026232107</v>
      </c>
      <c r="BH16">
        <f t="shared" si="24"/>
        <v>-2.4926636974964613</v>
      </c>
      <c r="BI16">
        <f t="shared" si="25"/>
        <v>-2.4841346627966168</v>
      </c>
      <c r="BJ16">
        <f t="shared" si="26"/>
        <v>-2.4857338568028373</v>
      </c>
      <c r="BK16">
        <f t="shared" si="27"/>
        <v>-2.4776046206045481</v>
      </c>
      <c r="BL16">
        <f t="shared" si="28"/>
        <v>-2.4708080460781097</v>
      </c>
      <c r="BM16">
        <f t="shared" si="29"/>
        <v>-2.4856005906356526</v>
      </c>
      <c r="BN16">
        <f t="shared" si="30"/>
        <v>-2.482802001124766</v>
      </c>
    </row>
    <row r="17" spans="1:66" ht="72" x14ac:dyDescent="0.3">
      <c r="A17" s="1" t="s">
        <v>12</v>
      </c>
      <c r="B17" s="2">
        <v>37.5</v>
      </c>
      <c r="C17" s="3">
        <v>818</v>
      </c>
      <c r="D17" s="3">
        <v>1114</v>
      </c>
      <c r="E17" s="3">
        <v>666</v>
      </c>
      <c r="F17" s="3">
        <v>727</v>
      </c>
      <c r="G17" s="3">
        <v>804</v>
      </c>
      <c r="H17" s="3">
        <v>732</v>
      </c>
      <c r="I17" s="3">
        <v>651</v>
      </c>
      <c r="J17" s="3">
        <v>883</v>
      </c>
      <c r="K17" s="3">
        <v>771</v>
      </c>
      <c r="L17" s="3">
        <v>853</v>
      </c>
      <c r="M17" s="3">
        <v>959</v>
      </c>
      <c r="N17" s="3">
        <v>839</v>
      </c>
      <c r="O17" s="3">
        <v>794</v>
      </c>
      <c r="P17" s="3">
        <v>715</v>
      </c>
      <c r="Q17" s="3">
        <v>871</v>
      </c>
      <c r="R17" s="3">
        <v>770</v>
      </c>
      <c r="S17" s="3">
        <v>760</v>
      </c>
      <c r="T17" s="3">
        <v>550</v>
      </c>
      <c r="U17" s="3">
        <v>640</v>
      </c>
      <c r="V17" s="3">
        <v>805</v>
      </c>
      <c r="W17" s="3">
        <v>713</v>
      </c>
      <c r="X17" s="3">
        <v>715</v>
      </c>
      <c r="Y17" s="3">
        <v>799</v>
      </c>
      <c r="Z17" s="3">
        <v>818</v>
      </c>
      <c r="AA17" s="3">
        <v>787</v>
      </c>
      <c r="AB17" s="3">
        <v>848</v>
      </c>
      <c r="AC17" s="3">
        <v>715</v>
      </c>
      <c r="AD17" s="3">
        <v>791</v>
      </c>
      <c r="AE17" s="3">
        <v>813</v>
      </c>
      <c r="AF17" s="3">
        <v>769</v>
      </c>
      <c r="AG17" s="3">
        <v>786</v>
      </c>
      <c r="AH17" s="4">
        <v>858</v>
      </c>
      <c r="AK17">
        <f t="shared" si="1"/>
        <v>-2.4720074415827753</v>
      </c>
      <c r="AL17">
        <f t="shared" si="2"/>
        <v>-2.4325606560959936</v>
      </c>
      <c r="AM17">
        <f t="shared" si="3"/>
        <v>-2.492263898994906</v>
      </c>
      <c r="AN17">
        <f t="shared" si="4"/>
        <v>-2.4841346627966168</v>
      </c>
      <c r="AO17">
        <f t="shared" si="5"/>
        <v>-2.4738731679233661</v>
      </c>
      <c r="AP17">
        <f t="shared" si="6"/>
        <v>-2.4834683319606912</v>
      </c>
      <c r="AQ17">
        <f t="shared" si="7"/>
        <v>-2.4942628915026823</v>
      </c>
      <c r="AR17">
        <f t="shared" si="8"/>
        <v>-2.4633451407157456</v>
      </c>
      <c r="AS17">
        <f t="shared" si="9"/>
        <v>-2.4782709514404737</v>
      </c>
      <c r="AT17">
        <f t="shared" si="10"/>
        <v>-2.4673431257312974</v>
      </c>
      <c r="AU17">
        <f t="shared" si="11"/>
        <v>-2.4752058295952168</v>
      </c>
      <c r="AV17">
        <f t="shared" si="12"/>
        <v>-2.4857338568028373</v>
      </c>
      <c r="AW17">
        <f t="shared" si="13"/>
        <v>-2.4649443347219662</v>
      </c>
      <c r="AX17">
        <f t="shared" si="14"/>
        <v>-2.4784042176076584</v>
      </c>
      <c r="AY17">
        <f t="shared" si="15"/>
        <v>-2.4797368792795091</v>
      </c>
      <c r="AZ17">
        <f t="shared" si="16"/>
        <v>-2.5077227743883745</v>
      </c>
      <c r="BA17">
        <f t="shared" si="17"/>
        <v>-2.4957288193417178</v>
      </c>
      <c r="BB17">
        <f t="shared" si="18"/>
        <v>-2.473739901756181</v>
      </c>
      <c r="BC17">
        <f t="shared" si="19"/>
        <v>-2.4860003891372076</v>
      </c>
      <c r="BD17">
        <f t="shared" si="20"/>
        <v>-2.4857338568028373</v>
      </c>
      <c r="BE17">
        <f t="shared" si="21"/>
        <v>-2.4745394987592917</v>
      </c>
      <c r="BF17">
        <f t="shared" si="22"/>
        <v>-2.4720074415827753</v>
      </c>
      <c r="BG17">
        <f t="shared" si="23"/>
        <v>-2.4761386927655122</v>
      </c>
      <c r="BH17">
        <f t="shared" si="24"/>
        <v>-2.468009456567223</v>
      </c>
      <c r="BI17">
        <f t="shared" si="25"/>
        <v>-2.4857338568028373</v>
      </c>
      <c r="BJ17">
        <f t="shared" si="26"/>
        <v>-2.4756056280967722</v>
      </c>
      <c r="BK17">
        <f t="shared" si="27"/>
        <v>-2.4726737724187005</v>
      </c>
      <c r="BL17">
        <f t="shared" si="28"/>
        <v>-2.4785374837748435</v>
      </c>
      <c r="BM17">
        <f t="shared" si="29"/>
        <v>-2.4762719589326974</v>
      </c>
      <c r="BN17">
        <f t="shared" si="30"/>
        <v>-2.4666767948953723</v>
      </c>
    </row>
    <row r="18" spans="1:66" ht="72" x14ac:dyDescent="0.3">
      <c r="A18" s="1" t="s">
        <v>12</v>
      </c>
      <c r="B18" s="2">
        <v>39.5</v>
      </c>
      <c r="C18" s="3">
        <v>757</v>
      </c>
      <c r="D18" s="3">
        <v>1040</v>
      </c>
      <c r="E18" s="3">
        <v>803</v>
      </c>
      <c r="F18" s="3">
        <v>793</v>
      </c>
      <c r="G18" s="3">
        <v>766</v>
      </c>
      <c r="H18" s="3">
        <v>731</v>
      </c>
      <c r="I18" s="3">
        <v>762</v>
      </c>
      <c r="J18" s="3">
        <v>966</v>
      </c>
      <c r="K18" s="3">
        <v>888</v>
      </c>
      <c r="L18" s="3">
        <v>728</v>
      </c>
      <c r="M18" s="3">
        <v>850</v>
      </c>
      <c r="N18" s="3">
        <v>739</v>
      </c>
      <c r="O18" s="3">
        <v>731</v>
      </c>
      <c r="P18" s="3">
        <v>880</v>
      </c>
      <c r="Q18" s="3">
        <v>836</v>
      </c>
      <c r="R18" s="3">
        <v>738</v>
      </c>
      <c r="S18" s="3">
        <v>833</v>
      </c>
      <c r="T18" s="3">
        <v>816</v>
      </c>
      <c r="U18" s="3">
        <v>839</v>
      </c>
      <c r="V18" s="3">
        <v>610</v>
      </c>
      <c r="W18" s="3">
        <v>724</v>
      </c>
      <c r="X18" s="3">
        <v>819</v>
      </c>
      <c r="Y18" s="3">
        <v>620</v>
      </c>
      <c r="Z18" s="3">
        <v>717</v>
      </c>
      <c r="AA18" s="3">
        <v>737</v>
      </c>
      <c r="AB18" s="3">
        <v>658</v>
      </c>
      <c r="AC18" s="3">
        <v>773</v>
      </c>
      <c r="AD18" s="3">
        <v>820</v>
      </c>
      <c r="AE18" s="3">
        <v>768</v>
      </c>
      <c r="AF18" s="3">
        <v>751</v>
      </c>
      <c r="AG18" s="3">
        <v>746</v>
      </c>
      <c r="AH18" s="4">
        <v>628</v>
      </c>
      <c r="AK18">
        <f t="shared" si="1"/>
        <v>-2.4668100610625574</v>
      </c>
      <c r="AL18">
        <f t="shared" si="2"/>
        <v>-2.4290957357491818</v>
      </c>
      <c r="AM18">
        <f t="shared" si="3"/>
        <v>-2.4606798173720441</v>
      </c>
      <c r="AN18">
        <f t="shared" si="4"/>
        <v>-2.4620124790438949</v>
      </c>
      <c r="AO18">
        <f t="shared" si="5"/>
        <v>-2.4656106655578918</v>
      </c>
      <c r="AP18">
        <f t="shared" si="6"/>
        <v>-2.4702749814093692</v>
      </c>
      <c r="AQ18">
        <f t="shared" si="7"/>
        <v>-2.4661437302266318</v>
      </c>
      <c r="AR18">
        <f t="shared" si="8"/>
        <v>-2.4389574321208771</v>
      </c>
      <c r="AS18">
        <f t="shared" si="9"/>
        <v>-2.4493521931613129</v>
      </c>
      <c r="AT18">
        <f t="shared" si="10"/>
        <v>-2.4706747799109245</v>
      </c>
      <c r="AU18">
        <f t="shared" si="11"/>
        <v>-2.4702749814093692</v>
      </c>
      <c r="AV18">
        <f t="shared" si="12"/>
        <v>-2.4504183224987934</v>
      </c>
      <c r="AW18">
        <f t="shared" si="13"/>
        <v>-2.4562820338549365</v>
      </c>
      <c r="AX18">
        <f t="shared" si="14"/>
        <v>-2.4693421182390738</v>
      </c>
      <c r="AY18">
        <f t="shared" si="15"/>
        <v>-2.4566818323564918</v>
      </c>
      <c r="AZ18">
        <f t="shared" si="16"/>
        <v>-2.458947357198638</v>
      </c>
      <c r="BA18">
        <f t="shared" si="17"/>
        <v>-2.4558822353533816</v>
      </c>
      <c r="BB18">
        <f t="shared" si="18"/>
        <v>-2.4864001876387629</v>
      </c>
      <c r="BC18">
        <f t="shared" si="19"/>
        <v>-2.4712078445796646</v>
      </c>
      <c r="BD18">
        <f t="shared" si="20"/>
        <v>-2.4585475586970826</v>
      </c>
      <c r="BE18">
        <f t="shared" si="21"/>
        <v>-2.4850675259669122</v>
      </c>
      <c r="BF18">
        <f t="shared" si="22"/>
        <v>-2.47214070774996</v>
      </c>
      <c r="BG18">
        <f t="shared" si="23"/>
        <v>-2.4694753844062589</v>
      </c>
      <c r="BH18">
        <f t="shared" si="24"/>
        <v>-2.4800034116138794</v>
      </c>
      <c r="BI18">
        <f t="shared" si="25"/>
        <v>-2.4646778023875959</v>
      </c>
      <c r="BJ18">
        <f t="shared" si="26"/>
        <v>-2.458414292529898</v>
      </c>
      <c r="BK18">
        <f t="shared" si="27"/>
        <v>-2.4653441332235215</v>
      </c>
      <c r="BL18">
        <f t="shared" si="28"/>
        <v>-2.4676096580656677</v>
      </c>
      <c r="BM18">
        <f t="shared" si="29"/>
        <v>-2.4682759889015933</v>
      </c>
      <c r="BN18">
        <f t="shared" si="30"/>
        <v>-2.4840013966294316</v>
      </c>
    </row>
    <row r="19" spans="1:66" ht="72" x14ac:dyDescent="0.3">
      <c r="A19" s="1" t="s">
        <v>12</v>
      </c>
      <c r="B19" s="2">
        <v>41.5</v>
      </c>
      <c r="C19" s="3">
        <v>803</v>
      </c>
      <c r="D19" s="3">
        <v>956</v>
      </c>
      <c r="E19" s="3">
        <v>828</v>
      </c>
      <c r="F19" s="3">
        <v>830</v>
      </c>
      <c r="G19" s="3">
        <v>892</v>
      </c>
      <c r="H19" s="3">
        <v>653</v>
      </c>
      <c r="I19" s="3">
        <v>655</v>
      </c>
      <c r="J19" s="3">
        <v>872</v>
      </c>
      <c r="K19" s="3">
        <v>707</v>
      </c>
      <c r="L19" s="3">
        <v>952</v>
      </c>
      <c r="M19" s="3">
        <v>729</v>
      </c>
      <c r="N19" s="3">
        <v>773</v>
      </c>
      <c r="O19" s="3">
        <v>827</v>
      </c>
      <c r="P19" s="3">
        <v>843</v>
      </c>
      <c r="Q19" s="3">
        <v>801</v>
      </c>
      <c r="R19" s="3">
        <v>794</v>
      </c>
      <c r="S19" s="3">
        <v>725</v>
      </c>
      <c r="T19" s="3">
        <v>577</v>
      </c>
      <c r="U19" s="3">
        <v>805</v>
      </c>
      <c r="V19" s="3">
        <v>654</v>
      </c>
      <c r="W19" s="3">
        <v>863</v>
      </c>
      <c r="X19" s="3">
        <v>845</v>
      </c>
      <c r="Y19" s="3">
        <v>915</v>
      </c>
      <c r="Z19" s="3">
        <v>699</v>
      </c>
      <c r="AA19" s="3">
        <v>526</v>
      </c>
      <c r="AB19" s="3">
        <v>838</v>
      </c>
      <c r="AC19" s="3">
        <v>806</v>
      </c>
      <c r="AD19" s="3">
        <v>1003</v>
      </c>
      <c r="AE19" s="3">
        <v>726</v>
      </c>
      <c r="AF19" s="3">
        <v>737</v>
      </c>
      <c r="AG19" s="3">
        <v>678</v>
      </c>
      <c r="AH19" s="4">
        <v>667</v>
      </c>
      <c r="AK19">
        <f t="shared" si="1"/>
        <v>-2.4652108670563364</v>
      </c>
      <c r="AL19">
        <f t="shared" si="2"/>
        <v>-2.4448211434770206</v>
      </c>
      <c r="AM19">
        <f t="shared" si="3"/>
        <v>-2.4618792128767097</v>
      </c>
      <c r="AN19">
        <f t="shared" si="4"/>
        <v>-2.4616126805423395</v>
      </c>
      <c r="AO19">
        <f t="shared" si="5"/>
        <v>-2.4533501781768652</v>
      </c>
      <c r="AP19">
        <f t="shared" si="6"/>
        <v>-2.4852007921340973</v>
      </c>
      <c r="AQ19">
        <f t="shared" si="7"/>
        <v>-2.484934259799727</v>
      </c>
      <c r="AR19">
        <f t="shared" si="8"/>
        <v>-2.4560155015205662</v>
      </c>
      <c r="AS19">
        <f t="shared" si="9"/>
        <v>-2.4780044191061035</v>
      </c>
      <c r="AT19">
        <f t="shared" si="10"/>
        <v>-2.4453542081457607</v>
      </c>
      <c r="AU19">
        <f t="shared" si="11"/>
        <v>-2.4620124790438949</v>
      </c>
      <c r="AV19">
        <f t="shared" si="12"/>
        <v>-2.4598802203689334</v>
      </c>
      <c r="AW19">
        <f t="shared" si="13"/>
        <v>-2.4654773993907066</v>
      </c>
      <c r="AX19">
        <f t="shared" si="14"/>
        <v>-2.466410262561002</v>
      </c>
      <c r="AY19">
        <f t="shared" si="15"/>
        <v>-2.4756056280967722</v>
      </c>
      <c r="AZ19">
        <f t="shared" si="16"/>
        <v>-2.4953290208401628</v>
      </c>
      <c r="BA19">
        <f t="shared" si="17"/>
        <v>-2.4649443347219662</v>
      </c>
      <c r="BB19">
        <f t="shared" si="18"/>
        <v>-2.4850675259669122</v>
      </c>
      <c r="BC19">
        <f t="shared" si="19"/>
        <v>-2.4572148970252323</v>
      </c>
      <c r="BD19">
        <f t="shared" si="20"/>
        <v>-2.4596136880345636</v>
      </c>
      <c r="BE19">
        <f t="shared" si="21"/>
        <v>-2.4502850563316083</v>
      </c>
      <c r="BF19">
        <f t="shared" si="22"/>
        <v>-2.479070548443584</v>
      </c>
      <c r="BG19">
        <f t="shared" si="23"/>
        <v>-2.5021255953666013</v>
      </c>
      <c r="BH19">
        <f t="shared" si="24"/>
        <v>-2.460546551204859</v>
      </c>
      <c r="BI19">
        <f t="shared" si="25"/>
        <v>-2.464811068554781</v>
      </c>
      <c r="BJ19">
        <f t="shared" si="26"/>
        <v>-2.4385576336193222</v>
      </c>
      <c r="BK19">
        <f t="shared" si="27"/>
        <v>-2.4754723619295871</v>
      </c>
      <c r="BL19">
        <f t="shared" si="28"/>
        <v>-2.4740064340905512</v>
      </c>
      <c r="BM19">
        <f t="shared" si="29"/>
        <v>-2.4818691379544706</v>
      </c>
      <c r="BN19">
        <f t="shared" si="30"/>
        <v>-2.483335065793506</v>
      </c>
    </row>
    <row r="20" spans="1:66" ht="72" x14ac:dyDescent="0.3">
      <c r="A20" s="1" t="s">
        <v>12</v>
      </c>
      <c r="B20" s="2">
        <v>43.5</v>
      </c>
      <c r="C20" s="3">
        <v>957</v>
      </c>
      <c r="D20" s="3">
        <v>1156</v>
      </c>
      <c r="E20" s="3">
        <v>714</v>
      </c>
      <c r="F20" s="3">
        <v>729</v>
      </c>
      <c r="G20" s="3">
        <v>869</v>
      </c>
      <c r="H20" s="3">
        <v>685</v>
      </c>
      <c r="I20" s="3">
        <v>852</v>
      </c>
      <c r="J20" s="3">
        <v>646</v>
      </c>
      <c r="K20" s="3">
        <v>841</v>
      </c>
      <c r="L20" s="3">
        <v>916</v>
      </c>
      <c r="M20" s="3">
        <v>781</v>
      </c>
      <c r="N20" s="3">
        <v>841</v>
      </c>
      <c r="O20" s="3">
        <v>791</v>
      </c>
      <c r="P20" s="3">
        <v>746</v>
      </c>
      <c r="Q20" s="3">
        <v>685</v>
      </c>
      <c r="R20" s="3">
        <v>684</v>
      </c>
      <c r="S20" s="3">
        <v>773</v>
      </c>
      <c r="T20" s="3">
        <v>782</v>
      </c>
      <c r="U20" s="3">
        <v>881</v>
      </c>
      <c r="V20" s="3">
        <v>696</v>
      </c>
      <c r="W20" s="3">
        <v>702</v>
      </c>
      <c r="X20" s="3">
        <v>885</v>
      </c>
      <c r="Y20" s="3">
        <v>542</v>
      </c>
      <c r="Z20" s="3">
        <v>1017</v>
      </c>
      <c r="AA20" s="3">
        <v>725</v>
      </c>
      <c r="AB20" s="3">
        <v>754</v>
      </c>
      <c r="AC20" s="3">
        <v>695</v>
      </c>
      <c r="AD20" s="3">
        <v>819</v>
      </c>
      <c r="AE20" s="3">
        <v>602</v>
      </c>
      <c r="AF20" s="3">
        <v>811</v>
      </c>
      <c r="AG20" s="3">
        <v>928</v>
      </c>
      <c r="AH20" s="4">
        <v>855</v>
      </c>
      <c r="AK20">
        <f t="shared" si="1"/>
        <v>-2.4537499766784201</v>
      </c>
      <c r="AL20">
        <f t="shared" si="2"/>
        <v>-2.427230009408591</v>
      </c>
      <c r="AM20">
        <f t="shared" si="3"/>
        <v>-2.4861336553043927</v>
      </c>
      <c r="AN20">
        <f t="shared" si="4"/>
        <v>-2.4841346627966168</v>
      </c>
      <c r="AO20">
        <f t="shared" si="5"/>
        <v>-2.4654773993907066</v>
      </c>
      <c r="AP20">
        <f t="shared" si="6"/>
        <v>-2.4899983741527598</v>
      </c>
      <c r="AQ20">
        <f t="shared" si="7"/>
        <v>-2.4677429242328528</v>
      </c>
      <c r="AR20">
        <f t="shared" si="8"/>
        <v>-2.4951957546729777</v>
      </c>
      <c r="AS20">
        <f t="shared" si="9"/>
        <v>-2.4692088520718887</v>
      </c>
      <c r="AT20">
        <f t="shared" si="10"/>
        <v>-2.4592138895330082</v>
      </c>
      <c r="AU20">
        <f t="shared" si="11"/>
        <v>-2.475872160431142</v>
      </c>
      <c r="AV20">
        <f t="shared" si="12"/>
        <v>-2.4818691379544706</v>
      </c>
      <c r="AW20">
        <f t="shared" si="13"/>
        <v>-2.4899983741527598</v>
      </c>
      <c r="AX20">
        <f t="shared" si="14"/>
        <v>-2.4901316403199449</v>
      </c>
      <c r="AY20">
        <f t="shared" si="15"/>
        <v>-2.4782709514404737</v>
      </c>
      <c r="AZ20">
        <f t="shared" si="16"/>
        <v>-2.4770715559358076</v>
      </c>
      <c r="BA20">
        <f t="shared" si="17"/>
        <v>-2.4638782053844857</v>
      </c>
      <c r="BB20">
        <f t="shared" si="18"/>
        <v>-2.4885324463137239</v>
      </c>
      <c r="BC20">
        <f t="shared" si="19"/>
        <v>-2.4877328493106137</v>
      </c>
      <c r="BD20">
        <f t="shared" si="20"/>
        <v>-2.4633451407157456</v>
      </c>
      <c r="BE20">
        <f t="shared" si="21"/>
        <v>-2.5090554360602253</v>
      </c>
      <c r="BF20">
        <f t="shared" si="22"/>
        <v>-2.445754006647316</v>
      </c>
      <c r="BG20">
        <f t="shared" si="23"/>
        <v>-2.4846677274653568</v>
      </c>
      <c r="BH20">
        <f t="shared" si="24"/>
        <v>-2.4808030086169897</v>
      </c>
      <c r="BI20">
        <f t="shared" si="25"/>
        <v>-2.4886657124809091</v>
      </c>
      <c r="BJ20">
        <f t="shared" si="26"/>
        <v>-2.47214070774996</v>
      </c>
      <c r="BK20">
        <f t="shared" si="27"/>
        <v>-2.5010594660291208</v>
      </c>
      <c r="BL20">
        <f t="shared" si="28"/>
        <v>-2.4732068370874409</v>
      </c>
      <c r="BM20">
        <f t="shared" si="29"/>
        <v>-2.4576146955267872</v>
      </c>
      <c r="BN20">
        <f t="shared" si="30"/>
        <v>-2.4673431257312974</v>
      </c>
    </row>
    <row r="21" spans="1:66" ht="72" x14ac:dyDescent="0.3">
      <c r="A21" s="1" t="s">
        <v>12</v>
      </c>
      <c r="B21" s="2">
        <v>45.5</v>
      </c>
      <c r="C21" s="3">
        <v>664</v>
      </c>
      <c r="D21" s="3">
        <v>786</v>
      </c>
      <c r="E21" s="3">
        <v>642</v>
      </c>
      <c r="F21" s="3">
        <v>763</v>
      </c>
      <c r="G21" s="3">
        <v>799</v>
      </c>
      <c r="H21" s="3">
        <v>769</v>
      </c>
      <c r="I21" s="3">
        <v>701</v>
      </c>
      <c r="J21" s="3">
        <v>698</v>
      </c>
      <c r="K21" s="3">
        <v>679</v>
      </c>
      <c r="L21" s="3">
        <v>577</v>
      </c>
      <c r="M21" s="3">
        <v>644</v>
      </c>
      <c r="N21" s="3">
        <v>820</v>
      </c>
      <c r="O21" s="3">
        <v>868</v>
      </c>
      <c r="P21" s="3">
        <v>632</v>
      </c>
      <c r="Q21" s="3">
        <v>692</v>
      </c>
      <c r="R21" s="3">
        <v>812</v>
      </c>
      <c r="S21" s="3">
        <v>892</v>
      </c>
      <c r="T21" s="3">
        <v>944</v>
      </c>
      <c r="U21" s="3">
        <v>813</v>
      </c>
      <c r="V21" s="3">
        <v>836</v>
      </c>
      <c r="W21" s="3">
        <v>852</v>
      </c>
      <c r="X21" s="3">
        <v>769</v>
      </c>
      <c r="Y21" s="3">
        <v>688</v>
      </c>
      <c r="Z21" s="3">
        <v>710</v>
      </c>
      <c r="AA21" s="3">
        <v>659</v>
      </c>
      <c r="AB21" s="3">
        <v>744</v>
      </c>
      <c r="AC21" s="3">
        <v>698</v>
      </c>
      <c r="AD21" s="3">
        <v>493</v>
      </c>
      <c r="AE21" s="3">
        <v>617</v>
      </c>
      <c r="AF21" s="3">
        <v>525</v>
      </c>
      <c r="AG21" s="3">
        <v>781</v>
      </c>
      <c r="AH21" s="4">
        <v>693</v>
      </c>
      <c r="AK21">
        <f t="shared" si="1"/>
        <v>-2.4899983741527598</v>
      </c>
      <c r="AL21">
        <f t="shared" si="2"/>
        <v>-2.473739901756181</v>
      </c>
      <c r="AM21">
        <f t="shared" si="3"/>
        <v>-2.4929302298308316</v>
      </c>
      <c r="AN21">
        <f t="shared" si="4"/>
        <v>-2.4768050236014378</v>
      </c>
      <c r="AO21">
        <f t="shared" si="5"/>
        <v>-2.4720074415827753</v>
      </c>
      <c r="AP21">
        <f t="shared" si="6"/>
        <v>-2.4760054265983271</v>
      </c>
      <c r="AQ21">
        <f t="shared" si="7"/>
        <v>-2.4850675259669122</v>
      </c>
      <c r="AR21">
        <f t="shared" si="8"/>
        <v>-2.4854673244684675</v>
      </c>
      <c r="AS21">
        <f t="shared" si="9"/>
        <v>-2.4879993816449839</v>
      </c>
      <c r="AT21">
        <f t="shared" si="10"/>
        <v>-2.5015925306978612</v>
      </c>
      <c r="AU21">
        <f t="shared" si="11"/>
        <v>-2.4628120760470051</v>
      </c>
      <c r="AV21">
        <f t="shared" si="12"/>
        <v>-2.4942628915026823</v>
      </c>
      <c r="AW21">
        <f t="shared" si="13"/>
        <v>-2.4862669214715778</v>
      </c>
      <c r="AX21">
        <f t="shared" si="14"/>
        <v>-2.4702749814093692</v>
      </c>
      <c r="AY21">
        <f t="shared" si="15"/>
        <v>-2.4596136880345636</v>
      </c>
      <c r="AZ21">
        <f t="shared" si="16"/>
        <v>-2.4526838473409396</v>
      </c>
      <c r="BA21">
        <f t="shared" si="17"/>
        <v>-2.4701417152421841</v>
      </c>
      <c r="BB21">
        <f t="shared" si="18"/>
        <v>-2.4670765933969276</v>
      </c>
      <c r="BC21">
        <f t="shared" si="19"/>
        <v>-2.4649443347219662</v>
      </c>
      <c r="BD21">
        <f t="shared" si="20"/>
        <v>-2.4760054265983271</v>
      </c>
      <c r="BE21">
        <f t="shared" si="21"/>
        <v>-2.4867999861403183</v>
      </c>
      <c r="BF21">
        <f t="shared" si="22"/>
        <v>-2.4838681304622465</v>
      </c>
      <c r="BG21">
        <f t="shared" si="23"/>
        <v>-2.490664704988685</v>
      </c>
      <c r="BH21">
        <f t="shared" si="24"/>
        <v>-2.4793370807779542</v>
      </c>
      <c r="BI21">
        <f t="shared" si="25"/>
        <v>-2.4854673244684675</v>
      </c>
      <c r="BJ21">
        <f t="shared" si="26"/>
        <v>-2.5127868887414073</v>
      </c>
      <c r="BK21">
        <f t="shared" si="27"/>
        <v>-2.4962618840104582</v>
      </c>
      <c r="BL21">
        <f t="shared" si="28"/>
        <v>-2.5085223713914848</v>
      </c>
      <c r="BM21">
        <f t="shared" si="29"/>
        <v>-2.4744062325921066</v>
      </c>
      <c r="BN21">
        <f t="shared" si="30"/>
        <v>-2.4861336553043927</v>
      </c>
    </row>
    <row r="22" spans="1:66" ht="72" x14ac:dyDescent="0.3">
      <c r="A22" s="1" t="s">
        <v>12</v>
      </c>
      <c r="B22" s="2">
        <v>51.45</v>
      </c>
      <c r="C22" s="3">
        <v>611</v>
      </c>
      <c r="D22" s="3">
        <v>968</v>
      </c>
      <c r="E22" s="3">
        <v>691</v>
      </c>
      <c r="F22" s="3">
        <v>682</v>
      </c>
      <c r="G22" s="3">
        <v>670</v>
      </c>
      <c r="H22" s="3">
        <v>860</v>
      </c>
      <c r="I22" s="3">
        <v>730</v>
      </c>
      <c r="J22" s="3">
        <v>747</v>
      </c>
      <c r="K22" s="3">
        <v>929</v>
      </c>
      <c r="L22" s="3">
        <v>825</v>
      </c>
      <c r="M22" s="3">
        <v>709</v>
      </c>
      <c r="N22" s="3">
        <v>875</v>
      </c>
      <c r="O22" s="3">
        <v>937</v>
      </c>
      <c r="P22" s="3">
        <v>762</v>
      </c>
      <c r="Q22" s="3">
        <v>707</v>
      </c>
      <c r="R22" s="3">
        <v>795</v>
      </c>
      <c r="S22" s="3">
        <v>867</v>
      </c>
      <c r="T22" s="3">
        <v>554</v>
      </c>
      <c r="U22" s="3">
        <v>670</v>
      </c>
      <c r="V22" s="3">
        <v>681</v>
      </c>
      <c r="W22" s="3">
        <v>810</v>
      </c>
      <c r="X22" s="3">
        <v>671</v>
      </c>
      <c r="Y22" s="3">
        <v>690</v>
      </c>
      <c r="Z22" s="3">
        <v>916</v>
      </c>
      <c r="AA22" s="3">
        <v>881</v>
      </c>
      <c r="AB22" s="3">
        <v>566</v>
      </c>
      <c r="AC22" s="3">
        <v>710</v>
      </c>
      <c r="AD22" s="3">
        <v>873</v>
      </c>
      <c r="AE22" s="3">
        <v>769</v>
      </c>
      <c r="AF22" s="3">
        <v>796</v>
      </c>
      <c r="AG22" s="3">
        <v>703</v>
      </c>
      <c r="AH22" s="4">
        <v>809</v>
      </c>
      <c r="AK22">
        <f t="shared" si="1"/>
        <v>-2.5043911202087474</v>
      </c>
      <c r="AL22">
        <f t="shared" si="2"/>
        <v>-2.456815098523677</v>
      </c>
      <c r="AM22">
        <f t="shared" si="3"/>
        <v>-2.4937298268339418</v>
      </c>
      <c r="AN22">
        <f t="shared" si="4"/>
        <v>-2.4949292223386075</v>
      </c>
      <c r="AO22">
        <f t="shared" si="5"/>
        <v>-2.4965284163448285</v>
      </c>
      <c r="AP22">
        <f t="shared" si="6"/>
        <v>-2.4712078445796646</v>
      </c>
      <c r="AQ22">
        <f t="shared" si="7"/>
        <v>-2.4885324463137239</v>
      </c>
      <c r="AR22">
        <f t="shared" si="8"/>
        <v>-2.4862669214715778</v>
      </c>
      <c r="AS22">
        <f t="shared" si="9"/>
        <v>-2.4620124790438949</v>
      </c>
      <c r="AT22">
        <f t="shared" si="10"/>
        <v>-2.475872160431142</v>
      </c>
      <c r="AU22">
        <f t="shared" si="11"/>
        <v>-2.4609463497064143</v>
      </c>
      <c r="AV22">
        <f t="shared" si="12"/>
        <v>-2.4842679289638019</v>
      </c>
      <c r="AW22">
        <f t="shared" si="13"/>
        <v>-2.4915975681589808</v>
      </c>
      <c r="AX22">
        <f t="shared" si="14"/>
        <v>-2.4798701454466943</v>
      </c>
      <c r="AY22">
        <f t="shared" si="15"/>
        <v>-2.4702749814093692</v>
      </c>
      <c r="AZ22">
        <f t="shared" si="16"/>
        <v>-2.5119872917382966</v>
      </c>
      <c r="BA22">
        <f t="shared" si="17"/>
        <v>-2.4965284163448285</v>
      </c>
      <c r="BB22">
        <f t="shared" si="18"/>
        <v>-2.4950624885057926</v>
      </c>
      <c r="BC22">
        <f t="shared" si="19"/>
        <v>-2.4778711529389184</v>
      </c>
      <c r="BD22">
        <f t="shared" si="20"/>
        <v>-2.4963951501776434</v>
      </c>
      <c r="BE22">
        <f t="shared" si="21"/>
        <v>-2.493863093001127</v>
      </c>
      <c r="BF22">
        <f t="shared" si="22"/>
        <v>-2.4637449392173005</v>
      </c>
      <c r="BG22">
        <f t="shared" si="23"/>
        <v>-2.468409255068778</v>
      </c>
      <c r="BH22">
        <f t="shared" si="24"/>
        <v>-2.5103880977320761</v>
      </c>
      <c r="BI22">
        <f t="shared" si="25"/>
        <v>-2.4911977696574255</v>
      </c>
      <c r="BJ22">
        <f t="shared" si="26"/>
        <v>-2.4694753844062589</v>
      </c>
      <c r="BK22">
        <f t="shared" si="27"/>
        <v>-2.483335065793506</v>
      </c>
      <c r="BL22">
        <f t="shared" si="28"/>
        <v>-2.4797368792795091</v>
      </c>
      <c r="BM22">
        <f t="shared" si="29"/>
        <v>-2.4921306328277208</v>
      </c>
      <c r="BN22">
        <f t="shared" si="30"/>
        <v>-2.4780044191061035</v>
      </c>
    </row>
    <row r="23" spans="1:66" ht="72" x14ac:dyDescent="0.3">
      <c r="A23" s="1" t="s">
        <v>12</v>
      </c>
      <c r="B23" s="2">
        <v>53.45</v>
      </c>
      <c r="C23" s="3">
        <v>801</v>
      </c>
      <c r="D23" s="3">
        <v>725</v>
      </c>
      <c r="E23" s="3">
        <v>852</v>
      </c>
      <c r="F23" s="3">
        <v>733</v>
      </c>
      <c r="G23" s="3">
        <v>697</v>
      </c>
      <c r="H23" s="3">
        <v>766</v>
      </c>
      <c r="I23" s="3">
        <v>643</v>
      </c>
      <c r="J23" s="3">
        <v>704</v>
      </c>
      <c r="K23" s="3">
        <v>840</v>
      </c>
      <c r="L23" s="3">
        <v>686</v>
      </c>
      <c r="M23" s="3">
        <v>667</v>
      </c>
      <c r="N23" s="3">
        <v>746</v>
      </c>
      <c r="O23" s="3">
        <v>736</v>
      </c>
      <c r="P23" s="3">
        <v>654</v>
      </c>
      <c r="Q23" s="3">
        <v>860</v>
      </c>
      <c r="R23" s="3">
        <v>657</v>
      </c>
      <c r="S23" s="3">
        <v>637</v>
      </c>
      <c r="T23" s="3">
        <v>733</v>
      </c>
      <c r="U23" s="3">
        <v>891</v>
      </c>
      <c r="V23" s="3">
        <v>738</v>
      </c>
      <c r="W23" s="3">
        <v>690</v>
      </c>
      <c r="X23" s="3">
        <v>763</v>
      </c>
      <c r="Y23" s="3">
        <v>672</v>
      </c>
      <c r="Z23" s="3">
        <v>770</v>
      </c>
      <c r="AA23" s="3">
        <v>799</v>
      </c>
      <c r="AB23" s="3">
        <v>795</v>
      </c>
      <c r="AC23" s="3">
        <v>734</v>
      </c>
      <c r="AD23" s="3">
        <v>708</v>
      </c>
      <c r="AE23" s="3">
        <v>852</v>
      </c>
      <c r="AF23" s="3">
        <v>738</v>
      </c>
      <c r="AG23" s="3">
        <v>718</v>
      </c>
      <c r="AH23" s="4">
        <v>714</v>
      </c>
      <c r="AK23">
        <f t="shared" si="1"/>
        <v>-2.4618792128767097</v>
      </c>
      <c r="AL23">
        <f t="shared" si="2"/>
        <v>-2.4720074415827753</v>
      </c>
      <c r="AM23">
        <f t="shared" si="3"/>
        <v>-2.4550826383502709</v>
      </c>
      <c r="AN23">
        <f t="shared" si="4"/>
        <v>-2.4709413122452943</v>
      </c>
      <c r="AO23">
        <f t="shared" si="5"/>
        <v>-2.4757388942639573</v>
      </c>
      <c r="AP23">
        <f t="shared" si="6"/>
        <v>-2.4665435287281872</v>
      </c>
      <c r="AQ23">
        <f t="shared" si="7"/>
        <v>-2.4829352672919511</v>
      </c>
      <c r="AR23">
        <f t="shared" si="8"/>
        <v>-2.4748060310936615</v>
      </c>
      <c r="AS23">
        <f t="shared" si="9"/>
        <v>-2.4566818323564918</v>
      </c>
      <c r="AT23">
        <f t="shared" si="10"/>
        <v>-2.4772048221029928</v>
      </c>
      <c r="AU23">
        <f t="shared" si="11"/>
        <v>-2.4705415137437394</v>
      </c>
      <c r="AV23">
        <f t="shared" si="12"/>
        <v>-2.4814693394529153</v>
      </c>
      <c r="AW23">
        <f t="shared" si="13"/>
        <v>-2.4540165090127903</v>
      </c>
      <c r="AX23">
        <f t="shared" si="14"/>
        <v>-2.4810695409513599</v>
      </c>
      <c r="AY23">
        <f t="shared" si="15"/>
        <v>-2.4837348642950614</v>
      </c>
      <c r="AZ23">
        <f t="shared" si="16"/>
        <v>-2.4709413122452943</v>
      </c>
      <c r="BA23">
        <f t="shared" si="17"/>
        <v>-2.449885257830053</v>
      </c>
      <c r="BB23">
        <f t="shared" si="18"/>
        <v>-2.4702749814093692</v>
      </c>
      <c r="BC23">
        <f t="shared" si="19"/>
        <v>-2.4766717574342527</v>
      </c>
      <c r="BD23">
        <f t="shared" si="20"/>
        <v>-2.4669433272297425</v>
      </c>
      <c r="BE23">
        <f t="shared" si="21"/>
        <v>-2.479070548443584</v>
      </c>
      <c r="BF23">
        <f t="shared" si="22"/>
        <v>-2.4660104640594467</v>
      </c>
      <c r="BG23">
        <f t="shared" si="23"/>
        <v>-2.46214574521108</v>
      </c>
      <c r="BH23">
        <f t="shared" si="24"/>
        <v>-2.46267880987982</v>
      </c>
      <c r="BI23">
        <f t="shared" si="25"/>
        <v>-2.4708080460781097</v>
      </c>
      <c r="BJ23">
        <f t="shared" si="26"/>
        <v>-2.4742729664249214</v>
      </c>
      <c r="BK23">
        <f t="shared" si="27"/>
        <v>-2.4550826383502709</v>
      </c>
      <c r="BL23">
        <f t="shared" si="28"/>
        <v>-2.4702749814093692</v>
      </c>
      <c r="BM23">
        <f t="shared" si="29"/>
        <v>-2.4729403047530707</v>
      </c>
      <c r="BN23">
        <f t="shared" si="30"/>
        <v>-2.4734733694218107</v>
      </c>
    </row>
    <row r="24" spans="1:66" ht="72" x14ac:dyDescent="0.3">
      <c r="A24" s="1" t="s">
        <v>12</v>
      </c>
      <c r="B24" s="2">
        <v>55.45</v>
      </c>
      <c r="C24" s="3">
        <v>767</v>
      </c>
      <c r="D24" s="3">
        <v>1031</v>
      </c>
      <c r="E24" s="3">
        <v>690</v>
      </c>
      <c r="F24" s="3">
        <v>843</v>
      </c>
      <c r="G24" s="3">
        <v>626</v>
      </c>
      <c r="H24" s="3">
        <v>814</v>
      </c>
      <c r="I24" s="3">
        <v>873</v>
      </c>
      <c r="J24" s="3">
        <v>749</v>
      </c>
      <c r="K24" s="3">
        <v>819</v>
      </c>
      <c r="L24" s="3">
        <v>1098</v>
      </c>
      <c r="M24" s="3">
        <v>755</v>
      </c>
      <c r="N24" s="3">
        <v>708</v>
      </c>
      <c r="O24" s="3">
        <v>958</v>
      </c>
      <c r="P24" s="3">
        <v>785</v>
      </c>
      <c r="Q24" s="3">
        <v>660</v>
      </c>
      <c r="R24" s="3">
        <v>959</v>
      </c>
      <c r="S24" s="3">
        <v>769</v>
      </c>
      <c r="T24" s="3">
        <v>900</v>
      </c>
      <c r="U24" s="3">
        <v>799</v>
      </c>
      <c r="V24" s="3">
        <v>727</v>
      </c>
      <c r="W24" s="3">
        <v>692</v>
      </c>
      <c r="X24" s="3">
        <v>782</v>
      </c>
      <c r="Y24" s="3">
        <v>676</v>
      </c>
      <c r="Z24" s="3">
        <v>787</v>
      </c>
      <c r="AA24" s="3">
        <v>577</v>
      </c>
      <c r="AB24" s="3">
        <v>729</v>
      </c>
      <c r="AC24" s="3">
        <v>703</v>
      </c>
      <c r="AD24" s="3">
        <v>705</v>
      </c>
      <c r="AE24" s="3">
        <v>783</v>
      </c>
      <c r="AF24" s="3">
        <v>578</v>
      </c>
      <c r="AG24" s="3">
        <v>634</v>
      </c>
      <c r="AH24" s="4">
        <v>787</v>
      </c>
      <c r="AK24">
        <f t="shared" si="1"/>
        <v>-2.4613461482079693</v>
      </c>
      <c r="AL24">
        <f t="shared" si="2"/>
        <v>-2.4261638800711105</v>
      </c>
      <c r="AM24">
        <f t="shared" si="3"/>
        <v>-2.4716076430812199</v>
      </c>
      <c r="AN24">
        <f t="shared" si="4"/>
        <v>-2.4512179195019037</v>
      </c>
      <c r="AO24">
        <f t="shared" si="5"/>
        <v>-2.4801366777810645</v>
      </c>
      <c r="AP24">
        <f t="shared" si="6"/>
        <v>-2.4550826383502709</v>
      </c>
      <c r="AQ24">
        <f t="shared" si="7"/>
        <v>-2.4472199344863519</v>
      </c>
      <c r="AR24">
        <f t="shared" si="8"/>
        <v>-2.4637449392173005</v>
      </c>
      <c r="AS24">
        <f t="shared" si="9"/>
        <v>-2.4544163075143457</v>
      </c>
      <c r="AT24">
        <f t="shared" si="10"/>
        <v>-2.4172350468697106</v>
      </c>
      <c r="AU24">
        <f t="shared" si="11"/>
        <v>-2.4358923102756207</v>
      </c>
      <c r="AV24">
        <f t="shared" si="12"/>
        <v>-2.458947357198638</v>
      </c>
      <c r="AW24">
        <f t="shared" si="13"/>
        <v>-2.4756056280967722</v>
      </c>
      <c r="AX24">
        <f t="shared" si="14"/>
        <v>-2.4357590441084356</v>
      </c>
      <c r="AY24">
        <f t="shared" si="15"/>
        <v>-2.461079615873599</v>
      </c>
      <c r="AZ24">
        <f t="shared" si="16"/>
        <v>-2.4436217479723545</v>
      </c>
      <c r="BA24">
        <f t="shared" si="17"/>
        <v>-2.4570816308580472</v>
      </c>
      <c r="BB24">
        <f t="shared" si="18"/>
        <v>-2.4666767948953723</v>
      </c>
      <c r="BC24">
        <f t="shared" si="19"/>
        <v>-2.4713411107468497</v>
      </c>
      <c r="BD24">
        <f t="shared" si="20"/>
        <v>-2.4593471557001934</v>
      </c>
      <c r="BE24">
        <f t="shared" si="21"/>
        <v>-2.4734733694218107</v>
      </c>
      <c r="BF24">
        <f t="shared" si="22"/>
        <v>-2.4586808248642678</v>
      </c>
      <c r="BG24">
        <f t="shared" si="23"/>
        <v>-2.4866667199731332</v>
      </c>
      <c r="BH24">
        <f t="shared" si="24"/>
        <v>-2.466410262561002</v>
      </c>
      <c r="BI24">
        <f t="shared" si="25"/>
        <v>-2.4698751829078138</v>
      </c>
      <c r="BJ24">
        <f t="shared" si="26"/>
        <v>-2.469608650573444</v>
      </c>
      <c r="BK24">
        <f t="shared" si="27"/>
        <v>-2.4592138895330082</v>
      </c>
      <c r="BL24">
        <f t="shared" si="28"/>
        <v>-2.486533453805948</v>
      </c>
      <c r="BM24">
        <f t="shared" si="29"/>
        <v>-2.479070548443584</v>
      </c>
      <c r="BN24">
        <f t="shared" si="30"/>
        <v>-2.4586808248642678</v>
      </c>
    </row>
    <row r="25" spans="1:66" ht="72" x14ac:dyDescent="0.3">
      <c r="A25" s="1" t="s">
        <v>12</v>
      </c>
      <c r="B25" s="2">
        <v>57.45</v>
      </c>
      <c r="C25" s="3">
        <v>677</v>
      </c>
      <c r="D25" s="3">
        <v>812</v>
      </c>
      <c r="E25" s="3">
        <v>641</v>
      </c>
      <c r="F25" s="3">
        <v>632</v>
      </c>
      <c r="G25" s="3">
        <v>737</v>
      </c>
      <c r="H25" s="3">
        <v>889</v>
      </c>
      <c r="I25" s="3">
        <v>840</v>
      </c>
      <c r="J25" s="3">
        <v>585</v>
      </c>
      <c r="K25" s="3">
        <v>961</v>
      </c>
      <c r="L25" s="3">
        <v>718</v>
      </c>
      <c r="M25" s="3">
        <v>644</v>
      </c>
      <c r="N25" s="3">
        <v>708</v>
      </c>
      <c r="O25" s="3">
        <v>757</v>
      </c>
      <c r="P25" s="3">
        <v>750</v>
      </c>
      <c r="Q25" s="3">
        <v>710</v>
      </c>
      <c r="R25" s="3">
        <v>591</v>
      </c>
      <c r="S25" s="3">
        <v>857</v>
      </c>
      <c r="T25" s="3">
        <v>798</v>
      </c>
      <c r="U25" s="3">
        <v>687</v>
      </c>
      <c r="V25" s="3">
        <v>560</v>
      </c>
      <c r="W25" s="3">
        <v>738</v>
      </c>
      <c r="X25" s="3">
        <v>851</v>
      </c>
      <c r="Y25" s="3">
        <v>858</v>
      </c>
      <c r="Z25" s="3">
        <v>531</v>
      </c>
      <c r="AA25" s="3">
        <v>968</v>
      </c>
      <c r="AB25" s="3">
        <v>791</v>
      </c>
      <c r="AC25" s="3">
        <v>836</v>
      </c>
      <c r="AD25" s="3">
        <v>543</v>
      </c>
      <c r="AE25" s="3">
        <v>714</v>
      </c>
      <c r="AF25" s="3">
        <v>800</v>
      </c>
      <c r="AG25" s="3">
        <v>902</v>
      </c>
      <c r="AH25" s="4">
        <v>734</v>
      </c>
      <c r="AK25">
        <f t="shared" si="1"/>
        <v>-2.4733401032546256</v>
      </c>
      <c r="AL25">
        <f t="shared" si="2"/>
        <v>-2.4553491706846411</v>
      </c>
      <c r="AM25">
        <f t="shared" si="3"/>
        <v>-2.4781376852732886</v>
      </c>
      <c r="AN25">
        <f t="shared" si="4"/>
        <v>-2.4793370807779542</v>
      </c>
      <c r="AO25">
        <f t="shared" si="5"/>
        <v>-2.4653441332235215</v>
      </c>
      <c r="AP25">
        <f t="shared" si="6"/>
        <v>-2.4450876758113904</v>
      </c>
      <c r="AQ25">
        <f t="shared" si="7"/>
        <v>-2.4516177180034591</v>
      </c>
      <c r="AR25">
        <f t="shared" si="8"/>
        <v>-2.4856005906356526</v>
      </c>
      <c r="AS25">
        <f t="shared" si="9"/>
        <v>-2.4354925117740653</v>
      </c>
      <c r="AT25">
        <f t="shared" si="10"/>
        <v>-2.4678761904000379</v>
      </c>
      <c r="AU25">
        <f t="shared" si="11"/>
        <v>-2.46267880987982</v>
      </c>
      <c r="AV25">
        <f t="shared" si="12"/>
        <v>-2.4636116730501154</v>
      </c>
      <c r="AW25">
        <f t="shared" si="13"/>
        <v>-2.4689423197375184</v>
      </c>
      <c r="AX25">
        <f t="shared" si="14"/>
        <v>-2.4848009936325419</v>
      </c>
      <c r="AY25">
        <f t="shared" si="15"/>
        <v>-2.4493521931613129</v>
      </c>
      <c r="AZ25">
        <f t="shared" si="16"/>
        <v>-2.4572148970252323</v>
      </c>
      <c r="BA25">
        <f t="shared" si="17"/>
        <v>-2.4720074415827753</v>
      </c>
      <c r="BB25">
        <f t="shared" si="18"/>
        <v>-2.4889322448152793</v>
      </c>
      <c r="BC25">
        <f t="shared" si="19"/>
        <v>-2.4652108670563364</v>
      </c>
      <c r="BD25">
        <f t="shared" si="20"/>
        <v>-2.4501517901644232</v>
      </c>
      <c r="BE25">
        <f t="shared" si="21"/>
        <v>-2.4492189269941278</v>
      </c>
      <c r="BF25">
        <f t="shared" si="22"/>
        <v>-2.4927969636636464</v>
      </c>
      <c r="BG25">
        <f t="shared" si="23"/>
        <v>-2.4345596486037699</v>
      </c>
      <c r="BH25">
        <f t="shared" si="24"/>
        <v>-2.4581477601955277</v>
      </c>
      <c r="BI25">
        <f t="shared" si="25"/>
        <v>-2.4521507826721995</v>
      </c>
      <c r="BJ25">
        <f t="shared" si="26"/>
        <v>-2.4911977696574255</v>
      </c>
      <c r="BK25">
        <f t="shared" si="27"/>
        <v>-2.468409255068778</v>
      </c>
      <c r="BL25">
        <f t="shared" si="28"/>
        <v>-2.4569483646908621</v>
      </c>
      <c r="BM25">
        <f t="shared" si="29"/>
        <v>-2.4433552156379847</v>
      </c>
      <c r="BN25">
        <f t="shared" si="30"/>
        <v>-2.4657439317250769</v>
      </c>
    </row>
    <row r="26" spans="1:66" ht="72" x14ac:dyDescent="0.3">
      <c r="A26" s="1" t="s">
        <v>12</v>
      </c>
      <c r="B26" s="2">
        <v>60.2</v>
      </c>
      <c r="C26" s="3">
        <v>711</v>
      </c>
      <c r="D26" s="3">
        <v>996</v>
      </c>
      <c r="E26" s="3">
        <v>835</v>
      </c>
      <c r="F26" s="3">
        <v>733</v>
      </c>
      <c r="G26" s="3">
        <v>932</v>
      </c>
      <c r="H26" s="3">
        <v>729</v>
      </c>
      <c r="I26" s="3">
        <v>717</v>
      </c>
      <c r="J26" s="3">
        <v>753</v>
      </c>
      <c r="K26" s="3">
        <v>781</v>
      </c>
      <c r="L26" s="3">
        <v>852</v>
      </c>
      <c r="M26" s="3">
        <v>743</v>
      </c>
      <c r="N26" s="3">
        <v>717</v>
      </c>
      <c r="O26" s="3">
        <v>791</v>
      </c>
      <c r="P26" s="3">
        <v>596</v>
      </c>
      <c r="Q26" s="3">
        <v>908</v>
      </c>
      <c r="R26" s="3">
        <v>844</v>
      </c>
      <c r="S26" s="3">
        <v>755</v>
      </c>
      <c r="T26" s="3">
        <v>576</v>
      </c>
      <c r="U26" s="3">
        <v>833</v>
      </c>
      <c r="V26" s="3">
        <v>661</v>
      </c>
      <c r="W26" s="3">
        <v>725</v>
      </c>
      <c r="X26" s="3">
        <v>585</v>
      </c>
      <c r="Y26" s="3">
        <v>787</v>
      </c>
      <c r="Z26" s="3">
        <v>731</v>
      </c>
      <c r="AA26" s="3">
        <v>739</v>
      </c>
      <c r="AB26" s="3">
        <v>820</v>
      </c>
      <c r="AC26" s="3">
        <v>609</v>
      </c>
      <c r="AD26" s="3">
        <v>760</v>
      </c>
      <c r="AE26" s="3">
        <v>938</v>
      </c>
      <c r="AF26" s="3">
        <v>623</v>
      </c>
      <c r="AG26" s="3">
        <v>566</v>
      </c>
      <c r="AH26" s="4">
        <v>810</v>
      </c>
      <c r="AK26">
        <f t="shared" si="1"/>
        <v>-2.4700084490749989</v>
      </c>
      <c r="AL26">
        <f t="shared" si="2"/>
        <v>-2.4320275914272536</v>
      </c>
      <c r="AM26">
        <f t="shared" si="3"/>
        <v>-2.4534834443440503</v>
      </c>
      <c r="AN26">
        <f t="shared" si="4"/>
        <v>-2.4670765933969276</v>
      </c>
      <c r="AO26">
        <f t="shared" si="5"/>
        <v>-2.4405566261270981</v>
      </c>
      <c r="AP26">
        <f t="shared" si="6"/>
        <v>-2.4676096580656677</v>
      </c>
      <c r="AQ26">
        <f t="shared" si="7"/>
        <v>-2.4692088520718887</v>
      </c>
      <c r="AR26">
        <f t="shared" si="8"/>
        <v>-2.4644112700532261</v>
      </c>
      <c r="AS26">
        <f t="shared" si="9"/>
        <v>-2.4606798173720441</v>
      </c>
      <c r="AT26">
        <f t="shared" si="10"/>
        <v>-2.4512179195019037</v>
      </c>
      <c r="AU26">
        <f t="shared" si="11"/>
        <v>-2.4593471557001934</v>
      </c>
      <c r="AV26">
        <f t="shared" si="12"/>
        <v>-2.4853340583012824</v>
      </c>
      <c r="AW26">
        <f t="shared" si="13"/>
        <v>-2.4437550141395397</v>
      </c>
      <c r="AX26">
        <f t="shared" si="14"/>
        <v>-2.4522840488393847</v>
      </c>
      <c r="AY26">
        <f t="shared" si="15"/>
        <v>-2.4641447377188559</v>
      </c>
      <c r="AZ26">
        <f t="shared" si="16"/>
        <v>-2.4879993816449839</v>
      </c>
      <c r="BA26">
        <f t="shared" si="17"/>
        <v>-2.4537499766784201</v>
      </c>
      <c r="BB26">
        <f t="shared" si="18"/>
        <v>-2.4766717574342527</v>
      </c>
      <c r="BC26">
        <f t="shared" si="19"/>
        <v>-2.4681427227344082</v>
      </c>
      <c r="BD26">
        <f t="shared" si="20"/>
        <v>-2.4867999861403183</v>
      </c>
      <c r="BE26">
        <f t="shared" si="21"/>
        <v>-2.4598802203689334</v>
      </c>
      <c r="BF26">
        <f t="shared" si="22"/>
        <v>-2.4673431257312974</v>
      </c>
      <c r="BG26">
        <f t="shared" si="23"/>
        <v>-2.4662769963938169</v>
      </c>
      <c r="BH26">
        <f t="shared" si="24"/>
        <v>-2.4554824368518262</v>
      </c>
      <c r="BI26">
        <f t="shared" si="25"/>
        <v>-2.4836015981278763</v>
      </c>
      <c r="BJ26">
        <f t="shared" si="26"/>
        <v>-2.4634784068829303</v>
      </c>
      <c r="BK26">
        <f t="shared" si="27"/>
        <v>-2.4397570291239878</v>
      </c>
      <c r="BL26">
        <f t="shared" si="28"/>
        <v>-2.4817358717872855</v>
      </c>
      <c r="BM26">
        <f t="shared" si="29"/>
        <v>-2.4893320433168347</v>
      </c>
      <c r="BN26">
        <f t="shared" si="30"/>
        <v>-2.456815098523677</v>
      </c>
    </row>
    <row r="27" spans="1:66" ht="72" x14ac:dyDescent="0.3">
      <c r="A27" s="1" t="s">
        <v>12</v>
      </c>
      <c r="B27" s="2">
        <v>62.2</v>
      </c>
      <c r="C27" s="3">
        <v>710</v>
      </c>
      <c r="D27" s="3">
        <v>965</v>
      </c>
      <c r="E27" s="3">
        <v>732</v>
      </c>
      <c r="F27" s="3">
        <v>947</v>
      </c>
      <c r="G27" s="3">
        <v>537</v>
      </c>
      <c r="H27" s="3">
        <v>749</v>
      </c>
      <c r="I27" s="3">
        <v>792</v>
      </c>
      <c r="J27" s="3">
        <v>798</v>
      </c>
      <c r="K27" s="3">
        <v>736</v>
      </c>
      <c r="L27" s="3">
        <v>793</v>
      </c>
      <c r="M27" s="3">
        <v>606</v>
      </c>
      <c r="N27" s="3">
        <v>776</v>
      </c>
      <c r="O27" s="3">
        <v>870</v>
      </c>
      <c r="P27" s="3">
        <v>966</v>
      </c>
      <c r="Q27" s="3">
        <v>707</v>
      </c>
      <c r="R27" s="3">
        <v>891</v>
      </c>
      <c r="S27" s="3">
        <v>717</v>
      </c>
      <c r="T27" s="3">
        <v>787</v>
      </c>
      <c r="U27" s="3">
        <v>678</v>
      </c>
      <c r="V27" s="3">
        <v>754</v>
      </c>
      <c r="W27" s="3">
        <v>721</v>
      </c>
      <c r="X27" s="3">
        <v>856</v>
      </c>
      <c r="Y27" s="3">
        <v>748</v>
      </c>
      <c r="Z27" s="3">
        <v>869</v>
      </c>
      <c r="AA27" s="3">
        <v>853</v>
      </c>
      <c r="AB27" s="3">
        <v>603</v>
      </c>
      <c r="AC27" s="3">
        <v>742</v>
      </c>
      <c r="AD27" s="3">
        <v>832</v>
      </c>
      <c r="AE27" s="3">
        <v>782</v>
      </c>
      <c r="AF27" s="3">
        <v>682</v>
      </c>
      <c r="AG27" s="3">
        <v>606</v>
      </c>
      <c r="AH27" s="4">
        <v>852</v>
      </c>
      <c r="AK27">
        <f t="shared" si="1"/>
        <v>-2.4780044191061035</v>
      </c>
      <c r="AL27">
        <f t="shared" si="2"/>
        <v>-2.4440215464739099</v>
      </c>
      <c r="AM27">
        <f t="shared" si="3"/>
        <v>-2.4750725634280317</v>
      </c>
      <c r="AN27">
        <f t="shared" si="4"/>
        <v>-2.4464203374832412</v>
      </c>
      <c r="AO27">
        <f t="shared" si="5"/>
        <v>-2.5010594660291208</v>
      </c>
      <c r="AP27">
        <f t="shared" si="6"/>
        <v>-2.4728070385858856</v>
      </c>
      <c r="AQ27">
        <f t="shared" si="7"/>
        <v>-2.4670765933969276</v>
      </c>
      <c r="AR27">
        <f t="shared" si="8"/>
        <v>-2.4662769963938169</v>
      </c>
      <c r="AS27">
        <f t="shared" si="9"/>
        <v>-2.4745394987592917</v>
      </c>
      <c r="AT27">
        <f t="shared" si="10"/>
        <v>-2.4669433272297425</v>
      </c>
      <c r="AU27">
        <f t="shared" si="11"/>
        <v>-2.4566818323564918</v>
      </c>
      <c r="AV27">
        <f t="shared" si="12"/>
        <v>-2.4438882803067248</v>
      </c>
      <c r="AW27">
        <f t="shared" si="13"/>
        <v>-2.4784042176076584</v>
      </c>
      <c r="AX27">
        <f t="shared" si="14"/>
        <v>-2.4538832428456052</v>
      </c>
      <c r="AY27">
        <f t="shared" si="15"/>
        <v>-2.4770715559358076</v>
      </c>
      <c r="AZ27">
        <f t="shared" si="16"/>
        <v>-2.4677429242328528</v>
      </c>
      <c r="BA27">
        <f t="shared" si="17"/>
        <v>-2.4822689364560255</v>
      </c>
      <c r="BB27">
        <f t="shared" si="18"/>
        <v>-2.47214070774996</v>
      </c>
      <c r="BC27">
        <f t="shared" si="19"/>
        <v>-2.4765384912670676</v>
      </c>
      <c r="BD27">
        <f t="shared" si="20"/>
        <v>-2.4585475586970826</v>
      </c>
      <c r="BE27">
        <f t="shared" si="21"/>
        <v>-2.4729403047530707</v>
      </c>
      <c r="BF27">
        <f t="shared" si="22"/>
        <v>-2.456815098523677</v>
      </c>
      <c r="BG27">
        <f t="shared" si="23"/>
        <v>-2.458947357198638</v>
      </c>
      <c r="BH27">
        <f t="shared" si="24"/>
        <v>-2.492263898994906</v>
      </c>
      <c r="BI27">
        <f t="shared" si="25"/>
        <v>-2.473739901756181</v>
      </c>
      <c r="BJ27">
        <f t="shared" si="26"/>
        <v>-2.4617459467095246</v>
      </c>
      <c r="BK27">
        <f t="shared" si="27"/>
        <v>-2.468409255068778</v>
      </c>
      <c r="BL27">
        <f t="shared" si="28"/>
        <v>-2.4817358717872855</v>
      </c>
      <c r="BM27">
        <f t="shared" si="29"/>
        <v>-2.4918641004933511</v>
      </c>
      <c r="BN27">
        <f t="shared" si="30"/>
        <v>-2.4590806233658231</v>
      </c>
    </row>
    <row r="28" spans="1:66" ht="72" x14ac:dyDescent="0.3">
      <c r="A28" s="1" t="s">
        <v>12</v>
      </c>
      <c r="B28" s="2">
        <v>64.2</v>
      </c>
      <c r="C28" s="3">
        <v>773</v>
      </c>
      <c r="D28" s="3">
        <v>927</v>
      </c>
      <c r="E28" s="3">
        <v>717</v>
      </c>
      <c r="F28" s="3">
        <v>673</v>
      </c>
      <c r="G28" s="3">
        <v>879</v>
      </c>
      <c r="H28" s="3">
        <v>853</v>
      </c>
      <c r="I28" s="3">
        <v>721</v>
      </c>
      <c r="J28" s="3">
        <v>803</v>
      </c>
      <c r="K28" s="3">
        <v>669</v>
      </c>
      <c r="L28" s="3">
        <v>573</v>
      </c>
      <c r="M28" s="3">
        <v>617</v>
      </c>
      <c r="N28" s="3">
        <v>795</v>
      </c>
      <c r="O28" s="3">
        <v>548</v>
      </c>
      <c r="P28" s="3">
        <v>750</v>
      </c>
      <c r="Q28" s="3">
        <v>825</v>
      </c>
      <c r="R28" s="3">
        <v>793</v>
      </c>
      <c r="S28" s="3">
        <v>546</v>
      </c>
      <c r="T28" s="3">
        <v>754</v>
      </c>
      <c r="U28" s="3">
        <v>667</v>
      </c>
      <c r="V28" s="3">
        <v>744</v>
      </c>
      <c r="W28" s="3">
        <v>617</v>
      </c>
      <c r="X28" s="3">
        <v>768</v>
      </c>
      <c r="Y28" s="3">
        <v>767</v>
      </c>
      <c r="Z28" s="3">
        <v>751</v>
      </c>
      <c r="AA28" s="3">
        <v>767</v>
      </c>
      <c r="AB28" s="3">
        <v>712</v>
      </c>
      <c r="AC28" s="3">
        <v>795</v>
      </c>
      <c r="AD28" s="3">
        <v>752</v>
      </c>
      <c r="AE28" s="3">
        <v>628</v>
      </c>
      <c r="AF28" s="3">
        <v>725</v>
      </c>
      <c r="AG28" s="3">
        <v>794</v>
      </c>
      <c r="AH28" s="4">
        <v>728</v>
      </c>
      <c r="AK28">
        <f t="shared" si="1"/>
        <v>-2.47214070774996</v>
      </c>
      <c r="AL28">
        <f t="shared" si="2"/>
        <v>-2.4516177180034591</v>
      </c>
      <c r="AM28">
        <f t="shared" si="3"/>
        <v>-2.479603613112324</v>
      </c>
      <c r="AN28">
        <f t="shared" si="4"/>
        <v>-2.4854673244684675</v>
      </c>
      <c r="AO28">
        <f t="shared" si="5"/>
        <v>-2.4580144940283426</v>
      </c>
      <c r="AP28">
        <f t="shared" si="6"/>
        <v>-2.4614794143751544</v>
      </c>
      <c r="AQ28">
        <f t="shared" si="7"/>
        <v>-2.479070548443584</v>
      </c>
      <c r="AR28">
        <f t="shared" si="8"/>
        <v>-2.4681427227344082</v>
      </c>
      <c r="AS28">
        <f t="shared" si="9"/>
        <v>-2.4860003891372076</v>
      </c>
      <c r="AT28">
        <f t="shared" si="10"/>
        <v>-2.4987939411869746</v>
      </c>
      <c r="AU28">
        <f t="shared" si="11"/>
        <v>-2.5021255953666013</v>
      </c>
      <c r="AV28">
        <f t="shared" si="12"/>
        <v>-2.4752058295952168</v>
      </c>
      <c r="AW28">
        <f t="shared" si="13"/>
        <v>-2.4652108670563364</v>
      </c>
      <c r="AX28">
        <f t="shared" si="14"/>
        <v>-2.4694753844062589</v>
      </c>
      <c r="AY28">
        <f t="shared" si="15"/>
        <v>-2.5023921277009715</v>
      </c>
      <c r="AZ28">
        <f t="shared" si="16"/>
        <v>-2.4746727649264764</v>
      </c>
      <c r="BA28">
        <f t="shared" si="17"/>
        <v>-2.4862669214715778</v>
      </c>
      <c r="BB28">
        <f t="shared" si="18"/>
        <v>-2.4760054265983271</v>
      </c>
      <c r="BC28">
        <f t="shared" si="19"/>
        <v>-2.4929302298308316</v>
      </c>
      <c r="BD28">
        <f t="shared" si="20"/>
        <v>-2.4728070385858856</v>
      </c>
      <c r="BE28">
        <f t="shared" si="21"/>
        <v>-2.4729403047530707</v>
      </c>
      <c r="BF28">
        <f t="shared" si="22"/>
        <v>-2.4750725634280317</v>
      </c>
      <c r="BG28">
        <f t="shared" si="23"/>
        <v>-2.4729403047530707</v>
      </c>
      <c r="BH28">
        <f t="shared" si="24"/>
        <v>-2.4802699439482496</v>
      </c>
      <c r="BI28">
        <f t="shared" si="25"/>
        <v>-2.4692088520718887</v>
      </c>
      <c r="BJ28">
        <f t="shared" si="26"/>
        <v>-2.4749392972608466</v>
      </c>
      <c r="BK28">
        <f t="shared" si="27"/>
        <v>-2.4914643019917957</v>
      </c>
      <c r="BL28">
        <f t="shared" si="28"/>
        <v>-2.4785374837748435</v>
      </c>
      <c r="BM28">
        <f t="shared" si="29"/>
        <v>-2.4693421182390738</v>
      </c>
      <c r="BN28">
        <f t="shared" si="30"/>
        <v>-2.4781376852732886</v>
      </c>
    </row>
    <row r="29" spans="1:66" ht="72" x14ac:dyDescent="0.3">
      <c r="A29" s="1" t="s">
        <v>12</v>
      </c>
      <c r="B29" s="2">
        <v>66.2</v>
      </c>
      <c r="C29" s="3">
        <v>709</v>
      </c>
      <c r="D29" s="3">
        <v>998</v>
      </c>
      <c r="E29" s="3">
        <v>599</v>
      </c>
      <c r="F29" s="3">
        <v>725</v>
      </c>
      <c r="G29" s="3">
        <v>778</v>
      </c>
      <c r="H29" s="3">
        <v>692</v>
      </c>
      <c r="I29" s="3">
        <v>899</v>
      </c>
      <c r="J29" s="3">
        <v>762</v>
      </c>
      <c r="K29" s="3">
        <v>684</v>
      </c>
      <c r="L29" s="3">
        <v>758</v>
      </c>
      <c r="M29" s="3">
        <v>929</v>
      </c>
      <c r="N29" s="3">
        <v>673</v>
      </c>
      <c r="O29" s="3">
        <v>782</v>
      </c>
      <c r="P29" s="3">
        <v>818</v>
      </c>
      <c r="Q29" s="3">
        <v>803</v>
      </c>
      <c r="R29" s="3">
        <v>752</v>
      </c>
      <c r="S29" s="3">
        <v>763</v>
      </c>
      <c r="T29" s="3">
        <v>777</v>
      </c>
      <c r="U29" s="3">
        <v>657</v>
      </c>
      <c r="V29" s="3">
        <v>796</v>
      </c>
      <c r="W29" s="3">
        <v>681</v>
      </c>
      <c r="X29" s="3">
        <v>748</v>
      </c>
      <c r="Y29" s="3">
        <v>535</v>
      </c>
      <c r="Z29" s="3">
        <v>800</v>
      </c>
      <c r="AA29" s="3">
        <v>871</v>
      </c>
      <c r="AB29" s="3">
        <v>845</v>
      </c>
      <c r="AC29" s="3">
        <v>759</v>
      </c>
      <c r="AD29" s="3">
        <v>881</v>
      </c>
      <c r="AE29" s="3">
        <v>725</v>
      </c>
      <c r="AF29" s="3">
        <v>814</v>
      </c>
      <c r="AG29" s="3">
        <v>661</v>
      </c>
      <c r="AH29" s="4">
        <v>829</v>
      </c>
      <c r="AK29">
        <f t="shared" si="1"/>
        <v>-2.4644112700532261</v>
      </c>
      <c r="AL29">
        <f t="shared" si="2"/>
        <v>-2.4258973477367403</v>
      </c>
      <c r="AM29">
        <f t="shared" si="3"/>
        <v>-2.479070548443584</v>
      </c>
      <c r="AN29">
        <f t="shared" si="4"/>
        <v>-2.4622790113782647</v>
      </c>
      <c r="AO29">
        <f t="shared" si="5"/>
        <v>-2.455215904517456</v>
      </c>
      <c r="AP29">
        <f t="shared" si="6"/>
        <v>-2.4666767948953723</v>
      </c>
      <c r="AQ29">
        <f t="shared" si="7"/>
        <v>-2.4390906982880622</v>
      </c>
      <c r="AR29">
        <f t="shared" si="8"/>
        <v>-2.457348163192417</v>
      </c>
      <c r="AS29">
        <f t="shared" si="9"/>
        <v>-2.4677429242328528</v>
      </c>
      <c r="AT29">
        <f t="shared" si="10"/>
        <v>-2.4578812278611575</v>
      </c>
      <c r="AU29">
        <f t="shared" si="11"/>
        <v>-2.4546828398487159</v>
      </c>
      <c r="AV29">
        <f t="shared" si="12"/>
        <v>-2.449885257830053</v>
      </c>
      <c r="AW29">
        <f t="shared" si="13"/>
        <v>-2.4518842503378293</v>
      </c>
      <c r="AX29">
        <f t="shared" si="14"/>
        <v>-2.4586808248642678</v>
      </c>
      <c r="AY29">
        <f t="shared" si="15"/>
        <v>-2.4572148970252323</v>
      </c>
      <c r="AZ29">
        <f t="shared" si="16"/>
        <v>-2.4553491706846411</v>
      </c>
      <c r="BA29">
        <f t="shared" si="17"/>
        <v>-2.4713411107468497</v>
      </c>
      <c r="BB29">
        <f t="shared" si="18"/>
        <v>-2.4528171135081247</v>
      </c>
      <c r="BC29">
        <f t="shared" si="19"/>
        <v>-2.4681427227344082</v>
      </c>
      <c r="BD29">
        <f t="shared" si="20"/>
        <v>-2.4592138895330082</v>
      </c>
      <c r="BE29">
        <f t="shared" si="21"/>
        <v>-2.4875995831434285</v>
      </c>
      <c r="BF29">
        <f t="shared" si="22"/>
        <v>-2.4522840488393847</v>
      </c>
      <c r="BG29">
        <f t="shared" si="23"/>
        <v>-2.4428221509692443</v>
      </c>
      <c r="BH29">
        <f t="shared" si="24"/>
        <v>-2.446287071316056</v>
      </c>
      <c r="BI29">
        <f t="shared" si="25"/>
        <v>-2.4577479616939724</v>
      </c>
      <c r="BJ29">
        <f t="shared" si="26"/>
        <v>-2.4414894892973935</v>
      </c>
      <c r="BK29">
        <f t="shared" si="27"/>
        <v>-2.4622790113782647</v>
      </c>
      <c r="BL29">
        <f t="shared" si="28"/>
        <v>-2.4504183224987934</v>
      </c>
      <c r="BM29">
        <f t="shared" si="29"/>
        <v>-2.4708080460781097</v>
      </c>
      <c r="BN29">
        <f t="shared" si="30"/>
        <v>-2.4484193299910175</v>
      </c>
    </row>
    <row r="30" spans="1:66" ht="72" x14ac:dyDescent="0.3">
      <c r="A30" s="1" t="s">
        <v>12</v>
      </c>
      <c r="B30" s="2">
        <v>68.2</v>
      </c>
      <c r="C30" s="3">
        <v>751</v>
      </c>
      <c r="D30" s="3">
        <v>1027</v>
      </c>
      <c r="E30" s="3">
        <v>705</v>
      </c>
      <c r="F30" s="3">
        <v>688</v>
      </c>
      <c r="G30" s="3">
        <v>807</v>
      </c>
      <c r="H30" s="3">
        <v>626</v>
      </c>
      <c r="I30" s="3">
        <v>783</v>
      </c>
      <c r="J30" s="3">
        <v>665</v>
      </c>
      <c r="K30" s="3">
        <v>818</v>
      </c>
      <c r="L30" s="3">
        <v>651</v>
      </c>
      <c r="M30" s="3">
        <v>710</v>
      </c>
      <c r="N30" s="3">
        <v>767</v>
      </c>
      <c r="O30" s="3">
        <v>709</v>
      </c>
      <c r="P30" s="3">
        <v>651</v>
      </c>
      <c r="Q30" s="3">
        <v>741</v>
      </c>
      <c r="R30" s="3">
        <v>883</v>
      </c>
      <c r="S30" s="3">
        <v>669</v>
      </c>
      <c r="T30" s="3">
        <v>778</v>
      </c>
      <c r="U30" s="3">
        <v>772</v>
      </c>
      <c r="V30" s="3">
        <v>793</v>
      </c>
      <c r="W30" s="3">
        <v>792</v>
      </c>
      <c r="X30" s="3">
        <v>804</v>
      </c>
      <c r="Y30" s="3">
        <v>649</v>
      </c>
      <c r="Z30" s="3">
        <v>829</v>
      </c>
      <c r="AA30" s="3">
        <v>659</v>
      </c>
      <c r="AB30" s="3">
        <v>701</v>
      </c>
      <c r="AC30" s="3">
        <v>680</v>
      </c>
      <c r="AD30" s="3">
        <v>684</v>
      </c>
      <c r="AE30" s="3">
        <v>826</v>
      </c>
      <c r="AF30" s="3">
        <v>628</v>
      </c>
      <c r="AG30" s="3">
        <v>897</v>
      </c>
      <c r="AH30" s="4">
        <v>751</v>
      </c>
      <c r="AK30">
        <f t="shared" si="1"/>
        <v>-2.4713411107468497</v>
      </c>
      <c r="AL30">
        <f t="shared" si="2"/>
        <v>-2.4345596486037699</v>
      </c>
      <c r="AM30">
        <f t="shared" si="3"/>
        <v>-2.477471354437363</v>
      </c>
      <c r="AN30">
        <f t="shared" si="4"/>
        <v>-2.4797368792795091</v>
      </c>
      <c r="AO30">
        <f t="shared" si="5"/>
        <v>-2.4638782053844857</v>
      </c>
      <c r="AP30">
        <f t="shared" si="6"/>
        <v>-2.4879993816449839</v>
      </c>
      <c r="AQ30">
        <f t="shared" si="7"/>
        <v>-2.4670765933969276</v>
      </c>
      <c r="AR30">
        <f t="shared" si="8"/>
        <v>-2.482802001124766</v>
      </c>
      <c r="AS30">
        <f t="shared" si="9"/>
        <v>-2.4624122775454498</v>
      </c>
      <c r="AT30">
        <f t="shared" si="10"/>
        <v>-2.4846677274653568</v>
      </c>
      <c r="AU30">
        <f t="shared" si="11"/>
        <v>-2.476938289768623</v>
      </c>
      <c r="AV30">
        <f t="shared" si="12"/>
        <v>-2.4846677274653568</v>
      </c>
      <c r="AW30">
        <f t="shared" si="13"/>
        <v>-2.4726737724187005</v>
      </c>
      <c r="AX30">
        <f t="shared" si="14"/>
        <v>-2.4537499766784201</v>
      </c>
      <c r="AY30">
        <f t="shared" si="15"/>
        <v>-2.4822689364560255</v>
      </c>
      <c r="AZ30">
        <f t="shared" si="16"/>
        <v>-2.4677429242328528</v>
      </c>
      <c r="BA30">
        <f t="shared" si="17"/>
        <v>-2.4685425212359631</v>
      </c>
      <c r="BB30">
        <f t="shared" si="18"/>
        <v>-2.4657439317250769</v>
      </c>
      <c r="BC30">
        <f t="shared" si="19"/>
        <v>-2.465877197892262</v>
      </c>
      <c r="BD30">
        <f t="shared" si="20"/>
        <v>-2.464278003886041</v>
      </c>
      <c r="BE30">
        <f t="shared" si="21"/>
        <v>-2.484934259799727</v>
      </c>
      <c r="BF30">
        <f t="shared" si="22"/>
        <v>-2.4609463497064143</v>
      </c>
      <c r="BG30">
        <f t="shared" si="23"/>
        <v>-2.4836015981278763</v>
      </c>
      <c r="BH30">
        <f t="shared" si="24"/>
        <v>-2.4780044191061035</v>
      </c>
      <c r="BI30">
        <f t="shared" si="25"/>
        <v>-2.4808030086169897</v>
      </c>
      <c r="BJ30">
        <f t="shared" si="26"/>
        <v>-2.4802699439482496</v>
      </c>
      <c r="BK30">
        <f t="shared" si="27"/>
        <v>-2.4613461482079693</v>
      </c>
      <c r="BL30">
        <f t="shared" si="28"/>
        <v>-2.4877328493106137</v>
      </c>
      <c r="BM30">
        <f t="shared" si="29"/>
        <v>-2.4518842503378293</v>
      </c>
      <c r="BN30">
        <f t="shared" si="30"/>
        <v>-2.4713411107468497</v>
      </c>
    </row>
    <row r="31" spans="1:66" ht="72" x14ac:dyDescent="0.3">
      <c r="A31" s="1" t="s">
        <v>12</v>
      </c>
      <c r="B31" s="2">
        <v>70.2</v>
      </c>
      <c r="C31" s="3">
        <v>523</v>
      </c>
      <c r="D31" s="3">
        <v>861</v>
      </c>
      <c r="E31" s="3">
        <v>592</v>
      </c>
      <c r="F31" s="3">
        <v>594</v>
      </c>
      <c r="G31" s="3">
        <v>857</v>
      </c>
      <c r="H31" s="3">
        <v>716</v>
      </c>
      <c r="I31" s="3">
        <v>594</v>
      </c>
      <c r="J31" s="3">
        <v>829</v>
      </c>
      <c r="K31" s="3">
        <v>817</v>
      </c>
      <c r="L31" s="3">
        <v>704</v>
      </c>
      <c r="M31" s="3">
        <v>742</v>
      </c>
      <c r="N31" s="3">
        <v>843</v>
      </c>
      <c r="O31" s="3">
        <v>765</v>
      </c>
      <c r="P31" s="3">
        <v>740</v>
      </c>
      <c r="Q31" s="3">
        <v>892</v>
      </c>
      <c r="R31" s="3">
        <v>720</v>
      </c>
      <c r="S31" s="3">
        <v>608</v>
      </c>
      <c r="T31" s="3">
        <v>752</v>
      </c>
      <c r="U31" s="3">
        <v>648</v>
      </c>
      <c r="V31" s="3">
        <v>773</v>
      </c>
      <c r="W31" s="3">
        <v>734</v>
      </c>
      <c r="X31" s="3">
        <v>820</v>
      </c>
      <c r="Y31" s="3">
        <v>750</v>
      </c>
      <c r="Z31" s="3">
        <v>753</v>
      </c>
      <c r="AA31" s="3">
        <v>839</v>
      </c>
      <c r="AB31" s="3">
        <v>542</v>
      </c>
      <c r="AC31" s="3">
        <v>621</v>
      </c>
      <c r="AD31" s="3">
        <v>635</v>
      </c>
      <c r="AE31" s="3">
        <v>720</v>
      </c>
      <c r="AF31" s="3">
        <v>888</v>
      </c>
      <c r="AG31" s="3">
        <v>532</v>
      </c>
      <c r="AH31" s="4">
        <v>563</v>
      </c>
      <c r="AK31">
        <f t="shared" si="1"/>
        <v>-2.5118540255711115</v>
      </c>
      <c r="AL31">
        <f t="shared" si="2"/>
        <v>-2.4668100610625574</v>
      </c>
      <c r="AM31">
        <f t="shared" si="3"/>
        <v>-2.5026586600353418</v>
      </c>
      <c r="AN31">
        <f t="shared" si="4"/>
        <v>-2.5023921277009715</v>
      </c>
      <c r="AO31">
        <f t="shared" si="5"/>
        <v>-2.4673431257312974</v>
      </c>
      <c r="AP31">
        <f t="shared" si="6"/>
        <v>-2.4861336553043927</v>
      </c>
      <c r="AQ31">
        <f t="shared" si="7"/>
        <v>-2.5023921277009715</v>
      </c>
      <c r="AR31">
        <f t="shared" si="8"/>
        <v>-2.4710745784124795</v>
      </c>
      <c r="AS31">
        <f t="shared" si="9"/>
        <v>-2.4726737724187005</v>
      </c>
      <c r="AT31">
        <f t="shared" si="10"/>
        <v>-2.4877328493106137</v>
      </c>
      <c r="AU31">
        <f t="shared" si="11"/>
        <v>-2.479603613112324</v>
      </c>
      <c r="AV31">
        <f t="shared" si="12"/>
        <v>-2.4829352672919511</v>
      </c>
      <c r="AW31">
        <f t="shared" si="13"/>
        <v>-2.46267880987982</v>
      </c>
      <c r="AX31">
        <f t="shared" si="14"/>
        <v>-2.4856005906356526</v>
      </c>
      <c r="AY31">
        <f t="shared" si="15"/>
        <v>-2.5005264013603807</v>
      </c>
      <c r="AZ31">
        <f t="shared" si="16"/>
        <v>-2.4813360732857301</v>
      </c>
      <c r="BA31">
        <f t="shared" si="17"/>
        <v>-2.4951957546729777</v>
      </c>
      <c r="BB31">
        <f t="shared" si="18"/>
        <v>-2.4785374837748435</v>
      </c>
      <c r="BC31">
        <f t="shared" si="19"/>
        <v>-2.4837348642950614</v>
      </c>
      <c r="BD31">
        <f t="shared" si="20"/>
        <v>-2.4722739739171451</v>
      </c>
      <c r="BE31">
        <f t="shared" si="21"/>
        <v>-2.4816026056201004</v>
      </c>
      <c r="BF31">
        <f t="shared" si="22"/>
        <v>-2.481202807118545</v>
      </c>
      <c r="BG31">
        <f t="shared" si="23"/>
        <v>-2.4697419167406287</v>
      </c>
      <c r="BH31">
        <f t="shared" si="24"/>
        <v>-2.5093219683945951</v>
      </c>
      <c r="BI31">
        <f t="shared" si="25"/>
        <v>-2.4987939411869746</v>
      </c>
      <c r="BJ31">
        <f t="shared" si="26"/>
        <v>-2.4969282148463834</v>
      </c>
      <c r="BK31">
        <f t="shared" si="27"/>
        <v>-2.4856005906356526</v>
      </c>
      <c r="BL31">
        <f t="shared" si="28"/>
        <v>-2.4632118745485605</v>
      </c>
      <c r="BM31">
        <f t="shared" si="29"/>
        <v>-2.5106546300664458</v>
      </c>
      <c r="BN31">
        <f t="shared" si="30"/>
        <v>-2.5065233788837089</v>
      </c>
    </row>
    <row r="32" spans="1:66" ht="72" x14ac:dyDescent="0.3">
      <c r="A32" s="1" t="s">
        <v>12</v>
      </c>
      <c r="B32" s="2">
        <v>91.27</v>
      </c>
      <c r="C32" s="3">
        <v>766</v>
      </c>
      <c r="D32" s="3">
        <v>727</v>
      </c>
      <c r="E32" s="3">
        <v>732</v>
      </c>
      <c r="F32" s="3">
        <v>547</v>
      </c>
      <c r="G32" s="3">
        <v>650</v>
      </c>
      <c r="H32" s="3">
        <v>731</v>
      </c>
      <c r="I32" s="3">
        <v>716</v>
      </c>
      <c r="J32" s="3">
        <v>582</v>
      </c>
      <c r="K32" s="3">
        <v>648</v>
      </c>
      <c r="L32" s="3">
        <v>697</v>
      </c>
      <c r="M32" s="3">
        <v>764</v>
      </c>
      <c r="N32" s="3">
        <v>867</v>
      </c>
      <c r="O32" s="3">
        <v>814</v>
      </c>
      <c r="P32" s="3">
        <v>604</v>
      </c>
      <c r="Q32" s="3">
        <v>843</v>
      </c>
      <c r="R32" s="3">
        <v>885</v>
      </c>
      <c r="S32" s="3">
        <v>619</v>
      </c>
      <c r="T32" s="3">
        <v>649</v>
      </c>
      <c r="U32" s="3">
        <v>759</v>
      </c>
      <c r="V32" s="3">
        <v>819</v>
      </c>
      <c r="W32" s="3">
        <v>730</v>
      </c>
      <c r="X32" s="3">
        <v>679</v>
      </c>
      <c r="Y32" s="3">
        <v>749</v>
      </c>
      <c r="Z32" s="3">
        <v>691</v>
      </c>
      <c r="AA32" s="3">
        <v>768</v>
      </c>
      <c r="AB32" s="3">
        <v>719</v>
      </c>
      <c r="AC32" s="3">
        <v>814</v>
      </c>
      <c r="AD32" s="3">
        <v>730</v>
      </c>
      <c r="AE32" s="3">
        <v>760</v>
      </c>
      <c r="AF32" s="3">
        <v>540</v>
      </c>
      <c r="AG32" s="3">
        <v>725</v>
      </c>
      <c r="AH32" s="4">
        <v>890</v>
      </c>
      <c r="AK32">
        <f t="shared" si="1"/>
        <v>-2.4826687349575809</v>
      </c>
      <c r="AL32">
        <f t="shared" si="2"/>
        <v>-2.4878661154777988</v>
      </c>
      <c r="AM32">
        <f t="shared" si="3"/>
        <v>-2.4871997846418732</v>
      </c>
      <c r="AN32">
        <f t="shared" si="4"/>
        <v>-2.5118540255711115</v>
      </c>
      <c r="AO32">
        <f t="shared" si="5"/>
        <v>-2.498127610351049</v>
      </c>
      <c r="AP32">
        <f t="shared" si="6"/>
        <v>-2.4873330508090583</v>
      </c>
      <c r="AQ32">
        <f t="shared" si="7"/>
        <v>-2.4893320433168347</v>
      </c>
      <c r="AR32">
        <f t="shared" si="8"/>
        <v>-2.5071897097196341</v>
      </c>
      <c r="AS32">
        <f t="shared" si="9"/>
        <v>-2.4983941426854193</v>
      </c>
      <c r="AT32">
        <f t="shared" si="10"/>
        <v>-2.4918641004933511</v>
      </c>
      <c r="AU32">
        <f t="shared" si="11"/>
        <v>-2.4762719589326974</v>
      </c>
      <c r="AV32">
        <f t="shared" si="12"/>
        <v>-2.5042578540415628</v>
      </c>
      <c r="AW32">
        <f t="shared" si="13"/>
        <v>-2.4724072400843302</v>
      </c>
      <c r="AX32">
        <f t="shared" si="14"/>
        <v>-2.4668100610625574</v>
      </c>
      <c r="AY32">
        <f t="shared" si="15"/>
        <v>-2.5022588615337864</v>
      </c>
      <c r="AZ32">
        <f t="shared" si="16"/>
        <v>-2.4982608765182341</v>
      </c>
      <c r="BA32">
        <f t="shared" si="17"/>
        <v>-2.4836015981278763</v>
      </c>
      <c r="BB32">
        <f t="shared" si="18"/>
        <v>-2.4756056280967722</v>
      </c>
      <c r="BC32">
        <f t="shared" si="19"/>
        <v>-2.4874663169762434</v>
      </c>
      <c r="BD32">
        <f t="shared" si="20"/>
        <v>-2.4942628915026823</v>
      </c>
      <c r="BE32">
        <f t="shared" si="21"/>
        <v>-2.484934259799727</v>
      </c>
      <c r="BF32">
        <f t="shared" si="22"/>
        <v>-2.4926636974964613</v>
      </c>
      <c r="BG32">
        <f t="shared" si="23"/>
        <v>-2.4824022026232107</v>
      </c>
      <c r="BH32">
        <f t="shared" si="24"/>
        <v>-2.4889322448152793</v>
      </c>
      <c r="BI32">
        <f t="shared" si="25"/>
        <v>-2.4762719589326974</v>
      </c>
      <c r="BJ32">
        <f t="shared" si="26"/>
        <v>-2.4874663169762434</v>
      </c>
      <c r="BK32">
        <f t="shared" si="27"/>
        <v>-2.4834683319606912</v>
      </c>
      <c r="BL32">
        <f t="shared" si="28"/>
        <v>-2.5127868887414073</v>
      </c>
      <c r="BM32">
        <f t="shared" si="29"/>
        <v>-2.488132647812169</v>
      </c>
      <c r="BN32">
        <f t="shared" si="30"/>
        <v>-2.4661437302266318</v>
      </c>
    </row>
    <row r="33" spans="1:66" ht="72" x14ac:dyDescent="0.3">
      <c r="A33" s="1" t="s">
        <v>12</v>
      </c>
      <c r="B33" s="2">
        <v>93.3</v>
      </c>
      <c r="C33" s="3">
        <v>764</v>
      </c>
      <c r="D33" s="3">
        <v>730</v>
      </c>
      <c r="E33" s="3">
        <v>678</v>
      </c>
      <c r="F33" s="3">
        <v>752</v>
      </c>
      <c r="G33" s="3">
        <v>730</v>
      </c>
      <c r="H33" s="3">
        <v>857</v>
      </c>
      <c r="I33" s="3">
        <v>669</v>
      </c>
      <c r="J33" s="3">
        <v>728</v>
      </c>
      <c r="K33" s="3">
        <v>773</v>
      </c>
      <c r="L33" s="3">
        <v>717</v>
      </c>
      <c r="M33" s="3">
        <v>648</v>
      </c>
      <c r="N33" s="3">
        <v>928</v>
      </c>
      <c r="O33" s="3">
        <v>744</v>
      </c>
      <c r="P33" s="3">
        <v>697</v>
      </c>
      <c r="Q33" s="3">
        <v>789</v>
      </c>
      <c r="R33" s="3">
        <v>731</v>
      </c>
      <c r="S33" s="3">
        <v>712</v>
      </c>
      <c r="T33" s="3">
        <v>635</v>
      </c>
      <c r="U33" s="3">
        <v>648</v>
      </c>
      <c r="V33" s="3">
        <v>660</v>
      </c>
      <c r="W33" s="3">
        <v>667</v>
      </c>
      <c r="X33" s="3">
        <v>684</v>
      </c>
      <c r="Y33" s="3">
        <v>788</v>
      </c>
      <c r="Z33" s="3">
        <v>796</v>
      </c>
      <c r="AA33" s="3">
        <v>596</v>
      </c>
      <c r="AB33" s="3">
        <v>762</v>
      </c>
      <c r="AC33" s="3">
        <v>790</v>
      </c>
      <c r="AD33" s="3">
        <v>666</v>
      </c>
      <c r="AE33" s="3">
        <v>851</v>
      </c>
      <c r="AF33" s="3">
        <v>744</v>
      </c>
      <c r="AG33" s="3">
        <v>720</v>
      </c>
      <c r="AH33" s="4">
        <v>735</v>
      </c>
      <c r="AK33">
        <f t="shared" si="1"/>
        <v>-2.4910645034902403</v>
      </c>
      <c r="AL33">
        <f t="shared" si="2"/>
        <v>-2.4955955531745331</v>
      </c>
      <c r="AM33">
        <f t="shared" si="3"/>
        <v>-2.5025253938681566</v>
      </c>
      <c r="AN33">
        <f t="shared" si="4"/>
        <v>-2.4926636974964613</v>
      </c>
      <c r="AO33">
        <f t="shared" si="5"/>
        <v>-2.4955955531745331</v>
      </c>
      <c r="AP33">
        <f t="shared" si="6"/>
        <v>-2.4786707499420286</v>
      </c>
      <c r="AQ33">
        <f t="shared" si="7"/>
        <v>-2.5037247893728223</v>
      </c>
      <c r="AR33">
        <f t="shared" si="8"/>
        <v>-2.4958620855089029</v>
      </c>
      <c r="AS33">
        <f t="shared" si="9"/>
        <v>-2.4898651079855747</v>
      </c>
      <c r="AT33">
        <f t="shared" si="10"/>
        <v>-2.4973280133479387</v>
      </c>
      <c r="AU33">
        <f t="shared" si="11"/>
        <v>-2.4937298268339418</v>
      </c>
      <c r="AV33">
        <f t="shared" si="12"/>
        <v>-2.4999933366916403</v>
      </c>
      <c r="AW33">
        <f t="shared" si="13"/>
        <v>-2.4877328493106137</v>
      </c>
      <c r="AX33">
        <f t="shared" si="14"/>
        <v>-2.495462287007348</v>
      </c>
      <c r="AY33">
        <f t="shared" si="15"/>
        <v>-2.4979943441838643</v>
      </c>
      <c r="AZ33">
        <f t="shared" si="16"/>
        <v>-2.5082558390571146</v>
      </c>
      <c r="BA33">
        <f t="shared" si="17"/>
        <v>-2.5065233788837089</v>
      </c>
      <c r="BB33">
        <f t="shared" si="18"/>
        <v>-2.5049241848774879</v>
      </c>
      <c r="BC33">
        <f t="shared" si="19"/>
        <v>-2.5039913217071925</v>
      </c>
      <c r="BD33">
        <f t="shared" si="20"/>
        <v>-2.5017257968650464</v>
      </c>
      <c r="BE33">
        <f t="shared" si="21"/>
        <v>-2.4878661154777988</v>
      </c>
      <c r="BF33">
        <f t="shared" si="22"/>
        <v>-2.4867999861403183</v>
      </c>
      <c r="BG33">
        <f t="shared" si="23"/>
        <v>-2.5134532195773325</v>
      </c>
      <c r="BH33">
        <f t="shared" si="24"/>
        <v>-2.4913310358246106</v>
      </c>
      <c r="BI33">
        <f t="shared" si="25"/>
        <v>-2.4875995831434285</v>
      </c>
      <c r="BJ33">
        <f t="shared" si="26"/>
        <v>-2.5041245878743776</v>
      </c>
      <c r="BK33">
        <f t="shared" si="27"/>
        <v>-2.4794703469451393</v>
      </c>
      <c r="BL33">
        <f t="shared" si="28"/>
        <v>-2.4937298268339418</v>
      </c>
      <c r="BM33">
        <f t="shared" si="29"/>
        <v>-2.4969282148463834</v>
      </c>
      <c r="BN33">
        <f t="shared" si="30"/>
        <v>-2.4949292223386075</v>
      </c>
    </row>
    <row r="34" spans="1:66" ht="72" x14ac:dyDescent="0.3">
      <c r="A34" s="1" t="s">
        <v>12</v>
      </c>
      <c r="B34" s="2">
        <v>95.62</v>
      </c>
      <c r="C34" s="3">
        <v>711</v>
      </c>
      <c r="D34" s="3">
        <v>908</v>
      </c>
      <c r="E34" s="3">
        <v>692</v>
      </c>
      <c r="F34" s="3">
        <v>778</v>
      </c>
      <c r="G34" s="3">
        <v>680</v>
      </c>
      <c r="H34" s="3">
        <v>731</v>
      </c>
      <c r="I34" s="3">
        <v>669</v>
      </c>
      <c r="J34" s="3">
        <v>699</v>
      </c>
      <c r="K34" s="3">
        <v>862</v>
      </c>
      <c r="L34" s="3">
        <v>645</v>
      </c>
      <c r="M34" s="3">
        <v>569</v>
      </c>
      <c r="N34" s="3">
        <v>590</v>
      </c>
      <c r="O34" s="3">
        <v>588</v>
      </c>
      <c r="P34" s="3">
        <v>663</v>
      </c>
      <c r="Q34" s="3">
        <v>658</v>
      </c>
      <c r="R34" s="3">
        <v>704</v>
      </c>
      <c r="S34" s="3">
        <v>689</v>
      </c>
      <c r="T34" s="3">
        <v>861</v>
      </c>
      <c r="U34" s="3">
        <v>863</v>
      </c>
      <c r="V34" s="3">
        <v>804</v>
      </c>
      <c r="W34" s="3">
        <v>660</v>
      </c>
      <c r="X34" s="3">
        <v>809</v>
      </c>
      <c r="Y34" s="3">
        <v>861</v>
      </c>
      <c r="Z34" s="3">
        <v>991</v>
      </c>
      <c r="AA34" s="3">
        <v>715</v>
      </c>
      <c r="AB34" s="3">
        <v>759</v>
      </c>
      <c r="AC34" s="3">
        <v>796</v>
      </c>
      <c r="AD34" s="3">
        <v>655</v>
      </c>
      <c r="AE34" s="3">
        <v>651</v>
      </c>
      <c r="AF34" s="3">
        <v>796</v>
      </c>
      <c r="AG34" s="3">
        <v>821</v>
      </c>
      <c r="AH34" s="4">
        <v>783</v>
      </c>
      <c r="AK34">
        <f t="shared" si="1"/>
        <v>-2.4530836458424949</v>
      </c>
      <c r="AL34">
        <f t="shared" si="2"/>
        <v>-2.4268302109070357</v>
      </c>
      <c r="AM34">
        <f t="shared" si="3"/>
        <v>-2.4556157030190113</v>
      </c>
      <c r="AN34">
        <f t="shared" si="4"/>
        <v>-2.444154812641095</v>
      </c>
      <c r="AO34">
        <f t="shared" si="5"/>
        <v>-2.4572148970252323</v>
      </c>
      <c r="AP34">
        <f t="shared" si="6"/>
        <v>-2.4504183224987934</v>
      </c>
      <c r="AQ34">
        <f t="shared" si="7"/>
        <v>-2.4586808248642678</v>
      </c>
      <c r="AR34">
        <f t="shared" si="8"/>
        <v>-2.4546828398487159</v>
      </c>
      <c r="AS34">
        <f t="shared" si="9"/>
        <v>-2.4329604545975489</v>
      </c>
      <c r="AT34">
        <f t="shared" si="10"/>
        <v>-2.4618792128767097</v>
      </c>
      <c r="AU34">
        <f t="shared" si="11"/>
        <v>-2.4694753844062589</v>
      </c>
      <c r="AV34">
        <f t="shared" si="12"/>
        <v>-2.4594804218673785</v>
      </c>
      <c r="AW34">
        <f t="shared" si="13"/>
        <v>-2.4601467527033036</v>
      </c>
      <c r="AX34">
        <f t="shared" si="14"/>
        <v>-2.4540165090127903</v>
      </c>
      <c r="AY34">
        <f t="shared" si="15"/>
        <v>-2.4560155015205662</v>
      </c>
      <c r="AZ34">
        <f t="shared" si="16"/>
        <v>-2.4330937207647341</v>
      </c>
      <c r="BA34">
        <f t="shared" si="17"/>
        <v>-2.4328271884303638</v>
      </c>
      <c r="BB34">
        <f t="shared" si="18"/>
        <v>-2.4406898922942832</v>
      </c>
      <c r="BC34">
        <f t="shared" si="19"/>
        <v>-2.4598802203689334</v>
      </c>
      <c r="BD34">
        <f t="shared" si="20"/>
        <v>-2.4400235614583576</v>
      </c>
      <c r="BE34">
        <f t="shared" si="21"/>
        <v>-2.4330937207647341</v>
      </c>
      <c r="BF34">
        <f t="shared" si="22"/>
        <v>-2.4157691190306747</v>
      </c>
      <c r="BG34">
        <f t="shared" si="23"/>
        <v>-2.4525505811737545</v>
      </c>
      <c r="BH34">
        <f t="shared" si="24"/>
        <v>-2.4466868698176114</v>
      </c>
      <c r="BI34">
        <f t="shared" si="25"/>
        <v>-2.4417560216317638</v>
      </c>
      <c r="BJ34">
        <f t="shared" si="26"/>
        <v>-2.460546551204859</v>
      </c>
      <c r="BK34">
        <f t="shared" si="27"/>
        <v>-2.461079615873599</v>
      </c>
      <c r="BL34">
        <f t="shared" si="28"/>
        <v>-2.4417560216317638</v>
      </c>
      <c r="BM34">
        <f t="shared" si="29"/>
        <v>-2.4384243674521371</v>
      </c>
      <c r="BN34">
        <f t="shared" si="30"/>
        <v>-2.4434884818051699</v>
      </c>
    </row>
    <row r="35" spans="1:66" ht="72" x14ac:dyDescent="0.3">
      <c r="A35" s="1" t="s">
        <v>12</v>
      </c>
      <c r="B35" s="2">
        <v>97.93</v>
      </c>
      <c r="C35" s="3">
        <v>714</v>
      </c>
      <c r="D35" s="3">
        <v>973</v>
      </c>
      <c r="E35" s="3">
        <v>798</v>
      </c>
      <c r="F35" s="3">
        <v>621</v>
      </c>
      <c r="G35" s="3">
        <v>841</v>
      </c>
      <c r="H35" s="3">
        <v>720</v>
      </c>
      <c r="I35" s="3">
        <v>732</v>
      </c>
      <c r="J35" s="3">
        <v>598</v>
      </c>
      <c r="K35" s="3">
        <v>726</v>
      </c>
      <c r="L35" s="3">
        <v>918</v>
      </c>
      <c r="M35" s="3">
        <v>927</v>
      </c>
      <c r="N35" s="3">
        <v>855</v>
      </c>
      <c r="O35" s="3">
        <v>737</v>
      </c>
      <c r="P35" s="3">
        <v>696</v>
      </c>
      <c r="Q35" s="3">
        <v>906</v>
      </c>
      <c r="R35" s="3">
        <v>684</v>
      </c>
      <c r="S35" s="3">
        <v>619</v>
      </c>
      <c r="T35" s="3">
        <v>702</v>
      </c>
      <c r="U35" s="3">
        <v>723</v>
      </c>
      <c r="V35" s="3">
        <v>713</v>
      </c>
      <c r="W35" s="3">
        <v>825</v>
      </c>
      <c r="X35" s="3">
        <v>582</v>
      </c>
      <c r="Y35" s="3">
        <v>725</v>
      </c>
      <c r="Z35" s="3">
        <v>728</v>
      </c>
      <c r="AA35" s="3">
        <v>687</v>
      </c>
      <c r="AB35" s="3">
        <v>531</v>
      </c>
      <c r="AC35" s="3">
        <v>906</v>
      </c>
      <c r="AD35" s="3">
        <v>810</v>
      </c>
      <c r="AE35" s="3">
        <v>740</v>
      </c>
      <c r="AF35" s="3">
        <v>671</v>
      </c>
      <c r="AG35" s="3">
        <v>574</v>
      </c>
      <c r="AH35" s="4">
        <v>622</v>
      </c>
      <c r="AK35">
        <f t="shared" si="1"/>
        <v>-2.4879993816449839</v>
      </c>
      <c r="AL35">
        <f t="shared" si="2"/>
        <v>-2.4534834443440503</v>
      </c>
      <c r="AM35">
        <f t="shared" si="3"/>
        <v>-2.4768050236014378</v>
      </c>
      <c r="AN35">
        <f t="shared" si="4"/>
        <v>-2.5003931351931956</v>
      </c>
      <c r="AO35">
        <f t="shared" si="5"/>
        <v>-2.4710745784124795</v>
      </c>
      <c r="AP35">
        <f t="shared" si="6"/>
        <v>-2.4871997846418732</v>
      </c>
      <c r="AQ35">
        <f t="shared" si="7"/>
        <v>-2.4856005906356526</v>
      </c>
      <c r="AR35">
        <f t="shared" si="8"/>
        <v>-2.503458257038452</v>
      </c>
      <c r="AS35">
        <f t="shared" si="9"/>
        <v>-2.4864001876387629</v>
      </c>
      <c r="AT35">
        <f t="shared" si="10"/>
        <v>-2.4608130835392292</v>
      </c>
      <c r="AU35">
        <f t="shared" si="11"/>
        <v>-2.484934259799727</v>
      </c>
      <c r="AV35">
        <f t="shared" si="12"/>
        <v>-2.4903981726543152</v>
      </c>
      <c r="AW35">
        <f t="shared" si="13"/>
        <v>-2.4624122775454498</v>
      </c>
      <c r="AX35">
        <f t="shared" si="14"/>
        <v>-2.4919973666605357</v>
      </c>
      <c r="AY35">
        <f t="shared" si="15"/>
        <v>-2.5006596675275654</v>
      </c>
      <c r="AZ35">
        <f t="shared" si="16"/>
        <v>-2.4895985756512045</v>
      </c>
      <c r="BA35">
        <f t="shared" si="17"/>
        <v>-2.4867999861403183</v>
      </c>
      <c r="BB35">
        <f t="shared" si="18"/>
        <v>-2.488132647812169</v>
      </c>
      <c r="BC35">
        <f t="shared" si="19"/>
        <v>-2.4732068370874409</v>
      </c>
      <c r="BD35">
        <f t="shared" si="20"/>
        <v>-2.5055905157134131</v>
      </c>
      <c r="BE35">
        <f t="shared" si="21"/>
        <v>-2.486533453805948</v>
      </c>
      <c r="BF35">
        <f t="shared" si="22"/>
        <v>-2.4861336553043927</v>
      </c>
      <c r="BG35">
        <f t="shared" si="23"/>
        <v>-2.4915975681589808</v>
      </c>
      <c r="BH35">
        <f t="shared" si="24"/>
        <v>-2.512387090239852</v>
      </c>
      <c r="BI35">
        <f t="shared" si="25"/>
        <v>-2.4624122775454498</v>
      </c>
      <c r="BJ35">
        <f t="shared" si="26"/>
        <v>-2.4752058295952168</v>
      </c>
      <c r="BK35">
        <f t="shared" si="27"/>
        <v>-2.4845344612981717</v>
      </c>
      <c r="BL35">
        <f t="shared" si="28"/>
        <v>-2.4937298268339418</v>
      </c>
      <c r="BM35">
        <f t="shared" si="29"/>
        <v>-2.506656645050894</v>
      </c>
      <c r="BN35">
        <f t="shared" si="30"/>
        <v>-2.5002598690260105</v>
      </c>
    </row>
    <row r="36" spans="1:66" ht="72" x14ac:dyDescent="0.3">
      <c r="A36" s="1" t="s">
        <v>12</v>
      </c>
      <c r="B36" s="2">
        <v>100.25</v>
      </c>
      <c r="C36" s="3">
        <v>954</v>
      </c>
      <c r="D36" s="3">
        <v>764</v>
      </c>
      <c r="E36" s="3">
        <v>724</v>
      </c>
      <c r="F36" s="3">
        <v>990</v>
      </c>
      <c r="G36" s="3">
        <v>642</v>
      </c>
      <c r="H36" s="3">
        <v>655</v>
      </c>
      <c r="I36" s="3">
        <v>704</v>
      </c>
      <c r="J36" s="3">
        <v>744</v>
      </c>
      <c r="K36" s="3">
        <v>642</v>
      </c>
      <c r="L36" s="3">
        <v>629</v>
      </c>
      <c r="M36" s="3">
        <v>554</v>
      </c>
      <c r="N36" s="3">
        <v>731</v>
      </c>
      <c r="O36" s="3">
        <v>693</v>
      </c>
      <c r="P36" s="3">
        <v>678</v>
      </c>
      <c r="Q36" s="3">
        <v>740</v>
      </c>
      <c r="R36" s="3">
        <v>571</v>
      </c>
      <c r="S36" s="3">
        <v>646</v>
      </c>
      <c r="T36" s="3">
        <v>731</v>
      </c>
      <c r="U36" s="3">
        <v>800</v>
      </c>
      <c r="V36" s="3">
        <v>602</v>
      </c>
      <c r="W36" s="3">
        <v>684</v>
      </c>
      <c r="X36" s="3">
        <v>723</v>
      </c>
      <c r="Y36" s="3">
        <v>828</v>
      </c>
      <c r="Z36" s="3">
        <v>739</v>
      </c>
      <c r="AA36" s="3">
        <v>710</v>
      </c>
      <c r="AB36" s="3">
        <v>651</v>
      </c>
      <c r="AC36" s="3">
        <v>733</v>
      </c>
      <c r="AD36" s="3">
        <v>872</v>
      </c>
      <c r="AE36" s="3">
        <v>778</v>
      </c>
      <c r="AF36" s="3">
        <v>541</v>
      </c>
      <c r="AG36" s="3">
        <v>781</v>
      </c>
      <c r="AH36" s="4">
        <v>761</v>
      </c>
      <c r="AK36">
        <f t="shared" si="1"/>
        <v>-2.4394904967896176</v>
      </c>
      <c r="AL36">
        <f t="shared" si="2"/>
        <v>-2.464811068554781</v>
      </c>
      <c r="AM36">
        <f t="shared" si="3"/>
        <v>-2.4701417152421841</v>
      </c>
      <c r="AN36">
        <f t="shared" si="4"/>
        <v>-2.4346929147709551</v>
      </c>
      <c r="AO36">
        <f t="shared" si="5"/>
        <v>-2.4810695409513599</v>
      </c>
      <c r="AP36">
        <f t="shared" si="6"/>
        <v>-2.4793370807779542</v>
      </c>
      <c r="AQ36">
        <f t="shared" si="7"/>
        <v>-2.4728070385858856</v>
      </c>
      <c r="AR36">
        <f t="shared" si="8"/>
        <v>-2.4674763918984826</v>
      </c>
      <c r="AS36">
        <f t="shared" si="9"/>
        <v>-2.4810695409513599</v>
      </c>
      <c r="AT36">
        <f t="shared" si="10"/>
        <v>-2.482802001124766</v>
      </c>
      <c r="AU36">
        <f t="shared" si="11"/>
        <v>-2.4742729664249214</v>
      </c>
      <c r="AV36">
        <f t="shared" si="12"/>
        <v>-2.4762719589326974</v>
      </c>
      <c r="AW36">
        <f t="shared" si="13"/>
        <v>-2.468009456567223</v>
      </c>
      <c r="AX36">
        <f t="shared" si="14"/>
        <v>-2.4905314388215003</v>
      </c>
      <c r="AY36">
        <f t="shared" si="15"/>
        <v>-2.4805364762826199</v>
      </c>
      <c r="AZ36">
        <f t="shared" si="16"/>
        <v>-2.4692088520718887</v>
      </c>
      <c r="BA36">
        <f t="shared" si="17"/>
        <v>-2.4600134865361185</v>
      </c>
      <c r="BB36">
        <f t="shared" si="18"/>
        <v>-2.4864001876387629</v>
      </c>
      <c r="BC36">
        <f t="shared" si="19"/>
        <v>-2.4754723619295871</v>
      </c>
      <c r="BD36">
        <f t="shared" si="20"/>
        <v>-2.4702749814093692</v>
      </c>
      <c r="BE36">
        <f t="shared" si="21"/>
        <v>-2.4562820338549365</v>
      </c>
      <c r="BF36">
        <f t="shared" si="22"/>
        <v>-2.4681427227344082</v>
      </c>
      <c r="BG36">
        <f t="shared" si="23"/>
        <v>-2.4720074415827753</v>
      </c>
      <c r="BH36">
        <f t="shared" si="24"/>
        <v>-2.4798701454466943</v>
      </c>
      <c r="BI36">
        <f t="shared" si="25"/>
        <v>-2.4689423197375184</v>
      </c>
      <c r="BJ36">
        <f t="shared" si="26"/>
        <v>-2.4504183224987934</v>
      </c>
      <c r="BK36">
        <f t="shared" si="27"/>
        <v>-2.4629453422141903</v>
      </c>
      <c r="BL36">
        <f t="shared" si="28"/>
        <v>-2.4945294238370521</v>
      </c>
      <c r="BM36">
        <f t="shared" si="29"/>
        <v>-2.4625455437126349</v>
      </c>
      <c r="BN36">
        <f t="shared" si="30"/>
        <v>-2.4652108670563364</v>
      </c>
    </row>
    <row r="37" spans="1:66" ht="72" x14ac:dyDescent="0.3">
      <c r="A37" s="1" t="s">
        <v>12</v>
      </c>
      <c r="B37" s="2">
        <v>102.57</v>
      </c>
      <c r="C37" s="3">
        <v>643</v>
      </c>
      <c r="D37" s="3">
        <v>883</v>
      </c>
      <c r="E37" s="3">
        <v>798</v>
      </c>
      <c r="F37" s="3">
        <v>686</v>
      </c>
      <c r="G37" s="3">
        <v>774</v>
      </c>
      <c r="H37" s="3">
        <v>674</v>
      </c>
      <c r="I37" s="3">
        <v>604</v>
      </c>
      <c r="J37" s="3">
        <v>740</v>
      </c>
      <c r="K37" s="3">
        <v>610</v>
      </c>
      <c r="L37" s="3">
        <v>706</v>
      </c>
      <c r="M37" s="3">
        <v>921</v>
      </c>
      <c r="N37" s="3">
        <v>672</v>
      </c>
      <c r="O37" s="3">
        <v>558</v>
      </c>
      <c r="P37" s="3">
        <v>888</v>
      </c>
      <c r="Q37" s="3">
        <v>896</v>
      </c>
      <c r="R37" s="3">
        <v>616</v>
      </c>
      <c r="S37" s="3">
        <v>567</v>
      </c>
      <c r="T37" s="3">
        <v>669</v>
      </c>
      <c r="U37" s="3">
        <v>738</v>
      </c>
      <c r="V37" s="3">
        <v>820</v>
      </c>
      <c r="W37" s="3">
        <v>552</v>
      </c>
      <c r="X37" s="3">
        <v>858</v>
      </c>
      <c r="Y37" s="3">
        <v>632</v>
      </c>
      <c r="Z37" s="3">
        <v>707</v>
      </c>
      <c r="AA37" s="3">
        <v>754</v>
      </c>
      <c r="AB37" s="3">
        <v>624</v>
      </c>
      <c r="AC37" s="3">
        <v>651</v>
      </c>
      <c r="AD37" s="3">
        <v>571</v>
      </c>
      <c r="AE37" s="3">
        <v>752</v>
      </c>
      <c r="AF37" s="3">
        <v>726</v>
      </c>
      <c r="AG37" s="3">
        <v>715</v>
      </c>
      <c r="AH37" s="4">
        <v>631</v>
      </c>
      <c r="AK37">
        <f t="shared" si="1"/>
        <v>-2.4730735709202558</v>
      </c>
      <c r="AL37">
        <f t="shared" si="2"/>
        <v>-2.4410896907958386</v>
      </c>
      <c r="AM37">
        <f t="shared" si="3"/>
        <v>-2.4524173150065693</v>
      </c>
      <c r="AN37">
        <f t="shared" si="4"/>
        <v>-2.4673431257312974</v>
      </c>
      <c r="AO37">
        <f t="shared" si="5"/>
        <v>-2.4556157030190113</v>
      </c>
      <c r="AP37">
        <f t="shared" si="6"/>
        <v>-2.4689423197375184</v>
      </c>
      <c r="AQ37">
        <f t="shared" si="7"/>
        <v>-2.4782709514404737</v>
      </c>
      <c r="AR37">
        <f t="shared" si="8"/>
        <v>-2.4601467527033036</v>
      </c>
      <c r="AS37">
        <f t="shared" si="9"/>
        <v>-2.477471354437363</v>
      </c>
      <c r="AT37">
        <f t="shared" si="10"/>
        <v>-2.4646778023875959</v>
      </c>
      <c r="AU37">
        <f t="shared" si="11"/>
        <v>-2.484401195130987</v>
      </c>
      <c r="AV37">
        <f t="shared" si="12"/>
        <v>-2.440423359959913</v>
      </c>
      <c r="AW37">
        <f t="shared" si="13"/>
        <v>-2.4393572306224325</v>
      </c>
      <c r="AX37">
        <f t="shared" si="14"/>
        <v>-2.4766717574342527</v>
      </c>
      <c r="AY37">
        <f t="shared" si="15"/>
        <v>-2.4832017996263214</v>
      </c>
      <c r="AZ37">
        <f t="shared" si="16"/>
        <v>-2.469608650573444</v>
      </c>
      <c r="BA37">
        <f t="shared" si="17"/>
        <v>-2.4604132850376739</v>
      </c>
      <c r="BB37">
        <f t="shared" si="18"/>
        <v>-2.449485459328498</v>
      </c>
      <c r="BC37">
        <f t="shared" si="19"/>
        <v>-2.4852007921340973</v>
      </c>
      <c r="BD37">
        <f t="shared" si="20"/>
        <v>-2.4444213449754653</v>
      </c>
      <c r="BE37">
        <f t="shared" si="21"/>
        <v>-2.4745394987592917</v>
      </c>
      <c r="BF37">
        <f t="shared" si="22"/>
        <v>-2.4645445362204113</v>
      </c>
      <c r="BG37">
        <f t="shared" si="23"/>
        <v>-2.4582810263627128</v>
      </c>
      <c r="BH37">
        <f t="shared" si="24"/>
        <v>-2.4756056280967722</v>
      </c>
      <c r="BI37">
        <f t="shared" si="25"/>
        <v>-2.4720074415827753</v>
      </c>
      <c r="BJ37">
        <f t="shared" si="26"/>
        <v>-2.4826687349575809</v>
      </c>
      <c r="BK37">
        <f t="shared" si="27"/>
        <v>-2.4585475586970826</v>
      </c>
      <c r="BL37">
        <f t="shared" si="28"/>
        <v>-2.4620124790438949</v>
      </c>
      <c r="BM37">
        <f t="shared" si="29"/>
        <v>-2.4634784068829303</v>
      </c>
      <c r="BN37">
        <f t="shared" si="30"/>
        <v>-2.4746727649264764</v>
      </c>
    </row>
    <row r="38" spans="1:66" ht="72" x14ac:dyDescent="0.3">
      <c r="A38" s="1" t="s">
        <v>12</v>
      </c>
      <c r="B38" s="2">
        <v>104.88</v>
      </c>
      <c r="C38" s="3">
        <v>767</v>
      </c>
      <c r="D38" s="3">
        <v>854</v>
      </c>
      <c r="E38" s="3">
        <v>636</v>
      </c>
      <c r="F38" s="3">
        <v>744</v>
      </c>
      <c r="G38" s="3">
        <v>831</v>
      </c>
      <c r="H38" s="3">
        <v>690</v>
      </c>
      <c r="I38" s="3">
        <v>652</v>
      </c>
      <c r="J38" s="3">
        <v>751</v>
      </c>
      <c r="K38" s="3">
        <v>753</v>
      </c>
      <c r="L38" s="3">
        <v>588</v>
      </c>
      <c r="M38" s="3">
        <v>769</v>
      </c>
      <c r="N38" s="3">
        <v>687</v>
      </c>
      <c r="O38" s="3">
        <v>663</v>
      </c>
      <c r="P38" s="3">
        <v>731</v>
      </c>
      <c r="Q38" s="3">
        <v>871</v>
      </c>
      <c r="R38" s="3">
        <v>883</v>
      </c>
      <c r="S38" s="3">
        <v>878</v>
      </c>
      <c r="T38" s="3">
        <v>609</v>
      </c>
      <c r="U38" s="3">
        <v>670</v>
      </c>
      <c r="V38" s="3">
        <v>826</v>
      </c>
      <c r="W38" s="3">
        <v>687</v>
      </c>
      <c r="X38" s="3">
        <v>574</v>
      </c>
      <c r="Y38" s="3">
        <v>602</v>
      </c>
      <c r="Z38" s="3">
        <v>756</v>
      </c>
      <c r="AA38" s="3">
        <v>632</v>
      </c>
      <c r="AB38" s="3">
        <v>854</v>
      </c>
      <c r="AC38" s="3">
        <v>603</v>
      </c>
      <c r="AD38" s="3">
        <v>717</v>
      </c>
      <c r="AE38" s="3">
        <v>782</v>
      </c>
      <c r="AF38" s="3">
        <v>492</v>
      </c>
      <c r="AG38" s="3">
        <v>644</v>
      </c>
      <c r="AH38" s="4">
        <v>811</v>
      </c>
      <c r="AK38">
        <f t="shared" si="1"/>
        <v>-2.4585475586970826</v>
      </c>
      <c r="AL38">
        <f t="shared" si="2"/>
        <v>-2.4469534021519816</v>
      </c>
      <c r="AM38">
        <f t="shared" si="3"/>
        <v>-2.4760054265983271</v>
      </c>
      <c r="AN38">
        <f t="shared" si="4"/>
        <v>-2.4616126805423395</v>
      </c>
      <c r="AO38">
        <f t="shared" si="5"/>
        <v>-2.4500185239972381</v>
      </c>
      <c r="AP38">
        <f t="shared" si="6"/>
        <v>-2.4688090535703333</v>
      </c>
      <c r="AQ38">
        <f t="shared" si="7"/>
        <v>-2.4738731679233661</v>
      </c>
      <c r="AR38">
        <f t="shared" si="8"/>
        <v>-2.4606798173720441</v>
      </c>
      <c r="AS38">
        <f t="shared" si="9"/>
        <v>-2.4604132850376739</v>
      </c>
      <c r="AT38">
        <f t="shared" si="10"/>
        <v>-2.4824022026232107</v>
      </c>
      <c r="AU38">
        <f t="shared" si="11"/>
        <v>-2.4724072400843302</v>
      </c>
      <c r="AV38">
        <f t="shared" si="12"/>
        <v>-2.4633451407157456</v>
      </c>
      <c r="AW38">
        <f t="shared" si="13"/>
        <v>-2.4446878773098355</v>
      </c>
      <c r="AX38">
        <f t="shared" si="14"/>
        <v>-2.4430886833036145</v>
      </c>
      <c r="AY38">
        <f t="shared" si="15"/>
        <v>-2.4437550141395397</v>
      </c>
      <c r="AZ38">
        <f t="shared" si="16"/>
        <v>-2.479603613112324</v>
      </c>
      <c r="BA38">
        <f t="shared" si="17"/>
        <v>-2.4714743769140348</v>
      </c>
      <c r="BB38">
        <f t="shared" si="18"/>
        <v>-2.4506848548331637</v>
      </c>
      <c r="BC38">
        <f t="shared" si="19"/>
        <v>-2.4692088520718887</v>
      </c>
      <c r="BD38">
        <f t="shared" si="20"/>
        <v>-2.4842679289638019</v>
      </c>
      <c r="BE38">
        <f t="shared" si="21"/>
        <v>-2.4805364762826199</v>
      </c>
      <c r="BF38">
        <f t="shared" si="22"/>
        <v>-2.4600134865361185</v>
      </c>
      <c r="BG38">
        <f t="shared" si="23"/>
        <v>-2.4765384912670676</v>
      </c>
      <c r="BH38">
        <f t="shared" si="24"/>
        <v>-2.4469534021519816</v>
      </c>
      <c r="BI38">
        <f t="shared" si="25"/>
        <v>-2.4804032101154347</v>
      </c>
      <c r="BJ38">
        <f t="shared" si="26"/>
        <v>-2.4652108670563364</v>
      </c>
      <c r="BK38">
        <f t="shared" si="27"/>
        <v>-2.4565485661893067</v>
      </c>
      <c r="BL38">
        <f t="shared" si="28"/>
        <v>-2.4951957546729777</v>
      </c>
      <c r="BM38">
        <f t="shared" si="29"/>
        <v>-2.4749392972608466</v>
      </c>
      <c r="BN38">
        <f t="shared" si="30"/>
        <v>-2.4526838473409396</v>
      </c>
    </row>
    <row r="39" spans="1:66" ht="72" x14ac:dyDescent="0.3">
      <c r="A39" s="1" t="s">
        <v>12</v>
      </c>
      <c r="B39" s="2">
        <v>107.2</v>
      </c>
      <c r="C39" s="3">
        <v>881</v>
      </c>
      <c r="D39" s="3">
        <v>640</v>
      </c>
      <c r="E39" s="3">
        <v>594</v>
      </c>
      <c r="F39" s="3">
        <v>803</v>
      </c>
      <c r="G39" s="3">
        <v>838</v>
      </c>
      <c r="H39" s="3">
        <v>764</v>
      </c>
      <c r="I39" s="3">
        <v>831</v>
      </c>
      <c r="J39" s="3">
        <v>626</v>
      </c>
      <c r="K39" s="3">
        <v>710</v>
      </c>
      <c r="L39" s="3">
        <v>691</v>
      </c>
      <c r="M39" s="3">
        <v>703</v>
      </c>
      <c r="N39" s="3">
        <v>580</v>
      </c>
      <c r="O39" s="3">
        <v>788</v>
      </c>
      <c r="P39" s="3">
        <v>722</v>
      </c>
      <c r="Q39" s="3">
        <v>859</v>
      </c>
      <c r="R39" s="3">
        <v>739</v>
      </c>
      <c r="S39" s="3">
        <v>686</v>
      </c>
      <c r="T39" s="3">
        <v>816</v>
      </c>
      <c r="U39" s="3">
        <v>817</v>
      </c>
      <c r="V39" s="3">
        <v>732</v>
      </c>
      <c r="W39" s="3">
        <v>666</v>
      </c>
      <c r="X39" s="3">
        <v>638</v>
      </c>
      <c r="Y39" s="3">
        <v>528</v>
      </c>
      <c r="Z39" s="3">
        <v>626</v>
      </c>
      <c r="AA39" s="3">
        <v>646</v>
      </c>
      <c r="AB39" s="3">
        <v>530</v>
      </c>
      <c r="AC39" s="3">
        <v>811</v>
      </c>
      <c r="AD39" s="3">
        <v>724</v>
      </c>
      <c r="AE39" s="3">
        <v>793</v>
      </c>
      <c r="AF39" s="3">
        <v>683</v>
      </c>
      <c r="AG39" s="3">
        <v>754</v>
      </c>
      <c r="AH39" s="4">
        <v>626</v>
      </c>
      <c r="AK39">
        <f t="shared" si="1"/>
        <v>-2.4290957357491818</v>
      </c>
      <c r="AL39">
        <f t="shared" si="2"/>
        <v>-2.4612128820407841</v>
      </c>
      <c r="AM39">
        <f t="shared" si="3"/>
        <v>-2.4673431257312974</v>
      </c>
      <c r="AN39">
        <f t="shared" si="4"/>
        <v>-2.4394904967896176</v>
      </c>
      <c r="AO39">
        <f t="shared" si="5"/>
        <v>-2.4348261809381402</v>
      </c>
      <c r="AP39">
        <f t="shared" si="6"/>
        <v>-2.4446878773098355</v>
      </c>
      <c r="AQ39">
        <f t="shared" si="7"/>
        <v>-2.4357590441084356</v>
      </c>
      <c r="AR39">
        <f t="shared" si="8"/>
        <v>-2.4630786083813754</v>
      </c>
      <c r="AS39">
        <f t="shared" si="9"/>
        <v>-2.4518842503378293</v>
      </c>
      <c r="AT39">
        <f t="shared" si="10"/>
        <v>-2.4544163075143457</v>
      </c>
      <c r="AU39">
        <f t="shared" si="11"/>
        <v>-2.4414894892973935</v>
      </c>
      <c r="AV39">
        <f t="shared" si="12"/>
        <v>-2.4502850563316083</v>
      </c>
      <c r="AW39">
        <f t="shared" si="13"/>
        <v>-2.4320275914272536</v>
      </c>
      <c r="AX39">
        <f t="shared" si="14"/>
        <v>-2.4480195314894622</v>
      </c>
      <c r="AY39">
        <f t="shared" si="15"/>
        <v>-2.4550826383502709</v>
      </c>
      <c r="AZ39">
        <f t="shared" si="16"/>
        <v>-2.4377580366162115</v>
      </c>
      <c r="BA39">
        <f t="shared" si="17"/>
        <v>-2.4376247704490264</v>
      </c>
      <c r="BB39">
        <f t="shared" si="18"/>
        <v>-2.4489523946597576</v>
      </c>
      <c r="BC39">
        <f t="shared" si="19"/>
        <v>-2.4577479616939724</v>
      </c>
      <c r="BD39">
        <f t="shared" si="20"/>
        <v>-2.4614794143751544</v>
      </c>
      <c r="BE39">
        <f t="shared" si="21"/>
        <v>-2.4761386927655122</v>
      </c>
      <c r="BF39">
        <f t="shared" si="22"/>
        <v>-2.4630786083813754</v>
      </c>
      <c r="BG39">
        <f t="shared" si="23"/>
        <v>-2.4604132850376739</v>
      </c>
      <c r="BH39">
        <f t="shared" si="24"/>
        <v>-2.475872160431142</v>
      </c>
      <c r="BI39">
        <f t="shared" si="25"/>
        <v>-2.4384243674521371</v>
      </c>
      <c r="BJ39">
        <f t="shared" si="26"/>
        <v>-2.4500185239972381</v>
      </c>
      <c r="BK39">
        <f t="shared" si="27"/>
        <v>-2.4408231584614684</v>
      </c>
      <c r="BL39">
        <f t="shared" si="28"/>
        <v>-2.4554824368518262</v>
      </c>
      <c r="BM39">
        <f t="shared" si="29"/>
        <v>-2.4460205389816863</v>
      </c>
      <c r="BN39">
        <f t="shared" si="30"/>
        <v>-2.4630786083813754</v>
      </c>
    </row>
    <row r="40" spans="1:66" ht="72" x14ac:dyDescent="0.3">
      <c r="A40" s="1" t="s">
        <v>12</v>
      </c>
      <c r="B40" s="2">
        <v>109.52</v>
      </c>
      <c r="C40" s="3">
        <v>880</v>
      </c>
      <c r="D40" s="3">
        <v>785</v>
      </c>
      <c r="E40" s="3">
        <v>793</v>
      </c>
      <c r="F40" s="3">
        <v>730</v>
      </c>
      <c r="G40" s="3">
        <v>815</v>
      </c>
      <c r="H40" s="3">
        <v>622</v>
      </c>
      <c r="I40" s="3">
        <v>653</v>
      </c>
      <c r="J40" s="3">
        <v>736</v>
      </c>
      <c r="K40" s="3">
        <v>592</v>
      </c>
      <c r="L40" s="3">
        <v>813</v>
      </c>
      <c r="M40" s="3">
        <v>810</v>
      </c>
      <c r="N40" s="3">
        <v>676</v>
      </c>
      <c r="O40" s="3">
        <v>693</v>
      </c>
      <c r="P40" s="3">
        <v>528</v>
      </c>
      <c r="Q40" s="3">
        <v>719</v>
      </c>
      <c r="R40" s="3">
        <v>720</v>
      </c>
      <c r="S40" s="3">
        <v>628</v>
      </c>
      <c r="T40" s="3">
        <v>563</v>
      </c>
      <c r="U40" s="3">
        <v>763</v>
      </c>
      <c r="V40" s="3">
        <v>704</v>
      </c>
      <c r="W40" s="3">
        <v>651</v>
      </c>
      <c r="X40" s="3">
        <v>738</v>
      </c>
      <c r="Y40" s="3">
        <v>768</v>
      </c>
      <c r="Z40" s="3">
        <v>735</v>
      </c>
      <c r="AA40" s="3">
        <v>724</v>
      </c>
      <c r="AB40" s="3">
        <v>572</v>
      </c>
      <c r="AC40" s="3">
        <v>743</v>
      </c>
      <c r="AD40" s="3">
        <v>661</v>
      </c>
      <c r="AE40" s="3">
        <v>595</v>
      </c>
      <c r="AF40" s="3">
        <v>775</v>
      </c>
      <c r="AG40" s="3">
        <v>757</v>
      </c>
      <c r="AH40" s="4">
        <v>592</v>
      </c>
      <c r="AK40">
        <f t="shared" si="1"/>
        <v>-2.442022553966134</v>
      </c>
      <c r="AL40">
        <f t="shared" si="2"/>
        <v>-2.4546828398487159</v>
      </c>
      <c r="AM40">
        <f t="shared" si="3"/>
        <v>-2.453616710511235</v>
      </c>
      <c r="AN40">
        <f t="shared" si="4"/>
        <v>-2.4620124790438949</v>
      </c>
      <c r="AO40">
        <f t="shared" si="5"/>
        <v>-2.4506848548331637</v>
      </c>
      <c r="AP40">
        <f t="shared" si="6"/>
        <v>-2.4764052250998825</v>
      </c>
      <c r="AQ40">
        <f t="shared" si="7"/>
        <v>-2.4722739739171451</v>
      </c>
      <c r="AR40">
        <f t="shared" si="8"/>
        <v>-2.4612128820407841</v>
      </c>
      <c r="AS40">
        <f t="shared" si="9"/>
        <v>-2.4804032101154347</v>
      </c>
      <c r="AT40">
        <f t="shared" si="10"/>
        <v>-2.4509513871675339</v>
      </c>
      <c r="AU40">
        <f t="shared" si="11"/>
        <v>-2.4669433272297425</v>
      </c>
      <c r="AV40">
        <f t="shared" si="12"/>
        <v>-2.4889322448152793</v>
      </c>
      <c r="AW40">
        <f t="shared" si="13"/>
        <v>-2.4634784068829303</v>
      </c>
      <c r="AX40">
        <f t="shared" si="14"/>
        <v>-2.4633451407157456</v>
      </c>
      <c r="AY40">
        <f t="shared" si="15"/>
        <v>-2.4756056280967722</v>
      </c>
      <c r="AZ40">
        <f t="shared" si="16"/>
        <v>-2.4842679289638019</v>
      </c>
      <c r="BA40">
        <f t="shared" si="17"/>
        <v>-2.4576146955267872</v>
      </c>
      <c r="BB40">
        <f t="shared" si="18"/>
        <v>-2.4654773993907066</v>
      </c>
      <c r="BC40">
        <f t="shared" si="19"/>
        <v>-2.4725405062515153</v>
      </c>
      <c r="BD40">
        <f t="shared" si="20"/>
        <v>-2.4609463497064143</v>
      </c>
      <c r="BE40">
        <f t="shared" si="21"/>
        <v>-2.4569483646908621</v>
      </c>
      <c r="BF40">
        <f t="shared" si="22"/>
        <v>-2.4613461482079693</v>
      </c>
      <c r="BG40">
        <f t="shared" si="23"/>
        <v>-2.4628120760470051</v>
      </c>
      <c r="BH40">
        <f t="shared" si="24"/>
        <v>-2.4830685334591363</v>
      </c>
      <c r="BI40">
        <f t="shared" si="25"/>
        <v>-2.4602800188704887</v>
      </c>
      <c r="BJ40">
        <f t="shared" si="26"/>
        <v>-2.4712078445796646</v>
      </c>
      <c r="BK40">
        <f t="shared" si="27"/>
        <v>-2.4800034116138794</v>
      </c>
      <c r="BL40">
        <f t="shared" si="28"/>
        <v>-2.4560155015205662</v>
      </c>
      <c r="BM40">
        <f t="shared" si="29"/>
        <v>-2.458414292529898</v>
      </c>
      <c r="BN40">
        <f t="shared" si="30"/>
        <v>-2.4804032101154347</v>
      </c>
    </row>
    <row r="41" spans="1:66" ht="72" x14ac:dyDescent="0.3">
      <c r="A41" s="1" t="s">
        <v>12</v>
      </c>
      <c r="B41" s="2">
        <v>111.83</v>
      </c>
      <c r="C41" s="3">
        <v>602</v>
      </c>
      <c r="D41" s="3">
        <v>848</v>
      </c>
      <c r="E41" s="3">
        <v>804</v>
      </c>
      <c r="F41" s="3">
        <v>785</v>
      </c>
      <c r="G41" s="3">
        <v>893</v>
      </c>
      <c r="H41" s="3">
        <v>816</v>
      </c>
      <c r="I41" s="3">
        <v>761</v>
      </c>
      <c r="J41" s="3">
        <v>606</v>
      </c>
      <c r="K41" s="3">
        <v>665</v>
      </c>
      <c r="L41" s="3">
        <v>924</v>
      </c>
      <c r="M41" s="3">
        <v>850</v>
      </c>
      <c r="N41" s="3">
        <v>694</v>
      </c>
      <c r="O41" s="3">
        <v>551</v>
      </c>
      <c r="P41" s="3">
        <v>715</v>
      </c>
      <c r="Q41" s="3">
        <v>813</v>
      </c>
      <c r="R41" s="3">
        <v>649</v>
      </c>
      <c r="S41" s="3">
        <v>969</v>
      </c>
      <c r="T41" s="3">
        <v>642</v>
      </c>
      <c r="U41" s="3">
        <v>686</v>
      </c>
      <c r="V41" s="3">
        <v>748</v>
      </c>
      <c r="W41" s="3">
        <v>653</v>
      </c>
      <c r="X41" s="3">
        <v>631</v>
      </c>
      <c r="Y41" s="3">
        <v>654</v>
      </c>
      <c r="Z41" s="3">
        <v>572</v>
      </c>
      <c r="AA41" s="3">
        <v>643</v>
      </c>
      <c r="AB41" s="3">
        <v>757</v>
      </c>
      <c r="AC41" s="3">
        <v>722</v>
      </c>
      <c r="AD41" s="3">
        <v>738</v>
      </c>
      <c r="AE41" s="3">
        <v>743</v>
      </c>
      <c r="AF41" s="3">
        <v>623</v>
      </c>
      <c r="AG41" s="3">
        <v>708</v>
      </c>
      <c r="AH41" s="4">
        <v>695</v>
      </c>
      <c r="AK41">
        <f t="shared" si="1"/>
        <v>-2.4814693394529153</v>
      </c>
      <c r="AL41">
        <f t="shared" si="2"/>
        <v>-2.4486858623253873</v>
      </c>
      <c r="AM41">
        <f t="shared" si="3"/>
        <v>-2.4545495736815308</v>
      </c>
      <c r="AN41">
        <f t="shared" si="4"/>
        <v>-2.4570816308580472</v>
      </c>
      <c r="AO41">
        <f t="shared" si="5"/>
        <v>-2.4426888848020591</v>
      </c>
      <c r="AP41">
        <f t="shared" si="6"/>
        <v>-2.4529503796753098</v>
      </c>
      <c r="AQ41">
        <f t="shared" si="7"/>
        <v>-2.4602800188704887</v>
      </c>
      <c r="AR41">
        <f t="shared" si="8"/>
        <v>-2.4809362747841748</v>
      </c>
      <c r="AS41">
        <f t="shared" si="9"/>
        <v>-2.4730735709202558</v>
      </c>
      <c r="AT41">
        <f t="shared" si="10"/>
        <v>-2.4385576336193222</v>
      </c>
      <c r="AU41">
        <f t="shared" si="11"/>
        <v>-2.4882659139793537</v>
      </c>
      <c r="AV41">
        <f t="shared" si="12"/>
        <v>-2.466410262561002</v>
      </c>
      <c r="AW41">
        <f t="shared" si="13"/>
        <v>-2.4533501781768652</v>
      </c>
      <c r="AX41">
        <f t="shared" si="14"/>
        <v>-2.4752058295952168</v>
      </c>
      <c r="AY41">
        <f t="shared" si="15"/>
        <v>-2.4325606560959936</v>
      </c>
      <c r="AZ41">
        <f t="shared" si="16"/>
        <v>-2.4761386927655122</v>
      </c>
      <c r="BA41">
        <f t="shared" si="17"/>
        <v>-2.4702749814093692</v>
      </c>
      <c r="BB41">
        <f t="shared" si="18"/>
        <v>-2.4620124790438949</v>
      </c>
      <c r="BC41">
        <f t="shared" si="19"/>
        <v>-2.4746727649264764</v>
      </c>
      <c r="BD41">
        <f t="shared" si="20"/>
        <v>-2.4776046206045481</v>
      </c>
      <c r="BE41">
        <f t="shared" si="21"/>
        <v>-2.4745394987592917</v>
      </c>
      <c r="BF41">
        <f t="shared" si="22"/>
        <v>-2.4854673244684675</v>
      </c>
      <c r="BG41">
        <f t="shared" si="23"/>
        <v>-2.4760054265983271</v>
      </c>
      <c r="BH41">
        <f t="shared" si="24"/>
        <v>-2.4608130835392292</v>
      </c>
      <c r="BI41">
        <f t="shared" si="25"/>
        <v>-2.4654773993907066</v>
      </c>
      <c r="BJ41">
        <f t="shared" si="26"/>
        <v>-2.4633451407157456</v>
      </c>
      <c r="BK41">
        <f t="shared" si="27"/>
        <v>-2.46267880987982</v>
      </c>
      <c r="BL41">
        <f t="shared" si="28"/>
        <v>-2.4786707499420286</v>
      </c>
      <c r="BM41">
        <f t="shared" si="29"/>
        <v>-2.4673431257312974</v>
      </c>
      <c r="BN41">
        <f t="shared" si="30"/>
        <v>-2.4690755859047036</v>
      </c>
    </row>
    <row r="42" spans="1:66" ht="72" x14ac:dyDescent="0.3">
      <c r="A42" s="1" t="s">
        <v>12</v>
      </c>
      <c r="B42" s="2">
        <v>91.27</v>
      </c>
      <c r="C42" s="3" t="s">
        <v>79</v>
      </c>
      <c r="D42" s="3" t="s">
        <v>79</v>
      </c>
      <c r="E42" s="3" t="s">
        <v>79</v>
      </c>
      <c r="F42" s="3" t="s">
        <v>79</v>
      </c>
      <c r="G42" s="3" t="s">
        <v>79</v>
      </c>
      <c r="H42" s="3" t="s">
        <v>79</v>
      </c>
      <c r="I42" s="3" t="s">
        <v>79</v>
      </c>
      <c r="J42" s="3" t="s">
        <v>79</v>
      </c>
      <c r="K42" s="3" t="s">
        <v>79</v>
      </c>
      <c r="L42" s="3" t="s">
        <v>79</v>
      </c>
      <c r="M42" s="3" t="s">
        <v>79</v>
      </c>
      <c r="N42" s="3" t="s">
        <v>79</v>
      </c>
      <c r="O42" s="3" t="s">
        <v>79</v>
      </c>
      <c r="P42" s="3" t="s">
        <v>79</v>
      </c>
      <c r="Q42" s="3" t="s">
        <v>79</v>
      </c>
      <c r="R42" s="3" t="s">
        <v>79</v>
      </c>
      <c r="S42" s="3" t="s">
        <v>79</v>
      </c>
      <c r="T42" s="3" t="s">
        <v>79</v>
      </c>
      <c r="U42" s="3" t="s">
        <v>79</v>
      </c>
      <c r="V42" s="3" t="s">
        <v>79</v>
      </c>
      <c r="W42" s="3" t="s">
        <v>79</v>
      </c>
      <c r="X42" s="3" t="s">
        <v>79</v>
      </c>
      <c r="Y42" s="3" t="s">
        <v>79</v>
      </c>
      <c r="Z42" s="3" t="s">
        <v>79</v>
      </c>
      <c r="AA42" s="3" t="s">
        <v>79</v>
      </c>
      <c r="AB42" s="3" t="s">
        <v>79</v>
      </c>
      <c r="AC42" s="3" t="s">
        <v>79</v>
      </c>
      <c r="AD42" s="3" t="s">
        <v>79</v>
      </c>
      <c r="AE42" s="3" t="s">
        <v>79</v>
      </c>
      <c r="AF42" s="3" t="s">
        <v>79</v>
      </c>
      <c r="AG42" s="3" t="s">
        <v>79</v>
      </c>
      <c r="AH42" s="4" t="s">
        <v>79</v>
      </c>
      <c r="AK42" t="e">
        <f t="shared" si="1"/>
        <v>#VALUE!</v>
      </c>
      <c r="AL42" t="e">
        <f t="shared" si="2"/>
        <v>#VALUE!</v>
      </c>
      <c r="AM42" t="e">
        <f t="shared" si="3"/>
        <v>#VALUE!</v>
      </c>
      <c r="AN42" t="e">
        <f t="shared" si="4"/>
        <v>#VALUE!</v>
      </c>
      <c r="AO42" t="e">
        <f t="shared" si="5"/>
        <v>#VALUE!</v>
      </c>
      <c r="AP42" t="e">
        <f t="shared" si="6"/>
        <v>#VALUE!</v>
      </c>
      <c r="AQ42" t="e">
        <f t="shared" si="7"/>
        <v>#VALUE!</v>
      </c>
      <c r="AR42" t="e">
        <f t="shared" si="8"/>
        <v>#VALUE!</v>
      </c>
      <c r="AS42" t="e">
        <f t="shared" si="9"/>
        <v>#VALUE!</v>
      </c>
      <c r="AT42" t="e">
        <f t="shared" si="10"/>
        <v>#VALUE!</v>
      </c>
      <c r="AU42" t="e">
        <f t="shared" si="11"/>
        <v>#VALUE!</v>
      </c>
      <c r="AV42" t="e">
        <f t="shared" si="12"/>
        <v>#VALUE!</v>
      </c>
      <c r="AW42" t="e">
        <f t="shared" si="13"/>
        <v>#VALUE!</v>
      </c>
      <c r="AX42" t="e">
        <f t="shared" si="14"/>
        <v>#VALUE!</v>
      </c>
      <c r="AY42" t="e">
        <f t="shared" si="15"/>
        <v>#VALUE!</v>
      </c>
      <c r="AZ42" t="e">
        <f t="shared" si="16"/>
        <v>#VALUE!</v>
      </c>
      <c r="BA42" t="e">
        <f t="shared" si="17"/>
        <v>#VALUE!</v>
      </c>
      <c r="BB42" t="e">
        <f t="shared" si="18"/>
        <v>#VALUE!</v>
      </c>
      <c r="BC42" t="e">
        <f t="shared" si="19"/>
        <v>#VALUE!</v>
      </c>
      <c r="BD42" t="e">
        <f t="shared" si="20"/>
        <v>#VALUE!</v>
      </c>
      <c r="BE42" t="e">
        <f t="shared" si="21"/>
        <v>#VALUE!</v>
      </c>
      <c r="BF42" t="e">
        <f t="shared" si="22"/>
        <v>#VALUE!</v>
      </c>
      <c r="BG42" t="e">
        <f t="shared" si="23"/>
        <v>#VALUE!</v>
      </c>
      <c r="BH42" t="e">
        <f t="shared" si="24"/>
        <v>#VALUE!</v>
      </c>
      <c r="BI42" t="e">
        <f t="shared" si="25"/>
        <v>#VALUE!</v>
      </c>
      <c r="BJ42" t="e">
        <f t="shared" si="26"/>
        <v>#VALUE!</v>
      </c>
      <c r="BK42" t="e">
        <f t="shared" si="27"/>
        <v>#VALUE!</v>
      </c>
      <c r="BL42" t="e">
        <f t="shared" si="28"/>
        <v>#VALUE!</v>
      </c>
      <c r="BM42" t="e">
        <f t="shared" si="29"/>
        <v>#VALUE!</v>
      </c>
      <c r="BN42" t="e">
        <f t="shared" si="30"/>
        <v>#VALUE!</v>
      </c>
    </row>
    <row r="43" spans="1:66" ht="72" x14ac:dyDescent="0.3">
      <c r="A43" s="1" t="s">
        <v>12</v>
      </c>
      <c r="B43" s="2">
        <v>116.47</v>
      </c>
      <c r="C43" s="3">
        <v>752</v>
      </c>
      <c r="D43" s="3">
        <v>937</v>
      </c>
      <c r="E43" s="3">
        <v>775</v>
      </c>
      <c r="F43" s="3">
        <v>708</v>
      </c>
      <c r="G43" s="3">
        <v>909</v>
      </c>
      <c r="H43" s="3">
        <v>881</v>
      </c>
      <c r="I43" s="3">
        <v>914</v>
      </c>
      <c r="J43" s="3">
        <v>647</v>
      </c>
      <c r="K43" s="3">
        <v>762</v>
      </c>
      <c r="L43" s="3">
        <v>645</v>
      </c>
      <c r="M43" s="3">
        <v>716</v>
      </c>
      <c r="N43" s="3">
        <v>875</v>
      </c>
      <c r="O43" s="3">
        <v>760</v>
      </c>
      <c r="P43" s="3">
        <v>651</v>
      </c>
      <c r="Q43" s="3">
        <v>753</v>
      </c>
      <c r="R43" s="3">
        <v>788</v>
      </c>
      <c r="S43" s="3">
        <v>677</v>
      </c>
      <c r="T43" s="3">
        <v>689</v>
      </c>
      <c r="U43" s="3">
        <v>597</v>
      </c>
      <c r="V43" s="3">
        <v>764</v>
      </c>
      <c r="W43" s="3">
        <v>967</v>
      </c>
      <c r="X43" s="3">
        <v>602</v>
      </c>
      <c r="Y43" s="3">
        <v>699</v>
      </c>
      <c r="Z43" s="3">
        <v>515</v>
      </c>
      <c r="AA43" s="3">
        <v>626</v>
      </c>
      <c r="AB43" s="3">
        <v>669</v>
      </c>
      <c r="AC43" s="3">
        <v>554</v>
      </c>
      <c r="AD43" s="3">
        <v>821</v>
      </c>
      <c r="AE43" s="3">
        <v>778</v>
      </c>
      <c r="AF43" s="3">
        <v>594</v>
      </c>
      <c r="AG43" s="3">
        <v>680</v>
      </c>
      <c r="AH43" s="4">
        <v>852</v>
      </c>
      <c r="AK43">
        <f t="shared" si="1"/>
        <v>-2.4856005906356526</v>
      </c>
      <c r="AL43">
        <f t="shared" si="2"/>
        <v>-2.4609463497064143</v>
      </c>
      <c r="AM43">
        <f t="shared" si="3"/>
        <v>-2.4825354687903958</v>
      </c>
      <c r="AN43">
        <f t="shared" si="4"/>
        <v>-2.4914643019917957</v>
      </c>
      <c r="AO43">
        <f t="shared" si="5"/>
        <v>-2.4646778023875959</v>
      </c>
      <c r="AP43">
        <f t="shared" si="6"/>
        <v>-2.468409255068778</v>
      </c>
      <c r="AQ43">
        <f t="shared" si="7"/>
        <v>-2.4640114715516708</v>
      </c>
      <c r="AR43">
        <f t="shared" si="8"/>
        <v>-2.4995935381900849</v>
      </c>
      <c r="AS43">
        <f t="shared" si="9"/>
        <v>-2.4842679289638019</v>
      </c>
      <c r="AT43">
        <f t="shared" si="10"/>
        <v>-2.4998600705244551</v>
      </c>
      <c r="AU43">
        <f t="shared" si="11"/>
        <v>-2.4845344612981717</v>
      </c>
      <c r="AV43">
        <f t="shared" si="12"/>
        <v>-2.4990604735213449</v>
      </c>
      <c r="AW43">
        <f t="shared" si="13"/>
        <v>-2.4854673244684675</v>
      </c>
      <c r="AX43">
        <f t="shared" si="14"/>
        <v>-2.4808030086169897</v>
      </c>
      <c r="AY43">
        <f t="shared" si="15"/>
        <v>-2.4955955531745331</v>
      </c>
      <c r="AZ43">
        <f t="shared" si="16"/>
        <v>-2.4939963591683121</v>
      </c>
      <c r="BA43">
        <f t="shared" si="17"/>
        <v>-2.5062568465493387</v>
      </c>
      <c r="BB43">
        <f t="shared" si="18"/>
        <v>-2.4840013966294316</v>
      </c>
      <c r="BC43">
        <f t="shared" si="19"/>
        <v>-2.4569483646908621</v>
      </c>
      <c r="BD43">
        <f t="shared" si="20"/>
        <v>-2.5055905157134131</v>
      </c>
      <c r="BE43">
        <f t="shared" si="21"/>
        <v>-2.4926636974964613</v>
      </c>
      <c r="BF43">
        <f t="shared" si="22"/>
        <v>-2.5171846722585145</v>
      </c>
      <c r="BG43">
        <f t="shared" si="23"/>
        <v>-2.5023921277009715</v>
      </c>
      <c r="BH43">
        <f t="shared" si="24"/>
        <v>-2.4966616825120136</v>
      </c>
      <c r="BI43">
        <f t="shared" si="25"/>
        <v>-2.5119872917382966</v>
      </c>
      <c r="BJ43">
        <f t="shared" si="26"/>
        <v>-2.4764052250998825</v>
      </c>
      <c r="BK43">
        <f t="shared" si="27"/>
        <v>-2.4821356702888404</v>
      </c>
      <c r="BL43">
        <f t="shared" si="28"/>
        <v>-2.506656645050894</v>
      </c>
      <c r="BM43">
        <f t="shared" si="29"/>
        <v>-2.4951957546729777</v>
      </c>
      <c r="BN43">
        <f t="shared" si="30"/>
        <v>-2.4722739739171451</v>
      </c>
    </row>
    <row r="44" spans="1:66" ht="72" x14ac:dyDescent="0.3">
      <c r="A44" s="1" t="s">
        <v>12</v>
      </c>
      <c r="B44" s="2">
        <v>118.78</v>
      </c>
      <c r="C44" s="3">
        <v>618</v>
      </c>
      <c r="D44" s="3">
        <v>925</v>
      </c>
      <c r="E44" s="3">
        <v>670</v>
      </c>
      <c r="F44" s="3">
        <v>805</v>
      </c>
      <c r="G44" s="3">
        <v>730</v>
      </c>
      <c r="H44" s="3">
        <v>752</v>
      </c>
      <c r="I44" s="3">
        <v>667</v>
      </c>
      <c r="J44" s="3">
        <v>849</v>
      </c>
      <c r="K44" s="3">
        <v>745</v>
      </c>
      <c r="L44" s="3">
        <v>511</v>
      </c>
      <c r="M44" s="3">
        <v>762</v>
      </c>
      <c r="N44" s="3">
        <v>593</v>
      </c>
      <c r="O44" s="3">
        <v>762</v>
      </c>
      <c r="P44" s="3">
        <v>912</v>
      </c>
      <c r="Q44" s="3">
        <v>670</v>
      </c>
      <c r="R44" s="3">
        <v>650</v>
      </c>
      <c r="S44" s="3">
        <v>605</v>
      </c>
      <c r="T44" s="3">
        <v>757</v>
      </c>
      <c r="U44" s="3">
        <v>753</v>
      </c>
      <c r="V44" s="3">
        <v>691</v>
      </c>
      <c r="W44" s="3">
        <v>563</v>
      </c>
      <c r="X44" s="3">
        <v>639</v>
      </c>
      <c r="Y44" s="3">
        <v>556</v>
      </c>
      <c r="Z44" s="3">
        <v>604</v>
      </c>
      <c r="AA44" s="3">
        <v>646</v>
      </c>
      <c r="AB44" s="3">
        <v>655</v>
      </c>
      <c r="AC44" s="3">
        <v>697</v>
      </c>
      <c r="AD44" s="3">
        <v>794</v>
      </c>
      <c r="AE44" s="3">
        <v>803</v>
      </c>
      <c r="AF44" s="3">
        <v>620</v>
      </c>
      <c r="AG44" s="3">
        <v>729</v>
      </c>
      <c r="AH44" s="4">
        <v>695</v>
      </c>
      <c r="AK44">
        <f t="shared" si="1"/>
        <v>-2.465877197892262</v>
      </c>
      <c r="AL44">
        <f t="shared" si="2"/>
        <v>-2.4249644845664449</v>
      </c>
      <c r="AM44">
        <f t="shared" si="3"/>
        <v>-2.458947357198638</v>
      </c>
      <c r="AN44">
        <f t="shared" si="4"/>
        <v>-2.4409564246286535</v>
      </c>
      <c r="AO44">
        <f t="shared" si="5"/>
        <v>-2.4509513871675339</v>
      </c>
      <c r="AP44">
        <f t="shared" si="6"/>
        <v>-2.4480195314894622</v>
      </c>
      <c r="AQ44">
        <f t="shared" si="7"/>
        <v>-2.4593471557001934</v>
      </c>
      <c r="AR44">
        <f t="shared" si="8"/>
        <v>-2.43509271327251</v>
      </c>
      <c r="AS44">
        <f t="shared" si="9"/>
        <v>-2.4489523946597576</v>
      </c>
      <c r="AT44">
        <f t="shared" si="10"/>
        <v>-2.4801366777810645</v>
      </c>
      <c r="AU44">
        <f t="shared" si="11"/>
        <v>-2.4466868698176114</v>
      </c>
      <c r="AV44">
        <f t="shared" si="12"/>
        <v>-2.4266969447398505</v>
      </c>
      <c r="AW44">
        <f t="shared" si="13"/>
        <v>-2.458947357198638</v>
      </c>
      <c r="AX44">
        <f t="shared" si="14"/>
        <v>-2.4616126805423395</v>
      </c>
      <c r="AY44">
        <f t="shared" si="15"/>
        <v>-2.4676096580656677</v>
      </c>
      <c r="AZ44">
        <f t="shared" si="16"/>
        <v>-2.4473532006535366</v>
      </c>
      <c r="BA44">
        <f t="shared" si="17"/>
        <v>-2.447886265322277</v>
      </c>
      <c r="BB44">
        <f t="shared" si="18"/>
        <v>-2.4561487676877514</v>
      </c>
      <c r="BC44">
        <f t="shared" si="19"/>
        <v>-2.4732068370874409</v>
      </c>
      <c r="BD44">
        <f t="shared" si="20"/>
        <v>-2.4630786083813754</v>
      </c>
      <c r="BE44">
        <f t="shared" si="21"/>
        <v>-2.4741397002577363</v>
      </c>
      <c r="BF44">
        <f t="shared" si="22"/>
        <v>-2.4677429242328528</v>
      </c>
      <c r="BG44">
        <f t="shared" si="23"/>
        <v>-2.46214574521108</v>
      </c>
      <c r="BH44">
        <f t="shared" si="24"/>
        <v>-2.4609463497064143</v>
      </c>
      <c r="BI44">
        <f t="shared" si="25"/>
        <v>-2.4553491706846411</v>
      </c>
      <c r="BJ44">
        <f t="shared" si="26"/>
        <v>-2.4424223524676889</v>
      </c>
      <c r="BK44">
        <f t="shared" si="27"/>
        <v>-2.4412229569630233</v>
      </c>
      <c r="BL44">
        <f t="shared" si="28"/>
        <v>-2.4656106655578918</v>
      </c>
      <c r="BM44">
        <f t="shared" si="29"/>
        <v>-2.4510846533347186</v>
      </c>
      <c r="BN44">
        <f t="shared" si="30"/>
        <v>-2.4556157030190113</v>
      </c>
    </row>
    <row r="45" spans="1:66" ht="72" x14ac:dyDescent="0.3">
      <c r="A45" s="1" t="s">
        <v>12</v>
      </c>
      <c r="B45" s="2">
        <v>121.1</v>
      </c>
      <c r="C45" s="3">
        <v>776</v>
      </c>
      <c r="D45" s="3">
        <v>661</v>
      </c>
      <c r="E45" s="3">
        <v>708</v>
      </c>
      <c r="F45" s="3">
        <v>671</v>
      </c>
      <c r="G45" s="3">
        <v>874</v>
      </c>
      <c r="H45" s="3">
        <v>721</v>
      </c>
      <c r="I45" s="3">
        <v>851</v>
      </c>
      <c r="J45" s="3">
        <v>554</v>
      </c>
      <c r="K45" s="3">
        <v>648</v>
      </c>
      <c r="L45" s="3">
        <v>811</v>
      </c>
      <c r="M45" s="3">
        <v>814</v>
      </c>
      <c r="N45" s="3">
        <v>803</v>
      </c>
      <c r="O45" s="3">
        <v>640</v>
      </c>
      <c r="P45" s="3">
        <v>575</v>
      </c>
      <c r="Q45" s="3">
        <v>750</v>
      </c>
      <c r="R45" s="3">
        <v>830</v>
      </c>
      <c r="S45" s="3">
        <v>598</v>
      </c>
      <c r="T45" s="3">
        <v>618</v>
      </c>
      <c r="U45" s="3">
        <v>773</v>
      </c>
      <c r="V45" s="3">
        <v>756</v>
      </c>
      <c r="W45" s="3">
        <v>749</v>
      </c>
      <c r="X45" s="3">
        <v>822</v>
      </c>
      <c r="Y45" s="3">
        <v>494</v>
      </c>
      <c r="Z45" s="3">
        <v>670</v>
      </c>
      <c r="AA45" s="3">
        <v>782</v>
      </c>
      <c r="AB45" s="3">
        <v>748</v>
      </c>
      <c r="AC45" s="3">
        <v>816</v>
      </c>
      <c r="AD45" s="3">
        <v>861</v>
      </c>
      <c r="AE45" s="3">
        <v>860</v>
      </c>
      <c r="AF45" s="3">
        <v>590</v>
      </c>
      <c r="AG45" s="3">
        <v>702</v>
      </c>
      <c r="AH45" s="4">
        <v>775</v>
      </c>
      <c r="AK45">
        <f t="shared" si="1"/>
        <v>-2.4728070385858856</v>
      </c>
      <c r="AL45">
        <f t="shared" si="2"/>
        <v>-2.488132647812169</v>
      </c>
      <c r="AM45">
        <f t="shared" si="3"/>
        <v>-2.4818691379544706</v>
      </c>
      <c r="AN45">
        <f t="shared" si="4"/>
        <v>-2.4867999861403183</v>
      </c>
      <c r="AO45">
        <f t="shared" si="5"/>
        <v>-2.4597469542017483</v>
      </c>
      <c r="AP45">
        <f t="shared" si="6"/>
        <v>-2.4801366777810645</v>
      </c>
      <c r="AQ45">
        <f t="shared" si="7"/>
        <v>-2.4628120760470051</v>
      </c>
      <c r="AR45">
        <f t="shared" si="8"/>
        <v>-2.5023921277009715</v>
      </c>
      <c r="AS45">
        <f t="shared" si="9"/>
        <v>-2.4898651079855747</v>
      </c>
      <c r="AT45">
        <f t="shared" si="10"/>
        <v>-2.4681427227344082</v>
      </c>
      <c r="AU45">
        <f t="shared" si="11"/>
        <v>-2.4909312373230552</v>
      </c>
      <c r="AV45">
        <f t="shared" si="12"/>
        <v>-2.4995935381900849</v>
      </c>
      <c r="AW45">
        <f t="shared" si="13"/>
        <v>-2.4762719589326974</v>
      </c>
      <c r="AX45">
        <f t="shared" si="14"/>
        <v>-2.4656106655578918</v>
      </c>
      <c r="AY45">
        <f t="shared" si="15"/>
        <v>-2.4965284163448285</v>
      </c>
      <c r="AZ45">
        <f t="shared" si="16"/>
        <v>-2.493863093001127</v>
      </c>
      <c r="BA45">
        <f t="shared" si="17"/>
        <v>-2.4732068370874409</v>
      </c>
      <c r="BB45">
        <f t="shared" si="18"/>
        <v>-2.4754723619295871</v>
      </c>
      <c r="BC45">
        <f t="shared" si="19"/>
        <v>-2.4764052250998825</v>
      </c>
      <c r="BD45">
        <f t="shared" si="20"/>
        <v>-2.4666767948953723</v>
      </c>
      <c r="BE45">
        <f t="shared" si="21"/>
        <v>-2.5103880977320761</v>
      </c>
      <c r="BF45">
        <f t="shared" si="22"/>
        <v>-2.4869332523075034</v>
      </c>
      <c r="BG45">
        <f t="shared" si="23"/>
        <v>-2.4720074415827753</v>
      </c>
      <c r="BH45">
        <f t="shared" si="24"/>
        <v>-2.4765384912670676</v>
      </c>
      <c r="BI45">
        <f t="shared" si="25"/>
        <v>-2.4674763918984826</v>
      </c>
      <c r="BJ45">
        <f t="shared" si="26"/>
        <v>-2.4614794143751544</v>
      </c>
      <c r="BK45">
        <f t="shared" si="27"/>
        <v>-2.4616126805423395</v>
      </c>
      <c r="BL45">
        <f t="shared" si="28"/>
        <v>-2.497594545682309</v>
      </c>
      <c r="BM45">
        <f t="shared" si="29"/>
        <v>-2.4826687349575809</v>
      </c>
      <c r="BN45">
        <f t="shared" si="30"/>
        <v>-2.4729403047530707</v>
      </c>
    </row>
    <row r="46" spans="1:66" ht="72" x14ac:dyDescent="0.3">
      <c r="A46" s="1" t="s">
        <v>12</v>
      </c>
      <c r="B46" s="2">
        <v>123.42</v>
      </c>
      <c r="C46" s="3">
        <v>762</v>
      </c>
      <c r="D46" s="3">
        <v>603</v>
      </c>
      <c r="E46" s="3">
        <v>747</v>
      </c>
      <c r="F46" s="3">
        <v>753</v>
      </c>
      <c r="G46" s="3">
        <v>642</v>
      </c>
      <c r="H46" s="3">
        <v>711</v>
      </c>
      <c r="I46" s="3">
        <v>686</v>
      </c>
      <c r="J46" s="3">
        <v>657</v>
      </c>
      <c r="K46" s="3">
        <v>715</v>
      </c>
      <c r="L46" s="3">
        <v>603</v>
      </c>
      <c r="M46" s="3">
        <v>607</v>
      </c>
      <c r="N46" s="3">
        <v>596</v>
      </c>
      <c r="O46" s="3">
        <v>596</v>
      </c>
      <c r="P46" s="3">
        <v>559</v>
      </c>
      <c r="Q46" s="3">
        <v>874</v>
      </c>
      <c r="R46" s="3">
        <v>590</v>
      </c>
      <c r="S46" s="3">
        <v>545</v>
      </c>
      <c r="T46" s="3">
        <v>613</v>
      </c>
      <c r="U46" s="3">
        <v>685</v>
      </c>
      <c r="V46" s="3">
        <v>698</v>
      </c>
      <c r="W46" s="3">
        <v>847</v>
      </c>
      <c r="X46" s="3">
        <v>635</v>
      </c>
      <c r="Y46" s="3">
        <v>789</v>
      </c>
      <c r="Z46" s="3">
        <v>540</v>
      </c>
      <c r="AA46" s="3">
        <v>740</v>
      </c>
      <c r="AB46" s="3">
        <v>571</v>
      </c>
      <c r="AC46" s="3">
        <v>735</v>
      </c>
      <c r="AD46" s="3">
        <v>782</v>
      </c>
      <c r="AE46" s="3">
        <v>718</v>
      </c>
      <c r="AF46" s="3">
        <v>790</v>
      </c>
      <c r="AG46" s="3">
        <v>524</v>
      </c>
      <c r="AH46" s="4">
        <v>633</v>
      </c>
      <c r="AK46">
        <f t="shared" si="1"/>
        <v>-2.4470866683191668</v>
      </c>
      <c r="AL46">
        <f t="shared" si="2"/>
        <v>-2.4682759889015933</v>
      </c>
      <c r="AM46">
        <f t="shared" si="3"/>
        <v>-2.4490856608269427</v>
      </c>
      <c r="AN46">
        <f t="shared" si="4"/>
        <v>-2.4482860638238324</v>
      </c>
      <c r="AO46">
        <f t="shared" si="5"/>
        <v>-2.4630786083813754</v>
      </c>
      <c r="AP46">
        <f t="shared" si="6"/>
        <v>-2.4538832428456052</v>
      </c>
      <c r="AQ46">
        <f t="shared" si="7"/>
        <v>-2.4572148970252323</v>
      </c>
      <c r="AR46">
        <f t="shared" si="8"/>
        <v>-2.461079615873599</v>
      </c>
      <c r="AS46">
        <f t="shared" si="9"/>
        <v>-2.4533501781768652</v>
      </c>
      <c r="AT46">
        <f t="shared" si="10"/>
        <v>-2.4682759889015933</v>
      </c>
      <c r="AU46">
        <f t="shared" si="11"/>
        <v>-2.4692088520718887</v>
      </c>
      <c r="AV46">
        <f t="shared" si="12"/>
        <v>-2.4741397002577363</v>
      </c>
      <c r="AW46">
        <f t="shared" si="13"/>
        <v>-2.4321608575944387</v>
      </c>
      <c r="AX46">
        <f t="shared" si="14"/>
        <v>-2.4700084490749989</v>
      </c>
      <c r="AY46">
        <f t="shared" si="15"/>
        <v>-2.4760054265983271</v>
      </c>
      <c r="AZ46">
        <f t="shared" si="16"/>
        <v>-2.4669433272297425</v>
      </c>
      <c r="BA46">
        <f t="shared" si="17"/>
        <v>-2.457348163192417</v>
      </c>
      <c r="BB46">
        <f t="shared" si="18"/>
        <v>-2.4556157030190113</v>
      </c>
      <c r="BC46">
        <f t="shared" si="19"/>
        <v>-2.4357590441084356</v>
      </c>
      <c r="BD46">
        <f t="shared" si="20"/>
        <v>-2.4640114715516708</v>
      </c>
      <c r="BE46">
        <f t="shared" si="21"/>
        <v>-2.4434884818051699</v>
      </c>
      <c r="BF46">
        <f t="shared" si="22"/>
        <v>-2.4766717574342527</v>
      </c>
      <c r="BG46">
        <f t="shared" si="23"/>
        <v>-2.4500185239972381</v>
      </c>
      <c r="BH46">
        <f t="shared" si="24"/>
        <v>-2.4725405062515153</v>
      </c>
      <c r="BI46">
        <f t="shared" si="25"/>
        <v>-2.4506848548331637</v>
      </c>
      <c r="BJ46">
        <f t="shared" si="26"/>
        <v>-2.4444213449754653</v>
      </c>
      <c r="BK46">
        <f t="shared" si="27"/>
        <v>-2.4529503796753098</v>
      </c>
      <c r="BL46">
        <f t="shared" si="28"/>
        <v>-2.4433552156379847</v>
      </c>
      <c r="BM46">
        <f t="shared" si="29"/>
        <v>-2.4788040161092137</v>
      </c>
      <c r="BN46">
        <f t="shared" si="30"/>
        <v>-2.464278003886041</v>
      </c>
    </row>
    <row r="47" spans="1:66" ht="72" x14ac:dyDescent="0.3">
      <c r="A47" s="1" t="s">
        <v>12</v>
      </c>
      <c r="B47" s="2">
        <v>125.73</v>
      </c>
      <c r="C47" s="3">
        <v>592</v>
      </c>
      <c r="D47" s="3">
        <v>712</v>
      </c>
      <c r="E47" s="3">
        <v>708</v>
      </c>
      <c r="F47" s="3">
        <v>686</v>
      </c>
      <c r="G47" s="3">
        <v>802</v>
      </c>
      <c r="H47" s="3">
        <v>645</v>
      </c>
      <c r="I47" s="3">
        <v>863</v>
      </c>
      <c r="J47" s="3">
        <v>780</v>
      </c>
      <c r="K47" s="3">
        <v>610</v>
      </c>
      <c r="L47" s="3">
        <v>772</v>
      </c>
      <c r="M47" s="3">
        <v>870</v>
      </c>
      <c r="N47" s="3">
        <v>892</v>
      </c>
      <c r="O47" s="3">
        <v>639</v>
      </c>
      <c r="P47" s="3">
        <v>538</v>
      </c>
      <c r="Q47" s="3">
        <v>878</v>
      </c>
      <c r="R47" s="3">
        <v>715</v>
      </c>
      <c r="S47" s="3">
        <v>607</v>
      </c>
      <c r="T47" s="3">
        <v>612</v>
      </c>
      <c r="U47" s="3">
        <v>806</v>
      </c>
      <c r="V47" s="3">
        <v>655</v>
      </c>
      <c r="W47" s="3">
        <v>896</v>
      </c>
      <c r="X47" s="3">
        <v>712</v>
      </c>
      <c r="Y47" s="3">
        <v>687</v>
      </c>
      <c r="Z47" s="3">
        <v>712</v>
      </c>
      <c r="AA47" s="3">
        <v>587</v>
      </c>
      <c r="AB47" s="3">
        <v>643</v>
      </c>
      <c r="AC47" s="3">
        <v>840</v>
      </c>
      <c r="AD47" s="3">
        <v>713</v>
      </c>
      <c r="AE47" s="3">
        <v>456</v>
      </c>
      <c r="AF47" s="3">
        <v>654</v>
      </c>
      <c r="AG47" s="3">
        <v>695</v>
      </c>
      <c r="AH47" s="4">
        <v>713</v>
      </c>
      <c r="AK47">
        <f t="shared" si="1"/>
        <v>-2.5091887022274104</v>
      </c>
      <c r="AL47">
        <f t="shared" si="2"/>
        <v>-2.4931967621652014</v>
      </c>
      <c r="AM47">
        <f t="shared" si="3"/>
        <v>-2.4937298268339418</v>
      </c>
      <c r="AN47">
        <f t="shared" si="4"/>
        <v>-2.4966616825120136</v>
      </c>
      <c r="AO47">
        <f t="shared" si="5"/>
        <v>-2.481202807118545</v>
      </c>
      <c r="AP47">
        <f t="shared" si="6"/>
        <v>-2.5021255953666013</v>
      </c>
      <c r="AQ47">
        <f t="shared" si="7"/>
        <v>-2.4730735709202558</v>
      </c>
      <c r="AR47">
        <f t="shared" si="8"/>
        <v>-2.4841346627966168</v>
      </c>
      <c r="AS47">
        <f t="shared" si="9"/>
        <v>-2.5067899112180787</v>
      </c>
      <c r="AT47">
        <f t="shared" si="10"/>
        <v>-2.4852007921340973</v>
      </c>
      <c r="AU47">
        <f t="shared" si="11"/>
        <v>-2.502925192369712</v>
      </c>
      <c r="AV47">
        <f t="shared" si="12"/>
        <v>-2.5163850752554042</v>
      </c>
      <c r="AW47">
        <f t="shared" si="13"/>
        <v>-2.4710745784124795</v>
      </c>
      <c r="AX47">
        <f t="shared" si="14"/>
        <v>-2.4927969636636464</v>
      </c>
      <c r="AY47">
        <f t="shared" si="15"/>
        <v>-2.5071897097196341</v>
      </c>
      <c r="AZ47">
        <f t="shared" si="16"/>
        <v>-2.5065233788837089</v>
      </c>
      <c r="BA47">
        <f t="shared" si="17"/>
        <v>-2.480669742449805</v>
      </c>
      <c r="BB47">
        <f t="shared" si="18"/>
        <v>-2.5007929336947505</v>
      </c>
      <c r="BC47">
        <f t="shared" si="19"/>
        <v>-2.4686757874031482</v>
      </c>
      <c r="BD47">
        <f t="shared" si="20"/>
        <v>-2.4931967621652014</v>
      </c>
      <c r="BE47">
        <f t="shared" si="21"/>
        <v>-2.4965284163448285</v>
      </c>
      <c r="BF47">
        <f t="shared" si="22"/>
        <v>-2.4931967621652014</v>
      </c>
      <c r="BG47">
        <f t="shared" si="23"/>
        <v>-2.5098550330633356</v>
      </c>
      <c r="BH47">
        <f t="shared" si="24"/>
        <v>-2.5023921277009715</v>
      </c>
      <c r="BI47">
        <f t="shared" si="25"/>
        <v>-2.4761386927655122</v>
      </c>
      <c r="BJ47">
        <f t="shared" si="26"/>
        <v>-2.4930634959980167</v>
      </c>
      <c r="BK47">
        <f t="shared" si="27"/>
        <v>-2.5273129009645801</v>
      </c>
      <c r="BL47">
        <f t="shared" si="28"/>
        <v>-2.5009261998619357</v>
      </c>
      <c r="BM47">
        <f t="shared" si="29"/>
        <v>-2.495462287007348</v>
      </c>
      <c r="BN47">
        <f t="shared" si="30"/>
        <v>-2.4930634959980167</v>
      </c>
    </row>
    <row r="48" spans="1:66" ht="72" x14ac:dyDescent="0.3">
      <c r="A48" s="1" t="s">
        <v>12</v>
      </c>
      <c r="B48" s="2">
        <v>128.05000000000001</v>
      </c>
      <c r="C48" s="3">
        <v>793</v>
      </c>
      <c r="D48" s="3">
        <v>811</v>
      </c>
      <c r="E48" s="3">
        <v>782</v>
      </c>
      <c r="F48" s="3">
        <v>790</v>
      </c>
      <c r="G48" s="3">
        <v>694</v>
      </c>
      <c r="H48" s="3">
        <v>749</v>
      </c>
      <c r="I48" s="3">
        <v>587</v>
      </c>
      <c r="J48" s="3">
        <v>885</v>
      </c>
      <c r="K48" s="3">
        <v>675</v>
      </c>
      <c r="L48" s="3">
        <v>768</v>
      </c>
      <c r="M48" s="3">
        <v>824</v>
      </c>
      <c r="N48" s="3">
        <v>758</v>
      </c>
      <c r="O48" s="3">
        <v>741</v>
      </c>
      <c r="P48" s="3">
        <v>676</v>
      </c>
      <c r="Q48" s="3">
        <v>613</v>
      </c>
      <c r="R48" s="3">
        <v>651</v>
      </c>
      <c r="S48" s="3">
        <v>830</v>
      </c>
      <c r="T48" s="3">
        <v>700</v>
      </c>
      <c r="U48" s="3">
        <v>590</v>
      </c>
      <c r="V48" s="3">
        <v>475</v>
      </c>
      <c r="W48" s="3">
        <v>763</v>
      </c>
      <c r="X48" s="3">
        <v>820</v>
      </c>
      <c r="Y48" s="3">
        <v>643</v>
      </c>
      <c r="Z48" s="3">
        <v>603</v>
      </c>
      <c r="AA48" s="3">
        <v>724</v>
      </c>
      <c r="AB48" s="3">
        <v>778</v>
      </c>
      <c r="AC48" s="3">
        <v>788</v>
      </c>
      <c r="AD48" s="3">
        <v>979</v>
      </c>
      <c r="AE48" s="3">
        <v>473</v>
      </c>
      <c r="AF48" s="3">
        <v>564</v>
      </c>
      <c r="AG48" s="3">
        <v>795</v>
      </c>
      <c r="AH48" s="4">
        <v>730</v>
      </c>
      <c r="AK48">
        <f t="shared" si="1"/>
        <v>-2.4645445362204113</v>
      </c>
      <c r="AL48">
        <f t="shared" si="2"/>
        <v>-2.46214574521108</v>
      </c>
      <c r="AM48">
        <f t="shared" si="3"/>
        <v>-2.4660104640594467</v>
      </c>
      <c r="AN48">
        <f t="shared" si="4"/>
        <v>-2.4649443347219662</v>
      </c>
      <c r="AO48">
        <f t="shared" si="5"/>
        <v>-2.4777378867717332</v>
      </c>
      <c r="AP48">
        <f t="shared" si="6"/>
        <v>-2.4704082475765543</v>
      </c>
      <c r="AQ48">
        <f t="shared" si="7"/>
        <v>-2.4919973666605357</v>
      </c>
      <c r="AR48">
        <f t="shared" si="8"/>
        <v>-2.4522840488393847</v>
      </c>
      <c r="AS48">
        <f t="shared" si="9"/>
        <v>-2.4802699439482496</v>
      </c>
      <c r="AT48">
        <f t="shared" si="10"/>
        <v>-2.4678761904000379</v>
      </c>
      <c r="AU48">
        <f t="shared" si="11"/>
        <v>-2.4714743769140348</v>
      </c>
      <c r="AV48">
        <f t="shared" si="12"/>
        <v>-2.4801366777810645</v>
      </c>
      <c r="AW48">
        <f t="shared" si="13"/>
        <v>-2.4885324463137239</v>
      </c>
      <c r="AX48">
        <f t="shared" si="14"/>
        <v>-2.4834683319606912</v>
      </c>
      <c r="AY48">
        <f t="shared" si="15"/>
        <v>-2.4596136880345636</v>
      </c>
      <c r="AZ48">
        <f t="shared" si="16"/>
        <v>-2.476938289768623</v>
      </c>
      <c r="BA48">
        <f t="shared" si="17"/>
        <v>-2.4915975681589808</v>
      </c>
      <c r="BB48">
        <f t="shared" si="18"/>
        <v>-2.5069231773852638</v>
      </c>
      <c r="BC48">
        <f t="shared" si="19"/>
        <v>-2.4685425212359631</v>
      </c>
      <c r="BD48">
        <f t="shared" si="20"/>
        <v>-2.4609463497064143</v>
      </c>
      <c r="BE48">
        <f t="shared" si="21"/>
        <v>-2.4845344612981717</v>
      </c>
      <c r="BF48">
        <f t="shared" si="22"/>
        <v>-2.4898651079855747</v>
      </c>
      <c r="BG48">
        <f t="shared" si="23"/>
        <v>-2.473739901756181</v>
      </c>
      <c r="BH48">
        <f t="shared" si="24"/>
        <v>-2.4665435287281872</v>
      </c>
      <c r="BI48">
        <f t="shared" si="25"/>
        <v>-2.4652108670563364</v>
      </c>
      <c r="BJ48">
        <f t="shared" si="26"/>
        <v>-2.4397570291239878</v>
      </c>
      <c r="BK48">
        <f t="shared" si="27"/>
        <v>-2.5071897097196341</v>
      </c>
      <c r="BL48">
        <f t="shared" si="28"/>
        <v>-2.4950624885057926</v>
      </c>
      <c r="BM48">
        <f t="shared" si="29"/>
        <v>-2.464278003886041</v>
      </c>
      <c r="BN48">
        <f t="shared" si="30"/>
        <v>-2.4729403047530707</v>
      </c>
    </row>
    <row r="49" spans="1:66" ht="72" x14ac:dyDescent="0.3">
      <c r="A49" s="1" t="s">
        <v>12</v>
      </c>
      <c r="B49" s="2">
        <v>130.37</v>
      </c>
      <c r="C49" s="3">
        <v>617</v>
      </c>
      <c r="D49" s="3">
        <v>823</v>
      </c>
      <c r="E49" s="3">
        <v>606</v>
      </c>
      <c r="F49" s="3">
        <v>605</v>
      </c>
      <c r="G49" s="3">
        <v>820</v>
      </c>
      <c r="H49" s="3">
        <v>654</v>
      </c>
      <c r="I49" s="3">
        <v>652</v>
      </c>
      <c r="J49" s="3">
        <v>805</v>
      </c>
      <c r="K49" s="3">
        <v>652</v>
      </c>
      <c r="L49" s="3">
        <v>755</v>
      </c>
      <c r="M49" s="3">
        <v>727</v>
      </c>
      <c r="N49" s="3">
        <v>824</v>
      </c>
      <c r="O49" s="3">
        <v>725</v>
      </c>
      <c r="P49" s="3">
        <v>692</v>
      </c>
      <c r="Q49" s="3">
        <v>682</v>
      </c>
      <c r="R49" s="3">
        <v>826</v>
      </c>
      <c r="S49" s="3">
        <v>678</v>
      </c>
      <c r="T49" s="3">
        <v>591</v>
      </c>
      <c r="U49" s="3">
        <v>772</v>
      </c>
      <c r="V49" s="3">
        <v>810</v>
      </c>
      <c r="W49" s="3">
        <v>677</v>
      </c>
      <c r="X49" s="3">
        <v>638</v>
      </c>
      <c r="Y49" s="3">
        <v>934</v>
      </c>
      <c r="Z49" s="3">
        <v>766</v>
      </c>
      <c r="AA49" s="3">
        <v>844</v>
      </c>
      <c r="AB49" s="3">
        <v>773</v>
      </c>
      <c r="AC49" s="3">
        <v>812</v>
      </c>
      <c r="AD49" s="3">
        <v>650</v>
      </c>
      <c r="AE49" s="3">
        <v>522</v>
      </c>
      <c r="AF49" s="3">
        <v>864</v>
      </c>
      <c r="AG49" s="3">
        <v>730</v>
      </c>
      <c r="AH49" s="4">
        <v>766</v>
      </c>
      <c r="AK49">
        <f t="shared" si="1"/>
        <v>-2.4967949486791987</v>
      </c>
      <c r="AL49">
        <f t="shared" si="2"/>
        <v>-2.4693421182390738</v>
      </c>
      <c r="AM49">
        <f t="shared" si="3"/>
        <v>-2.4982608765182341</v>
      </c>
      <c r="AN49">
        <f t="shared" si="4"/>
        <v>-2.4983941426854193</v>
      </c>
      <c r="AO49">
        <f t="shared" si="5"/>
        <v>-2.4697419167406287</v>
      </c>
      <c r="AP49">
        <f t="shared" si="6"/>
        <v>-2.4918641004933511</v>
      </c>
      <c r="AQ49">
        <f t="shared" si="7"/>
        <v>-2.4921306328277208</v>
      </c>
      <c r="AR49">
        <f t="shared" si="8"/>
        <v>-2.4717409092484051</v>
      </c>
      <c r="AS49">
        <f t="shared" si="9"/>
        <v>-2.4921306328277208</v>
      </c>
      <c r="AT49">
        <f t="shared" si="10"/>
        <v>-2.4784042176076584</v>
      </c>
      <c r="AU49">
        <f t="shared" si="11"/>
        <v>-2.4824022026232107</v>
      </c>
      <c r="AV49">
        <f t="shared" si="12"/>
        <v>-2.4867999861403183</v>
      </c>
      <c r="AW49">
        <f t="shared" si="13"/>
        <v>-2.488132647812169</v>
      </c>
      <c r="AX49">
        <f t="shared" si="14"/>
        <v>-2.4689423197375184</v>
      </c>
      <c r="AY49">
        <f t="shared" si="15"/>
        <v>-2.4886657124809091</v>
      </c>
      <c r="AZ49">
        <f t="shared" si="16"/>
        <v>-2.5002598690260105</v>
      </c>
      <c r="BA49">
        <f t="shared" si="17"/>
        <v>-2.4761386927655122</v>
      </c>
      <c r="BB49">
        <f t="shared" si="18"/>
        <v>-2.4710745784124795</v>
      </c>
      <c r="BC49">
        <f t="shared" si="19"/>
        <v>-2.4887989786480942</v>
      </c>
      <c r="BD49">
        <f t="shared" si="20"/>
        <v>-2.4939963591683121</v>
      </c>
      <c r="BE49">
        <f t="shared" si="21"/>
        <v>-2.4545495736815308</v>
      </c>
      <c r="BF49">
        <f t="shared" si="22"/>
        <v>-2.476938289768623</v>
      </c>
      <c r="BG49">
        <f t="shared" si="23"/>
        <v>-2.4665435287281872</v>
      </c>
      <c r="BH49">
        <f t="shared" si="24"/>
        <v>-2.4760054265983271</v>
      </c>
      <c r="BI49">
        <f t="shared" si="25"/>
        <v>-2.4708080460781097</v>
      </c>
      <c r="BJ49">
        <f t="shared" si="26"/>
        <v>-2.4923971651620911</v>
      </c>
      <c r="BK49">
        <f t="shared" si="27"/>
        <v>-2.5094552345617802</v>
      </c>
      <c r="BL49">
        <f t="shared" si="28"/>
        <v>-2.4638782053844857</v>
      </c>
      <c r="BM49">
        <f t="shared" si="29"/>
        <v>-2.4817358717872855</v>
      </c>
      <c r="BN49">
        <f t="shared" si="30"/>
        <v>-2.476938289768623</v>
      </c>
    </row>
    <row r="50" spans="1:66" ht="72" x14ac:dyDescent="0.3">
      <c r="A50" s="1" t="s">
        <v>12</v>
      </c>
      <c r="B50" s="2">
        <v>132.68</v>
      </c>
      <c r="C50" s="3">
        <v>866</v>
      </c>
      <c r="D50" s="3">
        <v>851</v>
      </c>
      <c r="E50" s="3">
        <v>689</v>
      </c>
      <c r="F50" s="3">
        <v>663</v>
      </c>
      <c r="G50" s="3">
        <v>803</v>
      </c>
      <c r="H50" s="3">
        <v>692</v>
      </c>
      <c r="I50" s="3">
        <v>772</v>
      </c>
      <c r="J50" s="3">
        <v>847</v>
      </c>
      <c r="K50" s="3">
        <v>645</v>
      </c>
      <c r="L50" s="3">
        <v>620</v>
      </c>
      <c r="M50" s="3">
        <v>819</v>
      </c>
      <c r="N50" s="3">
        <v>711</v>
      </c>
      <c r="O50" s="3">
        <v>765</v>
      </c>
      <c r="P50" s="3">
        <v>757</v>
      </c>
      <c r="Q50" s="3">
        <v>835</v>
      </c>
      <c r="R50" s="3">
        <v>724</v>
      </c>
      <c r="S50" s="3">
        <v>750</v>
      </c>
      <c r="T50" s="3">
        <v>820</v>
      </c>
      <c r="U50" s="3">
        <v>663</v>
      </c>
      <c r="V50" s="3">
        <v>711</v>
      </c>
      <c r="W50" s="3">
        <v>605</v>
      </c>
      <c r="X50" s="3">
        <v>771</v>
      </c>
      <c r="Y50" s="3">
        <v>533</v>
      </c>
      <c r="Z50" s="3">
        <v>758</v>
      </c>
      <c r="AA50" s="3">
        <v>806</v>
      </c>
      <c r="AB50" s="3">
        <v>633</v>
      </c>
      <c r="AC50" s="3">
        <v>724</v>
      </c>
      <c r="AD50" s="3">
        <v>609</v>
      </c>
      <c r="AE50" s="3">
        <v>677</v>
      </c>
      <c r="AF50" s="3">
        <v>445</v>
      </c>
      <c r="AG50" s="3">
        <v>865</v>
      </c>
      <c r="AH50" s="4">
        <v>689</v>
      </c>
      <c r="AK50">
        <f t="shared" si="1"/>
        <v>-2.4485525961582026</v>
      </c>
      <c r="AL50">
        <f t="shared" si="2"/>
        <v>-2.4505515886659786</v>
      </c>
      <c r="AM50">
        <f t="shared" si="3"/>
        <v>-2.47214070774996</v>
      </c>
      <c r="AN50">
        <f t="shared" si="4"/>
        <v>-2.4756056280967722</v>
      </c>
      <c r="AO50">
        <f t="shared" si="5"/>
        <v>-2.4569483646908621</v>
      </c>
      <c r="AP50">
        <f t="shared" si="6"/>
        <v>-2.4717409092484051</v>
      </c>
      <c r="AQ50">
        <f t="shared" si="7"/>
        <v>-2.461079615873599</v>
      </c>
      <c r="AR50">
        <f t="shared" si="8"/>
        <v>-2.4510846533347186</v>
      </c>
      <c r="AS50">
        <f t="shared" si="9"/>
        <v>-2.4780044191061035</v>
      </c>
      <c r="AT50">
        <f t="shared" si="10"/>
        <v>-2.4813360732857301</v>
      </c>
      <c r="AU50">
        <f t="shared" si="11"/>
        <v>-2.4620124790438949</v>
      </c>
      <c r="AV50">
        <f t="shared" si="12"/>
        <v>-2.4630786083813754</v>
      </c>
      <c r="AW50">
        <f t="shared" si="13"/>
        <v>-2.4526838473409396</v>
      </c>
      <c r="AX50">
        <f t="shared" si="14"/>
        <v>-2.4674763918984826</v>
      </c>
      <c r="AY50">
        <f t="shared" si="15"/>
        <v>-2.4640114715516708</v>
      </c>
      <c r="AZ50">
        <f t="shared" si="16"/>
        <v>-2.4546828398487159</v>
      </c>
      <c r="BA50">
        <f t="shared" si="17"/>
        <v>-2.4756056280967722</v>
      </c>
      <c r="BB50">
        <f t="shared" si="18"/>
        <v>-2.4692088520718887</v>
      </c>
      <c r="BC50">
        <f t="shared" si="19"/>
        <v>-2.483335065793506</v>
      </c>
      <c r="BD50">
        <f t="shared" si="20"/>
        <v>-2.4612128820407841</v>
      </c>
      <c r="BE50">
        <f t="shared" si="21"/>
        <v>-2.4929302298308316</v>
      </c>
      <c r="BF50">
        <f t="shared" si="22"/>
        <v>-2.4629453422141903</v>
      </c>
      <c r="BG50">
        <f t="shared" si="23"/>
        <v>-2.4565485661893067</v>
      </c>
      <c r="BH50">
        <f t="shared" si="24"/>
        <v>-2.479603613112324</v>
      </c>
      <c r="BI50">
        <f t="shared" si="25"/>
        <v>-2.4674763918984826</v>
      </c>
      <c r="BJ50">
        <f t="shared" si="26"/>
        <v>-2.482802001124766</v>
      </c>
      <c r="BK50">
        <f t="shared" si="27"/>
        <v>-2.473739901756181</v>
      </c>
      <c r="BL50">
        <f t="shared" si="28"/>
        <v>-2.5046576525431177</v>
      </c>
      <c r="BM50">
        <f t="shared" si="29"/>
        <v>-2.4486858623253873</v>
      </c>
      <c r="BN50">
        <f t="shared" si="30"/>
        <v>-2.47214070774996</v>
      </c>
    </row>
    <row r="51" spans="1:66" ht="72" x14ac:dyDescent="0.3">
      <c r="A51" s="1" t="s">
        <v>12</v>
      </c>
      <c r="B51" s="2">
        <v>135</v>
      </c>
      <c r="C51" s="3">
        <v>633</v>
      </c>
      <c r="D51" s="3">
        <v>600</v>
      </c>
      <c r="E51" s="3">
        <v>575</v>
      </c>
      <c r="F51" s="3">
        <v>710</v>
      </c>
      <c r="G51" s="3">
        <v>752</v>
      </c>
      <c r="H51" s="3">
        <v>577</v>
      </c>
      <c r="I51" s="3">
        <v>828</v>
      </c>
      <c r="J51" s="3">
        <v>768</v>
      </c>
      <c r="K51" s="3">
        <v>751</v>
      </c>
      <c r="L51" s="3">
        <v>643</v>
      </c>
      <c r="M51" s="3">
        <v>696</v>
      </c>
      <c r="N51" s="3">
        <v>794</v>
      </c>
      <c r="O51" s="3">
        <v>637</v>
      </c>
      <c r="P51" s="3">
        <v>887</v>
      </c>
      <c r="Q51" s="3">
        <v>890</v>
      </c>
      <c r="R51" s="3">
        <v>797</v>
      </c>
      <c r="S51" s="3">
        <v>609</v>
      </c>
      <c r="T51" s="3">
        <v>537</v>
      </c>
      <c r="U51" s="3">
        <v>742</v>
      </c>
      <c r="V51" s="3">
        <v>694</v>
      </c>
      <c r="W51" s="3">
        <v>626</v>
      </c>
      <c r="X51" s="3">
        <v>761</v>
      </c>
      <c r="Y51" s="3">
        <v>629</v>
      </c>
      <c r="Z51" s="3">
        <v>788</v>
      </c>
      <c r="AA51" s="3">
        <v>784</v>
      </c>
      <c r="AB51" s="3">
        <v>834</v>
      </c>
      <c r="AC51" s="3">
        <v>715</v>
      </c>
      <c r="AD51" s="3">
        <v>721</v>
      </c>
      <c r="AE51" s="3">
        <v>848</v>
      </c>
      <c r="AF51" s="3">
        <v>807</v>
      </c>
      <c r="AG51" s="3">
        <v>714</v>
      </c>
      <c r="AH51" s="4">
        <v>764</v>
      </c>
      <c r="AK51">
        <f t="shared" si="1"/>
        <v>-2.490664704988685</v>
      </c>
      <c r="AL51">
        <f t="shared" si="2"/>
        <v>-2.4950624885057926</v>
      </c>
      <c r="AM51">
        <f t="shared" si="3"/>
        <v>-2.4983941426854193</v>
      </c>
      <c r="AN51">
        <f t="shared" si="4"/>
        <v>-2.4804032101154347</v>
      </c>
      <c r="AO51">
        <f t="shared" si="5"/>
        <v>-2.4748060310936615</v>
      </c>
      <c r="AP51">
        <f t="shared" si="6"/>
        <v>-2.498127610351049</v>
      </c>
      <c r="AQ51">
        <f t="shared" si="7"/>
        <v>-2.4646778023875959</v>
      </c>
      <c r="AR51">
        <f t="shared" si="8"/>
        <v>-2.4726737724187005</v>
      </c>
      <c r="AS51">
        <f t="shared" si="9"/>
        <v>-2.4749392972608466</v>
      </c>
      <c r="AT51">
        <f t="shared" si="10"/>
        <v>-2.4893320433168347</v>
      </c>
      <c r="AU51">
        <f t="shared" si="11"/>
        <v>-2.4901316403199449</v>
      </c>
      <c r="AV51">
        <f t="shared" si="12"/>
        <v>-2.456815098523677</v>
      </c>
      <c r="AW51">
        <f t="shared" si="13"/>
        <v>-2.4564153000221216</v>
      </c>
      <c r="AX51">
        <f t="shared" si="14"/>
        <v>-2.4688090535703333</v>
      </c>
      <c r="AY51">
        <f t="shared" si="15"/>
        <v>-2.493863093001127</v>
      </c>
      <c r="AZ51">
        <f t="shared" si="16"/>
        <v>-2.503458257038452</v>
      </c>
      <c r="BA51">
        <f t="shared" si="17"/>
        <v>-2.4761386927655122</v>
      </c>
      <c r="BB51">
        <f t="shared" si="18"/>
        <v>-2.4825354687903958</v>
      </c>
      <c r="BC51">
        <f t="shared" si="19"/>
        <v>-2.4915975681589808</v>
      </c>
      <c r="BD51">
        <f t="shared" si="20"/>
        <v>-2.4736066355889959</v>
      </c>
      <c r="BE51">
        <f t="shared" si="21"/>
        <v>-2.4911977696574255</v>
      </c>
      <c r="BF51">
        <f t="shared" si="22"/>
        <v>-2.4700084490749989</v>
      </c>
      <c r="BG51">
        <f t="shared" si="23"/>
        <v>-2.4705415137437394</v>
      </c>
      <c r="BH51">
        <f t="shared" si="24"/>
        <v>-2.4638782053844857</v>
      </c>
      <c r="BI51">
        <f t="shared" si="25"/>
        <v>-2.4797368792795091</v>
      </c>
      <c r="BJ51">
        <f t="shared" si="26"/>
        <v>-2.4789372822763989</v>
      </c>
      <c r="BK51">
        <f t="shared" si="27"/>
        <v>-2.4620124790438949</v>
      </c>
      <c r="BL51">
        <f t="shared" si="28"/>
        <v>-2.4674763918984826</v>
      </c>
      <c r="BM51">
        <f t="shared" si="29"/>
        <v>-2.4798701454466943</v>
      </c>
      <c r="BN51">
        <f t="shared" si="30"/>
        <v>-2.4732068370874409</v>
      </c>
    </row>
    <row r="52" spans="1:66" ht="72" x14ac:dyDescent="0.3">
      <c r="A52" s="1" t="s">
        <v>12</v>
      </c>
      <c r="B52" s="2">
        <v>137.32</v>
      </c>
      <c r="C52" s="3">
        <v>626</v>
      </c>
      <c r="D52" s="3">
        <v>808</v>
      </c>
      <c r="E52" s="3">
        <v>745</v>
      </c>
      <c r="F52" s="3">
        <v>761</v>
      </c>
      <c r="G52" s="3">
        <v>732</v>
      </c>
      <c r="H52" s="3">
        <v>827</v>
      </c>
      <c r="I52" s="3">
        <v>814</v>
      </c>
      <c r="J52" s="3">
        <v>746</v>
      </c>
      <c r="K52" s="3">
        <v>714</v>
      </c>
      <c r="L52" s="3">
        <v>816</v>
      </c>
      <c r="M52" s="3">
        <v>659</v>
      </c>
      <c r="N52" s="3">
        <v>710</v>
      </c>
      <c r="O52" s="3">
        <v>731</v>
      </c>
      <c r="P52" s="3">
        <v>742</v>
      </c>
      <c r="Q52" s="3">
        <v>641</v>
      </c>
      <c r="R52" s="3">
        <v>684</v>
      </c>
      <c r="S52" s="3">
        <v>697</v>
      </c>
      <c r="T52" s="3">
        <v>736</v>
      </c>
      <c r="U52" s="3">
        <v>857</v>
      </c>
      <c r="V52" s="3">
        <v>629</v>
      </c>
      <c r="W52" s="3">
        <v>841</v>
      </c>
      <c r="X52" s="3">
        <v>706</v>
      </c>
      <c r="Y52" s="3">
        <v>696</v>
      </c>
      <c r="Z52" s="3">
        <v>690</v>
      </c>
      <c r="AA52" s="3">
        <v>675</v>
      </c>
      <c r="AB52" s="3">
        <v>710</v>
      </c>
      <c r="AC52" s="3">
        <v>854</v>
      </c>
      <c r="AD52" s="3">
        <v>586</v>
      </c>
      <c r="AE52" s="3">
        <v>816</v>
      </c>
      <c r="AF52" s="3">
        <v>819</v>
      </c>
      <c r="AG52" s="3">
        <v>753</v>
      </c>
      <c r="AH52" s="4">
        <v>770</v>
      </c>
      <c r="AK52">
        <f t="shared" si="1"/>
        <v>-2.4804032101154347</v>
      </c>
      <c r="AL52">
        <f t="shared" si="2"/>
        <v>-2.4561487676877514</v>
      </c>
      <c r="AM52">
        <f t="shared" si="3"/>
        <v>-2.4645445362204113</v>
      </c>
      <c r="AN52">
        <f t="shared" si="4"/>
        <v>-2.4624122775454498</v>
      </c>
      <c r="AO52">
        <f t="shared" si="5"/>
        <v>-2.4662769963938169</v>
      </c>
      <c r="AP52">
        <f t="shared" si="6"/>
        <v>-2.453616710511235</v>
      </c>
      <c r="AQ52">
        <f t="shared" si="7"/>
        <v>-2.4553491706846411</v>
      </c>
      <c r="AR52">
        <f t="shared" si="8"/>
        <v>-2.4644112700532261</v>
      </c>
      <c r="AS52">
        <f t="shared" si="9"/>
        <v>-2.4686757874031482</v>
      </c>
      <c r="AT52">
        <f t="shared" si="10"/>
        <v>-2.4550826383502709</v>
      </c>
      <c r="AU52">
        <f t="shared" si="11"/>
        <v>-2.466410262561002</v>
      </c>
      <c r="AV52">
        <f t="shared" si="12"/>
        <v>-2.4649443347219662</v>
      </c>
      <c r="AW52">
        <f t="shared" si="13"/>
        <v>-2.4784042176076584</v>
      </c>
      <c r="AX52">
        <f t="shared" si="14"/>
        <v>-2.4726737724187005</v>
      </c>
      <c r="AY52">
        <f t="shared" si="15"/>
        <v>-2.4709413122452943</v>
      </c>
      <c r="AZ52">
        <f t="shared" si="16"/>
        <v>-2.4657439317250769</v>
      </c>
      <c r="BA52">
        <f t="shared" si="17"/>
        <v>-2.4496187254956832</v>
      </c>
      <c r="BB52">
        <f t="shared" si="18"/>
        <v>-2.4800034116138794</v>
      </c>
      <c r="BC52">
        <f t="shared" si="19"/>
        <v>-2.4517509841706442</v>
      </c>
      <c r="BD52">
        <f t="shared" si="20"/>
        <v>-2.4697419167406287</v>
      </c>
      <c r="BE52">
        <f t="shared" si="21"/>
        <v>-2.4710745784124795</v>
      </c>
      <c r="BF52">
        <f t="shared" si="22"/>
        <v>-2.4718741754155902</v>
      </c>
      <c r="BG52">
        <f t="shared" si="23"/>
        <v>-2.4738731679233661</v>
      </c>
      <c r="BH52">
        <f t="shared" si="24"/>
        <v>-2.4692088520718887</v>
      </c>
      <c r="BI52">
        <f t="shared" si="25"/>
        <v>-2.4500185239972381</v>
      </c>
      <c r="BJ52">
        <f t="shared" si="26"/>
        <v>-2.4857338568028373</v>
      </c>
      <c r="BK52">
        <f t="shared" si="27"/>
        <v>-2.4550826383502709</v>
      </c>
      <c r="BL52">
        <f t="shared" si="28"/>
        <v>-2.4546828398487159</v>
      </c>
      <c r="BM52">
        <f t="shared" si="29"/>
        <v>-2.4634784068829303</v>
      </c>
      <c r="BN52">
        <f t="shared" si="30"/>
        <v>-2.4612128820407841</v>
      </c>
    </row>
    <row r="53" spans="1:66" ht="72" x14ac:dyDescent="0.3">
      <c r="A53" s="1" t="s">
        <v>12</v>
      </c>
      <c r="B53" s="2">
        <v>139.63</v>
      </c>
      <c r="C53" s="3">
        <v>765</v>
      </c>
      <c r="D53" s="3">
        <v>583</v>
      </c>
      <c r="E53" s="3">
        <v>770</v>
      </c>
      <c r="F53" s="3">
        <v>570</v>
      </c>
      <c r="G53" s="3">
        <v>721</v>
      </c>
      <c r="H53" s="3">
        <v>708</v>
      </c>
      <c r="I53" s="3">
        <v>728</v>
      </c>
      <c r="J53" s="3">
        <v>721</v>
      </c>
      <c r="K53" s="3">
        <v>627</v>
      </c>
      <c r="L53" s="3">
        <v>752</v>
      </c>
      <c r="M53" s="3">
        <v>790</v>
      </c>
      <c r="N53" s="3">
        <v>699</v>
      </c>
      <c r="O53" s="3">
        <v>477</v>
      </c>
      <c r="P53" s="3">
        <v>866</v>
      </c>
      <c r="Q53" s="3">
        <v>851</v>
      </c>
      <c r="R53" s="3">
        <v>637</v>
      </c>
      <c r="S53" s="3">
        <v>574</v>
      </c>
      <c r="T53" s="3">
        <v>802</v>
      </c>
      <c r="U53" s="3">
        <v>829</v>
      </c>
      <c r="V53" s="3">
        <v>693</v>
      </c>
      <c r="W53" s="3">
        <v>695</v>
      </c>
      <c r="X53" s="3">
        <v>600</v>
      </c>
      <c r="Y53" s="3">
        <v>787</v>
      </c>
      <c r="Z53" s="3">
        <v>730</v>
      </c>
      <c r="AA53" s="3">
        <v>639</v>
      </c>
      <c r="AB53" s="3">
        <v>669</v>
      </c>
      <c r="AC53" s="3">
        <v>755</v>
      </c>
      <c r="AD53" s="3">
        <v>610</v>
      </c>
      <c r="AE53" s="3">
        <v>646</v>
      </c>
      <c r="AF53" s="3">
        <v>733</v>
      </c>
      <c r="AG53" s="3">
        <v>608</v>
      </c>
      <c r="AH53" s="4">
        <v>654</v>
      </c>
      <c r="AK53">
        <f t="shared" si="1"/>
        <v>-2.4604132850376739</v>
      </c>
      <c r="AL53">
        <f t="shared" si="2"/>
        <v>-2.4846677274653568</v>
      </c>
      <c r="AM53">
        <f t="shared" si="3"/>
        <v>-2.4597469542017483</v>
      </c>
      <c r="AN53">
        <f t="shared" si="4"/>
        <v>-2.4864001876387629</v>
      </c>
      <c r="AO53">
        <f t="shared" si="5"/>
        <v>-2.4662769963938169</v>
      </c>
      <c r="AP53">
        <f t="shared" si="6"/>
        <v>-2.468009456567223</v>
      </c>
      <c r="AQ53">
        <f t="shared" si="7"/>
        <v>-2.4653441332235215</v>
      </c>
      <c r="AR53">
        <f t="shared" si="8"/>
        <v>-2.4662769963938169</v>
      </c>
      <c r="AS53">
        <f t="shared" si="9"/>
        <v>-2.4788040161092137</v>
      </c>
      <c r="AT53">
        <f t="shared" si="10"/>
        <v>-2.46214574521108</v>
      </c>
      <c r="AU53">
        <f t="shared" si="11"/>
        <v>-2.4987939411869746</v>
      </c>
      <c r="AV53">
        <f t="shared" si="12"/>
        <v>-2.4469534021519816</v>
      </c>
      <c r="AW53">
        <f t="shared" si="13"/>
        <v>-2.4489523946597576</v>
      </c>
      <c r="AX53">
        <f t="shared" si="14"/>
        <v>-2.477471354437363</v>
      </c>
      <c r="AY53">
        <f t="shared" si="15"/>
        <v>-2.4858671229700224</v>
      </c>
      <c r="AZ53">
        <f t="shared" si="16"/>
        <v>-2.4554824368518262</v>
      </c>
      <c r="BA53">
        <f t="shared" si="17"/>
        <v>-2.4518842503378293</v>
      </c>
      <c r="BB53">
        <f t="shared" si="18"/>
        <v>-2.4700084490749989</v>
      </c>
      <c r="BC53">
        <f t="shared" si="19"/>
        <v>-2.4697419167406287</v>
      </c>
      <c r="BD53">
        <f t="shared" si="20"/>
        <v>-2.4824022026232107</v>
      </c>
      <c r="BE53">
        <f t="shared" si="21"/>
        <v>-2.4574814293596021</v>
      </c>
      <c r="BF53">
        <f t="shared" si="22"/>
        <v>-2.4650776008891513</v>
      </c>
      <c r="BG53">
        <f t="shared" si="23"/>
        <v>-2.4772048221029928</v>
      </c>
      <c r="BH53">
        <f t="shared" si="24"/>
        <v>-2.4732068370874409</v>
      </c>
      <c r="BI53">
        <f t="shared" si="25"/>
        <v>-2.4617459467095246</v>
      </c>
      <c r="BJ53">
        <f t="shared" si="26"/>
        <v>-2.4810695409513599</v>
      </c>
      <c r="BK53">
        <f t="shared" si="27"/>
        <v>-2.4762719589326974</v>
      </c>
      <c r="BL53">
        <f t="shared" si="28"/>
        <v>-2.4646778023875959</v>
      </c>
      <c r="BM53">
        <f t="shared" si="29"/>
        <v>-2.4813360732857301</v>
      </c>
      <c r="BN53">
        <f t="shared" si="30"/>
        <v>-2.4752058295952168</v>
      </c>
    </row>
    <row r="54" spans="1:66" ht="72" x14ac:dyDescent="0.3">
      <c r="A54" s="1" t="s">
        <v>12</v>
      </c>
      <c r="B54" s="2">
        <v>141.94999999999999</v>
      </c>
      <c r="C54" s="3">
        <v>789</v>
      </c>
      <c r="D54" s="3">
        <v>858</v>
      </c>
      <c r="E54" s="3">
        <v>858</v>
      </c>
      <c r="F54" s="3">
        <v>894</v>
      </c>
      <c r="G54" s="3">
        <v>536</v>
      </c>
      <c r="H54" s="3">
        <v>796</v>
      </c>
      <c r="I54" s="3">
        <v>702</v>
      </c>
      <c r="J54" s="3">
        <v>744</v>
      </c>
      <c r="K54" s="3">
        <v>663</v>
      </c>
      <c r="L54" s="3">
        <v>665</v>
      </c>
      <c r="M54" s="3">
        <v>651</v>
      </c>
      <c r="N54" s="3">
        <v>736</v>
      </c>
      <c r="O54" s="3">
        <v>589</v>
      </c>
      <c r="P54" s="3">
        <v>591</v>
      </c>
      <c r="Q54" s="3">
        <v>636</v>
      </c>
      <c r="R54" s="3">
        <v>828</v>
      </c>
      <c r="S54" s="3">
        <v>585</v>
      </c>
      <c r="T54" s="3">
        <v>684</v>
      </c>
      <c r="U54" s="3">
        <v>686</v>
      </c>
      <c r="V54" s="3">
        <v>677</v>
      </c>
      <c r="W54" s="3">
        <v>705</v>
      </c>
      <c r="X54" s="3">
        <v>694</v>
      </c>
      <c r="Y54" s="3">
        <v>691</v>
      </c>
      <c r="Z54" s="3">
        <v>723</v>
      </c>
      <c r="AA54" s="3">
        <v>759</v>
      </c>
      <c r="AB54" s="3">
        <v>501</v>
      </c>
      <c r="AC54" s="3">
        <v>688</v>
      </c>
      <c r="AD54" s="3">
        <v>812</v>
      </c>
      <c r="AE54" s="3">
        <v>751</v>
      </c>
      <c r="AF54" s="3">
        <v>724</v>
      </c>
      <c r="AG54" s="3">
        <v>592</v>
      </c>
      <c r="AH54" s="4">
        <v>789</v>
      </c>
      <c r="AK54">
        <f t="shared" si="1"/>
        <v>-2.46214574521108</v>
      </c>
      <c r="AL54">
        <f t="shared" si="2"/>
        <v>-2.4529503796753098</v>
      </c>
      <c r="AM54">
        <f t="shared" si="3"/>
        <v>-2.4529503796753098</v>
      </c>
      <c r="AN54">
        <f t="shared" si="4"/>
        <v>-2.4481527976566473</v>
      </c>
      <c r="AO54">
        <f t="shared" si="5"/>
        <v>-2.4958620855089029</v>
      </c>
      <c r="AP54">
        <f t="shared" si="6"/>
        <v>-2.4612128820407841</v>
      </c>
      <c r="AQ54">
        <f t="shared" si="7"/>
        <v>-2.473739901756181</v>
      </c>
      <c r="AR54">
        <f t="shared" si="8"/>
        <v>-2.4681427227344082</v>
      </c>
      <c r="AS54">
        <f t="shared" si="9"/>
        <v>-2.4789372822763989</v>
      </c>
      <c r="AT54">
        <f t="shared" si="10"/>
        <v>-2.4786707499420286</v>
      </c>
      <c r="AU54">
        <f t="shared" si="11"/>
        <v>-2.4887989786480942</v>
      </c>
      <c r="AV54">
        <f t="shared" si="12"/>
        <v>-2.4885324463137239</v>
      </c>
      <c r="AW54">
        <f t="shared" si="13"/>
        <v>-2.4825354687903958</v>
      </c>
      <c r="AX54">
        <f t="shared" si="14"/>
        <v>-2.4569483646908621</v>
      </c>
      <c r="AY54">
        <f t="shared" si="15"/>
        <v>-2.4893320433168347</v>
      </c>
      <c r="AZ54">
        <f t="shared" si="16"/>
        <v>-2.4761386927655122</v>
      </c>
      <c r="BA54">
        <f t="shared" si="17"/>
        <v>-2.475872160431142</v>
      </c>
      <c r="BB54">
        <f t="shared" si="18"/>
        <v>-2.4770715559358076</v>
      </c>
      <c r="BC54">
        <f t="shared" si="19"/>
        <v>-2.4733401032546256</v>
      </c>
      <c r="BD54">
        <f t="shared" si="20"/>
        <v>-2.4748060310936615</v>
      </c>
      <c r="BE54">
        <f t="shared" si="21"/>
        <v>-2.4752058295952168</v>
      </c>
      <c r="BF54">
        <f t="shared" si="22"/>
        <v>-2.4709413122452943</v>
      </c>
      <c r="BG54">
        <f t="shared" si="23"/>
        <v>-2.4661437302266318</v>
      </c>
      <c r="BH54">
        <f t="shared" si="24"/>
        <v>-2.5005264013603807</v>
      </c>
      <c r="BI54">
        <f t="shared" si="25"/>
        <v>-2.4756056280967722</v>
      </c>
      <c r="BJ54">
        <f t="shared" si="26"/>
        <v>-2.4590806233658231</v>
      </c>
      <c r="BK54">
        <f t="shared" si="27"/>
        <v>-2.4672098595641123</v>
      </c>
      <c r="BL54">
        <f t="shared" si="28"/>
        <v>-2.4708080460781097</v>
      </c>
      <c r="BM54">
        <f t="shared" si="29"/>
        <v>-2.4883991801465388</v>
      </c>
      <c r="BN54">
        <f t="shared" si="30"/>
        <v>-2.46214574521108</v>
      </c>
    </row>
    <row r="55" spans="1:66" ht="72" x14ac:dyDescent="0.3">
      <c r="A55" s="1" t="s">
        <v>12</v>
      </c>
      <c r="B55" s="2">
        <v>144.27000000000001</v>
      </c>
      <c r="C55" s="3">
        <v>690</v>
      </c>
      <c r="D55" s="3">
        <v>565</v>
      </c>
      <c r="E55" s="3">
        <v>763</v>
      </c>
      <c r="F55" s="3">
        <v>694</v>
      </c>
      <c r="G55" s="3">
        <v>742</v>
      </c>
      <c r="H55" s="3">
        <v>623</v>
      </c>
      <c r="I55" s="3">
        <v>542</v>
      </c>
      <c r="J55" s="3">
        <v>696</v>
      </c>
      <c r="K55" s="3">
        <v>684</v>
      </c>
      <c r="L55" s="3">
        <v>645</v>
      </c>
      <c r="M55" s="3">
        <v>589</v>
      </c>
      <c r="N55" s="3">
        <v>884</v>
      </c>
      <c r="O55" s="3">
        <v>722</v>
      </c>
      <c r="P55" s="3">
        <v>864</v>
      </c>
      <c r="Q55" s="3">
        <v>798</v>
      </c>
      <c r="R55" s="3">
        <v>734</v>
      </c>
      <c r="S55" s="3">
        <v>621</v>
      </c>
      <c r="T55" s="3">
        <v>557</v>
      </c>
      <c r="U55" s="3">
        <v>850</v>
      </c>
      <c r="V55" s="3">
        <v>555</v>
      </c>
      <c r="W55" s="3">
        <v>825</v>
      </c>
      <c r="X55" s="3">
        <v>538</v>
      </c>
      <c r="Y55" s="3">
        <v>944</v>
      </c>
      <c r="Z55" s="3">
        <v>702</v>
      </c>
      <c r="AA55" s="3">
        <v>634</v>
      </c>
      <c r="AB55" s="3">
        <v>710</v>
      </c>
      <c r="AC55" s="3">
        <v>877</v>
      </c>
      <c r="AD55" s="3">
        <v>749</v>
      </c>
      <c r="AE55" s="3">
        <v>597</v>
      </c>
      <c r="AF55" s="3">
        <v>737</v>
      </c>
      <c r="AG55" s="3">
        <v>569</v>
      </c>
      <c r="AH55" s="4">
        <v>767</v>
      </c>
      <c r="AK55">
        <f t="shared" si="1"/>
        <v>-2.4950624885057926</v>
      </c>
      <c r="AL55">
        <f t="shared" si="2"/>
        <v>-2.5117207594039264</v>
      </c>
      <c r="AM55">
        <f t="shared" si="3"/>
        <v>-2.4853340583012824</v>
      </c>
      <c r="AN55">
        <f t="shared" si="4"/>
        <v>-2.4945294238370521</v>
      </c>
      <c r="AO55">
        <f t="shared" si="5"/>
        <v>-2.488132647812169</v>
      </c>
      <c r="AP55">
        <f t="shared" si="6"/>
        <v>-2.5039913217071925</v>
      </c>
      <c r="AQ55">
        <f t="shared" si="7"/>
        <v>-2.5147858812491832</v>
      </c>
      <c r="AR55">
        <f t="shared" si="8"/>
        <v>-2.4942628915026823</v>
      </c>
      <c r="AS55">
        <f t="shared" si="9"/>
        <v>-2.4958620855089029</v>
      </c>
      <c r="AT55">
        <f t="shared" si="10"/>
        <v>-2.5010594660291208</v>
      </c>
      <c r="AU55">
        <f t="shared" si="11"/>
        <v>-2.4907979711558701</v>
      </c>
      <c r="AV55">
        <f t="shared" si="12"/>
        <v>-2.4718741754155902</v>
      </c>
      <c r="AW55">
        <f t="shared" si="13"/>
        <v>-2.480669742449805</v>
      </c>
      <c r="AX55">
        <f t="shared" si="14"/>
        <v>-2.4891987771496495</v>
      </c>
      <c r="AY55">
        <f t="shared" si="15"/>
        <v>-2.5042578540415628</v>
      </c>
      <c r="AZ55">
        <f t="shared" si="16"/>
        <v>-2.5127868887414073</v>
      </c>
      <c r="BA55">
        <f t="shared" si="17"/>
        <v>-2.473739901756181</v>
      </c>
      <c r="BB55">
        <f t="shared" si="18"/>
        <v>-2.5130534210757771</v>
      </c>
      <c r="BC55">
        <f t="shared" si="19"/>
        <v>-2.4770715559358076</v>
      </c>
      <c r="BD55">
        <f t="shared" si="20"/>
        <v>-2.5153189459179237</v>
      </c>
      <c r="BE55">
        <f t="shared" si="21"/>
        <v>-2.4612128820407841</v>
      </c>
      <c r="BF55">
        <f t="shared" si="22"/>
        <v>-2.4934632944995716</v>
      </c>
      <c r="BG55">
        <f t="shared" si="23"/>
        <v>-2.5025253938681566</v>
      </c>
      <c r="BH55">
        <f t="shared" si="24"/>
        <v>-2.4923971651620911</v>
      </c>
      <c r="BI55">
        <f t="shared" si="25"/>
        <v>-2.4701417152421841</v>
      </c>
      <c r="BJ55">
        <f t="shared" si="26"/>
        <v>-2.4871997846418732</v>
      </c>
      <c r="BK55">
        <f t="shared" si="27"/>
        <v>-2.5074562420540043</v>
      </c>
      <c r="BL55">
        <f t="shared" si="28"/>
        <v>-2.4887989786480942</v>
      </c>
      <c r="BM55">
        <f t="shared" si="29"/>
        <v>-2.5111876947351863</v>
      </c>
      <c r="BN55">
        <f t="shared" si="30"/>
        <v>-2.4848009936325419</v>
      </c>
    </row>
    <row r="56" spans="1:66" ht="72" x14ac:dyDescent="0.3">
      <c r="A56" s="1" t="s">
        <v>12</v>
      </c>
      <c r="B56" s="2">
        <v>146.58000000000001</v>
      </c>
      <c r="C56" s="3">
        <v>851</v>
      </c>
      <c r="D56" s="3">
        <v>813</v>
      </c>
      <c r="E56" s="3">
        <v>713</v>
      </c>
      <c r="F56" s="3">
        <v>793</v>
      </c>
      <c r="G56" s="3">
        <v>725</v>
      </c>
      <c r="H56" s="3">
        <v>700</v>
      </c>
      <c r="I56" s="3">
        <v>853</v>
      </c>
      <c r="J56" s="3">
        <v>667</v>
      </c>
      <c r="K56" s="3">
        <v>616</v>
      </c>
      <c r="L56" s="3">
        <v>697</v>
      </c>
      <c r="M56" s="3">
        <v>592</v>
      </c>
      <c r="N56" s="3">
        <v>593</v>
      </c>
      <c r="O56" s="3">
        <v>853</v>
      </c>
      <c r="P56" s="3">
        <v>672</v>
      </c>
      <c r="Q56" s="3">
        <v>764</v>
      </c>
      <c r="R56" s="3">
        <v>852</v>
      </c>
      <c r="S56" s="3">
        <v>638</v>
      </c>
      <c r="T56" s="3">
        <v>757</v>
      </c>
      <c r="U56" s="3">
        <v>906</v>
      </c>
      <c r="V56" s="3">
        <v>615</v>
      </c>
      <c r="W56" s="3">
        <v>631</v>
      </c>
      <c r="X56" s="3">
        <v>695</v>
      </c>
      <c r="Y56" s="3">
        <v>650</v>
      </c>
      <c r="Z56" s="3">
        <v>786</v>
      </c>
      <c r="AA56" s="3">
        <v>641</v>
      </c>
      <c r="AB56" s="3">
        <v>665</v>
      </c>
      <c r="AC56" s="3">
        <v>532</v>
      </c>
      <c r="AD56" s="3">
        <v>645</v>
      </c>
      <c r="AE56" s="3">
        <v>953</v>
      </c>
      <c r="AF56" s="3">
        <v>636</v>
      </c>
      <c r="AG56" s="3">
        <v>685</v>
      </c>
      <c r="AH56" s="4">
        <v>647</v>
      </c>
      <c r="AK56">
        <f t="shared" si="1"/>
        <v>-2.4348261809381402</v>
      </c>
      <c r="AL56">
        <f t="shared" si="2"/>
        <v>-2.439890295291173</v>
      </c>
      <c r="AM56">
        <f t="shared" si="3"/>
        <v>-2.4532169120096801</v>
      </c>
      <c r="AN56">
        <f t="shared" si="4"/>
        <v>-2.442555618634874</v>
      </c>
      <c r="AO56">
        <f t="shared" si="5"/>
        <v>-2.4516177180034591</v>
      </c>
      <c r="AP56">
        <f t="shared" si="6"/>
        <v>-2.4549493721830857</v>
      </c>
      <c r="AQ56">
        <f t="shared" si="7"/>
        <v>-2.4345596486037699</v>
      </c>
      <c r="AR56">
        <f t="shared" si="8"/>
        <v>-2.4593471557001934</v>
      </c>
      <c r="AS56">
        <f t="shared" si="9"/>
        <v>-2.4661437302266318</v>
      </c>
      <c r="AT56">
        <f t="shared" si="10"/>
        <v>-2.4553491706846411</v>
      </c>
      <c r="AU56">
        <f t="shared" si="11"/>
        <v>-2.4345596486037699</v>
      </c>
      <c r="AV56">
        <f t="shared" si="12"/>
        <v>-2.4586808248642678</v>
      </c>
      <c r="AW56">
        <f t="shared" si="13"/>
        <v>-2.4464203374832412</v>
      </c>
      <c r="AX56">
        <f t="shared" si="14"/>
        <v>-2.4346929147709551</v>
      </c>
      <c r="AY56">
        <f t="shared" si="15"/>
        <v>-2.4632118745485605</v>
      </c>
      <c r="AZ56">
        <f t="shared" si="16"/>
        <v>-2.4473532006535366</v>
      </c>
      <c r="BA56">
        <f t="shared" si="17"/>
        <v>-2.4274965417429613</v>
      </c>
      <c r="BB56">
        <f t="shared" si="18"/>
        <v>-2.4662769963938169</v>
      </c>
      <c r="BC56">
        <f t="shared" si="19"/>
        <v>-2.4641447377188559</v>
      </c>
      <c r="BD56">
        <f t="shared" si="20"/>
        <v>-2.4556157030190113</v>
      </c>
      <c r="BE56">
        <f t="shared" si="21"/>
        <v>-2.4616126805423395</v>
      </c>
      <c r="BF56">
        <f t="shared" si="22"/>
        <v>-2.4434884818051699</v>
      </c>
      <c r="BG56">
        <f t="shared" si="23"/>
        <v>-2.4628120760470051</v>
      </c>
      <c r="BH56">
        <f t="shared" si="24"/>
        <v>-2.4596136880345636</v>
      </c>
      <c r="BI56">
        <f t="shared" si="25"/>
        <v>-2.4773380882701779</v>
      </c>
      <c r="BJ56">
        <f t="shared" si="26"/>
        <v>-2.4622790113782647</v>
      </c>
      <c r="BK56">
        <f t="shared" si="27"/>
        <v>-2.4212330318852628</v>
      </c>
      <c r="BL56">
        <f t="shared" si="28"/>
        <v>-2.4634784068829303</v>
      </c>
      <c r="BM56">
        <f t="shared" si="29"/>
        <v>-2.4569483646908621</v>
      </c>
      <c r="BN56">
        <f t="shared" si="30"/>
        <v>-2.4620124790438949</v>
      </c>
    </row>
    <row r="57" spans="1:66" ht="72" x14ac:dyDescent="0.3">
      <c r="A57" s="1" t="s">
        <v>12</v>
      </c>
      <c r="B57" s="2">
        <v>148.9</v>
      </c>
      <c r="C57" s="3">
        <v>652</v>
      </c>
      <c r="D57" s="3">
        <v>754</v>
      </c>
      <c r="E57" s="3">
        <v>741</v>
      </c>
      <c r="F57" s="3">
        <v>639</v>
      </c>
      <c r="G57" s="3">
        <v>534</v>
      </c>
      <c r="H57" s="3">
        <v>879</v>
      </c>
      <c r="I57" s="3">
        <v>799</v>
      </c>
      <c r="J57" s="3">
        <v>633</v>
      </c>
      <c r="K57" s="3">
        <v>871</v>
      </c>
      <c r="L57" s="3">
        <v>684</v>
      </c>
      <c r="M57" s="3">
        <v>705</v>
      </c>
      <c r="N57" s="3">
        <v>681</v>
      </c>
      <c r="O57" s="3">
        <v>631</v>
      </c>
      <c r="P57" s="3">
        <v>798</v>
      </c>
      <c r="Q57" s="3">
        <v>561</v>
      </c>
      <c r="R57" s="3">
        <v>598</v>
      </c>
      <c r="S57" s="3">
        <v>633</v>
      </c>
      <c r="T57" s="3">
        <v>776</v>
      </c>
      <c r="U57" s="3">
        <v>573</v>
      </c>
      <c r="V57" s="3">
        <v>811</v>
      </c>
      <c r="W57" s="3">
        <v>749</v>
      </c>
      <c r="X57" s="3">
        <v>639</v>
      </c>
      <c r="Y57" s="3">
        <v>796</v>
      </c>
      <c r="Z57" s="3">
        <v>588</v>
      </c>
      <c r="AA57" s="3">
        <v>759</v>
      </c>
      <c r="AB57" s="3">
        <v>743</v>
      </c>
      <c r="AC57" s="3">
        <v>736</v>
      </c>
      <c r="AD57" s="3">
        <v>680</v>
      </c>
      <c r="AE57" s="3">
        <v>728</v>
      </c>
      <c r="AF57" s="3">
        <v>742</v>
      </c>
      <c r="AG57" s="3">
        <v>738</v>
      </c>
      <c r="AH57" s="4">
        <v>939</v>
      </c>
      <c r="AK57">
        <f t="shared" si="1"/>
        <v>-2.4730735709202558</v>
      </c>
      <c r="AL57">
        <f t="shared" si="2"/>
        <v>-2.4594804218673785</v>
      </c>
      <c r="AM57">
        <f t="shared" si="3"/>
        <v>-2.4612128820407841</v>
      </c>
      <c r="AN57">
        <f t="shared" si="4"/>
        <v>-2.4748060310936615</v>
      </c>
      <c r="AO57">
        <f t="shared" si="5"/>
        <v>-2.4887989786480942</v>
      </c>
      <c r="AP57">
        <f t="shared" si="6"/>
        <v>-2.4428221509692443</v>
      </c>
      <c r="AQ57">
        <f t="shared" si="7"/>
        <v>-2.4534834443440503</v>
      </c>
      <c r="AR57">
        <f t="shared" si="8"/>
        <v>-2.4756056280967722</v>
      </c>
      <c r="AS57">
        <f t="shared" si="9"/>
        <v>-2.4438882803067248</v>
      </c>
      <c r="AT57">
        <f t="shared" si="10"/>
        <v>-2.4688090535703333</v>
      </c>
      <c r="AU57">
        <f t="shared" si="11"/>
        <v>-2.475872160431142</v>
      </c>
      <c r="AV57">
        <f t="shared" si="12"/>
        <v>-2.453616710511235</v>
      </c>
      <c r="AW57">
        <f t="shared" si="13"/>
        <v>-2.4852007921340973</v>
      </c>
      <c r="AX57">
        <f t="shared" si="14"/>
        <v>-2.4802699439482496</v>
      </c>
      <c r="AY57">
        <f t="shared" si="15"/>
        <v>-2.4756056280967722</v>
      </c>
      <c r="AZ57">
        <f t="shared" si="16"/>
        <v>-2.4565485661893067</v>
      </c>
      <c r="BA57">
        <f t="shared" si="17"/>
        <v>-2.4836015981278763</v>
      </c>
      <c r="BB57">
        <f t="shared" si="18"/>
        <v>-2.4518842503378293</v>
      </c>
      <c r="BC57">
        <f t="shared" si="19"/>
        <v>-2.4601467527033036</v>
      </c>
      <c r="BD57">
        <f t="shared" si="20"/>
        <v>-2.4748060310936615</v>
      </c>
      <c r="BE57">
        <f t="shared" si="21"/>
        <v>-2.4538832428456052</v>
      </c>
      <c r="BF57">
        <f t="shared" si="22"/>
        <v>-2.4816026056201004</v>
      </c>
      <c r="BG57">
        <f t="shared" si="23"/>
        <v>-2.4588140910314529</v>
      </c>
      <c r="BH57">
        <f t="shared" si="24"/>
        <v>-2.4609463497064143</v>
      </c>
      <c r="BI57">
        <f t="shared" si="25"/>
        <v>-2.4618792128767097</v>
      </c>
      <c r="BJ57">
        <f t="shared" si="26"/>
        <v>-2.4693421182390738</v>
      </c>
      <c r="BK57">
        <f t="shared" si="27"/>
        <v>-2.4629453422141903</v>
      </c>
      <c r="BL57">
        <f t="shared" si="28"/>
        <v>-2.461079615873599</v>
      </c>
      <c r="BM57">
        <f t="shared" si="29"/>
        <v>-2.4616126805423395</v>
      </c>
      <c r="BN57">
        <f t="shared" si="30"/>
        <v>-2.4348261809381402</v>
      </c>
    </row>
    <row r="58" spans="1:66" ht="72" x14ac:dyDescent="0.3">
      <c r="A58" s="1" t="s">
        <v>12</v>
      </c>
      <c r="B58" s="2">
        <v>151.22</v>
      </c>
      <c r="C58" s="3">
        <v>541</v>
      </c>
      <c r="D58" s="3">
        <v>607</v>
      </c>
      <c r="E58" s="3">
        <v>725</v>
      </c>
      <c r="F58" s="3">
        <v>615</v>
      </c>
      <c r="G58" s="3">
        <v>711</v>
      </c>
      <c r="H58" s="3">
        <v>775</v>
      </c>
      <c r="I58" s="3">
        <v>781</v>
      </c>
      <c r="J58" s="3">
        <v>700</v>
      </c>
      <c r="K58" s="3">
        <v>891</v>
      </c>
      <c r="L58" s="3">
        <v>593</v>
      </c>
      <c r="M58" s="3">
        <v>672</v>
      </c>
      <c r="N58" s="3">
        <v>712</v>
      </c>
      <c r="O58" s="3">
        <v>649</v>
      </c>
      <c r="P58" s="3">
        <v>1095</v>
      </c>
      <c r="Q58" s="3">
        <v>741</v>
      </c>
      <c r="R58" s="3">
        <v>687</v>
      </c>
      <c r="S58" s="3">
        <v>743</v>
      </c>
      <c r="T58" s="3">
        <v>679</v>
      </c>
      <c r="U58" s="3">
        <v>642</v>
      </c>
      <c r="V58" s="3">
        <v>761</v>
      </c>
      <c r="W58" s="3">
        <v>716</v>
      </c>
      <c r="X58" s="3">
        <v>668</v>
      </c>
      <c r="Y58" s="3">
        <v>794</v>
      </c>
      <c r="Z58" s="3">
        <v>819</v>
      </c>
      <c r="AA58" s="3">
        <v>676</v>
      </c>
      <c r="AB58" s="3">
        <v>814</v>
      </c>
      <c r="AC58" s="3">
        <v>828</v>
      </c>
      <c r="AD58" s="3">
        <v>759</v>
      </c>
      <c r="AE58" s="3">
        <v>699</v>
      </c>
      <c r="AF58" s="3">
        <v>480</v>
      </c>
      <c r="AG58" s="3">
        <v>582</v>
      </c>
      <c r="AH58" s="4">
        <v>666</v>
      </c>
      <c r="AK58">
        <f t="shared" si="1"/>
        <v>-2.4919973666605357</v>
      </c>
      <c r="AL58">
        <f t="shared" si="2"/>
        <v>-2.4832017996263214</v>
      </c>
      <c r="AM58">
        <f t="shared" si="3"/>
        <v>-2.4674763918984826</v>
      </c>
      <c r="AN58">
        <f t="shared" si="4"/>
        <v>-2.4821356702888404</v>
      </c>
      <c r="AO58">
        <f t="shared" si="5"/>
        <v>-2.4693421182390738</v>
      </c>
      <c r="AP58">
        <f t="shared" si="6"/>
        <v>-2.4608130835392292</v>
      </c>
      <c r="AQ58">
        <f t="shared" si="7"/>
        <v>-2.4600134865361185</v>
      </c>
      <c r="AR58">
        <f t="shared" si="8"/>
        <v>-2.4708080460781097</v>
      </c>
      <c r="AS58">
        <f t="shared" si="9"/>
        <v>-2.4453542081457607</v>
      </c>
      <c r="AT58">
        <f t="shared" si="10"/>
        <v>-2.4850675259669122</v>
      </c>
      <c r="AU58">
        <f t="shared" si="11"/>
        <v>-2.4776046206045481</v>
      </c>
      <c r="AV58">
        <f t="shared" si="12"/>
        <v>-2.418167910040006</v>
      </c>
      <c r="AW58">
        <f t="shared" si="13"/>
        <v>-2.4653441332235215</v>
      </c>
      <c r="AX58">
        <f t="shared" si="14"/>
        <v>-2.4725405062515153</v>
      </c>
      <c r="AY58">
        <f t="shared" si="15"/>
        <v>-2.4650776008891513</v>
      </c>
      <c r="AZ58">
        <f t="shared" si="16"/>
        <v>-2.4736066355889959</v>
      </c>
      <c r="BA58">
        <f t="shared" si="17"/>
        <v>-2.4785374837748435</v>
      </c>
      <c r="BB58">
        <f t="shared" si="18"/>
        <v>-2.46267880987982</v>
      </c>
      <c r="BC58">
        <f t="shared" si="19"/>
        <v>-2.4686757874031482</v>
      </c>
      <c r="BD58">
        <f t="shared" si="20"/>
        <v>-2.4750725634280317</v>
      </c>
      <c r="BE58">
        <f t="shared" si="21"/>
        <v>-2.4582810263627128</v>
      </c>
      <c r="BF58">
        <f t="shared" si="22"/>
        <v>-2.4549493721830857</v>
      </c>
      <c r="BG58">
        <f t="shared" si="23"/>
        <v>-2.4740064340905512</v>
      </c>
      <c r="BH58">
        <f t="shared" si="24"/>
        <v>-2.4556157030190113</v>
      </c>
      <c r="BI58">
        <f t="shared" si="25"/>
        <v>-2.4537499766784201</v>
      </c>
      <c r="BJ58">
        <f t="shared" si="26"/>
        <v>-2.4629453422141903</v>
      </c>
      <c r="BK58">
        <f t="shared" si="27"/>
        <v>-2.4709413122452943</v>
      </c>
      <c r="BL58">
        <f t="shared" si="28"/>
        <v>-2.5001266028588254</v>
      </c>
      <c r="BM58">
        <f t="shared" si="29"/>
        <v>-2.486533453805948</v>
      </c>
      <c r="BN58">
        <f t="shared" si="30"/>
        <v>-2.475339095762402</v>
      </c>
    </row>
    <row r="59" spans="1:66" ht="72" x14ac:dyDescent="0.3">
      <c r="A59" s="1" t="s">
        <v>12</v>
      </c>
      <c r="B59" s="2">
        <v>153.53</v>
      </c>
      <c r="C59" s="3">
        <v>818</v>
      </c>
      <c r="D59" s="3">
        <v>738</v>
      </c>
      <c r="E59" s="3">
        <v>629</v>
      </c>
      <c r="F59" s="3">
        <v>650</v>
      </c>
      <c r="G59" s="3">
        <v>658</v>
      </c>
      <c r="H59" s="3">
        <v>640</v>
      </c>
      <c r="I59" s="3">
        <v>724</v>
      </c>
      <c r="J59" s="3">
        <v>858</v>
      </c>
      <c r="K59" s="3">
        <v>724</v>
      </c>
      <c r="L59" s="3">
        <v>542</v>
      </c>
      <c r="M59" s="3">
        <v>653</v>
      </c>
      <c r="N59" s="3">
        <v>601</v>
      </c>
      <c r="O59" s="3">
        <v>670</v>
      </c>
      <c r="P59" s="3">
        <v>570</v>
      </c>
      <c r="Q59" s="3">
        <v>868</v>
      </c>
      <c r="R59" s="3">
        <v>653</v>
      </c>
      <c r="S59" s="3">
        <v>704</v>
      </c>
      <c r="T59" s="3">
        <v>747</v>
      </c>
      <c r="U59" s="3">
        <v>614</v>
      </c>
      <c r="V59" s="3">
        <v>687</v>
      </c>
      <c r="W59" s="3">
        <v>853</v>
      </c>
      <c r="X59" s="3">
        <v>655</v>
      </c>
      <c r="Y59" s="3">
        <v>747</v>
      </c>
      <c r="Z59" s="3">
        <v>1002</v>
      </c>
      <c r="AA59" s="3">
        <v>742</v>
      </c>
      <c r="AB59" s="3">
        <v>635</v>
      </c>
      <c r="AC59" s="3">
        <v>820</v>
      </c>
      <c r="AD59" s="3">
        <v>728</v>
      </c>
      <c r="AE59" s="3">
        <v>788</v>
      </c>
      <c r="AF59" s="3">
        <v>782</v>
      </c>
      <c r="AG59" s="3">
        <v>694</v>
      </c>
      <c r="AH59" s="4">
        <v>588</v>
      </c>
      <c r="AK59">
        <f t="shared" si="1"/>
        <v>-2.4402900937927279</v>
      </c>
      <c r="AL59">
        <f t="shared" si="2"/>
        <v>-2.4509513871675339</v>
      </c>
      <c r="AM59">
        <f t="shared" si="3"/>
        <v>-2.4654773993907066</v>
      </c>
      <c r="AN59">
        <f t="shared" si="4"/>
        <v>-2.46267880987982</v>
      </c>
      <c r="AO59">
        <f t="shared" si="5"/>
        <v>-2.4616126805423395</v>
      </c>
      <c r="AP59">
        <f t="shared" si="6"/>
        <v>-2.4640114715516708</v>
      </c>
      <c r="AQ59">
        <f t="shared" si="7"/>
        <v>-2.4528171135081247</v>
      </c>
      <c r="AR59">
        <f t="shared" si="8"/>
        <v>-2.4349594471053249</v>
      </c>
      <c r="AS59">
        <f t="shared" si="9"/>
        <v>-2.4528171135081247</v>
      </c>
      <c r="AT59">
        <f t="shared" si="10"/>
        <v>-2.4770715559358076</v>
      </c>
      <c r="AU59">
        <f t="shared" si="11"/>
        <v>-2.4600134865361185</v>
      </c>
      <c r="AV59">
        <f t="shared" si="12"/>
        <v>-2.4733401032546256</v>
      </c>
      <c r="AW59">
        <f t="shared" si="13"/>
        <v>-2.4336267854334745</v>
      </c>
      <c r="AX59">
        <f t="shared" si="14"/>
        <v>-2.4622790113782647</v>
      </c>
      <c r="AY59">
        <f t="shared" si="15"/>
        <v>-2.4554824368518262</v>
      </c>
      <c r="AZ59">
        <f t="shared" si="16"/>
        <v>-2.4497519916628683</v>
      </c>
      <c r="BA59">
        <f t="shared" si="17"/>
        <v>-2.4674763918984826</v>
      </c>
      <c r="BB59">
        <f t="shared" si="18"/>
        <v>-2.4577479616939724</v>
      </c>
      <c r="BC59">
        <f t="shared" si="19"/>
        <v>-2.4356257779412505</v>
      </c>
      <c r="BD59">
        <f t="shared" si="20"/>
        <v>-2.4620124790438949</v>
      </c>
      <c r="BE59">
        <f t="shared" si="21"/>
        <v>-2.4497519916628683</v>
      </c>
      <c r="BF59">
        <f t="shared" si="22"/>
        <v>-2.4157691190306747</v>
      </c>
      <c r="BG59">
        <f t="shared" si="23"/>
        <v>-2.4504183224987934</v>
      </c>
      <c r="BH59">
        <f t="shared" si="24"/>
        <v>-2.4646778023875959</v>
      </c>
      <c r="BI59">
        <f t="shared" si="25"/>
        <v>-2.4400235614583576</v>
      </c>
      <c r="BJ59">
        <f t="shared" si="26"/>
        <v>-2.4522840488393847</v>
      </c>
      <c r="BK59">
        <f t="shared" si="27"/>
        <v>-2.4442880788082801</v>
      </c>
      <c r="BL59">
        <f t="shared" si="28"/>
        <v>-2.4450876758113904</v>
      </c>
      <c r="BM59">
        <f t="shared" si="29"/>
        <v>-2.456815098523677</v>
      </c>
      <c r="BN59">
        <f t="shared" si="30"/>
        <v>-2.4709413122452943</v>
      </c>
    </row>
    <row r="60" spans="1:66" ht="72" x14ac:dyDescent="0.3">
      <c r="A60" s="1" t="s">
        <v>12</v>
      </c>
      <c r="B60" s="2">
        <v>155.85</v>
      </c>
      <c r="C60" s="3">
        <v>730</v>
      </c>
      <c r="D60" s="3">
        <v>845</v>
      </c>
      <c r="E60" s="3">
        <v>726</v>
      </c>
      <c r="F60" s="3">
        <v>905</v>
      </c>
      <c r="G60" s="3">
        <v>672</v>
      </c>
      <c r="H60" s="3">
        <v>724</v>
      </c>
      <c r="I60" s="3">
        <v>986</v>
      </c>
      <c r="J60" s="3">
        <v>681</v>
      </c>
      <c r="K60" s="3">
        <v>917</v>
      </c>
      <c r="L60" s="3">
        <v>505</v>
      </c>
      <c r="M60" s="3">
        <v>581</v>
      </c>
      <c r="N60" s="3">
        <v>817</v>
      </c>
      <c r="O60" s="3">
        <v>794</v>
      </c>
      <c r="P60" s="3">
        <v>654</v>
      </c>
      <c r="Q60" s="3">
        <v>696</v>
      </c>
      <c r="R60" s="3">
        <v>619</v>
      </c>
      <c r="S60" s="3">
        <v>645</v>
      </c>
      <c r="T60" s="3">
        <v>607</v>
      </c>
      <c r="U60" s="3">
        <v>778</v>
      </c>
      <c r="V60" s="3">
        <v>736</v>
      </c>
      <c r="W60" s="3">
        <v>573</v>
      </c>
      <c r="X60" s="3">
        <v>656</v>
      </c>
      <c r="Y60" s="3">
        <v>643</v>
      </c>
      <c r="Z60" s="3">
        <v>703</v>
      </c>
      <c r="AA60" s="3">
        <v>700</v>
      </c>
      <c r="AB60" s="3">
        <v>722</v>
      </c>
      <c r="AC60" s="3">
        <v>692</v>
      </c>
      <c r="AD60" s="3">
        <v>735</v>
      </c>
      <c r="AE60" s="3">
        <v>606</v>
      </c>
      <c r="AF60" s="3">
        <v>812</v>
      </c>
      <c r="AG60" s="3">
        <v>693</v>
      </c>
      <c r="AH60" s="4">
        <v>772</v>
      </c>
      <c r="AK60">
        <f t="shared" si="1"/>
        <v>-2.4808030086169897</v>
      </c>
      <c r="AL60">
        <f t="shared" si="2"/>
        <v>-2.4654773993907066</v>
      </c>
      <c r="AM60">
        <f t="shared" si="3"/>
        <v>-2.4813360732857301</v>
      </c>
      <c r="AN60">
        <f t="shared" si="4"/>
        <v>-2.4574814293596021</v>
      </c>
      <c r="AO60">
        <f t="shared" si="5"/>
        <v>-2.4885324463137239</v>
      </c>
      <c r="AP60">
        <f t="shared" si="6"/>
        <v>-2.4816026056201004</v>
      </c>
      <c r="AQ60">
        <f t="shared" si="7"/>
        <v>-2.4466868698176114</v>
      </c>
      <c r="AR60">
        <f t="shared" si="8"/>
        <v>-2.4873330508090583</v>
      </c>
      <c r="AS60">
        <f t="shared" si="9"/>
        <v>-2.4558822353533816</v>
      </c>
      <c r="AT60">
        <f t="shared" si="10"/>
        <v>-2.510787896233631</v>
      </c>
      <c r="AU60">
        <f t="shared" si="11"/>
        <v>-2.4722739739171451</v>
      </c>
      <c r="AV60">
        <f t="shared" si="12"/>
        <v>-2.4909312373230552</v>
      </c>
      <c r="AW60">
        <f t="shared" si="13"/>
        <v>-2.4853340583012824</v>
      </c>
      <c r="AX60">
        <f t="shared" si="14"/>
        <v>-2.4955955531745331</v>
      </c>
      <c r="AY60">
        <f t="shared" si="15"/>
        <v>-2.4921306328277208</v>
      </c>
      <c r="AZ60">
        <f t="shared" si="16"/>
        <v>-2.4971947471807536</v>
      </c>
      <c r="BA60">
        <f t="shared" si="17"/>
        <v>-2.4744062325921066</v>
      </c>
      <c r="BB60">
        <f t="shared" si="18"/>
        <v>-2.4800034116138794</v>
      </c>
      <c r="BC60">
        <f t="shared" si="19"/>
        <v>-2.5017257968650464</v>
      </c>
      <c r="BD60">
        <f t="shared" si="20"/>
        <v>-2.490664704988685</v>
      </c>
      <c r="BE60">
        <f t="shared" si="21"/>
        <v>-2.4923971651620911</v>
      </c>
      <c r="BF60">
        <f t="shared" si="22"/>
        <v>-2.484401195130987</v>
      </c>
      <c r="BG60">
        <f t="shared" si="23"/>
        <v>-2.4848009936325419</v>
      </c>
      <c r="BH60">
        <f t="shared" si="24"/>
        <v>-2.4818691379544706</v>
      </c>
      <c r="BI60">
        <f t="shared" si="25"/>
        <v>-2.4858671229700224</v>
      </c>
      <c r="BJ60">
        <f t="shared" si="26"/>
        <v>-2.4801366777810645</v>
      </c>
      <c r="BK60">
        <f t="shared" si="27"/>
        <v>-2.4973280133479387</v>
      </c>
      <c r="BL60">
        <f t="shared" si="28"/>
        <v>-2.4698751829078138</v>
      </c>
      <c r="BM60">
        <f t="shared" si="29"/>
        <v>-2.4857338568028373</v>
      </c>
      <c r="BN60">
        <f t="shared" si="30"/>
        <v>-2.4752058295952168</v>
      </c>
    </row>
    <row r="61" spans="1:66" ht="72" x14ac:dyDescent="0.3">
      <c r="A61" s="1" t="s">
        <v>12</v>
      </c>
      <c r="B61" s="2">
        <v>158.16999999999999</v>
      </c>
      <c r="C61" s="3">
        <v>817</v>
      </c>
      <c r="D61" s="3">
        <v>863</v>
      </c>
      <c r="E61" s="3">
        <v>697</v>
      </c>
      <c r="F61" s="3">
        <v>762</v>
      </c>
      <c r="G61" s="3">
        <v>832</v>
      </c>
      <c r="H61" s="3">
        <v>618</v>
      </c>
      <c r="I61" s="3">
        <v>599</v>
      </c>
      <c r="J61" s="3">
        <v>616</v>
      </c>
      <c r="K61" s="3">
        <v>842</v>
      </c>
      <c r="L61" s="3">
        <v>921</v>
      </c>
      <c r="M61" s="3">
        <v>687</v>
      </c>
      <c r="N61" s="3">
        <v>808</v>
      </c>
      <c r="O61" s="3">
        <v>814</v>
      </c>
      <c r="P61" s="3">
        <v>773</v>
      </c>
      <c r="Q61" s="3">
        <v>657</v>
      </c>
      <c r="R61" s="3">
        <v>655</v>
      </c>
      <c r="S61" s="3">
        <v>719</v>
      </c>
      <c r="T61" s="3">
        <v>645</v>
      </c>
      <c r="U61" s="3">
        <v>656</v>
      </c>
      <c r="V61" s="3">
        <v>683</v>
      </c>
      <c r="W61" s="3">
        <v>792</v>
      </c>
      <c r="X61" s="3">
        <v>887</v>
      </c>
      <c r="Y61" s="3">
        <v>635</v>
      </c>
      <c r="Z61" s="3">
        <v>659</v>
      </c>
      <c r="AA61" s="3">
        <v>723</v>
      </c>
      <c r="AB61" s="3">
        <v>673</v>
      </c>
      <c r="AC61" s="3">
        <v>851</v>
      </c>
      <c r="AD61" s="3">
        <v>786</v>
      </c>
      <c r="AE61" s="3">
        <v>704</v>
      </c>
      <c r="AF61" s="3">
        <v>703</v>
      </c>
      <c r="AG61" s="3">
        <v>621</v>
      </c>
      <c r="AH61" s="4">
        <v>702</v>
      </c>
      <c r="AK61">
        <f t="shared" si="1"/>
        <v>-2.468009456567223</v>
      </c>
      <c r="AL61">
        <f t="shared" si="2"/>
        <v>-2.4618792128767097</v>
      </c>
      <c r="AM61">
        <f t="shared" si="3"/>
        <v>-2.4840013966294316</v>
      </c>
      <c r="AN61">
        <f t="shared" si="4"/>
        <v>-2.475339095762402</v>
      </c>
      <c r="AO61">
        <f t="shared" si="5"/>
        <v>-2.4660104640594467</v>
      </c>
      <c r="AP61">
        <f t="shared" si="6"/>
        <v>-2.4945294238370521</v>
      </c>
      <c r="AQ61">
        <f t="shared" si="7"/>
        <v>-2.4970614810135685</v>
      </c>
      <c r="AR61">
        <f t="shared" si="8"/>
        <v>-2.4947959561714224</v>
      </c>
      <c r="AS61">
        <f t="shared" si="9"/>
        <v>-2.4646778023875959</v>
      </c>
      <c r="AT61">
        <f t="shared" si="10"/>
        <v>-2.4541497751799755</v>
      </c>
      <c r="AU61">
        <f t="shared" si="11"/>
        <v>-2.468409255068778</v>
      </c>
      <c r="AV61">
        <f t="shared" si="12"/>
        <v>-2.4738731679233661</v>
      </c>
      <c r="AW61">
        <f t="shared" si="13"/>
        <v>-2.4893320433168347</v>
      </c>
      <c r="AX61">
        <f t="shared" si="14"/>
        <v>-2.4895985756512045</v>
      </c>
      <c r="AY61">
        <f t="shared" si="15"/>
        <v>-2.4810695409513599</v>
      </c>
      <c r="AZ61">
        <f t="shared" si="16"/>
        <v>-2.4909312373230552</v>
      </c>
      <c r="BA61">
        <f t="shared" si="17"/>
        <v>-2.4894653094840193</v>
      </c>
      <c r="BB61">
        <f t="shared" si="18"/>
        <v>-2.4858671229700224</v>
      </c>
      <c r="BC61">
        <f t="shared" si="19"/>
        <v>-2.4713411107468497</v>
      </c>
      <c r="BD61">
        <f t="shared" si="20"/>
        <v>-2.4586808248642678</v>
      </c>
      <c r="BE61">
        <f t="shared" si="21"/>
        <v>-2.492263898994906</v>
      </c>
      <c r="BF61">
        <f t="shared" si="22"/>
        <v>-2.4890655109824644</v>
      </c>
      <c r="BG61">
        <f t="shared" si="23"/>
        <v>-2.4805364762826199</v>
      </c>
      <c r="BH61">
        <f t="shared" si="24"/>
        <v>-2.4871997846418732</v>
      </c>
      <c r="BI61">
        <f t="shared" si="25"/>
        <v>-2.4634784068829303</v>
      </c>
      <c r="BJ61">
        <f t="shared" si="26"/>
        <v>-2.47214070774996</v>
      </c>
      <c r="BK61">
        <f t="shared" si="27"/>
        <v>-2.4830685334591363</v>
      </c>
      <c r="BL61">
        <f t="shared" si="28"/>
        <v>-2.4832017996263214</v>
      </c>
      <c r="BM61">
        <f t="shared" si="29"/>
        <v>-2.4941296253354972</v>
      </c>
      <c r="BN61">
        <f t="shared" si="30"/>
        <v>-2.483335065793506</v>
      </c>
    </row>
    <row r="62" spans="1:66" ht="72" x14ac:dyDescent="0.3">
      <c r="A62" s="1" t="s">
        <v>12</v>
      </c>
      <c r="B62" s="2">
        <v>160.47999999999999</v>
      </c>
      <c r="C62" s="3">
        <v>694</v>
      </c>
      <c r="D62" s="3">
        <v>682</v>
      </c>
      <c r="E62" s="3">
        <v>710</v>
      </c>
      <c r="F62" s="3">
        <v>832</v>
      </c>
      <c r="G62" s="3">
        <v>835</v>
      </c>
      <c r="H62" s="3">
        <v>707</v>
      </c>
      <c r="I62" s="3">
        <v>628</v>
      </c>
      <c r="J62" s="3">
        <v>695</v>
      </c>
      <c r="K62" s="3">
        <v>689</v>
      </c>
      <c r="L62" s="3">
        <v>677</v>
      </c>
      <c r="M62" s="3">
        <v>750</v>
      </c>
      <c r="N62" s="3">
        <v>710</v>
      </c>
      <c r="O62" s="3">
        <v>807</v>
      </c>
      <c r="P62" s="3">
        <v>595</v>
      </c>
      <c r="Q62" s="3">
        <v>571</v>
      </c>
      <c r="R62" s="3">
        <v>645</v>
      </c>
      <c r="S62" s="3">
        <v>713</v>
      </c>
      <c r="T62" s="3">
        <v>660</v>
      </c>
      <c r="U62" s="3">
        <v>919</v>
      </c>
      <c r="V62" s="3">
        <v>792</v>
      </c>
      <c r="W62" s="3">
        <v>947</v>
      </c>
      <c r="X62" s="3">
        <v>704</v>
      </c>
      <c r="Y62" s="3">
        <v>680</v>
      </c>
      <c r="Z62" s="3">
        <v>838</v>
      </c>
      <c r="AA62" s="3">
        <v>748</v>
      </c>
      <c r="AB62" s="3">
        <v>593</v>
      </c>
      <c r="AC62" s="3">
        <v>737</v>
      </c>
      <c r="AD62" s="3">
        <v>719</v>
      </c>
      <c r="AE62" s="3">
        <v>794</v>
      </c>
      <c r="AF62" s="3">
        <v>753</v>
      </c>
      <c r="AG62" s="3">
        <v>718</v>
      </c>
      <c r="AH62" s="4">
        <v>665</v>
      </c>
      <c r="AK62">
        <f t="shared" si="1"/>
        <v>-2.4713411107468497</v>
      </c>
      <c r="AL62">
        <f t="shared" si="2"/>
        <v>-2.4729403047530707</v>
      </c>
      <c r="AM62">
        <f t="shared" si="3"/>
        <v>-2.4692088520718887</v>
      </c>
      <c r="AN62">
        <f t="shared" si="4"/>
        <v>-2.4529503796753098</v>
      </c>
      <c r="AO62">
        <f t="shared" si="5"/>
        <v>-2.4525505811737545</v>
      </c>
      <c r="AP62">
        <f t="shared" si="6"/>
        <v>-2.469608650573444</v>
      </c>
      <c r="AQ62">
        <f t="shared" si="7"/>
        <v>-2.4801366777810645</v>
      </c>
      <c r="AR62">
        <f t="shared" si="8"/>
        <v>-2.4712078445796646</v>
      </c>
      <c r="AS62">
        <f t="shared" si="9"/>
        <v>-2.4720074415827753</v>
      </c>
      <c r="AT62">
        <f t="shared" si="10"/>
        <v>-2.4736066355889959</v>
      </c>
      <c r="AU62">
        <f t="shared" si="11"/>
        <v>-2.4562820338549365</v>
      </c>
      <c r="AV62">
        <f t="shared" si="12"/>
        <v>-2.4845344612981717</v>
      </c>
      <c r="AW62">
        <f t="shared" si="13"/>
        <v>-2.4877328493106137</v>
      </c>
      <c r="AX62">
        <f t="shared" si="14"/>
        <v>-2.4778711529389184</v>
      </c>
      <c r="AY62">
        <f t="shared" si="15"/>
        <v>-2.4688090535703333</v>
      </c>
      <c r="AZ62">
        <f t="shared" si="16"/>
        <v>-2.475872160431142</v>
      </c>
      <c r="BA62">
        <f t="shared" si="17"/>
        <v>-2.4413562231302084</v>
      </c>
      <c r="BB62">
        <f t="shared" si="18"/>
        <v>-2.4582810263627128</v>
      </c>
      <c r="BC62">
        <f t="shared" si="19"/>
        <v>-2.4376247704490264</v>
      </c>
      <c r="BD62">
        <f t="shared" si="20"/>
        <v>-2.4700084490749989</v>
      </c>
      <c r="BE62">
        <f t="shared" si="21"/>
        <v>-2.4732068370874409</v>
      </c>
      <c r="BF62">
        <f t="shared" si="22"/>
        <v>-2.4521507826721995</v>
      </c>
      <c r="BG62">
        <f t="shared" si="23"/>
        <v>-2.4641447377188559</v>
      </c>
      <c r="BH62">
        <f t="shared" si="24"/>
        <v>-2.4848009936325419</v>
      </c>
      <c r="BI62">
        <f t="shared" si="25"/>
        <v>-2.4656106655578918</v>
      </c>
      <c r="BJ62">
        <f t="shared" si="26"/>
        <v>-2.468009456567223</v>
      </c>
      <c r="BK62">
        <f t="shared" si="27"/>
        <v>-2.4580144940283426</v>
      </c>
      <c r="BL62">
        <f t="shared" si="28"/>
        <v>-2.4634784068829303</v>
      </c>
      <c r="BM62">
        <f t="shared" si="29"/>
        <v>-2.4681427227344082</v>
      </c>
      <c r="BN62">
        <f t="shared" si="30"/>
        <v>-2.4752058295952168</v>
      </c>
    </row>
    <row r="63" spans="1:66" ht="72" x14ac:dyDescent="0.3">
      <c r="A63" s="1" t="s">
        <v>12</v>
      </c>
      <c r="B63" s="2">
        <v>162.80000000000001</v>
      </c>
      <c r="C63" s="3">
        <v>681</v>
      </c>
      <c r="D63" s="3">
        <v>782</v>
      </c>
      <c r="E63" s="3">
        <v>787</v>
      </c>
      <c r="F63" s="3">
        <v>769</v>
      </c>
      <c r="G63" s="3">
        <v>776</v>
      </c>
      <c r="H63" s="3">
        <v>709</v>
      </c>
      <c r="I63" s="3">
        <v>808</v>
      </c>
      <c r="J63" s="3">
        <v>815</v>
      </c>
      <c r="K63" s="3">
        <v>745</v>
      </c>
      <c r="L63" s="3">
        <v>775</v>
      </c>
      <c r="M63" s="3">
        <v>807</v>
      </c>
      <c r="N63" s="3">
        <v>582</v>
      </c>
      <c r="O63" s="3">
        <v>606</v>
      </c>
      <c r="P63" s="3">
        <v>746</v>
      </c>
      <c r="Q63" s="3">
        <v>875</v>
      </c>
      <c r="R63" s="3">
        <v>628</v>
      </c>
      <c r="S63" s="3">
        <v>736</v>
      </c>
      <c r="T63" s="3">
        <v>922</v>
      </c>
      <c r="U63" s="3">
        <v>656</v>
      </c>
      <c r="V63" s="3">
        <v>550</v>
      </c>
      <c r="W63" s="3">
        <v>762</v>
      </c>
      <c r="X63" s="3">
        <v>718</v>
      </c>
      <c r="Y63" s="3">
        <v>723</v>
      </c>
      <c r="Z63" s="3">
        <v>732</v>
      </c>
      <c r="AA63" s="3">
        <v>650</v>
      </c>
      <c r="AB63" s="3">
        <v>690</v>
      </c>
      <c r="AC63" s="3">
        <v>661</v>
      </c>
      <c r="AD63" s="3">
        <v>707</v>
      </c>
      <c r="AE63" s="3">
        <v>684</v>
      </c>
      <c r="AF63" s="3">
        <v>686</v>
      </c>
      <c r="AG63" s="3">
        <v>725</v>
      </c>
      <c r="AH63" s="4">
        <v>649</v>
      </c>
      <c r="AK63">
        <f t="shared" si="1"/>
        <v>-2.4560155015205662</v>
      </c>
      <c r="AL63">
        <f t="shared" si="2"/>
        <v>-2.442555618634874</v>
      </c>
      <c r="AM63">
        <f t="shared" si="3"/>
        <v>-2.4418892877989489</v>
      </c>
      <c r="AN63">
        <f t="shared" si="4"/>
        <v>-2.4442880788082801</v>
      </c>
      <c r="AO63">
        <f t="shared" si="5"/>
        <v>-2.4433552156379847</v>
      </c>
      <c r="AP63">
        <f t="shared" si="6"/>
        <v>-2.4522840488393847</v>
      </c>
      <c r="AQ63">
        <f t="shared" si="7"/>
        <v>-2.4390906982880622</v>
      </c>
      <c r="AR63">
        <f t="shared" si="8"/>
        <v>-2.4381578351177668</v>
      </c>
      <c r="AS63">
        <f t="shared" si="9"/>
        <v>-2.4474864668207217</v>
      </c>
      <c r="AT63">
        <f t="shared" si="10"/>
        <v>-2.4434884818051699</v>
      </c>
      <c r="AU63">
        <f t="shared" si="11"/>
        <v>-2.4660104640594467</v>
      </c>
      <c r="AV63">
        <f t="shared" si="12"/>
        <v>-2.4473532006535366</v>
      </c>
      <c r="AW63">
        <f t="shared" si="13"/>
        <v>-2.4301618650866623</v>
      </c>
      <c r="AX63">
        <f t="shared" si="14"/>
        <v>-2.4630786083813754</v>
      </c>
      <c r="AY63">
        <f t="shared" si="15"/>
        <v>-2.4486858623253873</v>
      </c>
      <c r="AZ63">
        <f t="shared" si="16"/>
        <v>-2.4238983552289639</v>
      </c>
      <c r="BA63">
        <f t="shared" si="17"/>
        <v>-2.4593471557001934</v>
      </c>
      <c r="BB63">
        <f t="shared" si="18"/>
        <v>-2.4734733694218107</v>
      </c>
      <c r="BC63">
        <f t="shared" si="19"/>
        <v>-2.4452209419785755</v>
      </c>
      <c r="BD63">
        <f t="shared" si="20"/>
        <v>-2.4510846533347186</v>
      </c>
      <c r="BE63">
        <f t="shared" si="21"/>
        <v>-2.4504183224987934</v>
      </c>
      <c r="BF63">
        <f t="shared" si="22"/>
        <v>-2.4492189269941278</v>
      </c>
      <c r="BG63">
        <f t="shared" si="23"/>
        <v>-2.4601467527033036</v>
      </c>
      <c r="BH63">
        <f t="shared" si="24"/>
        <v>-2.4548161060159006</v>
      </c>
      <c r="BI63">
        <f t="shared" si="25"/>
        <v>-2.4586808248642678</v>
      </c>
      <c r="BJ63">
        <f t="shared" si="26"/>
        <v>-2.4525505811737545</v>
      </c>
      <c r="BK63">
        <f t="shared" si="27"/>
        <v>-2.4556157030190113</v>
      </c>
      <c r="BL63">
        <f t="shared" si="28"/>
        <v>-2.4553491706846411</v>
      </c>
      <c r="BM63">
        <f t="shared" si="29"/>
        <v>-2.4501517901644232</v>
      </c>
      <c r="BN63">
        <f t="shared" si="30"/>
        <v>-2.4602800188704887</v>
      </c>
    </row>
    <row r="64" spans="1:66" ht="72" x14ac:dyDescent="0.3">
      <c r="A64" s="1" t="s">
        <v>12</v>
      </c>
      <c r="B64" s="2">
        <v>165.12</v>
      </c>
      <c r="C64" s="3">
        <v>790</v>
      </c>
      <c r="D64" s="3">
        <v>849</v>
      </c>
      <c r="E64" s="3">
        <v>572</v>
      </c>
      <c r="F64" s="3">
        <v>664</v>
      </c>
      <c r="G64" s="3">
        <v>814</v>
      </c>
      <c r="H64" s="3">
        <v>673</v>
      </c>
      <c r="I64" s="3">
        <v>936</v>
      </c>
      <c r="J64" s="3">
        <v>730</v>
      </c>
      <c r="K64" s="3">
        <v>672</v>
      </c>
      <c r="L64" s="3">
        <v>895</v>
      </c>
      <c r="M64" s="3">
        <v>715</v>
      </c>
      <c r="N64" s="3">
        <v>814</v>
      </c>
      <c r="O64" s="3">
        <v>685</v>
      </c>
      <c r="P64" s="3">
        <v>770</v>
      </c>
      <c r="Q64" s="3">
        <v>759</v>
      </c>
      <c r="R64" s="3">
        <v>725</v>
      </c>
      <c r="S64" s="3">
        <v>775</v>
      </c>
      <c r="T64" s="3">
        <v>529</v>
      </c>
      <c r="U64" s="3">
        <v>551</v>
      </c>
      <c r="V64" s="3">
        <v>943</v>
      </c>
      <c r="W64" s="3">
        <v>913</v>
      </c>
      <c r="X64" s="3">
        <v>835</v>
      </c>
      <c r="Y64" s="3">
        <v>674</v>
      </c>
      <c r="Z64" s="3">
        <v>592</v>
      </c>
      <c r="AA64" s="3">
        <v>888</v>
      </c>
      <c r="AB64" s="3">
        <v>781</v>
      </c>
      <c r="AC64" s="3">
        <v>579</v>
      </c>
      <c r="AD64" s="3">
        <v>794</v>
      </c>
      <c r="AE64" s="3">
        <v>641</v>
      </c>
      <c r="AF64" s="3">
        <v>719</v>
      </c>
      <c r="AG64" s="3">
        <v>837</v>
      </c>
      <c r="AH64" s="4">
        <v>619</v>
      </c>
      <c r="AK64">
        <f t="shared" si="1"/>
        <v>-2.4724072400843302</v>
      </c>
      <c r="AL64">
        <f t="shared" si="2"/>
        <v>-2.4645445362204113</v>
      </c>
      <c r="AM64">
        <f t="shared" si="3"/>
        <v>-2.5014592645306761</v>
      </c>
      <c r="AN64">
        <f t="shared" si="4"/>
        <v>-2.4891987771496495</v>
      </c>
      <c r="AO64">
        <f t="shared" si="5"/>
        <v>-2.4692088520718887</v>
      </c>
      <c r="AP64">
        <f t="shared" si="6"/>
        <v>-2.4879993816449839</v>
      </c>
      <c r="AQ64">
        <f t="shared" si="7"/>
        <v>-2.4529503796753098</v>
      </c>
      <c r="AR64">
        <f t="shared" si="8"/>
        <v>-2.4804032101154347</v>
      </c>
      <c r="AS64">
        <f t="shared" si="9"/>
        <v>-2.488132647812169</v>
      </c>
      <c r="AT64">
        <f t="shared" si="10"/>
        <v>-2.458414292529898</v>
      </c>
      <c r="AU64">
        <f t="shared" si="11"/>
        <v>-2.4864001876387629</v>
      </c>
      <c r="AV64">
        <f t="shared" si="12"/>
        <v>-2.4750725634280317</v>
      </c>
      <c r="AW64">
        <f t="shared" si="13"/>
        <v>-2.4765384912670676</v>
      </c>
      <c r="AX64">
        <f t="shared" si="14"/>
        <v>-2.4810695409513599</v>
      </c>
      <c r="AY64">
        <f t="shared" si="15"/>
        <v>-2.4744062325921066</v>
      </c>
      <c r="AZ64">
        <f t="shared" si="16"/>
        <v>-2.5071897097196341</v>
      </c>
      <c r="BA64">
        <f t="shared" si="17"/>
        <v>-2.5042578540415628</v>
      </c>
      <c r="BB64">
        <f t="shared" si="18"/>
        <v>-2.4520175165050144</v>
      </c>
      <c r="BC64">
        <f t="shared" si="19"/>
        <v>-2.4560155015205662</v>
      </c>
      <c r="BD64">
        <f t="shared" si="20"/>
        <v>-2.466410262561002</v>
      </c>
      <c r="BE64">
        <f t="shared" si="21"/>
        <v>-2.4878661154777988</v>
      </c>
      <c r="BF64">
        <f t="shared" si="22"/>
        <v>-2.4987939411869746</v>
      </c>
      <c r="BG64">
        <f t="shared" si="23"/>
        <v>-2.4593471557001934</v>
      </c>
      <c r="BH64">
        <f t="shared" si="24"/>
        <v>-2.4736066355889959</v>
      </c>
      <c r="BI64">
        <f t="shared" si="25"/>
        <v>-2.5005264013603807</v>
      </c>
      <c r="BJ64">
        <f t="shared" si="26"/>
        <v>-2.4718741754155902</v>
      </c>
      <c r="BK64">
        <f t="shared" si="27"/>
        <v>-2.492263898994906</v>
      </c>
      <c r="BL64">
        <f t="shared" si="28"/>
        <v>-2.4818691379544706</v>
      </c>
      <c r="BM64">
        <f t="shared" si="29"/>
        <v>-2.4661437302266318</v>
      </c>
      <c r="BN64">
        <f t="shared" si="30"/>
        <v>-2.4951957546729777</v>
      </c>
    </row>
    <row r="65" spans="1:66" ht="72" x14ac:dyDescent="0.3">
      <c r="A65" s="1" t="s">
        <v>12</v>
      </c>
      <c r="B65" s="2">
        <v>167.43</v>
      </c>
      <c r="C65" s="3">
        <v>744</v>
      </c>
      <c r="D65" s="3">
        <v>633</v>
      </c>
      <c r="E65" s="3">
        <v>698</v>
      </c>
      <c r="F65" s="3">
        <v>719</v>
      </c>
      <c r="G65" s="3">
        <v>779</v>
      </c>
      <c r="H65" s="3">
        <v>783</v>
      </c>
      <c r="I65" s="3">
        <v>615</v>
      </c>
      <c r="J65" s="3">
        <v>871</v>
      </c>
      <c r="K65" s="3">
        <v>735</v>
      </c>
      <c r="L65" s="3">
        <v>687</v>
      </c>
      <c r="M65" s="3">
        <v>695</v>
      </c>
      <c r="N65" s="3">
        <v>627</v>
      </c>
      <c r="O65" s="3">
        <v>644</v>
      </c>
      <c r="P65" s="3">
        <v>649</v>
      </c>
      <c r="Q65" s="3">
        <v>837</v>
      </c>
      <c r="R65" s="3">
        <v>755</v>
      </c>
      <c r="S65" s="3">
        <v>769</v>
      </c>
      <c r="T65" s="3">
        <v>584</v>
      </c>
      <c r="U65" s="3">
        <v>849</v>
      </c>
      <c r="V65" s="3">
        <v>825</v>
      </c>
      <c r="W65" s="3">
        <v>649</v>
      </c>
      <c r="X65" s="3">
        <v>674</v>
      </c>
      <c r="Y65" s="3">
        <v>753</v>
      </c>
      <c r="Z65" s="3">
        <v>851</v>
      </c>
      <c r="AA65" s="3">
        <v>737</v>
      </c>
      <c r="AB65" s="3">
        <v>699</v>
      </c>
      <c r="AC65" s="3">
        <v>668</v>
      </c>
      <c r="AD65" s="3">
        <v>746</v>
      </c>
      <c r="AE65" s="3">
        <v>981</v>
      </c>
      <c r="AF65" s="3">
        <v>702</v>
      </c>
      <c r="AG65" s="3">
        <v>535</v>
      </c>
      <c r="AH65" s="4">
        <v>932</v>
      </c>
      <c r="AK65">
        <f t="shared" si="1"/>
        <v>-2.453616710511235</v>
      </c>
      <c r="AL65">
        <f t="shared" si="2"/>
        <v>-2.468409255068778</v>
      </c>
      <c r="AM65">
        <f t="shared" si="3"/>
        <v>-2.4597469542017483</v>
      </c>
      <c r="AN65">
        <f t="shared" si="4"/>
        <v>-2.4569483646908621</v>
      </c>
      <c r="AO65">
        <f t="shared" si="5"/>
        <v>-2.4489523946597576</v>
      </c>
      <c r="AP65">
        <f t="shared" si="6"/>
        <v>-2.4484193299910175</v>
      </c>
      <c r="AQ65">
        <f t="shared" si="7"/>
        <v>-2.4708080460781097</v>
      </c>
      <c r="AR65">
        <f t="shared" si="8"/>
        <v>-2.436691907278731</v>
      </c>
      <c r="AS65">
        <f t="shared" si="9"/>
        <v>-2.4548161060159006</v>
      </c>
      <c r="AT65">
        <f t="shared" si="10"/>
        <v>-2.4612128820407841</v>
      </c>
      <c r="AU65">
        <f t="shared" si="11"/>
        <v>-2.4669433272297425</v>
      </c>
      <c r="AV65">
        <f t="shared" si="12"/>
        <v>-2.4662769963938169</v>
      </c>
      <c r="AW65">
        <f t="shared" si="13"/>
        <v>-2.4412229569630233</v>
      </c>
      <c r="AX65">
        <f t="shared" si="14"/>
        <v>-2.4521507826721995</v>
      </c>
      <c r="AY65">
        <f t="shared" si="15"/>
        <v>-2.4502850563316083</v>
      </c>
      <c r="AZ65">
        <f t="shared" si="16"/>
        <v>-2.4749392972608466</v>
      </c>
      <c r="BA65">
        <f t="shared" si="17"/>
        <v>-2.4396237629568027</v>
      </c>
      <c r="BB65">
        <f t="shared" si="18"/>
        <v>-2.4428221509692443</v>
      </c>
      <c r="BC65">
        <f t="shared" si="19"/>
        <v>-2.4662769963938169</v>
      </c>
      <c r="BD65">
        <f t="shared" si="20"/>
        <v>-2.4629453422141903</v>
      </c>
      <c r="BE65">
        <f t="shared" si="21"/>
        <v>-2.4524173150065693</v>
      </c>
      <c r="BF65">
        <f t="shared" si="22"/>
        <v>-2.4393572306224325</v>
      </c>
      <c r="BG65">
        <f t="shared" si="23"/>
        <v>-2.4545495736815308</v>
      </c>
      <c r="BH65">
        <f t="shared" si="24"/>
        <v>-2.4596136880345636</v>
      </c>
      <c r="BI65">
        <f t="shared" si="25"/>
        <v>-2.4637449392173005</v>
      </c>
      <c r="BJ65">
        <f t="shared" si="26"/>
        <v>-2.4533501781768652</v>
      </c>
      <c r="BK65">
        <f t="shared" si="27"/>
        <v>-2.4220326288883731</v>
      </c>
      <c r="BL65">
        <f t="shared" si="28"/>
        <v>-2.4592138895330082</v>
      </c>
      <c r="BM65">
        <f t="shared" si="29"/>
        <v>-2.4814693394529153</v>
      </c>
      <c r="BN65">
        <f t="shared" si="30"/>
        <v>-2.4285626710804418</v>
      </c>
    </row>
    <row r="66" spans="1:66" ht="72" x14ac:dyDescent="0.3">
      <c r="A66" s="1" t="s">
        <v>12</v>
      </c>
      <c r="B66" s="2">
        <v>169.75</v>
      </c>
      <c r="C66" s="3">
        <v>602</v>
      </c>
      <c r="D66" s="3">
        <v>756</v>
      </c>
      <c r="E66" s="3">
        <v>708</v>
      </c>
      <c r="F66" s="3">
        <v>676</v>
      </c>
      <c r="G66" s="3">
        <v>646</v>
      </c>
      <c r="H66" s="3">
        <v>658</v>
      </c>
      <c r="I66" s="3">
        <v>702</v>
      </c>
      <c r="J66" s="3">
        <v>685</v>
      </c>
      <c r="K66" s="3">
        <v>756</v>
      </c>
      <c r="L66" s="3">
        <v>717</v>
      </c>
      <c r="M66" s="3">
        <v>670</v>
      </c>
      <c r="N66" s="3">
        <v>856</v>
      </c>
      <c r="O66" s="3">
        <v>761</v>
      </c>
      <c r="P66" s="3">
        <v>663</v>
      </c>
      <c r="Q66" s="3">
        <v>811</v>
      </c>
      <c r="R66" s="3">
        <v>636</v>
      </c>
      <c r="S66" s="3">
        <v>756</v>
      </c>
      <c r="T66" s="3">
        <v>728</v>
      </c>
      <c r="U66" s="3">
        <v>605</v>
      </c>
      <c r="V66" s="3">
        <v>824</v>
      </c>
      <c r="W66" s="3">
        <v>754</v>
      </c>
      <c r="X66" s="3">
        <v>767</v>
      </c>
      <c r="Y66" s="3">
        <v>714</v>
      </c>
      <c r="Z66" s="3">
        <v>720</v>
      </c>
      <c r="AA66" s="3">
        <v>835</v>
      </c>
      <c r="AB66" s="3">
        <v>598</v>
      </c>
      <c r="AC66" s="3">
        <v>599</v>
      </c>
      <c r="AD66" s="3">
        <v>692</v>
      </c>
      <c r="AE66" s="3">
        <v>817</v>
      </c>
      <c r="AF66" s="3">
        <v>759</v>
      </c>
      <c r="AG66" s="3">
        <v>692</v>
      </c>
      <c r="AH66" s="4">
        <v>770</v>
      </c>
      <c r="AK66">
        <f t="shared" si="1"/>
        <v>-2.5030584585368967</v>
      </c>
      <c r="AL66">
        <f t="shared" si="2"/>
        <v>-2.4825354687903958</v>
      </c>
      <c r="AM66">
        <f t="shared" si="3"/>
        <v>-2.4889322448152793</v>
      </c>
      <c r="AN66">
        <f t="shared" si="4"/>
        <v>-2.4931967621652014</v>
      </c>
      <c r="AO66">
        <f t="shared" si="5"/>
        <v>-2.4971947471807536</v>
      </c>
      <c r="AP66">
        <f t="shared" si="6"/>
        <v>-2.4955955531745331</v>
      </c>
      <c r="AQ66">
        <f t="shared" si="7"/>
        <v>-2.4897318418183896</v>
      </c>
      <c r="AR66">
        <f t="shared" si="8"/>
        <v>-2.4919973666605357</v>
      </c>
      <c r="AS66">
        <f t="shared" si="9"/>
        <v>-2.4825354687903958</v>
      </c>
      <c r="AT66">
        <f t="shared" si="10"/>
        <v>-2.4877328493106137</v>
      </c>
      <c r="AU66">
        <f t="shared" si="11"/>
        <v>-2.4818691379544706</v>
      </c>
      <c r="AV66">
        <f t="shared" si="12"/>
        <v>-2.4949292223386075</v>
      </c>
      <c r="AW66">
        <f t="shared" si="13"/>
        <v>-2.4752058295952168</v>
      </c>
      <c r="AX66">
        <f t="shared" si="14"/>
        <v>-2.4985274088526044</v>
      </c>
      <c r="AY66">
        <f t="shared" si="15"/>
        <v>-2.4825354687903958</v>
      </c>
      <c r="AZ66">
        <f t="shared" si="16"/>
        <v>-2.4862669214715778</v>
      </c>
      <c r="BA66">
        <f t="shared" si="17"/>
        <v>-2.5026586600353418</v>
      </c>
      <c r="BB66">
        <f t="shared" si="18"/>
        <v>-2.4734733694218107</v>
      </c>
      <c r="BC66">
        <f t="shared" si="19"/>
        <v>-2.482802001124766</v>
      </c>
      <c r="BD66">
        <f t="shared" si="20"/>
        <v>-2.4810695409513599</v>
      </c>
      <c r="BE66">
        <f t="shared" si="21"/>
        <v>-2.488132647812169</v>
      </c>
      <c r="BF66">
        <f t="shared" si="22"/>
        <v>-2.4873330508090583</v>
      </c>
      <c r="BG66">
        <f t="shared" si="23"/>
        <v>-2.4720074415827753</v>
      </c>
      <c r="BH66">
        <f t="shared" si="24"/>
        <v>-2.5035915232056372</v>
      </c>
      <c r="BI66">
        <f t="shared" si="25"/>
        <v>-2.503458257038452</v>
      </c>
      <c r="BJ66">
        <f t="shared" si="26"/>
        <v>-2.4910645034902403</v>
      </c>
      <c r="BK66">
        <f t="shared" si="27"/>
        <v>-2.4744062325921066</v>
      </c>
      <c r="BL66">
        <f t="shared" si="28"/>
        <v>-2.4821356702888404</v>
      </c>
      <c r="BM66">
        <f t="shared" si="29"/>
        <v>-2.4910645034902403</v>
      </c>
      <c r="BN66">
        <f t="shared" si="30"/>
        <v>-2.480669742449805</v>
      </c>
    </row>
    <row r="67" spans="1:66" ht="72" x14ac:dyDescent="0.3">
      <c r="A67" s="1" t="s">
        <v>12</v>
      </c>
      <c r="B67" s="2">
        <v>172.07</v>
      </c>
      <c r="C67" s="3">
        <v>808</v>
      </c>
      <c r="D67" s="3">
        <v>746</v>
      </c>
      <c r="E67" s="3">
        <v>611</v>
      </c>
      <c r="F67" s="3">
        <v>702</v>
      </c>
      <c r="G67" s="3">
        <v>648</v>
      </c>
      <c r="H67" s="3">
        <v>569</v>
      </c>
      <c r="I67" s="3">
        <v>676</v>
      </c>
      <c r="J67" s="3">
        <v>640</v>
      </c>
      <c r="K67" s="3">
        <v>631</v>
      </c>
      <c r="L67" s="3">
        <v>853</v>
      </c>
      <c r="M67" s="3">
        <v>575</v>
      </c>
      <c r="N67" s="3">
        <v>651</v>
      </c>
      <c r="O67" s="3">
        <v>789</v>
      </c>
      <c r="P67" s="3">
        <v>553</v>
      </c>
      <c r="Q67" s="3">
        <v>742</v>
      </c>
      <c r="R67" s="3">
        <v>503</v>
      </c>
      <c r="S67" s="3">
        <v>668</v>
      </c>
      <c r="T67" s="3">
        <v>683</v>
      </c>
      <c r="U67" s="3">
        <v>768</v>
      </c>
      <c r="V67" s="3">
        <v>797</v>
      </c>
      <c r="W67" s="3">
        <v>855</v>
      </c>
      <c r="X67" s="3">
        <v>785</v>
      </c>
      <c r="Y67" s="3">
        <v>669</v>
      </c>
      <c r="Z67" s="3">
        <v>551</v>
      </c>
      <c r="AA67" s="3">
        <v>632</v>
      </c>
      <c r="AB67" s="3">
        <v>666</v>
      </c>
      <c r="AC67" s="3">
        <v>663</v>
      </c>
      <c r="AD67" s="3">
        <v>652</v>
      </c>
      <c r="AE67" s="3">
        <v>732</v>
      </c>
      <c r="AF67" s="3">
        <v>769</v>
      </c>
      <c r="AG67" s="3">
        <v>739</v>
      </c>
      <c r="AH67" s="4">
        <v>746</v>
      </c>
      <c r="AK67">
        <f t="shared" ref="AK67:AK130" si="31">((C67-$N67)-20*926.42)/(8430.2-926.42)</f>
        <v>-2.4482860638238324</v>
      </c>
      <c r="AL67">
        <f t="shared" ref="AL67:AL130" si="32">((D67-$N67)-20*926.42)/(8430.2-926.42)</f>
        <v>-2.4565485661893067</v>
      </c>
      <c r="AM67">
        <f t="shared" ref="AM67:AM130" si="33">((E67-$N67)-20*926.42)/(8430.2-926.42)</f>
        <v>-2.4745394987592917</v>
      </c>
      <c r="AN67">
        <f t="shared" ref="AN67:AN130" si="34">((F67-$N67)-20*926.42)/(8430.2-926.42)</f>
        <v>-2.4624122775454498</v>
      </c>
      <c r="AO67">
        <f t="shared" ref="AO67:AO130" si="35">((G67-$N67)-20*926.42)/(8430.2-926.42)</f>
        <v>-2.469608650573444</v>
      </c>
      <c r="AP67">
        <f t="shared" ref="AP67:AP130" si="36">((H67-$N67)-20*926.42)/(8430.2-926.42)</f>
        <v>-2.4801366777810645</v>
      </c>
      <c r="AQ67">
        <f t="shared" ref="AQ67:AQ130" si="37">((I67-$N67)-20*926.42)/(8430.2-926.42)</f>
        <v>-2.465877197892262</v>
      </c>
      <c r="AR67">
        <f t="shared" ref="AR67:AR130" si="38">((J67-$N67)-20*926.42)/(8430.2-926.42)</f>
        <v>-2.4706747799109245</v>
      </c>
      <c r="AS67">
        <f t="shared" ref="AS67:AS130" si="39">((K67-$N67)-20*926.42)/(8430.2-926.42)</f>
        <v>-2.4718741754155902</v>
      </c>
      <c r="AT67">
        <f t="shared" ref="AT67:AT130" si="40">((L67-$N67)-20*926.42)/(8430.2-926.42)</f>
        <v>-2.4422890863005042</v>
      </c>
      <c r="AU67">
        <f t="shared" ref="AU67:AU130" si="41">((O67-$N67)-20*926.42)/(8430.2-926.42)</f>
        <v>-2.4508181210003488</v>
      </c>
      <c r="AV67">
        <f t="shared" ref="AV67:AV130" si="42">((P67-$N67)-20*926.42)/(8430.2-926.42)</f>
        <v>-2.4822689364560255</v>
      </c>
      <c r="AW67">
        <f t="shared" ref="AW67:AW130" si="43">((Q67-$N67)-20*926.42)/(8430.2-926.42)</f>
        <v>-2.4570816308580472</v>
      </c>
      <c r="AX67">
        <f t="shared" ref="AX67:AX130" si="44">((R67-$N67)-20*926.42)/(8430.2-926.42)</f>
        <v>-2.4889322448152793</v>
      </c>
      <c r="AY67">
        <f t="shared" ref="AY67:AY130" si="45">((S67-$N67)-20*926.42)/(8430.2-926.42)</f>
        <v>-2.4669433272297425</v>
      </c>
      <c r="AZ67">
        <f t="shared" ref="AZ67:AZ130" si="46">((T67-$N67)-20*926.42)/(8430.2-926.42)</f>
        <v>-2.4649443347219662</v>
      </c>
      <c r="BA67">
        <f t="shared" ref="BA67:BA130" si="47">((U67-$N67)-20*926.42)/(8430.2-926.42)</f>
        <v>-2.453616710511235</v>
      </c>
      <c r="BB67">
        <f t="shared" ref="BB67:BB130" si="48">((V67-$N67)-20*926.42)/(8430.2-926.42)</f>
        <v>-2.4497519916628683</v>
      </c>
      <c r="BC67">
        <f t="shared" ref="BC67:BC130" si="49">((W67-$N67)-20*926.42)/(8430.2-926.42)</f>
        <v>-2.442022553966134</v>
      </c>
      <c r="BD67">
        <f t="shared" ref="BD67:BD130" si="50">((X67-$N67)-20*926.42)/(8430.2-926.42)</f>
        <v>-2.4513511856690888</v>
      </c>
      <c r="BE67">
        <f t="shared" ref="BE67:BE130" si="51">((Y67-$N67)-20*926.42)/(8430.2-926.42)</f>
        <v>-2.4668100610625574</v>
      </c>
      <c r="BF67">
        <f t="shared" ref="BF67:BF130" si="52">((Z67-$N67)-20*926.42)/(8430.2-926.42)</f>
        <v>-2.4825354687903958</v>
      </c>
      <c r="BG67">
        <f t="shared" ref="BG67:BG130" si="53">((AA67-$N67)-20*926.42)/(8430.2-926.42)</f>
        <v>-2.4717409092484051</v>
      </c>
      <c r="BH67">
        <f t="shared" ref="BH67:BH130" si="54">((AB67-$N67)-20*926.42)/(8430.2-926.42)</f>
        <v>-2.4672098595641123</v>
      </c>
      <c r="BI67">
        <f t="shared" ref="BI67:BI130" si="55">((AC67-$N67)-20*926.42)/(8430.2-926.42)</f>
        <v>-2.4676096580656677</v>
      </c>
      <c r="BJ67">
        <f t="shared" ref="BJ67:BJ130" si="56">((AD67-$N67)-20*926.42)/(8430.2-926.42)</f>
        <v>-2.4690755859047036</v>
      </c>
      <c r="BK67">
        <f t="shared" ref="BK67:BK130" si="57">((AE67-$N67)-20*926.42)/(8430.2-926.42)</f>
        <v>-2.458414292529898</v>
      </c>
      <c r="BL67">
        <f t="shared" ref="BL67:BL130" si="58">((AF67-$N67)-20*926.42)/(8430.2-926.42)</f>
        <v>-2.4534834443440503</v>
      </c>
      <c r="BM67">
        <f t="shared" ref="BM67:BM130" si="59">((AG67-$N67)-20*926.42)/(8430.2-926.42)</f>
        <v>-2.4574814293596021</v>
      </c>
      <c r="BN67">
        <f t="shared" ref="BN67:BN130" si="60">((AH67-$N67)-20*926.42)/(8430.2-926.42)</f>
        <v>-2.4565485661893067</v>
      </c>
    </row>
    <row r="68" spans="1:66" ht="72" x14ac:dyDescent="0.3">
      <c r="A68" s="1" t="s">
        <v>12</v>
      </c>
      <c r="B68" s="2">
        <v>174.38</v>
      </c>
      <c r="C68" s="3">
        <v>624</v>
      </c>
      <c r="D68" s="3">
        <v>788</v>
      </c>
      <c r="E68" s="3">
        <v>646</v>
      </c>
      <c r="F68" s="3">
        <v>666</v>
      </c>
      <c r="G68" s="3">
        <v>675</v>
      </c>
      <c r="H68" s="3">
        <v>614</v>
      </c>
      <c r="I68" s="3">
        <v>636</v>
      </c>
      <c r="J68" s="3">
        <v>827</v>
      </c>
      <c r="K68" s="3">
        <v>665</v>
      </c>
      <c r="L68" s="3">
        <v>668</v>
      </c>
      <c r="M68" s="3">
        <v>742</v>
      </c>
      <c r="N68" s="3">
        <v>584</v>
      </c>
      <c r="O68" s="3">
        <v>725</v>
      </c>
      <c r="P68" s="3">
        <v>768</v>
      </c>
      <c r="Q68" s="3">
        <v>886</v>
      </c>
      <c r="R68" s="3">
        <v>615</v>
      </c>
      <c r="S68" s="3">
        <v>791</v>
      </c>
      <c r="T68" s="3">
        <v>732</v>
      </c>
      <c r="U68" s="3">
        <v>678</v>
      </c>
      <c r="V68" s="3">
        <v>600</v>
      </c>
      <c r="W68" s="3">
        <v>781</v>
      </c>
      <c r="X68" s="3">
        <v>838</v>
      </c>
      <c r="Y68" s="3">
        <v>523</v>
      </c>
      <c r="Z68" s="3">
        <v>671</v>
      </c>
      <c r="AA68" s="3">
        <v>754</v>
      </c>
      <c r="AB68" s="3">
        <v>750</v>
      </c>
      <c r="AC68" s="3">
        <v>565</v>
      </c>
      <c r="AD68" s="3">
        <v>823</v>
      </c>
      <c r="AE68" s="3">
        <v>679</v>
      </c>
      <c r="AF68" s="3">
        <v>626</v>
      </c>
      <c r="AG68" s="3">
        <v>556</v>
      </c>
      <c r="AH68" s="4">
        <v>960</v>
      </c>
      <c r="AK68">
        <f t="shared" si="31"/>
        <v>-2.4638782053844857</v>
      </c>
      <c r="AL68">
        <f t="shared" si="32"/>
        <v>-2.442022553966134</v>
      </c>
      <c r="AM68">
        <f t="shared" si="33"/>
        <v>-2.4609463497064143</v>
      </c>
      <c r="AN68">
        <f t="shared" si="34"/>
        <v>-2.4582810263627128</v>
      </c>
      <c r="AO68">
        <f t="shared" si="35"/>
        <v>-2.4570816308580472</v>
      </c>
      <c r="AP68">
        <f t="shared" si="36"/>
        <v>-2.4652108670563364</v>
      </c>
      <c r="AQ68">
        <f t="shared" si="37"/>
        <v>-2.4622790113782647</v>
      </c>
      <c r="AR68">
        <f t="shared" si="38"/>
        <v>-2.4368251734459161</v>
      </c>
      <c r="AS68">
        <f t="shared" si="39"/>
        <v>-2.458414292529898</v>
      </c>
      <c r="AT68">
        <f t="shared" si="40"/>
        <v>-2.4580144940283426</v>
      </c>
      <c r="AU68">
        <f t="shared" si="41"/>
        <v>-2.4504183224987934</v>
      </c>
      <c r="AV68">
        <f t="shared" si="42"/>
        <v>-2.4446878773098355</v>
      </c>
      <c r="AW68">
        <f t="shared" si="43"/>
        <v>-2.4289624695819967</v>
      </c>
      <c r="AX68">
        <f t="shared" si="44"/>
        <v>-2.4650776008891513</v>
      </c>
      <c r="AY68">
        <f t="shared" si="45"/>
        <v>-2.4416227554645786</v>
      </c>
      <c r="AZ68">
        <f t="shared" si="46"/>
        <v>-2.449485459328498</v>
      </c>
      <c r="BA68">
        <f t="shared" si="47"/>
        <v>-2.4566818323564918</v>
      </c>
      <c r="BB68">
        <f t="shared" si="48"/>
        <v>-2.4670765933969276</v>
      </c>
      <c r="BC68">
        <f t="shared" si="49"/>
        <v>-2.4429554171364294</v>
      </c>
      <c r="BD68">
        <f t="shared" si="50"/>
        <v>-2.4353592456068802</v>
      </c>
      <c r="BE68">
        <f t="shared" si="51"/>
        <v>-2.4773380882701779</v>
      </c>
      <c r="BF68">
        <f t="shared" si="52"/>
        <v>-2.4576146955267872</v>
      </c>
      <c r="BG68">
        <f t="shared" si="53"/>
        <v>-2.4465536036504263</v>
      </c>
      <c r="BH68">
        <f t="shared" si="54"/>
        <v>-2.4470866683191668</v>
      </c>
      <c r="BI68">
        <f t="shared" si="55"/>
        <v>-2.4717409092484051</v>
      </c>
      <c r="BJ68">
        <f t="shared" si="56"/>
        <v>-2.4373582381146566</v>
      </c>
      <c r="BK68">
        <f t="shared" si="57"/>
        <v>-2.4565485661893067</v>
      </c>
      <c r="BL68">
        <f t="shared" si="58"/>
        <v>-2.4636116730501154</v>
      </c>
      <c r="BM68">
        <f t="shared" si="59"/>
        <v>-2.4729403047530707</v>
      </c>
      <c r="BN68">
        <f t="shared" si="60"/>
        <v>-2.4191007732103014</v>
      </c>
    </row>
    <row r="69" spans="1:66" ht="72" x14ac:dyDescent="0.3">
      <c r="A69" s="1" t="s">
        <v>12</v>
      </c>
      <c r="B69" s="2">
        <v>178.68</v>
      </c>
      <c r="C69" s="3">
        <v>724</v>
      </c>
      <c r="D69" s="3">
        <v>835</v>
      </c>
      <c r="E69" s="3">
        <v>703</v>
      </c>
      <c r="F69" s="3">
        <v>802</v>
      </c>
      <c r="G69" s="3">
        <v>885</v>
      </c>
      <c r="H69" s="3">
        <v>800</v>
      </c>
      <c r="I69" s="3">
        <v>669</v>
      </c>
      <c r="J69" s="3">
        <v>765</v>
      </c>
      <c r="K69" s="3">
        <v>675</v>
      </c>
      <c r="L69" s="3">
        <v>750</v>
      </c>
      <c r="M69" s="3">
        <v>900</v>
      </c>
      <c r="N69" s="3">
        <v>765</v>
      </c>
      <c r="O69" s="3">
        <v>761</v>
      </c>
      <c r="P69" s="3">
        <v>729</v>
      </c>
      <c r="Q69" s="3">
        <v>666</v>
      </c>
      <c r="R69" s="3">
        <v>851</v>
      </c>
      <c r="S69" s="3">
        <v>784</v>
      </c>
      <c r="T69" s="3">
        <v>732</v>
      </c>
      <c r="U69" s="3">
        <v>816</v>
      </c>
      <c r="V69" s="3">
        <v>743</v>
      </c>
      <c r="W69" s="3">
        <v>717</v>
      </c>
      <c r="X69" s="3">
        <v>945</v>
      </c>
      <c r="Y69" s="3">
        <v>715</v>
      </c>
      <c r="Z69" s="3">
        <v>752</v>
      </c>
      <c r="AA69" s="3">
        <v>707</v>
      </c>
      <c r="AB69" s="3">
        <v>724</v>
      </c>
      <c r="AC69" s="3">
        <v>917</v>
      </c>
      <c r="AD69" s="3">
        <v>637</v>
      </c>
      <c r="AE69" s="3">
        <v>651</v>
      </c>
      <c r="AF69" s="3">
        <v>638</v>
      </c>
      <c r="AG69" s="3">
        <v>851</v>
      </c>
      <c r="AH69" s="4">
        <v>684</v>
      </c>
      <c r="AK69">
        <f t="shared" si="31"/>
        <v>-2.4746727649264764</v>
      </c>
      <c r="AL69">
        <f t="shared" si="32"/>
        <v>-2.4598802203689334</v>
      </c>
      <c r="AM69">
        <f t="shared" si="33"/>
        <v>-2.477471354437363</v>
      </c>
      <c r="AN69">
        <f t="shared" si="34"/>
        <v>-2.464278003886041</v>
      </c>
      <c r="AO69">
        <f t="shared" si="35"/>
        <v>-2.4532169120096801</v>
      </c>
      <c r="AP69">
        <f t="shared" si="36"/>
        <v>-2.4645445362204113</v>
      </c>
      <c r="AQ69">
        <f t="shared" si="37"/>
        <v>-2.4820024041216553</v>
      </c>
      <c r="AR69">
        <f t="shared" si="38"/>
        <v>-2.4692088520718887</v>
      </c>
      <c r="AS69">
        <f t="shared" si="39"/>
        <v>-2.481202807118545</v>
      </c>
      <c r="AT69">
        <f t="shared" si="40"/>
        <v>-2.4712078445796646</v>
      </c>
      <c r="AU69">
        <f t="shared" si="41"/>
        <v>-2.4697419167406287</v>
      </c>
      <c r="AV69">
        <f t="shared" si="42"/>
        <v>-2.4740064340905512</v>
      </c>
      <c r="AW69">
        <f t="shared" si="43"/>
        <v>-2.4824022026232107</v>
      </c>
      <c r="AX69">
        <f t="shared" si="44"/>
        <v>-2.4577479616939724</v>
      </c>
      <c r="AY69">
        <f t="shared" si="45"/>
        <v>-2.4666767948953723</v>
      </c>
      <c r="AZ69">
        <f t="shared" si="46"/>
        <v>-2.4736066355889959</v>
      </c>
      <c r="BA69">
        <f t="shared" si="47"/>
        <v>-2.4624122775454498</v>
      </c>
      <c r="BB69">
        <f t="shared" si="48"/>
        <v>-2.47214070774996</v>
      </c>
      <c r="BC69">
        <f t="shared" si="49"/>
        <v>-2.4756056280967722</v>
      </c>
      <c r="BD69">
        <f t="shared" si="50"/>
        <v>-2.4452209419785755</v>
      </c>
      <c r="BE69">
        <f t="shared" si="51"/>
        <v>-2.475872160431142</v>
      </c>
      <c r="BF69">
        <f t="shared" si="52"/>
        <v>-2.4709413122452943</v>
      </c>
      <c r="BG69">
        <f t="shared" si="53"/>
        <v>-2.476938289768623</v>
      </c>
      <c r="BH69">
        <f t="shared" si="54"/>
        <v>-2.4746727649264764</v>
      </c>
      <c r="BI69">
        <f t="shared" si="55"/>
        <v>-2.4489523946597576</v>
      </c>
      <c r="BJ69">
        <f t="shared" si="56"/>
        <v>-2.4862669214715778</v>
      </c>
      <c r="BK69">
        <f t="shared" si="57"/>
        <v>-2.484401195130987</v>
      </c>
      <c r="BL69">
        <f t="shared" si="58"/>
        <v>-2.4861336553043927</v>
      </c>
      <c r="BM69">
        <f t="shared" si="59"/>
        <v>-2.4577479616939724</v>
      </c>
      <c r="BN69">
        <f t="shared" si="60"/>
        <v>-2.4800034116138794</v>
      </c>
    </row>
    <row r="70" spans="1:66" ht="72" x14ac:dyDescent="0.3">
      <c r="A70" s="1" t="s">
        <v>12</v>
      </c>
      <c r="B70" s="2">
        <v>181</v>
      </c>
      <c r="C70" s="3">
        <v>840</v>
      </c>
      <c r="D70" s="3">
        <v>824</v>
      </c>
      <c r="E70" s="3">
        <v>701</v>
      </c>
      <c r="F70" s="3">
        <v>839</v>
      </c>
      <c r="G70" s="3">
        <v>890</v>
      </c>
      <c r="H70" s="3">
        <v>732</v>
      </c>
      <c r="I70" s="3">
        <v>842</v>
      </c>
      <c r="J70" s="3">
        <v>621</v>
      </c>
      <c r="K70" s="3">
        <v>797</v>
      </c>
      <c r="L70" s="3">
        <v>723</v>
      </c>
      <c r="M70" s="3">
        <v>751</v>
      </c>
      <c r="N70" s="3">
        <v>569</v>
      </c>
      <c r="O70" s="3">
        <v>800</v>
      </c>
      <c r="P70" s="3">
        <v>753</v>
      </c>
      <c r="Q70" s="3">
        <v>695</v>
      </c>
      <c r="R70" s="3">
        <v>799</v>
      </c>
      <c r="S70" s="3">
        <v>645</v>
      </c>
      <c r="T70" s="3">
        <v>776</v>
      </c>
      <c r="U70" s="3">
        <v>907</v>
      </c>
      <c r="V70" s="3">
        <v>636</v>
      </c>
      <c r="W70" s="3">
        <v>718</v>
      </c>
      <c r="X70" s="3">
        <v>697</v>
      </c>
      <c r="Y70" s="3">
        <v>959</v>
      </c>
      <c r="Z70" s="3">
        <v>697</v>
      </c>
      <c r="AA70" s="3">
        <v>751</v>
      </c>
      <c r="AB70" s="3">
        <v>678</v>
      </c>
      <c r="AC70" s="3">
        <v>716</v>
      </c>
      <c r="AD70" s="3">
        <v>880</v>
      </c>
      <c r="AE70" s="3">
        <v>752</v>
      </c>
      <c r="AF70" s="3">
        <v>752</v>
      </c>
      <c r="AG70" s="3">
        <v>745</v>
      </c>
      <c r="AH70" s="4">
        <v>744</v>
      </c>
      <c r="AK70">
        <f t="shared" si="31"/>
        <v>-2.4330937207647341</v>
      </c>
      <c r="AL70">
        <f t="shared" si="32"/>
        <v>-2.4352259794396951</v>
      </c>
      <c r="AM70">
        <f t="shared" si="33"/>
        <v>-2.4516177180034591</v>
      </c>
      <c r="AN70">
        <f t="shared" si="34"/>
        <v>-2.4332269869319192</v>
      </c>
      <c r="AO70">
        <f t="shared" si="35"/>
        <v>-2.4264304124054803</v>
      </c>
      <c r="AP70">
        <f t="shared" si="36"/>
        <v>-2.4474864668207217</v>
      </c>
      <c r="AQ70">
        <f t="shared" si="37"/>
        <v>-2.4328271884303638</v>
      </c>
      <c r="AR70">
        <f t="shared" si="38"/>
        <v>-2.4622790113782647</v>
      </c>
      <c r="AS70">
        <f t="shared" si="39"/>
        <v>-2.438824165953692</v>
      </c>
      <c r="AT70">
        <f t="shared" si="40"/>
        <v>-2.4486858623253873</v>
      </c>
      <c r="AU70">
        <f t="shared" si="41"/>
        <v>-2.4384243674521371</v>
      </c>
      <c r="AV70">
        <f t="shared" si="42"/>
        <v>-2.4446878773098355</v>
      </c>
      <c r="AW70">
        <f t="shared" si="43"/>
        <v>-2.4524173150065693</v>
      </c>
      <c r="AX70">
        <f t="shared" si="44"/>
        <v>-2.4385576336193222</v>
      </c>
      <c r="AY70">
        <f t="shared" si="45"/>
        <v>-2.4590806233658231</v>
      </c>
      <c r="AZ70">
        <f t="shared" si="46"/>
        <v>-2.4416227554645786</v>
      </c>
      <c r="BA70">
        <f t="shared" si="47"/>
        <v>-2.4241648875633341</v>
      </c>
      <c r="BB70">
        <f t="shared" si="48"/>
        <v>-2.4602800188704887</v>
      </c>
      <c r="BC70">
        <f t="shared" si="49"/>
        <v>-2.4493521931613129</v>
      </c>
      <c r="BD70">
        <f t="shared" si="50"/>
        <v>-2.4521507826721995</v>
      </c>
      <c r="BE70">
        <f t="shared" si="51"/>
        <v>-2.4172350468697106</v>
      </c>
      <c r="BF70">
        <f t="shared" si="52"/>
        <v>-2.4521507826721995</v>
      </c>
      <c r="BG70">
        <f t="shared" si="53"/>
        <v>-2.4449544096442053</v>
      </c>
      <c r="BH70">
        <f t="shared" si="54"/>
        <v>-2.4546828398487159</v>
      </c>
      <c r="BI70">
        <f t="shared" si="55"/>
        <v>-2.4496187254956832</v>
      </c>
      <c r="BJ70">
        <f t="shared" si="56"/>
        <v>-2.4277630740773311</v>
      </c>
      <c r="BK70">
        <f t="shared" si="57"/>
        <v>-2.4448211434770206</v>
      </c>
      <c r="BL70">
        <f t="shared" si="58"/>
        <v>-2.4448211434770206</v>
      </c>
      <c r="BM70">
        <f t="shared" si="59"/>
        <v>-2.445754006647316</v>
      </c>
      <c r="BN70">
        <f t="shared" si="60"/>
        <v>-2.4458872728145011</v>
      </c>
    </row>
    <row r="71" spans="1:66" ht="72" x14ac:dyDescent="0.3">
      <c r="A71" s="1" t="s">
        <v>12</v>
      </c>
      <c r="B71" s="2">
        <v>183.32</v>
      </c>
      <c r="C71" s="3">
        <v>707</v>
      </c>
      <c r="D71" s="3">
        <v>800</v>
      </c>
      <c r="E71" s="3">
        <v>822</v>
      </c>
      <c r="F71" s="3">
        <v>722</v>
      </c>
      <c r="G71" s="3">
        <v>575</v>
      </c>
      <c r="H71" s="3">
        <v>742</v>
      </c>
      <c r="I71" s="3">
        <v>655</v>
      </c>
      <c r="J71" s="3">
        <v>765</v>
      </c>
      <c r="K71" s="3">
        <v>983</v>
      </c>
      <c r="L71" s="3">
        <v>753</v>
      </c>
      <c r="M71" s="3">
        <v>637</v>
      </c>
      <c r="N71" s="3">
        <v>770</v>
      </c>
      <c r="O71" s="3">
        <v>930</v>
      </c>
      <c r="P71" s="3">
        <v>686</v>
      </c>
      <c r="Q71" s="3">
        <v>754</v>
      </c>
      <c r="R71" s="3">
        <v>853</v>
      </c>
      <c r="S71" s="3">
        <v>776</v>
      </c>
      <c r="T71" s="3">
        <v>784</v>
      </c>
      <c r="U71" s="3">
        <v>726</v>
      </c>
      <c r="V71" s="3">
        <v>832</v>
      </c>
      <c r="W71" s="3">
        <v>618</v>
      </c>
      <c r="X71" s="3">
        <v>623</v>
      </c>
      <c r="Y71" s="3">
        <v>779</v>
      </c>
      <c r="Z71" s="3">
        <v>838</v>
      </c>
      <c r="AA71" s="3">
        <v>783</v>
      </c>
      <c r="AB71" s="3">
        <v>806</v>
      </c>
      <c r="AC71" s="3">
        <v>690</v>
      </c>
      <c r="AD71" s="3">
        <v>661</v>
      </c>
      <c r="AE71" s="3">
        <v>855</v>
      </c>
      <c r="AF71" s="3">
        <v>662</v>
      </c>
      <c r="AG71" s="3">
        <v>645</v>
      </c>
      <c r="AH71" s="4">
        <v>793</v>
      </c>
      <c r="AK71">
        <f t="shared" si="31"/>
        <v>-2.4776046206045481</v>
      </c>
      <c r="AL71">
        <f t="shared" si="32"/>
        <v>-2.4652108670563364</v>
      </c>
      <c r="AM71">
        <f t="shared" si="33"/>
        <v>-2.4622790113782647</v>
      </c>
      <c r="AN71">
        <f t="shared" si="34"/>
        <v>-2.4756056280967722</v>
      </c>
      <c r="AO71">
        <f t="shared" si="35"/>
        <v>-2.4951957546729777</v>
      </c>
      <c r="AP71">
        <f t="shared" si="36"/>
        <v>-2.4729403047530707</v>
      </c>
      <c r="AQ71">
        <f t="shared" si="37"/>
        <v>-2.4845344612981717</v>
      </c>
      <c r="AR71">
        <f t="shared" si="38"/>
        <v>-2.4698751829078138</v>
      </c>
      <c r="AS71">
        <f t="shared" si="39"/>
        <v>-2.4408231584614684</v>
      </c>
      <c r="AT71">
        <f t="shared" si="40"/>
        <v>-2.4714743769140348</v>
      </c>
      <c r="AU71">
        <f t="shared" si="41"/>
        <v>-2.447886265322277</v>
      </c>
      <c r="AV71">
        <f t="shared" si="42"/>
        <v>-2.4804032101154347</v>
      </c>
      <c r="AW71">
        <f t="shared" si="43"/>
        <v>-2.4713411107468497</v>
      </c>
      <c r="AX71">
        <f t="shared" si="44"/>
        <v>-2.4581477601955277</v>
      </c>
      <c r="AY71">
        <f t="shared" si="45"/>
        <v>-2.468409255068778</v>
      </c>
      <c r="AZ71">
        <f t="shared" si="46"/>
        <v>-2.4673431257312974</v>
      </c>
      <c r="BA71">
        <f t="shared" si="47"/>
        <v>-2.4750725634280317</v>
      </c>
      <c r="BB71">
        <f t="shared" si="48"/>
        <v>-2.4609463497064143</v>
      </c>
      <c r="BC71">
        <f t="shared" si="49"/>
        <v>-2.4894653094840193</v>
      </c>
      <c r="BD71">
        <f t="shared" si="50"/>
        <v>-2.4887989786480942</v>
      </c>
      <c r="BE71">
        <f t="shared" si="51"/>
        <v>-2.468009456567223</v>
      </c>
      <c r="BF71">
        <f t="shared" si="52"/>
        <v>-2.4601467527033036</v>
      </c>
      <c r="BG71">
        <f t="shared" si="53"/>
        <v>-2.4674763918984826</v>
      </c>
      <c r="BH71">
        <f t="shared" si="54"/>
        <v>-2.4644112700532261</v>
      </c>
      <c r="BI71">
        <f t="shared" si="55"/>
        <v>-2.4798701454466943</v>
      </c>
      <c r="BJ71">
        <f t="shared" si="56"/>
        <v>-2.4837348642950614</v>
      </c>
      <c r="BK71">
        <f t="shared" si="57"/>
        <v>-2.4578812278611575</v>
      </c>
      <c r="BL71">
        <f t="shared" si="58"/>
        <v>-2.4836015981278763</v>
      </c>
      <c r="BM71">
        <f t="shared" si="59"/>
        <v>-2.4858671229700224</v>
      </c>
      <c r="BN71">
        <f t="shared" si="60"/>
        <v>-2.4661437302266318</v>
      </c>
    </row>
    <row r="72" spans="1:66" ht="72" x14ac:dyDescent="0.3">
      <c r="A72" s="1" t="s">
        <v>12</v>
      </c>
      <c r="B72" s="2">
        <v>185.63</v>
      </c>
      <c r="C72" s="3">
        <v>619</v>
      </c>
      <c r="D72" s="3">
        <v>847</v>
      </c>
      <c r="E72" s="3">
        <v>943</v>
      </c>
      <c r="F72" s="3">
        <v>793</v>
      </c>
      <c r="G72" s="3">
        <v>754</v>
      </c>
      <c r="H72" s="3">
        <v>1038</v>
      </c>
      <c r="I72" s="3">
        <v>859</v>
      </c>
      <c r="J72" s="3">
        <v>677</v>
      </c>
      <c r="K72" s="3">
        <v>630</v>
      </c>
      <c r="L72" s="3">
        <v>752</v>
      </c>
      <c r="M72" s="3">
        <v>918</v>
      </c>
      <c r="N72" s="3">
        <v>723</v>
      </c>
      <c r="O72" s="3">
        <v>728</v>
      </c>
      <c r="P72" s="3">
        <v>585</v>
      </c>
      <c r="Q72" s="3">
        <v>938</v>
      </c>
      <c r="R72" s="3">
        <v>739</v>
      </c>
      <c r="S72" s="3">
        <v>782</v>
      </c>
      <c r="T72" s="3">
        <v>652</v>
      </c>
      <c r="U72" s="3">
        <v>589</v>
      </c>
      <c r="V72" s="3">
        <v>850</v>
      </c>
      <c r="W72" s="3">
        <v>667</v>
      </c>
      <c r="X72" s="3">
        <v>666</v>
      </c>
      <c r="Y72" s="3">
        <v>798</v>
      </c>
      <c r="Z72" s="3">
        <v>712</v>
      </c>
      <c r="AA72" s="3">
        <v>635</v>
      </c>
      <c r="AB72" s="3">
        <v>743</v>
      </c>
      <c r="AC72" s="3">
        <v>851</v>
      </c>
      <c r="AD72" s="3">
        <v>806</v>
      </c>
      <c r="AE72" s="3">
        <v>813</v>
      </c>
      <c r="AF72" s="3">
        <v>737</v>
      </c>
      <c r="AG72" s="3">
        <v>726</v>
      </c>
      <c r="AH72" s="4">
        <v>691</v>
      </c>
      <c r="AK72">
        <f t="shared" si="31"/>
        <v>-2.4830685334591363</v>
      </c>
      <c r="AL72">
        <f t="shared" si="32"/>
        <v>-2.4526838473409396</v>
      </c>
      <c r="AM72">
        <f t="shared" si="33"/>
        <v>-2.439890295291173</v>
      </c>
      <c r="AN72">
        <f t="shared" si="34"/>
        <v>-2.4598802203689334</v>
      </c>
      <c r="AO72">
        <f t="shared" si="35"/>
        <v>-2.4650776008891513</v>
      </c>
      <c r="AP72">
        <f t="shared" si="36"/>
        <v>-2.427230009408591</v>
      </c>
      <c r="AQ72">
        <f t="shared" si="37"/>
        <v>-2.4510846533347186</v>
      </c>
      <c r="AR72">
        <f t="shared" si="38"/>
        <v>-2.475339095762402</v>
      </c>
      <c r="AS72">
        <f t="shared" si="39"/>
        <v>-2.4816026056201004</v>
      </c>
      <c r="AT72">
        <f t="shared" si="40"/>
        <v>-2.4653441332235215</v>
      </c>
      <c r="AU72">
        <f t="shared" si="41"/>
        <v>-2.4685425212359631</v>
      </c>
      <c r="AV72">
        <f t="shared" si="42"/>
        <v>-2.4875995831434285</v>
      </c>
      <c r="AW72">
        <f t="shared" si="43"/>
        <v>-2.4405566261270981</v>
      </c>
      <c r="AX72">
        <f t="shared" si="44"/>
        <v>-2.4670765933969276</v>
      </c>
      <c r="AY72">
        <f t="shared" si="45"/>
        <v>-2.4613461482079693</v>
      </c>
      <c r="AZ72">
        <f t="shared" si="46"/>
        <v>-2.4786707499420286</v>
      </c>
      <c r="BA72">
        <f t="shared" si="47"/>
        <v>-2.4870665184746881</v>
      </c>
      <c r="BB72">
        <f t="shared" si="48"/>
        <v>-2.4522840488393847</v>
      </c>
      <c r="BC72">
        <f t="shared" si="49"/>
        <v>-2.4766717574342527</v>
      </c>
      <c r="BD72">
        <f t="shared" si="50"/>
        <v>-2.4768050236014378</v>
      </c>
      <c r="BE72">
        <f t="shared" si="51"/>
        <v>-2.4592138895330082</v>
      </c>
      <c r="BF72">
        <f t="shared" si="52"/>
        <v>-2.4706747799109245</v>
      </c>
      <c r="BG72">
        <f t="shared" si="53"/>
        <v>-2.4809362747841748</v>
      </c>
      <c r="BH72">
        <f t="shared" si="54"/>
        <v>-2.4665435287281872</v>
      </c>
      <c r="BI72">
        <f t="shared" si="55"/>
        <v>-2.4521507826721995</v>
      </c>
      <c r="BJ72">
        <f t="shared" si="56"/>
        <v>-2.4581477601955277</v>
      </c>
      <c r="BK72">
        <f t="shared" si="57"/>
        <v>-2.4572148970252323</v>
      </c>
      <c r="BL72">
        <f t="shared" si="58"/>
        <v>-2.4673431257312974</v>
      </c>
      <c r="BM72">
        <f t="shared" si="59"/>
        <v>-2.4688090535703333</v>
      </c>
      <c r="BN72">
        <f t="shared" si="60"/>
        <v>-2.4734733694218107</v>
      </c>
    </row>
    <row r="73" spans="1:66" ht="72" x14ac:dyDescent="0.3">
      <c r="A73" s="1" t="s">
        <v>12</v>
      </c>
      <c r="B73" s="2">
        <v>187.95</v>
      </c>
      <c r="C73" s="3">
        <v>774</v>
      </c>
      <c r="D73" s="3">
        <v>831</v>
      </c>
      <c r="E73" s="3">
        <v>666</v>
      </c>
      <c r="F73" s="3">
        <v>800</v>
      </c>
      <c r="G73" s="3">
        <v>812</v>
      </c>
      <c r="H73" s="3">
        <v>790</v>
      </c>
      <c r="I73" s="3">
        <v>828</v>
      </c>
      <c r="J73" s="3">
        <v>629</v>
      </c>
      <c r="K73" s="3">
        <v>763</v>
      </c>
      <c r="L73" s="3">
        <v>879</v>
      </c>
      <c r="M73" s="3">
        <v>788</v>
      </c>
      <c r="N73" s="3">
        <v>815</v>
      </c>
      <c r="O73" s="3">
        <v>641</v>
      </c>
      <c r="P73" s="3">
        <v>758</v>
      </c>
      <c r="Q73" s="3">
        <v>735</v>
      </c>
      <c r="R73" s="3">
        <v>684</v>
      </c>
      <c r="S73" s="3">
        <v>822</v>
      </c>
      <c r="T73" s="3">
        <v>686</v>
      </c>
      <c r="U73" s="3">
        <v>893</v>
      </c>
      <c r="V73" s="3">
        <v>732</v>
      </c>
      <c r="W73" s="3">
        <v>689</v>
      </c>
      <c r="X73" s="3">
        <v>669</v>
      </c>
      <c r="Y73" s="3">
        <v>710</v>
      </c>
      <c r="Z73" s="3">
        <v>789</v>
      </c>
      <c r="AA73" s="3">
        <v>681</v>
      </c>
      <c r="AB73" s="3">
        <v>619</v>
      </c>
      <c r="AC73" s="3">
        <v>741</v>
      </c>
      <c r="AD73" s="3">
        <v>569</v>
      </c>
      <c r="AE73" s="3">
        <v>565</v>
      </c>
      <c r="AF73" s="3">
        <v>812</v>
      </c>
      <c r="AG73" s="3">
        <v>709</v>
      </c>
      <c r="AH73" s="4">
        <v>651</v>
      </c>
      <c r="AK73">
        <f t="shared" si="31"/>
        <v>-2.4746727649264764</v>
      </c>
      <c r="AL73">
        <f t="shared" si="32"/>
        <v>-2.4670765933969276</v>
      </c>
      <c r="AM73">
        <f t="shared" si="33"/>
        <v>-2.4890655109824644</v>
      </c>
      <c r="AN73">
        <f t="shared" si="34"/>
        <v>-2.4712078445796646</v>
      </c>
      <c r="AO73">
        <f t="shared" si="35"/>
        <v>-2.469608650573444</v>
      </c>
      <c r="AP73">
        <f t="shared" si="36"/>
        <v>-2.4725405062515153</v>
      </c>
      <c r="AQ73">
        <f t="shared" si="37"/>
        <v>-2.4674763918984826</v>
      </c>
      <c r="AR73">
        <f t="shared" si="38"/>
        <v>-2.4939963591683121</v>
      </c>
      <c r="AS73">
        <f t="shared" si="39"/>
        <v>-2.4761386927655122</v>
      </c>
      <c r="AT73">
        <f t="shared" si="40"/>
        <v>-2.4606798173720441</v>
      </c>
      <c r="AU73">
        <f t="shared" si="41"/>
        <v>-2.4923971651620911</v>
      </c>
      <c r="AV73">
        <f t="shared" si="42"/>
        <v>-2.4768050236014378</v>
      </c>
      <c r="AW73">
        <f t="shared" si="43"/>
        <v>-2.4798701454466943</v>
      </c>
      <c r="AX73">
        <f t="shared" si="44"/>
        <v>-2.4866667199731332</v>
      </c>
      <c r="AY73">
        <f t="shared" si="45"/>
        <v>-2.4682759889015933</v>
      </c>
      <c r="AZ73">
        <f t="shared" si="46"/>
        <v>-2.4864001876387629</v>
      </c>
      <c r="BA73">
        <f t="shared" si="47"/>
        <v>-2.4588140910314529</v>
      </c>
      <c r="BB73">
        <f t="shared" si="48"/>
        <v>-2.4802699439482496</v>
      </c>
      <c r="BC73">
        <f t="shared" si="49"/>
        <v>-2.4860003891372076</v>
      </c>
      <c r="BD73">
        <f t="shared" si="50"/>
        <v>-2.4886657124809091</v>
      </c>
      <c r="BE73">
        <f t="shared" si="51"/>
        <v>-2.4832017996263214</v>
      </c>
      <c r="BF73">
        <f t="shared" si="52"/>
        <v>-2.4726737724187005</v>
      </c>
      <c r="BG73">
        <f t="shared" si="53"/>
        <v>-2.4870665184746881</v>
      </c>
      <c r="BH73">
        <f t="shared" si="54"/>
        <v>-2.4953290208401628</v>
      </c>
      <c r="BI73">
        <f t="shared" si="55"/>
        <v>-2.479070548443584</v>
      </c>
      <c r="BJ73">
        <f t="shared" si="56"/>
        <v>-2.5019923291994162</v>
      </c>
      <c r="BK73">
        <f t="shared" si="57"/>
        <v>-2.5025253938681566</v>
      </c>
      <c r="BL73">
        <f t="shared" si="58"/>
        <v>-2.469608650573444</v>
      </c>
      <c r="BM73">
        <f t="shared" si="59"/>
        <v>-2.483335065793506</v>
      </c>
      <c r="BN73">
        <f t="shared" si="60"/>
        <v>-2.4910645034902403</v>
      </c>
    </row>
    <row r="74" spans="1:66" ht="72" x14ac:dyDescent="0.3">
      <c r="A74" s="1" t="s">
        <v>12</v>
      </c>
      <c r="B74" s="2">
        <v>190.27</v>
      </c>
      <c r="C74" s="3">
        <v>601</v>
      </c>
      <c r="D74" s="3">
        <v>918</v>
      </c>
      <c r="E74" s="3">
        <v>819</v>
      </c>
      <c r="F74" s="3">
        <v>945</v>
      </c>
      <c r="G74" s="3">
        <v>623</v>
      </c>
      <c r="H74" s="3">
        <v>789</v>
      </c>
      <c r="I74" s="3">
        <v>855</v>
      </c>
      <c r="J74" s="3">
        <v>707</v>
      </c>
      <c r="K74" s="3">
        <v>839</v>
      </c>
      <c r="L74" s="3">
        <v>801</v>
      </c>
      <c r="M74" s="3">
        <v>816</v>
      </c>
      <c r="N74" s="3">
        <v>820</v>
      </c>
      <c r="O74" s="3">
        <v>809</v>
      </c>
      <c r="P74" s="3">
        <v>628</v>
      </c>
      <c r="Q74" s="3">
        <v>894</v>
      </c>
      <c r="R74" s="3">
        <v>744</v>
      </c>
      <c r="S74" s="3">
        <v>749</v>
      </c>
      <c r="T74" s="3">
        <v>796</v>
      </c>
      <c r="U74" s="3">
        <v>632</v>
      </c>
      <c r="V74" s="3">
        <v>841</v>
      </c>
      <c r="W74" s="3">
        <v>737</v>
      </c>
      <c r="X74" s="3">
        <v>748</v>
      </c>
      <c r="Y74" s="3">
        <v>816</v>
      </c>
      <c r="Z74" s="3">
        <v>753</v>
      </c>
      <c r="AA74" s="3">
        <v>757</v>
      </c>
      <c r="AB74" s="3">
        <v>685</v>
      </c>
      <c r="AC74" s="3">
        <v>662</v>
      </c>
      <c r="AD74" s="3">
        <v>802</v>
      </c>
      <c r="AE74" s="3">
        <v>688</v>
      </c>
      <c r="AF74" s="3">
        <v>818</v>
      </c>
      <c r="AG74" s="3">
        <v>835</v>
      </c>
      <c r="AH74" s="4">
        <v>720</v>
      </c>
      <c r="AK74">
        <f t="shared" si="31"/>
        <v>-2.4983941426854193</v>
      </c>
      <c r="AL74">
        <f t="shared" si="32"/>
        <v>-2.4561487676877514</v>
      </c>
      <c r="AM74">
        <f t="shared" si="33"/>
        <v>-2.4693421182390738</v>
      </c>
      <c r="AN74">
        <f t="shared" si="34"/>
        <v>-2.4525505811737545</v>
      </c>
      <c r="AO74">
        <f t="shared" si="35"/>
        <v>-2.495462287007348</v>
      </c>
      <c r="AP74">
        <f t="shared" si="36"/>
        <v>-2.4733401032546256</v>
      </c>
      <c r="AQ74">
        <f t="shared" si="37"/>
        <v>-2.4645445362204113</v>
      </c>
      <c r="AR74">
        <f t="shared" si="38"/>
        <v>-2.4842679289638019</v>
      </c>
      <c r="AS74">
        <f t="shared" si="39"/>
        <v>-2.4666767948953723</v>
      </c>
      <c r="AT74">
        <f t="shared" si="40"/>
        <v>-2.4717409092484051</v>
      </c>
      <c r="AU74">
        <f t="shared" si="41"/>
        <v>-2.4706747799109245</v>
      </c>
      <c r="AV74">
        <f t="shared" si="42"/>
        <v>-2.4947959561714224</v>
      </c>
      <c r="AW74">
        <f t="shared" si="43"/>
        <v>-2.4593471557001934</v>
      </c>
      <c r="AX74">
        <f t="shared" si="44"/>
        <v>-2.4793370807779542</v>
      </c>
      <c r="AY74">
        <f t="shared" si="45"/>
        <v>-2.4786707499420286</v>
      </c>
      <c r="AZ74">
        <f t="shared" si="46"/>
        <v>-2.4724072400843302</v>
      </c>
      <c r="BA74">
        <f t="shared" si="47"/>
        <v>-2.4942628915026823</v>
      </c>
      <c r="BB74">
        <f t="shared" si="48"/>
        <v>-2.466410262561002</v>
      </c>
      <c r="BC74">
        <f t="shared" si="49"/>
        <v>-2.4802699439482496</v>
      </c>
      <c r="BD74">
        <f t="shared" si="50"/>
        <v>-2.4788040161092137</v>
      </c>
      <c r="BE74">
        <f t="shared" si="51"/>
        <v>-2.4697419167406287</v>
      </c>
      <c r="BF74">
        <f t="shared" si="52"/>
        <v>-2.4781376852732886</v>
      </c>
      <c r="BG74">
        <f t="shared" si="53"/>
        <v>-2.4776046206045481</v>
      </c>
      <c r="BH74">
        <f t="shared" si="54"/>
        <v>-2.4871997846418732</v>
      </c>
      <c r="BI74">
        <f t="shared" si="55"/>
        <v>-2.4902649064871301</v>
      </c>
      <c r="BJ74">
        <f t="shared" si="56"/>
        <v>-2.4716076430812199</v>
      </c>
      <c r="BK74">
        <f t="shared" si="57"/>
        <v>-2.4867999861403183</v>
      </c>
      <c r="BL74">
        <f t="shared" si="58"/>
        <v>-2.4694753844062589</v>
      </c>
      <c r="BM74">
        <f t="shared" si="59"/>
        <v>-2.4672098595641123</v>
      </c>
      <c r="BN74">
        <f t="shared" si="60"/>
        <v>-2.4825354687903958</v>
      </c>
    </row>
    <row r="75" spans="1:66" ht="72" x14ac:dyDescent="0.3">
      <c r="A75" s="1" t="s">
        <v>12</v>
      </c>
      <c r="B75" s="2">
        <v>192.58</v>
      </c>
      <c r="C75" s="3">
        <v>794</v>
      </c>
      <c r="D75" s="3">
        <v>774</v>
      </c>
      <c r="E75" s="3">
        <v>765</v>
      </c>
      <c r="F75" s="3">
        <v>715</v>
      </c>
      <c r="G75" s="3">
        <v>630</v>
      </c>
      <c r="H75" s="3">
        <v>743</v>
      </c>
      <c r="I75" s="3">
        <v>740</v>
      </c>
      <c r="J75" s="3">
        <v>756</v>
      </c>
      <c r="K75" s="3">
        <v>727</v>
      </c>
      <c r="L75" s="3">
        <v>919</v>
      </c>
      <c r="M75" s="3">
        <v>732</v>
      </c>
      <c r="N75" s="3">
        <v>728</v>
      </c>
      <c r="O75" s="3">
        <v>833</v>
      </c>
      <c r="P75" s="3">
        <v>670</v>
      </c>
      <c r="Q75" s="3">
        <v>973</v>
      </c>
      <c r="R75" s="3">
        <v>824</v>
      </c>
      <c r="S75" s="3">
        <v>625</v>
      </c>
      <c r="T75" s="3">
        <v>771</v>
      </c>
      <c r="U75" s="3">
        <v>569</v>
      </c>
      <c r="V75" s="3">
        <v>788</v>
      </c>
      <c r="W75" s="3">
        <v>923</v>
      </c>
      <c r="X75" s="3">
        <v>765</v>
      </c>
      <c r="Y75" s="3">
        <v>730</v>
      </c>
      <c r="Z75" s="3">
        <v>599</v>
      </c>
      <c r="AA75" s="3">
        <v>757</v>
      </c>
      <c r="AB75" s="3">
        <v>823</v>
      </c>
      <c r="AC75" s="3">
        <v>697</v>
      </c>
      <c r="AD75" s="3">
        <v>902</v>
      </c>
      <c r="AE75" s="3">
        <v>788</v>
      </c>
      <c r="AF75" s="3">
        <v>693</v>
      </c>
      <c r="AG75" s="3">
        <v>716</v>
      </c>
      <c r="AH75" s="4">
        <v>665</v>
      </c>
      <c r="AK75">
        <f t="shared" si="31"/>
        <v>-2.4604132850376739</v>
      </c>
      <c r="AL75">
        <f t="shared" si="32"/>
        <v>-2.4630786083813754</v>
      </c>
      <c r="AM75">
        <f t="shared" si="33"/>
        <v>-2.464278003886041</v>
      </c>
      <c r="AN75">
        <f t="shared" si="34"/>
        <v>-2.4709413122452943</v>
      </c>
      <c r="AO75">
        <f t="shared" si="35"/>
        <v>-2.4822689364560255</v>
      </c>
      <c r="AP75">
        <f t="shared" si="36"/>
        <v>-2.4672098595641123</v>
      </c>
      <c r="AQ75">
        <f t="shared" si="37"/>
        <v>-2.4676096580656677</v>
      </c>
      <c r="AR75">
        <f t="shared" si="38"/>
        <v>-2.4654773993907066</v>
      </c>
      <c r="AS75">
        <f t="shared" si="39"/>
        <v>-2.4693421182390738</v>
      </c>
      <c r="AT75">
        <f t="shared" si="40"/>
        <v>-2.4437550141395397</v>
      </c>
      <c r="AU75">
        <f t="shared" si="41"/>
        <v>-2.455215904517456</v>
      </c>
      <c r="AV75">
        <f t="shared" si="42"/>
        <v>-2.476938289768623</v>
      </c>
      <c r="AW75">
        <f t="shared" si="43"/>
        <v>-2.4365586411115459</v>
      </c>
      <c r="AX75">
        <f t="shared" si="44"/>
        <v>-2.4564153000221216</v>
      </c>
      <c r="AY75">
        <f t="shared" si="45"/>
        <v>-2.4829352672919511</v>
      </c>
      <c r="AZ75">
        <f t="shared" si="46"/>
        <v>-2.4634784068829303</v>
      </c>
      <c r="BA75">
        <f t="shared" si="47"/>
        <v>-2.4903981726543152</v>
      </c>
      <c r="BB75">
        <f t="shared" si="48"/>
        <v>-2.4612128820407841</v>
      </c>
      <c r="BC75">
        <f t="shared" si="49"/>
        <v>-2.4432219494707996</v>
      </c>
      <c r="BD75">
        <f t="shared" si="50"/>
        <v>-2.464278003886041</v>
      </c>
      <c r="BE75">
        <f t="shared" si="51"/>
        <v>-2.4689423197375184</v>
      </c>
      <c r="BF75">
        <f t="shared" si="52"/>
        <v>-2.4864001876387629</v>
      </c>
      <c r="BG75">
        <f t="shared" si="53"/>
        <v>-2.4653441332235215</v>
      </c>
      <c r="BH75">
        <f t="shared" si="54"/>
        <v>-2.4565485661893067</v>
      </c>
      <c r="BI75">
        <f t="shared" si="55"/>
        <v>-2.4733401032546256</v>
      </c>
      <c r="BJ75">
        <f t="shared" si="56"/>
        <v>-2.4460205389816863</v>
      </c>
      <c r="BK75">
        <f t="shared" si="57"/>
        <v>-2.4612128820407841</v>
      </c>
      <c r="BL75">
        <f t="shared" si="58"/>
        <v>-2.4738731679233661</v>
      </c>
      <c r="BM75">
        <f t="shared" si="59"/>
        <v>-2.4708080460781097</v>
      </c>
      <c r="BN75">
        <f t="shared" si="60"/>
        <v>-2.4776046206045481</v>
      </c>
    </row>
    <row r="76" spans="1:66" ht="72" x14ac:dyDescent="0.3">
      <c r="A76" s="1" t="s">
        <v>12</v>
      </c>
      <c r="B76" s="2">
        <v>194.9</v>
      </c>
      <c r="C76" s="3">
        <v>757</v>
      </c>
      <c r="D76" s="3">
        <v>660</v>
      </c>
      <c r="E76" s="3">
        <v>997</v>
      </c>
      <c r="F76" s="3">
        <v>752</v>
      </c>
      <c r="G76" s="3">
        <v>1020</v>
      </c>
      <c r="H76" s="3">
        <v>934</v>
      </c>
      <c r="I76" s="3">
        <v>794</v>
      </c>
      <c r="J76" s="3">
        <v>645</v>
      </c>
      <c r="K76" s="3">
        <v>849</v>
      </c>
      <c r="L76" s="3">
        <v>663</v>
      </c>
      <c r="M76" s="3">
        <v>734</v>
      </c>
      <c r="N76" s="3">
        <v>842</v>
      </c>
      <c r="O76" s="3">
        <v>867</v>
      </c>
      <c r="P76" s="3">
        <v>784</v>
      </c>
      <c r="Q76" s="3">
        <v>700</v>
      </c>
      <c r="R76" s="3">
        <v>690</v>
      </c>
      <c r="S76" s="3">
        <v>661</v>
      </c>
      <c r="T76" s="3">
        <v>751</v>
      </c>
      <c r="U76" s="3">
        <v>809</v>
      </c>
      <c r="V76" s="3">
        <v>779</v>
      </c>
      <c r="W76" s="3">
        <v>618</v>
      </c>
      <c r="X76" s="3">
        <v>755</v>
      </c>
      <c r="Y76" s="3">
        <v>640</v>
      </c>
      <c r="Z76" s="3">
        <v>824</v>
      </c>
      <c r="AA76" s="3">
        <v>632</v>
      </c>
      <c r="AB76" s="3">
        <v>770</v>
      </c>
      <c r="AC76" s="3">
        <v>729</v>
      </c>
      <c r="AD76" s="3">
        <v>693</v>
      </c>
      <c r="AE76" s="3">
        <v>944</v>
      </c>
      <c r="AF76" s="3">
        <v>828</v>
      </c>
      <c r="AG76" s="3">
        <v>627</v>
      </c>
      <c r="AH76" s="4">
        <v>641</v>
      </c>
      <c r="AK76">
        <f t="shared" si="31"/>
        <v>-2.4805364762826199</v>
      </c>
      <c r="AL76">
        <f t="shared" si="32"/>
        <v>-2.4934632944995716</v>
      </c>
      <c r="AM76">
        <f t="shared" si="33"/>
        <v>-2.4485525961582026</v>
      </c>
      <c r="AN76">
        <f t="shared" si="34"/>
        <v>-2.481202807118545</v>
      </c>
      <c r="AO76">
        <f t="shared" si="35"/>
        <v>-2.4454874743129458</v>
      </c>
      <c r="AP76">
        <f t="shared" si="36"/>
        <v>-2.4569483646908621</v>
      </c>
      <c r="AQ76">
        <f t="shared" si="37"/>
        <v>-2.4756056280967722</v>
      </c>
      <c r="AR76">
        <f t="shared" si="38"/>
        <v>-2.495462287007348</v>
      </c>
      <c r="AS76">
        <f t="shared" si="39"/>
        <v>-2.4682759889015933</v>
      </c>
      <c r="AT76">
        <f t="shared" si="40"/>
        <v>-2.4930634959980167</v>
      </c>
      <c r="AU76">
        <f t="shared" si="41"/>
        <v>-2.465877197892262</v>
      </c>
      <c r="AV76">
        <f t="shared" si="42"/>
        <v>-2.476938289768623</v>
      </c>
      <c r="AW76">
        <f t="shared" si="43"/>
        <v>-2.488132647812169</v>
      </c>
      <c r="AX76">
        <f t="shared" si="44"/>
        <v>-2.4894653094840193</v>
      </c>
      <c r="AY76">
        <f t="shared" si="45"/>
        <v>-2.4933300283323865</v>
      </c>
      <c r="AZ76">
        <f t="shared" si="46"/>
        <v>-2.4813360732857301</v>
      </c>
      <c r="BA76">
        <f t="shared" si="47"/>
        <v>-2.4736066355889959</v>
      </c>
      <c r="BB76">
        <f t="shared" si="48"/>
        <v>-2.4776046206045481</v>
      </c>
      <c r="BC76">
        <f t="shared" si="49"/>
        <v>-2.4990604735213449</v>
      </c>
      <c r="BD76">
        <f t="shared" si="50"/>
        <v>-2.4808030086169897</v>
      </c>
      <c r="BE76">
        <f t="shared" si="51"/>
        <v>-2.4961286178432731</v>
      </c>
      <c r="BF76">
        <f t="shared" si="52"/>
        <v>-2.4716076430812199</v>
      </c>
      <c r="BG76">
        <f t="shared" si="53"/>
        <v>-2.4971947471807536</v>
      </c>
      <c r="BH76">
        <f t="shared" si="54"/>
        <v>-2.4788040161092137</v>
      </c>
      <c r="BI76">
        <f t="shared" si="55"/>
        <v>-2.4842679289638019</v>
      </c>
      <c r="BJ76">
        <f t="shared" si="56"/>
        <v>-2.4890655109824644</v>
      </c>
      <c r="BK76">
        <f t="shared" si="57"/>
        <v>-2.4556157030190113</v>
      </c>
      <c r="BL76">
        <f t="shared" si="58"/>
        <v>-2.4710745784124795</v>
      </c>
      <c r="BM76">
        <f t="shared" si="59"/>
        <v>-2.4978610780166792</v>
      </c>
      <c r="BN76">
        <f t="shared" si="60"/>
        <v>-2.495995351676088</v>
      </c>
    </row>
    <row r="77" spans="1:66" ht="72" x14ac:dyDescent="0.3">
      <c r="A77" s="1" t="s">
        <v>12</v>
      </c>
      <c r="B77" s="2">
        <v>197.22</v>
      </c>
      <c r="C77" s="3">
        <v>546</v>
      </c>
      <c r="D77" s="3">
        <v>665</v>
      </c>
      <c r="E77" s="3">
        <v>820</v>
      </c>
      <c r="F77" s="3">
        <v>614</v>
      </c>
      <c r="G77" s="3">
        <v>669</v>
      </c>
      <c r="H77" s="3">
        <v>899</v>
      </c>
      <c r="I77" s="3">
        <v>793</v>
      </c>
      <c r="J77" s="3">
        <v>792</v>
      </c>
      <c r="K77" s="3">
        <v>632</v>
      </c>
      <c r="L77" s="3">
        <v>793</v>
      </c>
      <c r="M77" s="3">
        <v>859</v>
      </c>
      <c r="N77" s="3">
        <v>794</v>
      </c>
      <c r="O77" s="3">
        <v>745</v>
      </c>
      <c r="P77" s="3">
        <v>663</v>
      </c>
      <c r="Q77" s="3">
        <v>805</v>
      </c>
      <c r="R77" s="3">
        <v>631</v>
      </c>
      <c r="S77" s="3">
        <v>905</v>
      </c>
      <c r="T77" s="3">
        <v>577</v>
      </c>
      <c r="U77" s="3">
        <v>726</v>
      </c>
      <c r="V77" s="3">
        <v>616</v>
      </c>
      <c r="W77" s="3">
        <v>632</v>
      </c>
      <c r="X77" s="3">
        <v>855</v>
      </c>
      <c r="Y77" s="3">
        <v>648</v>
      </c>
      <c r="Z77" s="3">
        <v>663</v>
      </c>
      <c r="AA77" s="3">
        <v>628</v>
      </c>
      <c r="AB77" s="3">
        <v>726</v>
      </c>
      <c r="AC77" s="3">
        <v>681</v>
      </c>
      <c r="AD77" s="3">
        <v>780</v>
      </c>
      <c r="AE77" s="3">
        <v>609</v>
      </c>
      <c r="AF77" s="3">
        <v>727</v>
      </c>
      <c r="AG77" s="3">
        <v>700</v>
      </c>
      <c r="AH77" s="4">
        <v>691</v>
      </c>
      <c r="AK77">
        <f t="shared" si="31"/>
        <v>-2.5022588615337864</v>
      </c>
      <c r="AL77">
        <f t="shared" si="32"/>
        <v>-2.4864001876387629</v>
      </c>
      <c r="AM77">
        <f t="shared" si="33"/>
        <v>-2.4657439317250769</v>
      </c>
      <c r="AN77">
        <f t="shared" si="34"/>
        <v>-2.4931967621652014</v>
      </c>
      <c r="AO77">
        <f t="shared" si="35"/>
        <v>-2.4858671229700224</v>
      </c>
      <c r="AP77">
        <f t="shared" si="36"/>
        <v>-2.455215904517456</v>
      </c>
      <c r="AQ77">
        <f t="shared" si="37"/>
        <v>-2.4693421182390738</v>
      </c>
      <c r="AR77">
        <f t="shared" si="38"/>
        <v>-2.4694753844062589</v>
      </c>
      <c r="AS77">
        <f t="shared" si="39"/>
        <v>-2.4907979711558701</v>
      </c>
      <c r="AT77">
        <f t="shared" si="40"/>
        <v>-2.4693421182390738</v>
      </c>
      <c r="AU77">
        <f t="shared" si="41"/>
        <v>-2.4757388942639573</v>
      </c>
      <c r="AV77">
        <f t="shared" si="42"/>
        <v>-2.4866667199731332</v>
      </c>
      <c r="AW77">
        <f t="shared" si="43"/>
        <v>-2.4677429242328528</v>
      </c>
      <c r="AX77">
        <f t="shared" si="44"/>
        <v>-2.4909312373230552</v>
      </c>
      <c r="AY77">
        <f t="shared" si="45"/>
        <v>-2.4544163075143457</v>
      </c>
      <c r="AZ77">
        <f t="shared" si="46"/>
        <v>-2.498127610351049</v>
      </c>
      <c r="BA77">
        <f t="shared" si="47"/>
        <v>-2.4782709514404737</v>
      </c>
      <c r="BB77">
        <f t="shared" si="48"/>
        <v>-2.4929302298308316</v>
      </c>
      <c r="BC77">
        <f t="shared" si="49"/>
        <v>-2.4907979711558701</v>
      </c>
      <c r="BD77">
        <f t="shared" si="50"/>
        <v>-2.461079615873599</v>
      </c>
      <c r="BE77">
        <f t="shared" si="51"/>
        <v>-2.4886657124809091</v>
      </c>
      <c r="BF77">
        <f t="shared" si="52"/>
        <v>-2.4866667199731332</v>
      </c>
      <c r="BG77">
        <f t="shared" si="53"/>
        <v>-2.4913310358246106</v>
      </c>
      <c r="BH77">
        <f t="shared" si="54"/>
        <v>-2.4782709514404737</v>
      </c>
      <c r="BI77">
        <f t="shared" si="55"/>
        <v>-2.4842679289638019</v>
      </c>
      <c r="BJ77">
        <f t="shared" si="56"/>
        <v>-2.4710745784124795</v>
      </c>
      <c r="BK77">
        <f t="shared" si="57"/>
        <v>-2.493863093001127</v>
      </c>
      <c r="BL77">
        <f t="shared" si="58"/>
        <v>-2.4781376852732886</v>
      </c>
      <c r="BM77">
        <f t="shared" si="59"/>
        <v>-2.4817358717872855</v>
      </c>
      <c r="BN77">
        <f t="shared" si="60"/>
        <v>-2.4829352672919511</v>
      </c>
    </row>
    <row r="78" spans="1:66" ht="72" x14ac:dyDescent="0.3">
      <c r="A78" s="1" t="s">
        <v>12</v>
      </c>
      <c r="B78" s="2">
        <v>199.53</v>
      </c>
      <c r="C78" s="3">
        <v>803</v>
      </c>
      <c r="D78" s="3">
        <v>769</v>
      </c>
      <c r="E78" s="3">
        <v>851</v>
      </c>
      <c r="F78" s="3">
        <v>685</v>
      </c>
      <c r="G78" s="3">
        <v>633</v>
      </c>
      <c r="H78" s="3">
        <v>741</v>
      </c>
      <c r="I78" s="3">
        <v>637</v>
      </c>
      <c r="J78" s="3">
        <v>754</v>
      </c>
      <c r="K78" s="3">
        <v>859</v>
      </c>
      <c r="L78" s="3">
        <v>824</v>
      </c>
      <c r="M78" s="3">
        <v>638</v>
      </c>
      <c r="N78" s="3">
        <v>716</v>
      </c>
      <c r="O78" s="3">
        <v>896</v>
      </c>
      <c r="P78" s="3">
        <v>581</v>
      </c>
      <c r="Q78" s="3">
        <v>629</v>
      </c>
      <c r="R78" s="3">
        <v>655</v>
      </c>
      <c r="S78" s="3">
        <v>812</v>
      </c>
      <c r="T78" s="3">
        <v>703</v>
      </c>
      <c r="U78" s="3">
        <v>687</v>
      </c>
      <c r="V78" s="3">
        <v>648</v>
      </c>
      <c r="W78" s="3">
        <v>802</v>
      </c>
      <c r="X78" s="3">
        <v>775</v>
      </c>
      <c r="Y78" s="3">
        <v>589</v>
      </c>
      <c r="Z78" s="3">
        <v>559</v>
      </c>
      <c r="AA78" s="3">
        <v>804</v>
      </c>
      <c r="AB78" s="3">
        <v>837</v>
      </c>
      <c r="AC78" s="3">
        <v>646</v>
      </c>
      <c r="AD78" s="3">
        <v>762</v>
      </c>
      <c r="AE78" s="3">
        <v>828</v>
      </c>
      <c r="AF78" s="3">
        <v>748</v>
      </c>
      <c r="AG78" s="3">
        <v>777</v>
      </c>
      <c r="AH78" s="4">
        <v>705</v>
      </c>
      <c r="AK78">
        <f t="shared" si="31"/>
        <v>-2.4576146955267872</v>
      </c>
      <c r="AL78">
        <f t="shared" si="32"/>
        <v>-2.46214574521108</v>
      </c>
      <c r="AM78">
        <f t="shared" si="33"/>
        <v>-2.4512179195019037</v>
      </c>
      <c r="AN78">
        <f t="shared" si="34"/>
        <v>-2.4733401032546256</v>
      </c>
      <c r="AO78">
        <f t="shared" si="35"/>
        <v>-2.4802699439482496</v>
      </c>
      <c r="AP78">
        <f t="shared" si="36"/>
        <v>-2.465877197892262</v>
      </c>
      <c r="AQ78">
        <f t="shared" si="37"/>
        <v>-2.4797368792795091</v>
      </c>
      <c r="AR78">
        <f t="shared" si="38"/>
        <v>-2.4641447377188559</v>
      </c>
      <c r="AS78">
        <f t="shared" si="39"/>
        <v>-2.4501517901644232</v>
      </c>
      <c r="AT78">
        <f t="shared" si="40"/>
        <v>-2.4548161060159006</v>
      </c>
      <c r="AU78">
        <f t="shared" si="41"/>
        <v>-2.4452209419785755</v>
      </c>
      <c r="AV78">
        <f t="shared" si="42"/>
        <v>-2.4871997846418732</v>
      </c>
      <c r="AW78">
        <f t="shared" si="43"/>
        <v>-2.4808030086169897</v>
      </c>
      <c r="AX78">
        <f t="shared" si="44"/>
        <v>-2.4773380882701779</v>
      </c>
      <c r="AY78">
        <f t="shared" si="45"/>
        <v>-2.4564153000221216</v>
      </c>
      <c r="AZ78">
        <f t="shared" si="46"/>
        <v>-2.4709413122452943</v>
      </c>
      <c r="BA78">
        <f t="shared" si="47"/>
        <v>-2.4730735709202558</v>
      </c>
      <c r="BB78">
        <f t="shared" si="48"/>
        <v>-2.4782709514404737</v>
      </c>
      <c r="BC78">
        <f t="shared" si="49"/>
        <v>-2.4577479616939724</v>
      </c>
      <c r="BD78">
        <f t="shared" si="50"/>
        <v>-2.4613461482079693</v>
      </c>
      <c r="BE78">
        <f t="shared" si="51"/>
        <v>-2.4861336553043927</v>
      </c>
      <c r="BF78">
        <f t="shared" si="52"/>
        <v>-2.4901316403199449</v>
      </c>
      <c r="BG78">
        <f t="shared" si="53"/>
        <v>-2.4574814293596021</v>
      </c>
      <c r="BH78">
        <f t="shared" si="54"/>
        <v>-2.4530836458424949</v>
      </c>
      <c r="BI78">
        <f t="shared" si="55"/>
        <v>-2.4785374837748435</v>
      </c>
      <c r="BJ78">
        <f t="shared" si="56"/>
        <v>-2.4630786083813754</v>
      </c>
      <c r="BK78">
        <f t="shared" si="57"/>
        <v>-2.4542830413471606</v>
      </c>
      <c r="BL78">
        <f t="shared" si="58"/>
        <v>-2.4649443347219662</v>
      </c>
      <c r="BM78">
        <f t="shared" si="59"/>
        <v>-2.461079615873599</v>
      </c>
      <c r="BN78">
        <f t="shared" si="60"/>
        <v>-2.4706747799109245</v>
      </c>
    </row>
    <row r="79" spans="1:66" ht="72" x14ac:dyDescent="0.3">
      <c r="A79" s="1" t="s">
        <v>12</v>
      </c>
      <c r="B79" s="2">
        <v>201.85</v>
      </c>
      <c r="C79" s="3">
        <v>941</v>
      </c>
      <c r="D79" s="3">
        <v>765</v>
      </c>
      <c r="E79" s="3">
        <v>937</v>
      </c>
      <c r="F79" s="3">
        <v>918</v>
      </c>
      <c r="G79" s="3">
        <v>716</v>
      </c>
      <c r="H79" s="3">
        <v>660</v>
      </c>
      <c r="I79" s="3">
        <v>795</v>
      </c>
      <c r="J79" s="3">
        <v>671</v>
      </c>
      <c r="K79" s="3">
        <v>890</v>
      </c>
      <c r="L79" s="3">
        <v>927</v>
      </c>
      <c r="M79" s="3">
        <v>711</v>
      </c>
      <c r="N79" s="3">
        <v>930</v>
      </c>
      <c r="O79" s="3">
        <v>905</v>
      </c>
      <c r="P79" s="3">
        <v>842</v>
      </c>
      <c r="Q79" s="3">
        <v>711</v>
      </c>
      <c r="R79" s="3">
        <v>615</v>
      </c>
      <c r="S79" s="3">
        <v>843</v>
      </c>
      <c r="T79" s="3">
        <v>823</v>
      </c>
      <c r="U79" s="3">
        <v>740</v>
      </c>
      <c r="V79" s="3">
        <v>718</v>
      </c>
      <c r="W79" s="3">
        <v>829</v>
      </c>
      <c r="X79" s="3">
        <v>701</v>
      </c>
      <c r="Y79" s="3">
        <v>597</v>
      </c>
      <c r="Z79" s="3">
        <v>736</v>
      </c>
      <c r="AA79" s="3">
        <v>919</v>
      </c>
      <c r="AB79" s="3">
        <v>600</v>
      </c>
      <c r="AC79" s="3">
        <v>719</v>
      </c>
      <c r="AD79" s="3">
        <v>700</v>
      </c>
      <c r="AE79" s="3">
        <v>676</v>
      </c>
      <c r="AF79" s="3">
        <v>611</v>
      </c>
      <c r="AG79" s="3">
        <v>659</v>
      </c>
      <c r="AH79" s="4">
        <v>791</v>
      </c>
      <c r="AK79">
        <f t="shared" si="31"/>
        <v>-2.4677429242328528</v>
      </c>
      <c r="AL79">
        <f t="shared" si="32"/>
        <v>-2.4911977696574255</v>
      </c>
      <c r="AM79">
        <f t="shared" si="33"/>
        <v>-2.4682759889015933</v>
      </c>
      <c r="AN79">
        <f t="shared" si="34"/>
        <v>-2.4708080460781097</v>
      </c>
      <c r="AO79">
        <f t="shared" si="35"/>
        <v>-2.4977278118494941</v>
      </c>
      <c r="AP79">
        <f t="shared" si="36"/>
        <v>-2.5051907172118582</v>
      </c>
      <c r="AQ79">
        <f t="shared" si="37"/>
        <v>-2.4871997846418732</v>
      </c>
      <c r="AR79">
        <f t="shared" si="38"/>
        <v>-2.5037247893728223</v>
      </c>
      <c r="AS79">
        <f t="shared" si="39"/>
        <v>-2.4745394987592917</v>
      </c>
      <c r="AT79">
        <f t="shared" si="40"/>
        <v>-2.469608650573444</v>
      </c>
      <c r="AU79">
        <f t="shared" si="41"/>
        <v>-2.4725405062515153</v>
      </c>
      <c r="AV79">
        <f t="shared" si="42"/>
        <v>-2.4809362747841748</v>
      </c>
      <c r="AW79">
        <f t="shared" si="43"/>
        <v>-2.4983941426854193</v>
      </c>
      <c r="AX79">
        <f t="shared" si="44"/>
        <v>-2.5111876947351863</v>
      </c>
      <c r="AY79">
        <f t="shared" si="45"/>
        <v>-2.4808030086169897</v>
      </c>
      <c r="AZ79">
        <f t="shared" si="46"/>
        <v>-2.4834683319606912</v>
      </c>
      <c r="BA79">
        <f t="shared" si="47"/>
        <v>-2.4945294238370521</v>
      </c>
      <c r="BB79">
        <f t="shared" si="48"/>
        <v>-2.4974612795151239</v>
      </c>
      <c r="BC79">
        <f t="shared" si="49"/>
        <v>-2.4826687349575809</v>
      </c>
      <c r="BD79">
        <f t="shared" si="50"/>
        <v>-2.49972680435727</v>
      </c>
      <c r="BE79">
        <f t="shared" si="51"/>
        <v>-2.5135864857445176</v>
      </c>
      <c r="BF79">
        <f t="shared" si="52"/>
        <v>-2.4950624885057926</v>
      </c>
      <c r="BG79">
        <f t="shared" si="53"/>
        <v>-2.4706747799109245</v>
      </c>
      <c r="BH79">
        <f t="shared" si="54"/>
        <v>-2.5131866872429622</v>
      </c>
      <c r="BI79">
        <f t="shared" si="55"/>
        <v>-2.4973280133479387</v>
      </c>
      <c r="BJ79">
        <f t="shared" si="56"/>
        <v>-2.4998600705244551</v>
      </c>
      <c r="BK79">
        <f t="shared" si="57"/>
        <v>-2.5030584585368967</v>
      </c>
      <c r="BL79">
        <f t="shared" si="58"/>
        <v>-2.5117207594039264</v>
      </c>
      <c r="BM79">
        <f t="shared" si="59"/>
        <v>-2.5053239833790433</v>
      </c>
      <c r="BN79">
        <f t="shared" si="60"/>
        <v>-2.4877328493106137</v>
      </c>
    </row>
    <row r="80" spans="1:66" ht="72" x14ac:dyDescent="0.3">
      <c r="A80" s="1" t="s">
        <v>12</v>
      </c>
      <c r="B80" s="2">
        <v>204.17</v>
      </c>
      <c r="C80" s="3">
        <v>548</v>
      </c>
      <c r="D80" s="3">
        <v>894</v>
      </c>
      <c r="E80" s="3">
        <v>663</v>
      </c>
      <c r="F80" s="3">
        <v>810</v>
      </c>
      <c r="G80" s="3">
        <v>831</v>
      </c>
      <c r="H80" s="3">
        <v>782</v>
      </c>
      <c r="I80" s="3">
        <v>727</v>
      </c>
      <c r="J80" s="3">
        <v>868</v>
      </c>
      <c r="K80" s="3">
        <v>576</v>
      </c>
      <c r="L80" s="3">
        <v>841</v>
      </c>
      <c r="M80" s="3">
        <v>623</v>
      </c>
      <c r="N80" s="3">
        <v>639</v>
      </c>
      <c r="O80" s="3">
        <v>580</v>
      </c>
      <c r="P80" s="3">
        <v>662</v>
      </c>
      <c r="Q80" s="3">
        <v>739</v>
      </c>
      <c r="R80" s="3">
        <v>688</v>
      </c>
      <c r="S80" s="3">
        <v>773</v>
      </c>
      <c r="T80" s="3">
        <v>801</v>
      </c>
      <c r="U80" s="3">
        <v>698</v>
      </c>
      <c r="V80" s="3">
        <v>742</v>
      </c>
      <c r="W80" s="3">
        <v>962</v>
      </c>
      <c r="X80" s="3">
        <v>608</v>
      </c>
      <c r="Y80" s="3">
        <v>646</v>
      </c>
      <c r="Z80" s="3">
        <v>717</v>
      </c>
      <c r="AA80" s="3">
        <v>962</v>
      </c>
      <c r="AB80" s="3">
        <v>665</v>
      </c>
      <c r="AC80" s="3">
        <v>699</v>
      </c>
      <c r="AD80" s="3">
        <v>806</v>
      </c>
      <c r="AE80" s="3">
        <v>584</v>
      </c>
      <c r="AF80" s="3">
        <v>642</v>
      </c>
      <c r="AG80" s="3">
        <v>731</v>
      </c>
      <c r="AH80" s="4">
        <v>730</v>
      </c>
      <c r="AK80">
        <f t="shared" si="31"/>
        <v>-2.4813360732857301</v>
      </c>
      <c r="AL80">
        <f t="shared" si="32"/>
        <v>-2.4352259794396951</v>
      </c>
      <c r="AM80">
        <f t="shared" si="33"/>
        <v>-2.4660104640594467</v>
      </c>
      <c r="AN80">
        <f t="shared" si="34"/>
        <v>-2.4464203374832412</v>
      </c>
      <c r="AO80">
        <f t="shared" si="35"/>
        <v>-2.4436217479723545</v>
      </c>
      <c r="AP80">
        <f t="shared" si="36"/>
        <v>-2.4501517901644232</v>
      </c>
      <c r="AQ80">
        <f t="shared" si="37"/>
        <v>-2.4574814293596021</v>
      </c>
      <c r="AR80">
        <f t="shared" si="38"/>
        <v>-2.4386908997865069</v>
      </c>
      <c r="AS80">
        <f t="shared" si="39"/>
        <v>-2.4776046206045481</v>
      </c>
      <c r="AT80">
        <f t="shared" si="40"/>
        <v>-2.4422890863005042</v>
      </c>
      <c r="AU80">
        <f t="shared" si="41"/>
        <v>-2.4770715559358076</v>
      </c>
      <c r="AV80">
        <f t="shared" si="42"/>
        <v>-2.4661437302266318</v>
      </c>
      <c r="AW80">
        <f t="shared" si="43"/>
        <v>-2.4558822353533816</v>
      </c>
      <c r="AX80">
        <f t="shared" si="44"/>
        <v>-2.46267880987982</v>
      </c>
      <c r="AY80">
        <f t="shared" si="45"/>
        <v>-2.4513511856690888</v>
      </c>
      <c r="AZ80">
        <f t="shared" si="46"/>
        <v>-2.4476197329879068</v>
      </c>
      <c r="BA80">
        <f t="shared" si="47"/>
        <v>-2.4613461482079693</v>
      </c>
      <c r="BB80">
        <f t="shared" si="48"/>
        <v>-2.4554824368518262</v>
      </c>
      <c r="BC80">
        <f t="shared" si="49"/>
        <v>-2.4261638800711105</v>
      </c>
      <c r="BD80">
        <f t="shared" si="50"/>
        <v>-2.4733401032546256</v>
      </c>
      <c r="BE80">
        <f t="shared" si="51"/>
        <v>-2.4682759889015933</v>
      </c>
      <c r="BF80">
        <f t="shared" si="52"/>
        <v>-2.4588140910314529</v>
      </c>
      <c r="BG80">
        <f t="shared" si="53"/>
        <v>-2.4261638800711105</v>
      </c>
      <c r="BH80">
        <f t="shared" si="54"/>
        <v>-2.4657439317250769</v>
      </c>
      <c r="BI80">
        <f t="shared" si="55"/>
        <v>-2.4612128820407841</v>
      </c>
      <c r="BJ80">
        <f t="shared" si="56"/>
        <v>-2.4469534021519816</v>
      </c>
      <c r="BK80">
        <f t="shared" si="57"/>
        <v>-2.4765384912670676</v>
      </c>
      <c r="BL80">
        <f t="shared" si="58"/>
        <v>-2.4688090535703333</v>
      </c>
      <c r="BM80">
        <f t="shared" si="59"/>
        <v>-2.4569483646908621</v>
      </c>
      <c r="BN80">
        <f t="shared" si="60"/>
        <v>-2.4570816308580472</v>
      </c>
    </row>
    <row r="81" spans="1:66" ht="72" x14ac:dyDescent="0.3">
      <c r="A81" s="1" t="s">
        <v>12</v>
      </c>
      <c r="B81" s="2">
        <v>206.48</v>
      </c>
      <c r="C81" s="3">
        <v>771</v>
      </c>
      <c r="D81" s="3">
        <v>949</v>
      </c>
      <c r="E81" s="3">
        <v>788</v>
      </c>
      <c r="F81" s="3">
        <v>852</v>
      </c>
      <c r="G81" s="3">
        <v>698</v>
      </c>
      <c r="H81" s="3">
        <v>799</v>
      </c>
      <c r="I81" s="3">
        <v>823</v>
      </c>
      <c r="J81" s="3">
        <v>755</v>
      </c>
      <c r="K81" s="3">
        <v>895</v>
      </c>
      <c r="L81" s="3">
        <v>641</v>
      </c>
      <c r="M81" s="3">
        <v>803</v>
      </c>
      <c r="N81" s="3">
        <v>659</v>
      </c>
      <c r="O81" s="3">
        <v>790</v>
      </c>
      <c r="P81" s="3">
        <v>894</v>
      </c>
      <c r="Q81" s="3">
        <v>678</v>
      </c>
      <c r="R81" s="3">
        <v>622</v>
      </c>
      <c r="S81" s="3">
        <v>695</v>
      </c>
      <c r="T81" s="3">
        <v>748</v>
      </c>
      <c r="U81" s="3">
        <v>922</v>
      </c>
      <c r="V81" s="3">
        <v>717</v>
      </c>
      <c r="W81" s="3">
        <v>621</v>
      </c>
      <c r="X81" s="3">
        <v>800</v>
      </c>
      <c r="Y81" s="3">
        <v>764</v>
      </c>
      <c r="Z81" s="3">
        <v>744</v>
      </c>
      <c r="AA81" s="3">
        <v>812</v>
      </c>
      <c r="AB81" s="3">
        <v>638</v>
      </c>
      <c r="AC81" s="3">
        <v>784</v>
      </c>
      <c r="AD81" s="3">
        <v>662</v>
      </c>
      <c r="AE81" s="3">
        <v>615</v>
      </c>
      <c r="AF81" s="3">
        <v>756</v>
      </c>
      <c r="AG81" s="3">
        <v>687</v>
      </c>
      <c r="AH81" s="4">
        <v>978</v>
      </c>
      <c r="AK81">
        <f t="shared" si="31"/>
        <v>-2.4542830413471606</v>
      </c>
      <c r="AL81">
        <f t="shared" si="32"/>
        <v>-2.4305616635882177</v>
      </c>
      <c r="AM81">
        <f t="shared" si="33"/>
        <v>-2.4520175165050144</v>
      </c>
      <c r="AN81">
        <f t="shared" si="34"/>
        <v>-2.4434884818051699</v>
      </c>
      <c r="AO81">
        <f t="shared" si="35"/>
        <v>-2.4640114715516708</v>
      </c>
      <c r="AP81">
        <f t="shared" si="36"/>
        <v>-2.4505515886659786</v>
      </c>
      <c r="AQ81">
        <f t="shared" si="37"/>
        <v>-2.4473532006535366</v>
      </c>
      <c r="AR81">
        <f t="shared" si="38"/>
        <v>-2.4564153000221216</v>
      </c>
      <c r="AS81">
        <f t="shared" si="39"/>
        <v>-2.4377580366162115</v>
      </c>
      <c r="AT81">
        <f t="shared" si="40"/>
        <v>-2.4716076430812199</v>
      </c>
      <c r="AU81">
        <f t="shared" si="41"/>
        <v>-2.4517509841706442</v>
      </c>
      <c r="AV81">
        <f t="shared" si="42"/>
        <v>-2.4378913027833966</v>
      </c>
      <c r="AW81">
        <f t="shared" si="43"/>
        <v>-2.4666767948953723</v>
      </c>
      <c r="AX81">
        <f t="shared" si="44"/>
        <v>-2.4741397002577363</v>
      </c>
      <c r="AY81">
        <f t="shared" si="45"/>
        <v>-2.4644112700532261</v>
      </c>
      <c r="AZ81">
        <f t="shared" si="46"/>
        <v>-2.457348163192417</v>
      </c>
      <c r="BA81">
        <f t="shared" si="47"/>
        <v>-2.4341598501022146</v>
      </c>
      <c r="BB81">
        <f t="shared" si="48"/>
        <v>-2.4614794143751544</v>
      </c>
      <c r="BC81">
        <f t="shared" si="49"/>
        <v>-2.4742729664249214</v>
      </c>
      <c r="BD81">
        <f t="shared" si="50"/>
        <v>-2.4504183224987934</v>
      </c>
      <c r="BE81">
        <f t="shared" si="51"/>
        <v>-2.455215904517456</v>
      </c>
      <c r="BF81">
        <f t="shared" si="52"/>
        <v>-2.4578812278611575</v>
      </c>
      <c r="BG81">
        <f t="shared" si="53"/>
        <v>-2.4488191284925724</v>
      </c>
      <c r="BH81">
        <f t="shared" si="54"/>
        <v>-2.4720074415827753</v>
      </c>
      <c r="BI81">
        <f t="shared" si="55"/>
        <v>-2.4525505811737545</v>
      </c>
      <c r="BJ81">
        <f t="shared" si="56"/>
        <v>-2.4688090535703333</v>
      </c>
      <c r="BK81">
        <f t="shared" si="57"/>
        <v>-2.4750725634280317</v>
      </c>
      <c r="BL81">
        <f t="shared" si="58"/>
        <v>-2.4562820338549365</v>
      </c>
      <c r="BM81">
        <f t="shared" si="59"/>
        <v>-2.4654773993907066</v>
      </c>
      <c r="BN81">
        <f t="shared" si="60"/>
        <v>-2.4266969447398505</v>
      </c>
    </row>
    <row r="82" spans="1:66" ht="72" x14ac:dyDescent="0.3">
      <c r="A82" s="1" t="s">
        <v>12</v>
      </c>
      <c r="B82" s="2">
        <v>208.8</v>
      </c>
      <c r="C82" s="3">
        <v>815</v>
      </c>
      <c r="D82" s="3">
        <v>879</v>
      </c>
      <c r="E82" s="3">
        <v>728</v>
      </c>
      <c r="F82" s="3">
        <v>693</v>
      </c>
      <c r="G82" s="3">
        <v>769</v>
      </c>
      <c r="H82" s="3">
        <v>801</v>
      </c>
      <c r="I82" s="3">
        <v>602</v>
      </c>
      <c r="J82" s="3">
        <v>870</v>
      </c>
      <c r="K82" s="3">
        <v>804</v>
      </c>
      <c r="L82" s="3">
        <v>722</v>
      </c>
      <c r="M82" s="3">
        <v>826</v>
      </c>
      <c r="N82" s="3">
        <v>686</v>
      </c>
      <c r="O82" s="3">
        <v>736</v>
      </c>
      <c r="P82" s="3">
        <v>778</v>
      </c>
      <c r="Q82" s="3">
        <v>796</v>
      </c>
      <c r="R82" s="3">
        <v>808</v>
      </c>
      <c r="S82" s="3">
        <v>649</v>
      </c>
      <c r="T82" s="3">
        <v>776</v>
      </c>
      <c r="U82" s="3">
        <v>689</v>
      </c>
      <c r="V82" s="3">
        <v>816</v>
      </c>
      <c r="W82" s="3">
        <v>649</v>
      </c>
      <c r="X82" s="3">
        <v>768</v>
      </c>
      <c r="Y82" s="3">
        <v>796</v>
      </c>
      <c r="Z82" s="3">
        <v>624</v>
      </c>
      <c r="AA82" s="3">
        <v>704</v>
      </c>
      <c r="AB82" s="3">
        <v>789</v>
      </c>
      <c r="AC82" s="3">
        <v>613</v>
      </c>
      <c r="AD82" s="3">
        <v>614</v>
      </c>
      <c r="AE82" s="3">
        <v>683</v>
      </c>
      <c r="AF82" s="3">
        <v>783</v>
      </c>
      <c r="AG82" s="3">
        <v>558</v>
      </c>
      <c r="AH82" s="4">
        <v>592</v>
      </c>
      <c r="AK82">
        <f t="shared" si="31"/>
        <v>-2.4520175165050144</v>
      </c>
      <c r="AL82">
        <f t="shared" si="32"/>
        <v>-2.4434884818051699</v>
      </c>
      <c r="AM82">
        <f t="shared" si="33"/>
        <v>-2.4636116730501154</v>
      </c>
      <c r="AN82">
        <f t="shared" si="34"/>
        <v>-2.4682759889015933</v>
      </c>
      <c r="AO82">
        <f t="shared" si="35"/>
        <v>-2.4581477601955277</v>
      </c>
      <c r="AP82">
        <f t="shared" si="36"/>
        <v>-2.4538832428456052</v>
      </c>
      <c r="AQ82">
        <f t="shared" si="37"/>
        <v>-2.4804032101154347</v>
      </c>
      <c r="AR82">
        <f t="shared" si="38"/>
        <v>-2.4446878773098355</v>
      </c>
      <c r="AS82">
        <f t="shared" si="39"/>
        <v>-2.4534834443440503</v>
      </c>
      <c r="AT82">
        <f t="shared" si="40"/>
        <v>-2.4644112700532261</v>
      </c>
      <c r="AU82">
        <f t="shared" si="41"/>
        <v>-2.4625455437126349</v>
      </c>
      <c r="AV82">
        <f t="shared" si="42"/>
        <v>-2.4569483646908621</v>
      </c>
      <c r="AW82">
        <f t="shared" si="43"/>
        <v>-2.4545495736815308</v>
      </c>
      <c r="AX82">
        <f t="shared" si="44"/>
        <v>-2.4529503796753098</v>
      </c>
      <c r="AY82">
        <f t="shared" si="45"/>
        <v>-2.4741397002577363</v>
      </c>
      <c r="AZ82">
        <f t="shared" si="46"/>
        <v>-2.4572148970252323</v>
      </c>
      <c r="BA82">
        <f t="shared" si="47"/>
        <v>-2.4688090535703333</v>
      </c>
      <c r="BB82">
        <f t="shared" si="48"/>
        <v>-2.4518842503378293</v>
      </c>
      <c r="BC82">
        <f t="shared" si="49"/>
        <v>-2.4741397002577363</v>
      </c>
      <c r="BD82">
        <f t="shared" si="50"/>
        <v>-2.4582810263627128</v>
      </c>
      <c r="BE82">
        <f t="shared" si="51"/>
        <v>-2.4545495736815308</v>
      </c>
      <c r="BF82">
        <f t="shared" si="52"/>
        <v>-2.477471354437363</v>
      </c>
      <c r="BG82">
        <f t="shared" si="53"/>
        <v>-2.4668100610625574</v>
      </c>
      <c r="BH82">
        <f t="shared" si="54"/>
        <v>-2.4554824368518262</v>
      </c>
      <c r="BI82">
        <f t="shared" si="55"/>
        <v>-2.4789372822763989</v>
      </c>
      <c r="BJ82">
        <f t="shared" si="56"/>
        <v>-2.4788040161092137</v>
      </c>
      <c r="BK82">
        <f t="shared" si="57"/>
        <v>-2.469608650573444</v>
      </c>
      <c r="BL82">
        <f t="shared" si="58"/>
        <v>-2.4562820338549365</v>
      </c>
      <c r="BM82">
        <f t="shared" si="59"/>
        <v>-2.4862669214715778</v>
      </c>
      <c r="BN82">
        <f t="shared" si="60"/>
        <v>-2.4817358717872855</v>
      </c>
    </row>
    <row r="83" spans="1:66" ht="72" x14ac:dyDescent="0.3">
      <c r="A83" s="1" t="s">
        <v>12</v>
      </c>
      <c r="B83" s="2">
        <v>211.12</v>
      </c>
      <c r="C83" s="3">
        <v>919</v>
      </c>
      <c r="D83" s="3">
        <v>850</v>
      </c>
      <c r="E83" s="3">
        <v>711</v>
      </c>
      <c r="F83" s="3">
        <v>767</v>
      </c>
      <c r="G83" s="3">
        <v>779</v>
      </c>
      <c r="H83" s="3">
        <v>746</v>
      </c>
      <c r="I83" s="3">
        <v>660</v>
      </c>
      <c r="J83" s="3">
        <v>745</v>
      </c>
      <c r="K83" s="3">
        <v>755</v>
      </c>
      <c r="L83" s="3">
        <v>757</v>
      </c>
      <c r="M83" s="3">
        <v>853</v>
      </c>
      <c r="N83" s="3">
        <v>678</v>
      </c>
      <c r="O83" s="3">
        <v>663</v>
      </c>
      <c r="P83" s="3">
        <v>786</v>
      </c>
      <c r="Q83" s="3">
        <v>813</v>
      </c>
      <c r="R83" s="3">
        <v>896</v>
      </c>
      <c r="S83" s="3">
        <v>784</v>
      </c>
      <c r="T83" s="3">
        <v>804</v>
      </c>
      <c r="U83" s="3">
        <v>667</v>
      </c>
      <c r="V83" s="3">
        <v>826</v>
      </c>
      <c r="W83" s="3">
        <v>737</v>
      </c>
      <c r="X83" s="3">
        <v>922</v>
      </c>
      <c r="Y83" s="3">
        <v>913</v>
      </c>
      <c r="Z83" s="3">
        <v>920</v>
      </c>
      <c r="AA83" s="3">
        <v>788</v>
      </c>
      <c r="AB83" s="3">
        <v>689</v>
      </c>
      <c r="AC83" s="3">
        <v>741</v>
      </c>
      <c r="AD83" s="3">
        <v>714</v>
      </c>
      <c r="AE83" s="3">
        <v>751</v>
      </c>
      <c r="AF83" s="3">
        <v>819</v>
      </c>
      <c r="AG83" s="3">
        <v>731</v>
      </c>
      <c r="AH83" s="4">
        <v>754</v>
      </c>
      <c r="AK83">
        <f t="shared" si="31"/>
        <v>-2.4370917057802863</v>
      </c>
      <c r="AL83">
        <f t="shared" si="32"/>
        <v>-2.446287071316056</v>
      </c>
      <c r="AM83">
        <f t="shared" si="33"/>
        <v>-2.464811068554781</v>
      </c>
      <c r="AN83">
        <f t="shared" si="34"/>
        <v>-2.457348163192417</v>
      </c>
      <c r="AO83">
        <f t="shared" si="35"/>
        <v>-2.4557489691861965</v>
      </c>
      <c r="AP83">
        <f t="shared" si="36"/>
        <v>-2.4601467527033036</v>
      </c>
      <c r="AQ83">
        <f t="shared" si="37"/>
        <v>-2.4716076430812199</v>
      </c>
      <c r="AR83">
        <f t="shared" si="38"/>
        <v>-2.4602800188704887</v>
      </c>
      <c r="AS83">
        <f t="shared" si="39"/>
        <v>-2.458947357198638</v>
      </c>
      <c r="AT83">
        <f t="shared" si="40"/>
        <v>-2.4586808248642678</v>
      </c>
      <c r="AU83">
        <f t="shared" si="41"/>
        <v>-2.4712078445796646</v>
      </c>
      <c r="AV83">
        <f t="shared" si="42"/>
        <v>-2.4548161060159006</v>
      </c>
      <c r="AW83">
        <f t="shared" si="43"/>
        <v>-2.4512179195019037</v>
      </c>
      <c r="AX83">
        <f t="shared" si="44"/>
        <v>-2.4401568276255428</v>
      </c>
      <c r="AY83">
        <f t="shared" si="45"/>
        <v>-2.4550826383502709</v>
      </c>
      <c r="AZ83">
        <f t="shared" si="46"/>
        <v>-2.4524173150065693</v>
      </c>
      <c r="BA83">
        <f t="shared" si="47"/>
        <v>-2.4706747799109245</v>
      </c>
      <c r="BB83">
        <f t="shared" si="48"/>
        <v>-2.449485459328498</v>
      </c>
      <c r="BC83">
        <f t="shared" si="49"/>
        <v>-2.4613461482079693</v>
      </c>
      <c r="BD83">
        <f t="shared" si="50"/>
        <v>-2.436691907278731</v>
      </c>
      <c r="BE83">
        <f t="shared" si="51"/>
        <v>-2.4378913027833966</v>
      </c>
      <c r="BF83">
        <f t="shared" si="52"/>
        <v>-2.4369584396131012</v>
      </c>
      <c r="BG83">
        <f t="shared" si="53"/>
        <v>-2.4545495736815308</v>
      </c>
      <c r="BH83">
        <f t="shared" si="54"/>
        <v>-2.4677429242328528</v>
      </c>
      <c r="BI83">
        <f t="shared" si="55"/>
        <v>-2.4608130835392292</v>
      </c>
      <c r="BJ83">
        <f t="shared" si="56"/>
        <v>-2.4644112700532261</v>
      </c>
      <c r="BK83">
        <f t="shared" si="57"/>
        <v>-2.4594804218673785</v>
      </c>
      <c r="BL83">
        <f t="shared" si="58"/>
        <v>-2.4504183224987934</v>
      </c>
      <c r="BM83">
        <f t="shared" si="59"/>
        <v>-2.46214574521108</v>
      </c>
      <c r="BN83">
        <f t="shared" si="60"/>
        <v>-2.4590806233658231</v>
      </c>
    </row>
    <row r="84" spans="1:66" ht="72" x14ac:dyDescent="0.3">
      <c r="A84" s="1" t="s">
        <v>12</v>
      </c>
      <c r="B84" s="2">
        <v>213.43</v>
      </c>
      <c r="C84" s="3">
        <v>760</v>
      </c>
      <c r="D84" s="3">
        <v>860</v>
      </c>
      <c r="E84" s="3">
        <v>664</v>
      </c>
      <c r="F84" s="3">
        <v>931</v>
      </c>
      <c r="G84" s="3">
        <v>725</v>
      </c>
      <c r="H84" s="3">
        <v>872</v>
      </c>
      <c r="I84" s="3">
        <v>696</v>
      </c>
      <c r="J84" s="3">
        <v>751</v>
      </c>
      <c r="K84" s="3">
        <v>702</v>
      </c>
      <c r="L84" s="3">
        <v>546</v>
      </c>
      <c r="M84" s="3">
        <v>684</v>
      </c>
      <c r="N84" s="3">
        <v>807</v>
      </c>
      <c r="O84" s="3">
        <v>624</v>
      </c>
      <c r="P84" s="3">
        <v>740</v>
      </c>
      <c r="Q84" s="3">
        <v>809</v>
      </c>
      <c r="R84" s="3">
        <v>883</v>
      </c>
      <c r="S84" s="3">
        <v>741</v>
      </c>
      <c r="T84" s="3">
        <v>671</v>
      </c>
      <c r="U84" s="3">
        <v>728</v>
      </c>
      <c r="V84" s="3">
        <v>728</v>
      </c>
      <c r="W84" s="3">
        <v>810</v>
      </c>
      <c r="X84" s="3">
        <v>814</v>
      </c>
      <c r="Y84" s="3">
        <v>745</v>
      </c>
      <c r="Z84" s="3">
        <v>744</v>
      </c>
      <c r="AA84" s="3">
        <v>692</v>
      </c>
      <c r="AB84" s="3">
        <v>781</v>
      </c>
      <c r="AC84" s="3">
        <v>731</v>
      </c>
      <c r="AD84" s="3">
        <v>740</v>
      </c>
      <c r="AE84" s="3">
        <v>766</v>
      </c>
      <c r="AF84" s="3">
        <v>688</v>
      </c>
      <c r="AG84" s="3">
        <v>840</v>
      </c>
      <c r="AH84" s="4">
        <v>813</v>
      </c>
      <c r="AK84">
        <f t="shared" si="31"/>
        <v>-2.4754723619295871</v>
      </c>
      <c r="AL84">
        <f t="shared" si="32"/>
        <v>-2.46214574521108</v>
      </c>
      <c r="AM84">
        <f t="shared" si="33"/>
        <v>-2.4882659139793537</v>
      </c>
      <c r="AN84">
        <f t="shared" si="34"/>
        <v>-2.4526838473409396</v>
      </c>
      <c r="AO84">
        <f t="shared" si="35"/>
        <v>-2.4801366777810645</v>
      </c>
      <c r="AP84">
        <f t="shared" si="36"/>
        <v>-2.460546551204859</v>
      </c>
      <c r="AQ84">
        <f t="shared" si="37"/>
        <v>-2.4840013966294316</v>
      </c>
      <c r="AR84">
        <f t="shared" si="38"/>
        <v>-2.4766717574342527</v>
      </c>
      <c r="AS84">
        <f t="shared" si="39"/>
        <v>-2.4832017996263214</v>
      </c>
      <c r="AT84">
        <f t="shared" si="40"/>
        <v>-2.5039913217071925</v>
      </c>
      <c r="AU84">
        <f t="shared" si="41"/>
        <v>-2.4935965606667567</v>
      </c>
      <c r="AV84">
        <f t="shared" si="42"/>
        <v>-2.4781376852732886</v>
      </c>
      <c r="AW84">
        <f t="shared" si="43"/>
        <v>-2.4689423197375184</v>
      </c>
      <c r="AX84">
        <f t="shared" si="44"/>
        <v>-2.4590806233658231</v>
      </c>
      <c r="AY84">
        <f t="shared" si="45"/>
        <v>-2.4780044191061035</v>
      </c>
      <c r="AZ84">
        <f t="shared" si="46"/>
        <v>-2.4873330508090583</v>
      </c>
      <c r="BA84">
        <f t="shared" si="47"/>
        <v>-2.4797368792795091</v>
      </c>
      <c r="BB84">
        <f t="shared" si="48"/>
        <v>-2.4797368792795091</v>
      </c>
      <c r="BC84">
        <f t="shared" si="49"/>
        <v>-2.4688090535703333</v>
      </c>
      <c r="BD84">
        <f t="shared" si="50"/>
        <v>-2.4682759889015933</v>
      </c>
      <c r="BE84">
        <f t="shared" si="51"/>
        <v>-2.477471354437363</v>
      </c>
      <c r="BF84">
        <f t="shared" si="52"/>
        <v>-2.4776046206045481</v>
      </c>
      <c r="BG84">
        <f t="shared" si="53"/>
        <v>-2.4845344612981717</v>
      </c>
      <c r="BH84">
        <f t="shared" si="54"/>
        <v>-2.4726737724187005</v>
      </c>
      <c r="BI84">
        <f t="shared" si="55"/>
        <v>-2.4793370807779542</v>
      </c>
      <c r="BJ84">
        <f t="shared" si="56"/>
        <v>-2.4781376852732886</v>
      </c>
      <c r="BK84">
        <f t="shared" si="57"/>
        <v>-2.4746727649264764</v>
      </c>
      <c r="BL84">
        <f t="shared" si="58"/>
        <v>-2.4850675259669122</v>
      </c>
      <c r="BM84">
        <f t="shared" si="59"/>
        <v>-2.464811068554781</v>
      </c>
      <c r="BN84">
        <f t="shared" si="60"/>
        <v>-2.468409255068778</v>
      </c>
    </row>
    <row r="85" spans="1:66" ht="72" x14ac:dyDescent="0.3">
      <c r="A85" s="1" t="s">
        <v>12</v>
      </c>
      <c r="B85" s="2">
        <v>215.75</v>
      </c>
      <c r="C85" s="3">
        <v>710</v>
      </c>
      <c r="D85" s="3">
        <v>641</v>
      </c>
      <c r="E85" s="3">
        <v>783</v>
      </c>
      <c r="F85" s="3">
        <v>621</v>
      </c>
      <c r="G85" s="3">
        <v>742</v>
      </c>
      <c r="H85" s="3">
        <v>665</v>
      </c>
      <c r="I85" s="3">
        <v>839</v>
      </c>
      <c r="J85" s="3">
        <v>911</v>
      </c>
      <c r="K85" s="3">
        <v>688</v>
      </c>
      <c r="L85" s="3">
        <v>710</v>
      </c>
      <c r="M85" s="3">
        <v>685</v>
      </c>
      <c r="N85" s="3">
        <v>777</v>
      </c>
      <c r="O85" s="3">
        <v>698</v>
      </c>
      <c r="P85" s="3">
        <v>745</v>
      </c>
      <c r="Q85" s="3">
        <v>772</v>
      </c>
      <c r="R85" s="3">
        <v>644</v>
      </c>
      <c r="S85" s="3">
        <v>743</v>
      </c>
      <c r="T85" s="3">
        <v>1002</v>
      </c>
      <c r="U85" s="3">
        <v>633</v>
      </c>
      <c r="V85" s="3">
        <v>926</v>
      </c>
      <c r="W85" s="3">
        <v>749</v>
      </c>
      <c r="X85" s="3">
        <v>687</v>
      </c>
      <c r="Y85" s="3">
        <v>723</v>
      </c>
      <c r="Z85" s="3">
        <v>711</v>
      </c>
      <c r="AA85" s="3">
        <v>765</v>
      </c>
      <c r="AB85" s="3">
        <v>860</v>
      </c>
      <c r="AC85" s="3">
        <v>732</v>
      </c>
      <c r="AD85" s="3">
        <v>734</v>
      </c>
      <c r="AE85" s="3">
        <v>778</v>
      </c>
      <c r="AF85" s="3">
        <v>752</v>
      </c>
      <c r="AG85" s="3">
        <v>706</v>
      </c>
      <c r="AH85" s="4">
        <v>795</v>
      </c>
      <c r="AK85">
        <f t="shared" si="31"/>
        <v>-2.4781376852732886</v>
      </c>
      <c r="AL85">
        <f t="shared" si="32"/>
        <v>-2.4873330508090583</v>
      </c>
      <c r="AM85">
        <f t="shared" si="33"/>
        <v>-2.468409255068778</v>
      </c>
      <c r="AN85">
        <f t="shared" si="34"/>
        <v>-2.4899983741527598</v>
      </c>
      <c r="AO85">
        <f t="shared" si="35"/>
        <v>-2.4738731679233661</v>
      </c>
      <c r="AP85">
        <f t="shared" si="36"/>
        <v>-2.4841346627966168</v>
      </c>
      <c r="AQ85">
        <f t="shared" si="37"/>
        <v>-2.4609463497064143</v>
      </c>
      <c r="AR85">
        <f t="shared" si="38"/>
        <v>-2.4513511856690888</v>
      </c>
      <c r="AS85">
        <f t="shared" si="39"/>
        <v>-2.4810695409513599</v>
      </c>
      <c r="AT85">
        <f t="shared" si="40"/>
        <v>-2.4781376852732886</v>
      </c>
      <c r="AU85">
        <f t="shared" si="41"/>
        <v>-2.4797368792795091</v>
      </c>
      <c r="AV85">
        <f t="shared" si="42"/>
        <v>-2.4734733694218107</v>
      </c>
      <c r="AW85">
        <f t="shared" si="43"/>
        <v>-2.4698751829078138</v>
      </c>
      <c r="AX85">
        <f t="shared" si="44"/>
        <v>-2.4869332523075034</v>
      </c>
      <c r="AY85">
        <f t="shared" si="45"/>
        <v>-2.473739901756181</v>
      </c>
      <c r="AZ85">
        <f t="shared" si="46"/>
        <v>-2.4392239644552474</v>
      </c>
      <c r="BA85">
        <f t="shared" si="47"/>
        <v>-2.4883991801465388</v>
      </c>
      <c r="BB85">
        <f t="shared" si="48"/>
        <v>-2.4493521931613129</v>
      </c>
      <c r="BC85">
        <f t="shared" si="49"/>
        <v>-2.4729403047530707</v>
      </c>
      <c r="BD85">
        <f t="shared" si="50"/>
        <v>-2.481202807118545</v>
      </c>
      <c r="BE85">
        <f t="shared" si="51"/>
        <v>-2.4764052250998825</v>
      </c>
      <c r="BF85">
        <f t="shared" si="52"/>
        <v>-2.4780044191061035</v>
      </c>
      <c r="BG85">
        <f t="shared" si="53"/>
        <v>-2.4708080460781097</v>
      </c>
      <c r="BH85">
        <f t="shared" si="54"/>
        <v>-2.4581477601955277</v>
      </c>
      <c r="BI85">
        <f t="shared" si="55"/>
        <v>-2.4752058295952168</v>
      </c>
      <c r="BJ85">
        <f t="shared" si="56"/>
        <v>-2.4749392972608466</v>
      </c>
      <c r="BK85">
        <f t="shared" si="57"/>
        <v>-2.4690755859047036</v>
      </c>
      <c r="BL85">
        <f t="shared" si="58"/>
        <v>-2.4725405062515153</v>
      </c>
      <c r="BM85">
        <f t="shared" si="59"/>
        <v>-2.4786707499420286</v>
      </c>
      <c r="BN85">
        <f t="shared" si="60"/>
        <v>-2.4668100610625574</v>
      </c>
    </row>
    <row r="86" spans="1:66" ht="72" x14ac:dyDescent="0.3">
      <c r="A86" s="1" t="s">
        <v>12</v>
      </c>
      <c r="B86" s="2">
        <v>218.07</v>
      </c>
      <c r="C86" s="3">
        <v>880</v>
      </c>
      <c r="D86" s="3">
        <v>831</v>
      </c>
      <c r="E86" s="3">
        <v>799</v>
      </c>
      <c r="F86" s="3">
        <v>720</v>
      </c>
      <c r="G86" s="3">
        <v>629</v>
      </c>
      <c r="H86" s="3">
        <v>816</v>
      </c>
      <c r="I86" s="3">
        <v>584</v>
      </c>
      <c r="J86" s="3">
        <v>732</v>
      </c>
      <c r="K86" s="3">
        <v>618</v>
      </c>
      <c r="L86" s="3">
        <v>838</v>
      </c>
      <c r="M86" s="3">
        <v>789</v>
      </c>
      <c r="N86" s="3">
        <v>736</v>
      </c>
      <c r="O86" s="3">
        <v>778</v>
      </c>
      <c r="P86" s="3">
        <v>667</v>
      </c>
      <c r="Q86" s="3">
        <v>926</v>
      </c>
      <c r="R86" s="3">
        <v>1065</v>
      </c>
      <c r="S86" s="3">
        <v>768</v>
      </c>
      <c r="T86" s="3">
        <v>639</v>
      </c>
      <c r="U86" s="3">
        <v>706</v>
      </c>
      <c r="V86" s="3">
        <v>615</v>
      </c>
      <c r="W86" s="3">
        <v>733</v>
      </c>
      <c r="X86" s="3">
        <v>673</v>
      </c>
      <c r="Y86" s="3">
        <v>862</v>
      </c>
      <c r="Z86" s="3">
        <v>880</v>
      </c>
      <c r="AA86" s="3">
        <v>622</v>
      </c>
      <c r="AB86" s="3">
        <v>891</v>
      </c>
      <c r="AC86" s="3">
        <v>743</v>
      </c>
      <c r="AD86" s="3">
        <v>689</v>
      </c>
      <c r="AE86" s="3">
        <v>637</v>
      </c>
      <c r="AF86" s="3">
        <v>732</v>
      </c>
      <c r="AG86" s="3">
        <v>778</v>
      </c>
      <c r="AH86" s="4">
        <v>589</v>
      </c>
      <c r="AK86">
        <f t="shared" si="31"/>
        <v>-2.4500185239972381</v>
      </c>
      <c r="AL86">
        <f t="shared" si="32"/>
        <v>-2.4565485661893067</v>
      </c>
      <c r="AM86">
        <f t="shared" si="33"/>
        <v>-2.4608130835392292</v>
      </c>
      <c r="AN86">
        <f t="shared" si="34"/>
        <v>-2.4713411107468497</v>
      </c>
      <c r="AO86">
        <f t="shared" si="35"/>
        <v>-2.4834683319606912</v>
      </c>
      <c r="AP86">
        <f t="shared" si="36"/>
        <v>-2.4585475586970826</v>
      </c>
      <c r="AQ86">
        <f t="shared" si="37"/>
        <v>-2.4894653094840193</v>
      </c>
      <c r="AR86">
        <f t="shared" si="38"/>
        <v>-2.4697419167406287</v>
      </c>
      <c r="AS86">
        <f t="shared" si="39"/>
        <v>-2.484934259799727</v>
      </c>
      <c r="AT86">
        <f t="shared" si="40"/>
        <v>-2.4556157030190113</v>
      </c>
      <c r="AU86">
        <f t="shared" si="41"/>
        <v>-2.4636116730501154</v>
      </c>
      <c r="AV86">
        <f t="shared" si="42"/>
        <v>-2.4784042176076584</v>
      </c>
      <c r="AW86">
        <f t="shared" si="43"/>
        <v>-2.4438882803067248</v>
      </c>
      <c r="AX86">
        <f t="shared" si="44"/>
        <v>-2.4253642830679998</v>
      </c>
      <c r="AY86">
        <f t="shared" si="45"/>
        <v>-2.4649443347219662</v>
      </c>
      <c r="AZ86">
        <f t="shared" si="46"/>
        <v>-2.4821356702888404</v>
      </c>
      <c r="BA86">
        <f t="shared" si="47"/>
        <v>-2.4732068370874409</v>
      </c>
      <c r="BB86">
        <f t="shared" si="48"/>
        <v>-2.4853340583012824</v>
      </c>
      <c r="BC86">
        <f t="shared" si="49"/>
        <v>-2.469608650573444</v>
      </c>
      <c r="BD86">
        <f t="shared" si="50"/>
        <v>-2.4776046206045481</v>
      </c>
      <c r="BE86">
        <f t="shared" si="51"/>
        <v>-2.4524173150065693</v>
      </c>
      <c r="BF86">
        <f t="shared" si="52"/>
        <v>-2.4500185239972381</v>
      </c>
      <c r="BG86">
        <f t="shared" si="53"/>
        <v>-2.484401195130987</v>
      </c>
      <c r="BH86">
        <f t="shared" si="54"/>
        <v>-2.4485525961582026</v>
      </c>
      <c r="BI86">
        <f t="shared" si="55"/>
        <v>-2.4682759889015933</v>
      </c>
      <c r="BJ86">
        <f t="shared" si="56"/>
        <v>-2.4754723619295871</v>
      </c>
      <c r="BK86">
        <f t="shared" si="57"/>
        <v>-2.4824022026232107</v>
      </c>
      <c r="BL86">
        <f t="shared" si="58"/>
        <v>-2.4697419167406287</v>
      </c>
      <c r="BM86">
        <f t="shared" si="59"/>
        <v>-2.4636116730501154</v>
      </c>
      <c r="BN86">
        <f t="shared" si="60"/>
        <v>-2.4887989786480942</v>
      </c>
    </row>
    <row r="87" spans="1:66" ht="72" x14ac:dyDescent="0.3">
      <c r="A87" s="1" t="s">
        <v>12</v>
      </c>
      <c r="B87" s="2">
        <v>220.38</v>
      </c>
      <c r="C87" s="3">
        <v>772</v>
      </c>
      <c r="D87" s="3">
        <v>981</v>
      </c>
      <c r="E87" s="3">
        <v>678</v>
      </c>
      <c r="F87" s="3">
        <v>811</v>
      </c>
      <c r="G87" s="3">
        <v>768</v>
      </c>
      <c r="H87" s="3">
        <v>819</v>
      </c>
      <c r="I87" s="3">
        <v>924</v>
      </c>
      <c r="J87" s="3">
        <v>845</v>
      </c>
      <c r="K87" s="3">
        <v>847</v>
      </c>
      <c r="L87" s="3">
        <v>699</v>
      </c>
      <c r="M87" s="3">
        <v>663</v>
      </c>
      <c r="N87" s="3">
        <v>686</v>
      </c>
      <c r="O87" s="3">
        <v>770</v>
      </c>
      <c r="P87" s="3">
        <v>945</v>
      </c>
      <c r="Q87" s="3">
        <v>858</v>
      </c>
      <c r="R87" s="3">
        <v>766</v>
      </c>
      <c r="S87" s="3">
        <v>623</v>
      </c>
      <c r="T87" s="3">
        <v>868</v>
      </c>
      <c r="U87" s="3">
        <v>829</v>
      </c>
      <c r="V87" s="3">
        <v>587</v>
      </c>
      <c r="W87" s="3">
        <v>678</v>
      </c>
      <c r="X87" s="3">
        <v>705</v>
      </c>
      <c r="Y87" s="3">
        <v>722</v>
      </c>
      <c r="Z87" s="3">
        <v>835</v>
      </c>
      <c r="AA87" s="3">
        <v>723</v>
      </c>
      <c r="AB87" s="3">
        <v>788</v>
      </c>
      <c r="AC87" s="3">
        <v>790</v>
      </c>
      <c r="AD87" s="3">
        <v>833</v>
      </c>
      <c r="AE87" s="3">
        <v>628</v>
      </c>
      <c r="AF87" s="3">
        <v>669</v>
      </c>
      <c r="AG87" s="3">
        <v>764</v>
      </c>
      <c r="AH87" s="4">
        <v>695</v>
      </c>
      <c r="AK87">
        <f t="shared" si="31"/>
        <v>-2.4577479616939724</v>
      </c>
      <c r="AL87">
        <f t="shared" si="32"/>
        <v>-2.4298953327522925</v>
      </c>
      <c r="AM87">
        <f t="shared" si="33"/>
        <v>-2.4702749814093692</v>
      </c>
      <c r="AN87">
        <f t="shared" si="34"/>
        <v>-2.4525505811737545</v>
      </c>
      <c r="AO87">
        <f t="shared" si="35"/>
        <v>-2.4582810263627128</v>
      </c>
      <c r="AP87">
        <f t="shared" si="36"/>
        <v>-2.4514844518362739</v>
      </c>
      <c r="AQ87">
        <f t="shared" si="37"/>
        <v>-2.4374915042818412</v>
      </c>
      <c r="AR87">
        <f t="shared" si="38"/>
        <v>-2.4480195314894622</v>
      </c>
      <c r="AS87">
        <f t="shared" si="39"/>
        <v>-2.4477529991550919</v>
      </c>
      <c r="AT87">
        <f t="shared" si="40"/>
        <v>-2.4674763918984826</v>
      </c>
      <c r="AU87">
        <f t="shared" si="41"/>
        <v>-2.4580144940283426</v>
      </c>
      <c r="AV87">
        <f t="shared" si="42"/>
        <v>-2.4346929147709551</v>
      </c>
      <c r="AW87">
        <f t="shared" si="43"/>
        <v>-2.446287071316056</v>
      </c>
      <c r="AX87">
        <f t="shared" si="44"/>
        <v>-2.4585475586970826</v>
      </c>
      <c r="AY87">
        <f t="shared" si="45"/>
        <v>-2.4776046206045481</v>
      </c>
      <c r="AZ87">
        <f t="shared" si="46"/>
        <v>-2.4449544096442053</v>
      </c>
      <c r="BA87">
        <f t="shared" si="47"/>
        <v>-2.4501517901644232</v>
      </c>
      <c r="BB87">
        <f t="shared" si="48"/>
        <v>-2.4824022026232107</v>
      </c>
      <c r="BC87">
        <f t="shared" si="49"/>
        <v>-2.4702749814093692</v>
      </c>
      <c r="BD87">
        <f t="shared" si="50"/>
        <v>-2.4666767948953723</v>
      </c>
      <c r="BE87">
        <f t="shared" si="51"/>
        <v>-2.4644112700532261</v>
      </c>
      <c r="BF87">
        <f t="shared" si="52"/>
        <v>-2.4493521931613129</v>
      </c>
      <c r="BG87">
        <f t="shared" si="53"/>
        <v>-2.464278003886041</v>
      </c>
      <c r="BH87">
        <f t="shared" si="54"/>
        <v>-2.4556157030190113</v>
      </c>
      <c r="BI87">
        <f t="shared" si="55"/>
        <v>-2.4553491706846411</v>
      </c>
      <c r="BJ87">
        <f t="shared" si="56"/>
        <v>-2.4496187254956832</v>
      </c>
      <c r="BK87">
        <f t="shared" si="57"/>
        <v>-2.476938289768623</v>
      </c>
      <c r="BL87">
        <f t="shared" si="58"/>
        <v>-2.4714743769140348</v>
      </c>
      <c r="BM87">
        <f t="shared" si="59"/>
        <v>-2.4588140910314529</v>
      </c>
      <c r="BN87">
        <f t="shared" si="60"/>
        <v>-2.468009456567223</v>
      </c>
    </row>
    <row r="88" spans="1:66" ht="72" x14ac:dyDescent="0.3">
      <c r="A88" s="1" t="s">
        <v>12</v>
      </c>
      <c r="B88" s="2">
        <v>222.7</v>
      </c>
      <c r="C88" s="3">
        <v>738</v>
      </c>
      <c r="D88" s="3">
        <v>772</v>
      </c>
      <c r="E88" s="3">
        <v>677</v>
      </c>
      <c r="F88" s="3">
        <v>831</v>
      </c>
      <c r="G88" s="3">
        <v>732</v>
      </c>
      <c r="H88" s="3">
        <v>766</v>
      </c>
      <c r="I88" s="3">
        <v>839</v>
      </c>
      <c r="J88" s="3">
        <v>703</v>
      </c>
      <c r="K88" s="3">
        <v>874</v>
      </c>
      <c r="L88" s="3">
        <v>825</v>
      </c>
      <c r="M88" s="3">
        <v>773</v>
      </c>
      <c r="N88" s="3">
        <v>738</v>
      </c>
      <c r="O88" s="3">
        <v>916</v>
      </c>
      <c r="P88" s="3">
        <v>744</v>
      </c>
      <c r="Q88" s="3">
        <v>687</v>
      </c>
      <c r="R88" s="3">
        <v>688</v>
      </c>
      <c r="S88" s="3">
        <v>827</v>
      </c>
      <c r="T88" s="3">
        <v>733</v>
      </c>
      <c r="U88" s="3">
        <v>874</v>
      </c>
      <c r="V88" s="3">
        <v>611</v>
      </c>
      <c r="W88" s="3">
        <v>882</v>
      </c>
      <c r="X88" s="3">
        <v>743</v>
      </c>
      <c r="Y88" s="3">
        <v>670</v>
      </c>
      <c r="Z88" s="3">
        <v>638</v>
      </c>
      <c r="AA88" s="3">
        <v>696</v>
      </c>
      <c r="AB88" s="3">
        <v>774</v>
      </c>
      <c r="AC88" s="3">
        <v>855</v>
      </c>
      <c r="AD88" s="3">
        <v>521</v>
      </c>
      <c r="AE88" s="3">
        <v>597</v>
      </c>
      <c r="AF88" s="3">
        <v>646</v>
      </c>
      <c r="AG88" s="3">
        <v>742</v>
      </c>
      <c r="AH88" s="4">
        <v>679</v>
      </c>
      <c r="AK88">
        <f t="shared" si="31"/>
        <v>-2.4692088520718887</v>
      </c>
      <c r="AL88">
        <f t="shared" si="32"/>
        <v>-2.4646778023875959</v>
      </c>
      <c r="AM88">
        <f t="shared" si="33"/>
        <v>-2.4773380882701779</v>
      </c>
      <c r="AN88">
        <f t="shared" si="34"/>
        <v>-2.456815098523677</v>
      </c>
      <c r="AO88">
        <f t="shared" si="35"/>
        <v>-2.4700084490749989</v>
      </c>
      <c r="AP88">
        <f t="shared" si="36"/>
        <v>-2.4654773993907066</v>
      </c>
      <c r="AQ88">
        <f t="shared" si="37"/>
        <v>-2.4557489691861965</v>
      </c>
      <c r="AR88">
        <f t="shared" si="38"/>
        <v>-2.4738731679233661</v>
      </c>
      <c r="AS88">
        <f t="shared" si="39"/>
        <v>-2.4510846533347186</v>
      </c>
      <c r="AT88">
        <f t="shared" si="40"/>
        <v>-2.4576146955267872</v>
      </c>
      <c r="AU88">
        <f t="shared" si="41"/>
        <v>-2.4454874743129458</v>
      </c>
      <c r="AV88">
        <f t="shared" si="42"/>
        <v>-2.468409255068778</v>
      </c>
      <c r="AW88">
        <f t="shared" si="43"/>
        <v>-2.4760054265983271</v>
      </c>
      <c r="AX88">
        <f t="shared" si="44"/>
        <v>-2.475872160431142</v>
      </c>
      <c r="AY88">
        <f t="shared" si="45"/>
        <v>-2.457348163192417</v>
      </c>
      <c r="AZ88">
        <f t="shared" si="46"/>
        <v>-2.4698751829078138</v>
      </c>
      <c r="BA88">
        <f t="shared" si="47"/>
        <v>-2.4510846533347186</v>
      </c>
      <c r="BB88">
        <f t="shared" si="48"/>
        <v>-2.4861336553043927</v>
      </c>
      <c r="BC88">
        <f t="shared" si="49"/>
        <v>-2.4500185239972381</v>
      </c>
      <c r="BD88">
        <f t="shared" si="50"/>
        <v>-2.4685425212359631</v>
      </c>
      <c r="BE88">
        <f t="shared" si="51"/>
        <v>-2.4782709514404737</v>
      </c>
      <c r="BF88">
        <f t="shared" si="52"/>
        <v>-2.4825354687903958</v>
      </c>
      <c r="BG88">
        <f t="shared" si="53"/>
        <v>-2.4748060310936615</v>
      </c>
      <c r="BH88">
        <f t="shared" si="54"/>
        <v>-2.4644112700532261</v>
      </c>
      <c r="BI88">
        <f t="shared" si="55"/>
        <v>-2.453616710511235</v>
      </c>
      <c r="BJ88">
        <f t="shared" si="56"/>
        <v>-2.498127610351049</v>
      </c>
      <c r="BK88">
        <f t="shared" si="57"/>
        <v>-2.4879993816449839</v>
      </c>
      <c r="BL88">
        <f t="shared" si="58"/>
        <v>-2.4814693394529153</v>
      </c>
      <c r="BM88">
        <f t="shared" si="59"/>
        <v>-2.4686757874031482</v>
      </c>
      <c r="BN88">
        <f t="shared" si="60"/>
        <v>-2.4770715559358076</v>
      </c>
    </row>
    <row r="89" spans="1:66" ht="72" x14ac:dyDescent="0.3">
      <c r="A89" s="1" t="s">
        <v>12</v>
      </c>
      <c r="B89" s="2">
        <v>225.02</v>
      </c>
      <c r="C89" s="3">
        <v>683</v>
      </c>
      <c r="D89" s="3">
        <v>731</v>
      </c>
      <c r="E89" s="3">
        <v>680</v>
      </c>
      <c r="F89" s="3">
        <v>814</v>
      </c>
      <c r="G89" s="3">
        <v>914</v>
      </c>
      <c r="H89" s="3">
        <v>807</v>
      </c>
      <c r="I89" s="3">
        <v>981</v>
      </c>
      <c r="J89" s="3">
        <v>706</v>
      </c>
      <c r="K89" s="3">
        <v>915</v>
      </c>
      <c r="L89" s="3">
        <v>736</v>
      </c>
      <c r="M89" s="3">
        <v>679</v>
      </c>
      <c r="N89" s="3">
        <v>678</v>
      </c>
      <c r="O89" s="3">
        <v>747</v>
      </c>
      <c r="P89" s="3">
        <v>610</v>
      </c>
      <c r="Q89" s="3">
        <v>893</v>
      </c>
      <c r="R89" s="3">
        <v>907</v>
      </c>
      <c r="S89" s="3">
        <v>876</v>
      </c>
      <c r="T89" s="3">
        <v>696</v>
      </c>
      <c r="U89" s="3">
        <v>895</v>
      </c>
      <c r="V89" s="3">
        <v>772</v>
      </c>
      <c r="W89" s="3">
        <v>874</v>
      </c>
      <c r="X89" s="3">
        <v>780</v>
      </c>
      <c r="Y89" s="3">
        <v>729</v>
      </c>
      <c r="Z89" s="3">
        <v>698</v>
      </c>
      <c r="AA89" s="3">
        <v>603</v>
      </c>
      <c r="AB89" s="3">
        <v>719</v>
      </c>
      <c r="AC89" s="3">
        <v>660</v>
      </c>
      <c r="AD89" s="3">
        <v>737</v>
      </c>
      <c r="AE89" s="3">
        <v>843</v>
      </c>
      <c r="AF89" s="3">
        <v>818</v>
      </c>
      <c r="AG89" s="3">
        <v>773</v>
      </c>
      <c r="AH89" s="4">
        <v>730</v>
      </c>
      <c r="AK89">
        <f t="shared" si="31"/>
        <v>-2.4685425212359631</v>
      </c>
      <c r="AL89">
        <f t="shared" si="32"/>
        <v>-2.46214574521108</v>
      </c>
      <c r="AM89">
        <f t="shared" si="33"/>
        <v>-2.4689423197375184</v>
      </c>
      <c r="AN89">
        <f t="shared" si="34"/>
        <v>-2.4510846533347186</v>
      </c>
      <c r="AO89">
        <f t="shared" si="35"/>
        <v>-2.4377580366162115</v>
      </c>
      <c r="AP89">
        <f t="shared" si="36"/>
        <v>-2.4520175165050144</v>
      </c>
      <c r="AQ89">
        <f t="shared" si="37"/>
        <v>-2.4288292034148116</v>
      </c>
      <c r="AR89">
        <f t="shared" si="38"/>
        <v>-2.4654773993907066</v>
      </c>
      <c r="AS89">
        <f t="shared" si="39"/>
        <v>-2.4376247704490264</v>
      </c>
      <c r="AT89">
        <f t="shared" si="40"/>
        <v>-2.4614794143751544</v>
      </c>
      <c r="AU89">
        <f t="shared" si="41"/>
        <v>-2.4600134865361185</v>
      </c>
      <c r="AV89">
        <f t="shared" si="42"/>
        <v>-2.4782709514404737</v>
      </c>
      <c r="AW89">
        <f t="shared" si="43"/>
        <v>-2.4405566261270981</v>
      </c>
      <c r="AX89">
        <f t="shared" si="44"/>
        <v>-2.4386908997865069</v>
      </c>
      <c r="AY89">
        <f t="shared" si="45"/>
        <v>-2.4428221509692443</v>
      </c>
      <c r="AZ89">
        <f t="shared" si="46"/>
        <v>-2.4668100610625574</v>
      </c>
      <c r="BA89">
        <f t="shared" si="47"/>
        <v>-2.4402900937927279</v>
      </c>
      <c r="BB89">
        <f t="shared" si="48"/>
        <v>-2.4566818323564918</v>
      </c>
      <c r="BC89">
        <f t="shared" si="49"/>
        <v>-2.4430886833036145</v>
      </c>
      <c r="BD89">
        <f t="shared" si="50"/>
        <v>-2.4556157030190113</v>
      </c>
      <c r="BE89">
        <f t="shared" si="51"/>
        <v>-2.4624122775454498</v>
      </c>
      <c r="BF89">
        <f t="shared" si="52"/>
        <v>-2.4665435287281872</v>
      </c>
      <c r="BG89">
        <f t="shared" si="53"/>
        <v>-2.4792038146107691</v>
      </c>
      <c r="BH89">
        <f t="shared" si="54"/>
        <v>-2.4637449392173005</v>
      </c>
      <c r="BI89">
        <f t="shared" si="55"/>
        <v>-2.4716076430812199</v>
      </c>
      <c r="BJ89">
        <f t="shared" si="56"/>
        <v>-2.4613461482079693</v>
      </c>
      <c r="BK89">
        <f t="shared" si="57"/>
        <v>-2.4472199344863519</v>
      </c>
      <c r="BL89">
        <f t="shared" si="58"/>
        <v>-2.4505515886659786</v>
      </c>
      <c r="BM89">
        <f t="shared" si="59"/>
        <v>-2.4565485661893067</v>
      </c>
      <c r="BN89">
        <f t="shared" si="60"/>
        <v>-2.4622790113782647</v>
      </c>
    </row>
    <row r="90" spans="1:66" ht="72" x14ac:dyDescent="0.3">
      <c r="A90" s="1" t="s">
        <v>12</v>
      </c>
      <c r="B90" s="2">
        <v>227.33</v>
      </c>
      <c r="C90" s="3">
        <v>844</v>
      </c>
      <c r="D90" s="3">
        <v>908</v>
      </c>
      <c r="E90" s="3">
        <v>775</v>
      </c>
      <c r="F90" s="3">
        <v>781</v>
      </c>
      <c r="G90" s="3">
        <v>955</v>
      </c>
      <c r="H90" s="3">
        <v>655</v>
      </c>
      <c r="I90" s="3">
        <v>851</v>
      </c>
      <c r="J90" s="3">
        <v>785</v>
      </c>
      <c r="K90" s="3">
        <v>789</v>
      </c>
      <c r="L90" s="3">
        <v>880</v>
      </c>
      <c r="M90" s="3">
        <v>705</v>
      </c>
      <c r="N90" s="3">
        <v>798</v>
      </c>
      <c r="O90" s="3">
        <v>698</v>
      </c>
      <c r="P90" s="3">
        <v>667</v>
      </c>
      <c r="Q90" s="3">
        <v>620</v>
      </c>
      <c r="R90" s="3">
        <v>769</v>
      </c>
      <c r="S90" s="3">
        <v>708</v>
      </c>
      <c r="T90" s="3">
        <v>735</v>
      </c>
      <c r="U90" s="3">
        <v>766</v>
      </c>
      <c r="V90" s="3">
        <v>547</v>
      </c>
      <c r="W90" s="3">
        <v>841</v>
      </c>
      <c r="X90" s="3">
        <v>798</v>
      </c>
      <c r="Y90" s="3">
        <v>746</v>
      </c>
      <c r="Z90" s="3">
        <v>768</v>
      </c>
      <c r="AA90" s="3">
        <v>811</v>
      </c>
      <c r="AB90" s="3">
        <v>899</v>
      </c>
      <c r="AC90" s="3">
        <v>718</v>
      </c>
      <c r="AD90" s="3">
        <v>678</v>
      </c>
      <c r="AE90" s="3">
        <v>799</v>
      </c>
      <c r="AF90" s="3">
        <v>615</v>
      </c>
      <c r="AG90" s="3">
        <v>909</v>
      </c>
      <c r="AH90" s="4">
        <v>591</v>
      </c>
      <c r="AK90">
        <f t="shared" si="31"/>
        <v>-2.4630786083813754</v>
      </c>
      <c r="AL90">
        <f t="shared" si="32"/>
        <v>-2.4545495736815308</v>
      </c>
      <c r="AM90">
        <f t="shared" si="33"/>
        <v>-2.4722739739171451</v>
      </c>
      <c r="AN90">
        <f t="shared" si="34"/>
        <v>-2.4714743769140348</v>
      </c>
      <c r="AO90">
        <f t="shared" si="35"/>
        <v>-2.4482860638238324</v>
      </c>
      <c r="AP90">
        <f t="shared" si="36"/>
        <v>-2.4882659139793537</v>
      </c>
      <c r="AQ90">
        <f t="shared" si="37"/>
        <v>-2.46214574521108</v>
      </c>
      <c r="AR90">
        <f t="shared" si="38"/>
        <v>-2.4709413122452943</v>
      </c>
      <c r="AS90">
        <f t="shared" si="39"/>
        <v>-2.4704082475765543</v>
      </c>
      <c r="AT90">
        <f t="shared" si="40"/>
        <v>-2.4582810263627128</v>
      </c>
      <c r="AU90">
        <f t="shared" si="41"/>
        <v>-2.4825354687903958</v>
      </c>
      <c r="AV90">
        <f t="shared" si="42"/>
        <v>-2.4866667199731332</v>
      </c>
      <c r="AW90">
        <f t="shared" si="43"/>
        <v>-2.4929302298308316</v>
      </c>
      <c r="AX90">
        <f t="shared" si="44"/>
        <v>-2.4730735709202558</v>
      </c>
      <c r="AY90">
        <f t="shared" si="45"/>
        <v>-2.481202807118545</v>
      </c>
      <c r="AZ90">
        <f t="shared" si="46"/>
        <v>-2.4776046206045481</v>
      </c>
      <c r="BA90">
        <f t="shared" si="47"/>
        <v>-2.4734733694218107</v>
      </c>
      <c r="BB90">
        <f t="shared" si="48"/>
        <v>-2.5026586600353418</v>
      </c>
      <c r="BC90">
        <f t="shared" si="49"/>
        <v>-2.4634784068829303</v>
      </c>
      <c r="BD90">
        <f t="shared" si="50"/>
        <v>-2.4692088520718887</v>
      </c>
      <c r="BE90">
        <f t="shared" si="51"/>
        <v>-2.4761386927655122</v>
      </c>
      <c r="BF90">
        <f t="shared" si="52"/>
        <v>-2.4732068370874409</v>
      </c>
      <c r="BG90">
        <f t="shared" si="53"/>
        <v>-2.4674763918984826</v>
      </c>
      <c r="BH90">
        <f t="shared" si="54"/>
        <v>-2.4557489691861965</v>
      </c>
      <c r="BI90">
        <f t="shared" si="55"/>
        <v>-2.4798701454466943</v>
      </c>
      <c r="BJ90">
        <f t="shared" si="56"/>
        <v>-2.4852007921340973</v>
      </c>
      <c r="BK90">
        <f t="shared" si="57"/>
        <v>-2.4690755859047036</v>
      </c>
      <c r="BL90">
        <f t="shared" si="58"/>
        <v>-2.4935965606667567</v>
      </c>
      <c r="BM90">
        <f t="shared" si="59"/>
        <v>-2.4544163075143457</v>
      </c>
      <c r="BN90">
        <f t="shared" si="60"/>
        <v>-2.4967949486791987</v>
      </c>
    </row>
    <row r="91" spans="1:66" ht="72" x14ac:dyDescent="0.3">
      <c r="A91" s="1" t="s">
        <v>12</v>
      </c>
      <c r="B91" s="2">
        <v>229.65</v>
      </c>
      <c r="C91" s="3">
        <v>856</v>
      </c>
      <c r="D91" s="3">
        <v>806</v>
      </c>
      <c r="E91" s="3">
        <v>748</v>
      </c>
      <c r="F91" s="3">
        <v>604</v>
      </c>
      <c r="G91" s="3">
        <v>749</v>
      </c>
      <c r="H91" s="3">
        <v>707</v>
      </c>
      <c r="I91" s="3">
        <v>757</v>
      </c>
      <c r="J91" s="3">
        <v>664</v>
      </c>
      <c r="K91" s="3">
        <v>728</v>
      </c>
      <c r="L91" s="3">
        <v>644</v>
      </c>
      <c r="M91" s="3">
        <v>749</v>
      </c>
      <c r="N91" s="3">
        <v>852</v>
      </c>
      <c r="O91" s="3">
        <v>847</v>
      </c>
      <c r="P91" s="3">
        <v>741</v>
      </c>
      <c r="Q91" s="3">
        <v>930</v>
      </c>
      <c r="R91" s="3">
        <v>713</v>
      </c>
      <c r="S91" s="3">
        <v>796</v>
      </c>
      <c r="T91" s="3">
        <v>689</v>
      </c>
      <c r="U91" s="3">
        <v>862</v>
      </c>
      <c r="V91" s="3">
        <v>772</v>
      </c>
      <c r="W91" s="3">
        <v>635</v>
      </c>
      <c r="X91" s="3">
        <v>848</v>
      </c>
      <c r="Y91" s="3">
        <v>740</v>
      </c>
      <c r="Z91" s="3">
        <v>740</v>
      </c>
      <c r="AA91" s="3">
        <v>560</v>
      </c>
      <c r="AB91" s="3">
        <v>717</v>
      </c>
      <c r="AC91" s="3">
        <v>787</v>
      </c>
      <c r="AD91" s="3">
        <v>852</v>
      </c>
      <c r="AE91" s="3">
        <v>655</v>
      </c>
      <c r="AF91" s="3">
        <v>660</v>
      </c>
      <c r="AG91" s="3">
        <v>737</v>
      </c>
      <c r="AH91" s="4">
        <v>705</v>
      </c>
      <c r="AK91">
        <f t="shared" si="31"/>
        <v>-2.4686757874031482</v>
      </c>
      <c r="AL91">
        <f t="shared" si="32"/>
        <v>-2.475339095762402</v>
      </c>
      <c r="AM91">
        <f t="shared" si="33"/>
        <v>-2.4830685334591363</v>
      </c>
      <c r="AN91">
        <f t="shared" si="34"/>
        <v>-2.5022588615337864</v>
      </c>
      <c r="AO91">
        <f t="shared" si="35"/>
        <v>-2.4829352672919511</v>
      </c>
      <c r="AP91">
        <f t="shared" si="36"/>
        <v>-2.4885324463137239</v>
      </c>
      <c r="AQ91">
        <f t="shared" si="37"/>
        <v>-2.4818691379544706</v>
      </c>
      <c r="AR91">
        <f t="shared" si="38"/>
        <v>-2.4942628915026823</v>
      </c>
      <c r="AS91">
        <f t="shared" si="39"/>
        <v>-2.4857338568028373</v>
      </c>
      <c r="AT91">
        <f t="shared" si="40"/>
        <v>-2.4969282148463834</v>
      </c>
      <c r="AU91">
        <f t="shared" si="41"/>
        <v>-2.4698751829078138</v>
      </c>
      <c r="AV91">
        <f t="shared" si="42"/>
        <v>-2.4840013966294316</v>
      </c>
      <c r="AW91">
        <f t="shared" si="43"/>
        <v>-2.4588140910314529</v>
      </c>
      <c r="AX91">
        <f t="shared" si="44"/>
        <v>-2.4877328493106137</v>
      </c>
      <c r="AY91">
        <f t="shared" si="45"/>
        <v>-2.4766717574342527</v>
      </c>
      <c r="AZ91">
        <f t="shared" si="46"/>
        <v>-2.4909312373230552</v>
      </c>
      <c r="BA91">
        <f t="shared" si="47"/>
        <v>-2.4678761904000379</v>
      </c>
      <c r="BB91">
        <f t="shared" si="48"/>
        <v>-2.4798701454466943</v>
      </c>
      <c r="BC91">
        <f t="shared" si="49"/>
        <v>-2.498127610351049</v>
      </c>
      <c r="BD91">
        <f t="shared" si="50"/>
        <v>-2.4697419167406287</v>
      </c>
      <c r="BE91">
        <f t="shared" si="51"/>
        <v>-2.4841346627966168</v>
      </c>
      <c r="BF91">
        <f t="shared" si="52"/>
        <v>-2.4841346627966168</v>
      </c>
      <c r="BG91">
        <f t="shared" si="53"/>
        <v>-2.5081225728899295</v>
      </c>
      <c r="BH91">
        <f t="shared" si="54"/>
        <v>-2.4871997846418732</v>
      </c>
      <c r="BI91">
        <f t="shared" si="55"/>
        <v>-2.4778711529389184</v>
      </c>
      <c r="BJ91">
        <f t="shared" si="56"/>
        <v>-2.4692088520718887</v>
      </c>
      <c r="BK91">
        <f t="shared" si="57"/>
        <v>-2.495462287007348</v>
      </c>
      <c r="BL91">
        <f t="shared" si="58"/>
        <v>-2.4947959561714224</v>
      </c>
      <c r="BM91">
        <f t="shared" si="59"/>
        <v>-2.4845344612981717</v>
      </c>
      <c r="BN91">
        <f t="shared" si="60"/>
        <v>-2.4887989786480942</v>
      </c>
    </row>
    <row r="92" spans="1:66" ht="72" x14ac:dyDescent="0.3">
      <c r="A92" s="1" t="s">
        <v>12</v>
      </c>
      <c r="B92" s="2">
        <v>231.97</v>
      </c>
      <c r="C92" s="3">
        <v>700</v>
      </c>
      <c r="D92" s="3">
        <v>891</v>
      </c>
      <c r="E92" s="3">
        <v>574</v>
      </c>
      <c r="F92" s="3">
        <v>685</v>
      </c>
      <c r="G92" s="3">
        <v>649</v>
      </c>
      <c r="H92" s="3">
        <v>744</v>
      </c>
      <c r="I92" s="3">
        <v>766</v>
      </c>
      <c r="J92" s="3">
        <v>808</v>
      </c>
      <c r="K92" s="3">
        <v>532</v>
      </c>
      <c r="L92" s="3">
        <v>668</v>
      </c>
      <c r="M92" s="3">
        <v>826</v>
      </c>
      <c r="N92" s="3">
        <v>643</v>
      </c>
      <c r="O92" s="3">
        <v>799</v>
      </c>
      <c r="P92" s="3">
        <v>567</v>
      </c>
      <c r="Q92" s="3">
        <v>709</v>
      </c>
      <c r="R92" s="3">
        <v>700</v>
      </c>
      <c r="S92" s="3">
        <v>901</v>
      </c>
      <c r="T92" s="3">
        <v>703</v>
      </c>
      <c r="U92" s="3">
        <v>819</v>
      </c>
      <c r="V92" s="3">
        <v>768</v>
      </c>
      <c r="W92" s="3">
        <v>791</v>
      </c>
      <c r="X92" s="3">
        <v>596</v>
      </c>
      <c r="Y92" s="3">
        <v>786</v>
      </c>
      <c r="Z92" s="3">
        <v>778</v>
      </c>
      <c r="AA92" s="3">
        <v>688</v>
      </c>
      <c r="AB92" s="3">
        <v>679</v>
      </c>
      <c r="AC92" s="3">
        <v>602</v>
      </c>
      <c r="AD92" s="3">
        <v>633</v>
      </c>
      <c r="AE92" s="3">
        <v>978</v>
      </c>
      <c r="AF92" s="3">
        <v>909</v>
      </c>
      <c r="AG92" s="3">
        <v>687</v>
      </c>
      <c r="AH92" s="4">
        <v>814</v>
      </c>
      <c r="AK92">
        <f t="shared" si="31"/>
        <v>-2.4616126805423395</v>
      </c>
      <c r="AL92">
        <f t="shared" si="32"/>
        <v>-2.4361588426099909</v>
      </c>
      <c r="AM92">
        <f t="shared" si="33"/>
        <v>-2.4784042176076584</v>
      </c>
      <c r="AN92">
        <f t="shared" si="34"/>
        <v>-2.4636116730501154</v>
      </c>
      <c r="AO92">
        <f t="shared" si="35"/>
        <v>-2.468409255068778</v>
      </c>
      <c r="AP92">
        <f t="shared" si="36"/>
        <v>-2.4557489691861965</v>
      </c>
      <c r="AQ92">
        <f t="shared" si="37"/>
        <v>-2.4528171135081247</v>
      </c>
      <c r="AR92">
        <f t="shared" si="38"/>
        <v>-2.4472199344863519</v>
      </c>
      <c r="AS92">
        <f t="shared" si="39"/>
        <v>-2.4840013966294316</v>
      </c>
      <c r="AT92">
        <f t="shared" si="40"/>
        <v>-2.465877197892262</v>
      </c>
      <c r="AU92">
        <f t="shared" si="41"/>
        <v>-2.4484193299910175</v>
      </c>
      <c r="AV92">
        <f t="shared" si="42"/>
        <v>-2.4793370807779542</v>
      </c>
      <c r="AW92">
        <f t="shared" si="43"/>
        <v>-2.4604132850376739</v>
      </c>
      <c r="AX92">
        <f t="shared" si="44"/>
        <v>-2.4616126805423395</v>
      </c>
      <c r="AY92">
        <f t="shared" si="45"/>
        <v>-2.4348261809381402</v>
      </c>
      <c r="AZ92">
        <f t="shared" si="46"/>
        <v>-2.4612128820407841</v>
      </c>
      <c r="BA92">
        <f t="shared" si="47"/>
        <v>-2.445754006647316</v>
      </c>
      <c r="BB92">
        <f t="shared" si="48"/>
        <v>-2.4525505811737545</v>
      </c>
      <c r="BC92">
        <f t="shared" si="49"/>
        <v>-2.449485459328498</v>
      </c>
      <c r="BD92">
        <f t="shared" si="50"/>
        <v>-2.4754723619295871</v>
      </c>
      <c r="BE92">
        <f t="shared" si="51"/>
        <v>-2.4501517901644232</v>
      </c>
      <c r="BF92">
        <f t="shared" si="52"/>
        <v>-2.4512179195019037</v>
      </c>
      <c r="BG92">
        <f t="shared" si="53"/>
        <v>-2.4632118745485605</v>
      </c>
      <c r="BH92">
        <f t="shared" si="54"/>
        <v>-2.4644112700532261</v>
      </c>
      <c r="BI92">
        <f t="shared" si="55"/>
        <v>-2.4746727649264764</v>
      </c>
      <c r="BJ92">
        <f t="shared" si="56"/>
        <v>-2.4705415137437394</v>
      </c>
      <c r="BK92">
        <f t="shared" si="57"/>
        <v>-2.4245646860648895</v>
      </c>
      <c r="BL92">
        <f t="shared" si="58"/>
        <v>-2.4337600516006592</v>
      </c>
      <c r="BM92">
        <f t="shared" si="59"/>
        <v>-2.4633451407157456</v>
      </c>
      <c r="BN92">
        <f t="shared" si="60"/>
        <v>-2.4464203374832412</v>
      </c>
    </row>
    <row r="93" spans="1:66" ht="72" x14ac:dyDescent="0.3">
      <c r="A93" s="1" t="s">
        <v>12</v>
      </c>
      <c r="B93" s="2">
        <v>234.28</v>
      </c>
      <c r="C93" s="3">
        <v>710</v>
      </c>
      <c r="D93" s="3">
        <v>888</v>
      </c>
      <c r="E93" s="3">
        <v>739</v>
      </c>
      <c r="F93" s="3">
        <v>682</v>
      </c>
      <c r="G93" s="3">
        <v>721</v>
      </c>
      <c r="H93" s="3">
        <v>725</v>
      </c>
      <c r="I93" s="3">
        <v>740</v>
      </c>
      <c r="J93" s="3">
        <v>726</v>
      </c>
      <c r="K93" s="3">
        <v>935</v>
      </c>
      <c r="L93" s="3">
        <v>644</v>
      </c>
      <c r="M93" s="3">
        <v>721</v>
      </c>
      <c r="N93" s="3">
        <v>775</v>
      </c>
      <c r="O93" s="3">
        <v>877</v>
      </c>
      <c r="P93" s="3">
        <v>721</v>
      </c>
      <c r="Q93" s="3">
        <v>736</v>
      </c>
      <c r="R93" s="3">
        <v>713</v>
      </c>
      <c r="S93" s="3">
        <v>686</v>
      </c>
      <c r="T93" s="3">
        <v>810</v>
      </c>
      <c r="U93" s="3">
        <v>743</v>
      </c>
      <c r="V93" s="3">
        <v>789</v>
      </c>
      <c r="W93" s="3">
        <v>728</v>
      </c>
      <c r="X93" s="3">
        <v>646</v>
      </c>
      <c r="Y93" s="3">
        <v>699</v>
      </c>
      <c r="Z93" s="3">
        <v>716</v>
      </c>
      <c r="AA93" s="3">
        <v>780</v>
      </c>
      <c r="AB93" s="3">
        <v>738</v>
      </c>
      <c r="AC93" s="3">
        <v>676</v>
      </c>
      <c r="AD93" s="3">
        <v>818</v>
      </c>
      <c r="AE93" s="3">
        <v>873</v>
      </c>
      <c r="AF93" s="3">
        <v>817</v>
      </c>
      <c r="AG93" s="3">
        <v>770</v>
      </c>
      <c r="AH93" s="4">
        <v>674</v>
      </c>
      <c r="AK93">
        <f t="shared" si="31"/>
        <v>-2.4778711529389184</v>
      </c>
      <c r="AL93">
        <f t="shared" si="32"/>
        <v>-2.4541497751799755</v>
      </c>
      <c r="AM93">
        <f t="shared" si="33"/>
        <v>-2.4740064340905512</v>
      </c>
      <c r="AN93">
        <f t="shared" si="34"/>
        <v>-2.4816026056201004</v>
      </c>
      <c r="AO93">
        <f t="shared" si="35"/>
        <v>-2.4764052250998825</v>
      </c>
      <c r="AP93">
        <f t="shared" si="36"/>
        <v>-2.475872160431142</v>
      </c>
      <c r="AQ93">
        <f t="shared" si="37"/>
        <v>-2.4738731679233661</v>
      </c>
      <c r="AR93">
        <f t="shared" si="38"/>
        <v>-2.4757388942639573</v>
      </c>
      <c r="AS93">
        <f t="shared" si="39"/>
        <v>-2.447886265322277</v>
      </c>
      <c r="AT93">
        <f t="shared" si="40"/>
        <v>-2.4866667199731332</v>
      </c>
      <c r="AU93">
        <f t="shared" si="41"/>
        <v>-2.4556157030190113</v>
      </c>
      <c r="AV93">
        <f t="shared" si="42"/>
        <v>-2.4764052250998825</v>
      </c>
      <c r="AW93">
        <f t="shared" si="43"/>
        <v>-2.4744062325921066</v>
      </c>
      <c r="AX93">
        <f t="shared" si="44"/>
        <v>-2.477471354437363</v>
      </c>
      <c r="AY93">
        <f t="shared" si="45"/>
        <v>-2.4810695409513599</v>
      </c>
      <c r="AZ93">
        <f t="shared" si="46"/>
        <v>-2.4645445362204113</v>
      </c>
      <c r="BA93">
        <f t="shared" si="47"/>
        <v>-2.4734733694218107</v>
      </c>
      <c r="BB93">
        <f t="shared" si="48"/>
        <v>-2.4673431257312974</v>
      </c>
      <c r="BC93">
        <f t="shared" si="49"/>
        <v>-2.4754723619295871</v>
      </c>
      <c r="BD93">
        <f t="shared" si="50"/>
        <v>-2.4864001876387629</v>
      </c>
      <c r="BE93">
        <f t="shared" si="51"/>
        <v>-2.4793370807779542</v>
      </c>
      <c r="BF93">
        <f t="shared" si="52"/>
        <v>-2.4770715559358076</v>
      </c>
      <c r="BG93">
        <f t="shared" si="53"/>
        <v>-2.4685425212359631</v>
      </c>
      <c r="BH93">
        <f t="shared" si="54"/>
        <v>-2.4741397002577363</v>
      </c>
      <c r="BI93">
        <f t="shared" si="55"/>
        <v>-2.4824022026232107</v>
      </c>
      <c r="BJ93">
        <f t="shared" si="56"/>
        <v>-2.4634784068829303</v>
      </c>
      <c r="BK93">
        <f t="shared" si="57"/>
        <v>-2.4561487676877514</v>
      </c>
      <c r="BL93">
        <f t="shared" si="58"/>
        <v>-2.4636116730501154</v>
      </c>
      <c r="BM93">
        <f t="shared" si="59"/>
        <v>-2.4698751829078138</v>
      </c>
      <c r="BN93">
        <f t="shared" si="60"/>
        <v>-2.4826687349575809</v>
      </c>
    </row>
    <row r="94" spans="1:66" ht="72" x14ac:dyDescent="0.3">
      <c r="A94" s="1" t="s">
        <v>12</v>
      </c>
      <c r="B94" s="2">
        <v>236.6</v>
      </c>
      <c r="C94" s="3">
        <v>744</v>
      </c>
      <c r="D94" s="3">
        <v>826</v>
      </c>
      <c r="E94" s="3">
        <v>628</v>
      </c>
      <c r="F94" s="3">
        <v>605</v>
      </c>
      <c r="G94" s="3">
        <v>765</v>
      </c>
      <c r="H94" s="3">
        <v>630</v>
      </c>
      <c r="I94" s="3">
        <v>735</v>
      </c>
      <c r="J94" s="3">
        <v>819</v>
      </c>
      <c r="K94" s="3">
        <v>673</v>
      </c>
      <c r="L94" s="3">
        <v>608</v>
      </c>
      <c r="M94" s="3">
        <v>668</v>
      </c>
      <c r="N94" s="3">
        <v>799</v>
      </c>
      <c r="O94" s="3">
        <v>787</v>
      </c>
      <c r="P94" s="3">
        <v>605</v>
      </c>
      <c r="Q94" s="3">
        <v>570</v>
      </c>
      <c r="R94" s="3">
        <v>788</v>
      </c>
      <c r="S94" s="3">
        <v>940</v>
      </c>
      <c r="T94" s="3">
        <v>866</v>
      </c>
      <c r="U94" s="3">
        <v>842</v>
      </c>
      <c r="V94" s="3">
        <v>724</v>
      </c>
      <c r="W94" s="3">
        <v>701</v>
      </c>
      <c r="X94" s="3">
        <v>916</v>
      </c>
      <c r="Y94" s="3">
        <v>596</v>
      </c>
      <c r="Z94" s="3">
        <v>718</v>
      </c>
      <c r="AA94" s="3">
        <v>802</v>
      </c>
      <c r="AB94" s="3">
        <v>630</v>
      </c>
      <c r="AC94" s="3">
        <v>873</v>
      </c>
      <c r="AD94" s="3">
        <v>679</v>
      </c>
      <c r="AE94" s="3">
        <v>850</v>
      </c>
      <c r="AF94" s="3">
        <v>624</v>
      </c>
      <c r="AG94" s="3">
        <v>785</v>
      </c>
      <c r="AH94" s="4">
        <v>486</v>
      </c>
      <c r="AK94">
        <f t="shared" si="31"/>
        <v>-2.4765384912670676</v>
      </c>
      <c r="AL94">
        <f t="shared" si="32"/>
        <v>-2.4656106655578918</v>
      </c>
      <c r="AM94">
        <f t="shared" si="33"/>
        <v>-2.4919973666605357</v>
      </c>
      <c r="AN94">
        <f t="shared" si="34"/>
        <v>-2.4950624885057926</v>
      </c>
      <c r="AO94">
        <f t="shared" si="35"/>
        <v>-2.473739901756181</v>
      </c>
      <c r="AP94">
        <f t="shared" si="36"/>
        <v>-2.4917308343261659</v>
      </c>
      <c r="AQ94">
        <f t="shared" si="37"/>
        <v>-2.4777378867717332</v>
      </c>
      <c r="AR94">
        <f t="shared" si="38"/>
        <v>-2.4665435287281872</v>
      </c>
      <c r="AS94">
        <f t="shared" si="39"/>
        <v>-2.4860003891372076</v>
      </c>
      <c r="AT94">
        <f t="shared" si="40"/>
        <v>-2.4946626900042372</v>
      </c>
      <c r="AU94">
        <f t="shared" si="41"/>
        <v>-2.4708080460781097</v>
      </c>
      <c r="AV94">
        <f t="shared" si="42"/>
        <v>-2.4950624885057926</v>
      </c>
      <c r="AW94">
        <f t="shared" si="43"/>
        <v>-2.49972680435727</v>
      </c>
      <c r="AX94">
        <f t="shared" si="44"/>
        <v>-2.4706747799109245</v>
      </c>
      <c r="AY94">
        <f t="shared" si="45"/>
        <v>-2.4504183224987934</v>
      </c>
      <c r="AZ94">
        <f t="shared" si="46"/>
        <v>-2.4602800188704887</v>
      </c>
      <c r="BA94">
        <f t="shared" si="47"/>
        <v>-2.4634784068829303</v>
      </c>
      <c r="BB94">
        <f t="shared" si="48"/>
        <v>-2.4792038146107691</v>
      </c>
      <c r="BC94">
        <f t="shared" si="49"/>
        <v>-2.4822689364560255</v>
      </c>
      <c r="BD94">
        <f t="shared" si="50"/>
        <v>-2.453616710511235</v>
      </c>
      <c r="BE94">
        <f t="shared" si="51"/>
        <v>-2.4962618840104582</v>
      </c>
      <c r="BF94">
        <f t="shared" si="52"/>
        <v>-2.4800034116138794</v>
      </c>
      <c r="BG94">
        <f t="shared" si="53"/>
        <v>-2.4688090535703333</v>
      </c>
      <c r="BH94">
        <f t="shared" si="54"/>
        <v>-2.4917308343261659</v>
      </c>
      <c r="BI94">
        <f t="shared" si="55"/>
        <v>-2.4593471557001934</v>
      </c>
      <c r="BJ94">
        <f t="shared" si="56"/>
        <v>-2.4852007921340973</v>
      </c>
      <c r="BK94">
        <f t="shared" si="57"/>
        <v>-2.4624122775454498</v>
      </c>
      <c r="BL94">
        <f t="shared" si="58"/>
        <v>-2.4925304313292762</v>
      </c>
      <c r="BM94">
        <f t="shared" si="59"/>
        <v>-2.4710745784124795</v>
      </c>
      <c r="BN94">
        <f t="shared" si="60"/>
        <v>-2.5109211624008161</v>
      </c>
    </row>
    <row r="95" spans="1:66" ht="72" x14ac:dyDescent="0.3">
      <c r="A95" s="1" t="s">
        <v>12</v>
      </c>
      <c r="B95" s="2">
        <v>238.92</v>
      </c>
      <c r="C95" s="3">
        <v>893</v>
      </c>
      <c r="D95" s="3">
        <v>795</v>
      </c>
      <c r="E95" s="3">
        <v>640</v>
      </c>
      <c r="F95" s="3">
        <v>809</v>
      </c>
      <c r="G95" s="3">
        <v>866</v>
      </c>
      <c r="H95" s="3">
        <v>984</v>
      </c>
      <c r="I95" s="3">
        <v>879</v>
      </c>
      <c r="J95" s="3">
        <v>612</v>
      </c>
      <c r="K95" s="3">
        <v>780</v>
      </c>
      <c r="L95" s="3">
        <v>659</v>
      </c>
      <c r="M95" s="3">
        <v>499</v>
      </c>
      <c r="N95" s="3">
        <v>726</v>
      </c>
      <c r="O95" s="3">
        <v>636</v>
      </c>
      <c r="P95" s="3">
        <v>609</v>
      </c>
      <c r="Q95" s="3">
        <v>925</v>
      </c>
      <c r="R95" s="3">
        <v>737</v>
      </c>
      <c r="S95" s="3">
        <v>715</v>
      </c>
      <c r="T95" s="3">
        <v>600</v>
      </c>
      <c r="U95" s="3">
        <v>719</v>
      </c>
      <c r="V95" s="3">
        <v>795</v>
      </c>
      <c r="W95" s="3">
        <v>761</v>
      </c>
      <c r="X95" s="3">
        <v>696</v>
      </c>
      <c r="Y95" s="3">
        <v>763</v>
      </c>
      <c r="Z95" s="3">
        <v>714</v>
      </c>
      <c r="AA95" s="3">
        <v>733</v>
      </c>
      <c r="AB95" s="3">
        <v>843</v>
      </c>
      <c r="AC95" s="3">
        <v>813</v>
      </c>
      <c r="AD95" s="3">
        <v>665</v>
      </c>
      <c r="AE95" s="3">
        <v>669</v>
      </c>
      <c r="AF95" s="3">
        <v>651</v>
      </c>
      <c r="AG95" s="3">
        <v>780</v>
      </c>
      <c r="AH95" s="4">
        <v>810</v>
      </c>
      <c r="AK95">
        <f t="shared" si="31"/>
        <v>-2.4469534021519816</v>
      </c>
      <c r="AL95">
        <f t="shared" si="32"/>
        <v>-2.4600134865361185</v>
      </c>
      <c r="AM95">
        <f t="shared" si="33"/>
        <v>-2.480669742449805</v>
      </c>
      <c r="AN95">
        <f t="shared" si="34"/>
        <v>-2.4581477601955277</v>
      </c>
      <c r="AO95">
        <f t="shared" si="35"/>
        <v>-2.4505515886659786</v>
      </c>
      <c r="AP95">
        <f t="shared" si="36"/>
        <v>-2.4348261809381402</v>
      </c>
      <c r="AQ95">
        <f t="shared" si="37"/>
        <v>-2.4488191284925724</v>
      </c>
      <c r="AR95">
        <f t="shared" si="38"/>
        <v>-2.484401195130987</v>
      </c>
      <c r="AS95">
        <f t="shared" si="39"/>
        <v>-2.4620124790438949</v>
      </c>
      <c r="AT95">
        <f t="shared" si="40"/>
        <v>-2.4781376852732886</v>
      </c>
      <c r="AU95">
        <f t="shared" si="41"/>
        <v>-2.481202807118545</v>
      </c>
      <c r="AV95">
        <f t="shared" si="42"/>
        <v>-2.4848009936325419</v>
      </c>
      <c r="AW95">
        <f t="shared" si="43"/>
        <v>-2.4426888848020591</v>
      </c>
      <c r="AX95">
        <f t="shared" si="44"/>
        <v>-2.4677429242328528</v>
      </c>
      <c r="AY95">
        <f t="shared" si="45"/>
        <v>-2.4706747799109245</v>
      </c>
      <c r="AZ95">
        <f t="shared" si="46"/>
        <v>-2.4860003891372076</v>
      </c>
      <c r="BA95">
        <f t="shared" si="47"/>
        <v>-2.4701417152421841</v>
      </c>
      <c r="BB95">
        <f t="shared" si="48"/>
        <v>-2.4600134865361185</v>
      </c>
      <c r="BC95">
        <f t="shared" si="49"/>
        <v>-2.4645445362204113</v>
      </c>
      <c r="BD95">
        <f t="shared" si="50"/>
        <v>-2.4732068370874409</v>
      </c>
      <c r="BE95">
        <f t="shared" si="51"/>
        <v>-2.464278003886041</v>
      </c>
      <c r="BF95">
        <f t="shared" si="52"/>
        <v>-2.4708080460781097</v>
      </c>
      <c r="BG95">
        <f t="shared" si="53"/>
        <v>-2.4682759889015933</v>
      </c>
      <c r="BH95">
        <f t="shared" si="54"/>
        <v>-2.453616710511235</v>
      </c>
      <c r="BI95">
        <f t="shared" si="55"/>
        <v>-2.4576146955267872</v>
      </c>
      <c r="BJ95">
        <f t="shared" si="56"/>
        <v>-2.4773380882701779</v>
      </c>
      <c r="BK95">
        <f t="shared" si="57"/>
        <v>-2.4768050236014378</v>
      </c>
      <c r="BL95">
        <f t="shared" si="58"/>
        <v>-2.4792038146107691</v>
      </c>
      <c r="BM95">
        <f t="shared" si="59"/>
        <v>-2.4620124790438949</v>
      </c>
      <c r="BN95">
        <f t="shared" si="60"/>
        <v>-2.4580144940283426</v>
      </c>
    </row>
    <row r="96" spans="1:66" ht="72" x14ac:dyDescent="0.3">
      <c r="A96" s="1" t="s">
        <v>12</v>
      </c>
      <c r="B96" s="2">
        <v>241.23</v>
      </c>
      <c r="C96" s="3">
        <v>829</v>
      </c>
      <c r="D96" s="3">
        <v>587</v>
      </c>
      <c r="E96" s="3">
        <v>1072</v>
      </c>
      <c r="F96" s="3">
        <v>695</v>
      </c>
      <c r="G96" s="3">
        <v>785</v>
      </c>
      <c r="H96" s="3">
        <v>693</v>
      </c>
      <c r="I96" s="3">
        <v>729</v>
      </c>
      <c r="J96" s="3">
        <v>783</v>
      </c>
      <c r="K96" s="3">
        <v>945</v>
      </c>
      <c r="L96" s="3">
        <v>656</v>
      </c>
      <c r="M96" s="3">
        <v>650</v>
      </c>
      <c r="N96" s="3">
        <v>658</v>
      </c>
      <c r="O96" s="3">
        <v>824</v>
      </c>
      <c r="P96" s="3">
        <v>708</v>
      </c>
      <c r="Q96" s="3">
        <v>746</v>
      </c>
      <c r="R96" s="3">
        <v>895</v>
      </c>
      <c r="S96" s="3">
        <v>607</v>
      </c>
      <c r="T96" s="3">
        <v>677</v>
      </c>
      <c r="U96" s="3">
        <v>743</v>
      </c>
      <c r="V96" s="3">
        <v>653</v>
      </c>
      <c r="W96" s="3">
        <v>649</v>
      </c>
      <c r="X96" s="3">
        <v>785</v>
      </c>
      <c r="Y96" s="3">
        <v>739</v>
      </c>
      <c r="Z96" s="3">
        <v>693</v>
      </c>
      <c r="AA96" s="3">
        <v>596</v>
      </c>
      <c r="AB96" s="3">
        <v>645</v>
      </c>
      <c r="AC96" s="3">
        <v>964</v>
      </c>
      <c r="AD96" s="3">
        <v>773</v>
      </c>
      <c r="AE96" s="3">
        <v>666</v>
      </c>
      <c r="AF96" s="3">
        <v>747</v>
      </c>
      <c r="AG96" s="3">
        <v>760</v>
      </c>
      <c r="AH96" s="4">
        <v>808</v>
      </c>
      <c r="AK96">
        <f t="shared" si="31"/>
        <v>-2.4464203374832412</v>
      </c>
      <c r="AL96">
        <f t="shared" si="32"/>
        <v>-2.4786707499420286</v>
      </c>
      <c r="AM96">
        <f t="shared" si="33"/>
        <v>-2.4140366588572686</v>
      </c>
      <c r="AN96">
        <f t="shared" si="34"/>
        <v>-2.464278003886041</v>
      </c>
      <c r="AO96">
        <f t="shared" si="35"/>
        <v>-2.4522840488393847</v>
      </c>
      <c r="AP96">
        <f t="shared" si="36"/>
        <v>-2.4645445362204113</v>
      </c>
      <c r="AQ96">
        <f t="shared" si="37"/>
        <v>-2.4597469542017483</v>
      </c>
      <c r="AR96">
        <f t="shared" si="38"/>
        <v>-2.4525505811737545</v>
      </c>
      <c r="AS96">
        <f t="shared" si="39"/>
        <v>-2.430961462089773</v>
      </c>
      <c r="AT96">
        <f t="shared" si="40"/>
        <v>-2.4694753844062589</v>
      </c>
      <c r="AU96">
        <f t="shared" si="41"/>
        <v>-2.4470866683191668</v>
      </c>
      <c r="AV96">
        <f t="shared" si="42"/>
        <v>-2.4625455437126349</v>
      </c>
      <c r="AW96">
        <f t="shared" si="43"/>
        <v>-2.4574814293596021</v>
      </c>
      <c r="AX96">
        <f t="shared" si="44"/>
        <v>-2.4376247704490264</v>
      </c>
      <c r="AY96">
        <f t="shared" si="45"/>
        <v>-2.4760054265983271</v>
      </c>
      <c r="AZ96">
        <f t="shared" si="46"/>
        <v>-2.4666767948953723</v>
      </c>
      <c r="BA96">
        <f t="shared" si="47"/>
        <v>-2.4578812278611575</v>
      </c>
      <c r="BB96">
        <f t="shared" si="48"/>
        <v>-2.4698751829078138</v>
      </c>
      <c r="BC96">
        <f t="shared" si="49"/>
        <v>-2.4704082475765543</v>
      </c>
      <c r="BD96">
        <f t="shared" si="50"/>
        <v>-2.4522840488393847</v>
      </c>
      <c r="BE96">
        <f t="shared" si="51"/>
        <v>-2.458414292529898</v>
      </c>
      <c r="BF96">
        <f t="shared" si="52"/>
        <v>-2.4645445362204113</v>
      </c>
      <c r="BG96">
        <f t="shared" si="53"/>
        <v>-2.477471354437363</v>
      </c>
      <c r="BH96">
        <f t="shared" si="54"/>
        <v>-2.4709413122452943</v>
      </c>
      <c r="BI96">
        <f t="shared" si="55"/>
        <v>-2.4284294049132567</v>
      </c>
      <c r="BJ96">
        <f t="shared" si="56"/>
        <v>-2.4538832428456052</v>
      </c>
      <c r="BK96">
        <f t="shared" si="57"/>
        <v>-2.4681427227344082</v>
      </c>
      <c r="BL96">
        <f t="shared" si="58"/>
        <v>-2.457348163192417</v>
      </c>
      <c r="BM96">
        <f t="shared" si="59"/>
        <v>-2.4556157030190113</v>
      </c>
      <c r="BN96">
        <f t="shared" si="60"/>
        <v>-2.4492189269941278</v>
      </c>
    </row>
    <row r="97" spans="1:66" ht="72" x14ac:dyDescent="0.3">
      <c r="A97" s="1" t="s">
        <v>12</v>
      </c>
      <c r="B97" s="2">
        <v>243.55</v>
      </c>
      <c r="C97" s="3">
        <v>700</v>
      </c>
      <c r="D97" s="3">
        <v>714</v>
      </c>
      <c r="E97" s="3">
        <v>737</v>
      </c>
      <c r="F97" s="3">
        <v>728</v>
      </c>
      <c r="G97" s="3">
        <v>638</v>
      </c>
      <c r="H97" s="3">
        <v>794</v>
      </c>
      <c r="I97" s="3">
        <v>921</v>
      </c>
      <c r="J97" s="3">
        <v>795</v>
      </c>
      <c r="K97" s="3">
        <v>747</v>
      </c>
      <c r="L97" s="3">
        <v>749</v>
      </c>
      <c r="M97" s="3">
        <v>861</v>
      </c>
      <c r="N97" s="3">
        <v>742</v>
      </c>
      <c r="O97" s="3">
        <v>628</v>
      </c>
      <c r="P97" s="3">
        <v>767</v>
      </c>
      <c r="Q97" s="3">
        <v>738</v>
      </c>
      <c r="R97" s="3">
        <v>621</v>
      </c>
      <c r="S97" s="3">
        <v>762</v>
      </c>
      <c r="T97" s="3">
        <v>762</v>
      </c>
      <c r="U97" s="3">
        <v>611</v>
      </c>
      <c r="V97" s="3">
        <v>585</v>
      </c>
      <c r="W97" s="3">
        <v>898</v>
      </c>
      <c r="X97" s="3">
        <v>757</v>
      </c>
      <c r="Y97" s="3">
        <v>764</v>
      </c>
      <c r="Z97" s="3">
        <v>718</v>
      </c>
      <c r="AA97" s="3">
        <v>722</v>
      </c>
      <c r="AB97" s="3">
        <v>727</v>
      </c>
      <c r="AC97" s="3">
        <v>660</v>
      </c>
      <c r="AD97" s="3">
        <v>872</v>
      </c>
      <c r="AE97" s="3">
        <v>733</v>
      </c>
      <c r="AF97" s="3">
        <v>734</v>
      </c>
      <c r="AG97" s="3">
        <v>839</v>
      </c>
      <c r="AH97" s="4">
        <v>672</v>
      </c>
      <c r="AK97">
        <f t="shared" si="31"/>
        <v>-2.4748060310936615</v>
      </c>
      <c r="AL97">
        <f t="shared" si="32"/>
        <v>-2.4729403047530707</v>
      </c>
      <c r="AM97">
        <f t="shared" si="33"/>
        <v>-2.4698751829078138</v>
      </c>
      <c r="AN97">
        <f t="shared" si="34"/>
        <v>-2.4710745784124795</v>
      </c>
      <c r="AO97">
        <f t="shared" si="35"/>
        <v>-2.4830685334591363</v>
      </c>
      <c r="AP97">
        <f t="shared" si="36"/>
        <v>-2.4622790113782647</v>
      </c>
      <c r="AQ97">
        <f t="shared" si="37"/>
        <v>-2.4453542081457607</v>
      </c>
      <c r="AR97">
        <f t="shared" si="38"/>
        <v>-2.46214574521108</v>
      </c>
      <c r="AS97">
        <f t="shared" si="39"/>
        <v>-2.4685425212359631</v>
      </c>
      <c r="AT97">
        <f t="shared" si="40"/>
        <v>-2.4682759889015933</v>
      </c>
      <c r="AU97">
        <f t="shared" si="41"/>
        <v>-2.484401195130987</v>
      </c>
      <c r="AV97">
        <f t="shared" si="42"/>
        <v>-2.465877197892262</v>
      </c>
      <c r="AW97">
        <f t="shared" si="43"/>
        <v>-2.4697419167406287</v>
      </c>
      <c r="AX97">
        <f t="shared" si="44"/>
        <v>-2.4853340583012824</v>
      </c>
      <c r="AY97">
        <f t="shared" si="45"/>
        <v>-2.4665435287281872</v>
      </c>
      <c r="AZ97">
        <f t="shared" si="46"/>
        <v>-2.4665435287281872</v>
      </c>
      <c r="BA97">
        <f t="shared" si="47"/>
        <v>-2.4866667199731332</v>
      </c>
      <c r="BB97">
        <f t="shared" si="48"/>
        <v>-2.4901316403199449</v>
      </c>
      <c r="BC97">
        <f t="shared" si="49"/>
        <v>-2.4484193299910175</v>
      </c>
      <c r="BD97">
        <f t="shared" si="50"/>
        <v>-2.4672098595641123</v>
      </c>
      <c r="BE97">
        <f t="shared" si="51"/>
        <v>-2.4662769963938169</v>
      </c>
      <c r="BF97">
        <f t="shared" si="52"/>
        <v>-2.4724072400843302</v>
      </c>
      <c r="BG97">
        <f t="shared" si="53"/>
        <v>-2.4718741754155902</v>
      </c>
      <c r="BH97">
        <f t="shared" si="54"/>
        <v>-2.4712078445796646</v>
      </c>
      <c r="BI97">
        <f t="shared" si="55"/>
        <v>-2.4801366777810645</v>
      </c>
      <c r="BJ97">
        <f t="shared" si="56"/>
        <v>-2.4518842503378293</v>
      </c>
      <c r="BK97">
        <f t="shared" si="57"/>
        <v>-2.4704082475765543</v>
      </c>
      <c r="BL97">
        <f t="shared" si="58"/>
        <v>-2.4702749814093692</v>
      </c>
      <c r="BM97">
        <f t="shared" si="59"/>
        <v>-2.4562820338549365</v>
      </c>
      <c r="BN97">
        <f t="shared" si="60"/>
        <v>-2.4785374837748435</v>
      </c>
    </row>
    <row r="98" spans="1:66" ht="72" x14ac:dyDescent="0.3">
      <c r="A98" s="1" t="s">
        <v>12</v>
      </c>
      <c r="B98" s="2">
        <v>245.87</v>
      </c>
      <c r="C98" s="3">
        <v>622</v>
      </c>
      <c r="D98" s="3">
        <v>731</v>
      </c>
      <c r="E98" s="3">
        <v>722</v>
      </c>
      <c r="F98" s="3">
        <v>949</v>
      </c>
      <c r="G98" s="3">
        <v>833</v>
      </c>
      <c r="H98" s="3">
        <v>724</v>
      </c>
      <c r="I98" s="3">
        <v>729</v>
      </c>
      <c r="J98" s="3">
        <v>654</v>
      </c>
      <c r="K98" s="3">
        <v>768</v>
      </c>
      <c r="L98" s="3">
        <v>741</v>
      </c>
      <c r="M98" s="3">
        <v>726</v>
      </c>
      <c r="N98" s="3">
        <v>755</v>
      </c>
      <c r="O98" s="3">
        <v>688</v>
      </c>
      <c r="P98" s="3">
        <v>726</v>
      </c>
      <c r="Q98" s="3">
        <v>725</v>
      </c>
      <c r="R98" s="3">
        <v>705</v>
      </c>
      <c r="S98" s="3">
        <v>920</v>
      </c>
      <c r="T98" s="3">
        <v>799</v>
      </c>
      <c r="U98" s="3">
        <v>694</v>
      </c>
      <c r="V98" s="3">
        <v>716</v>
      </c>
      <c r="W98" s="3">
        <v>785</v>
      </c>
      <c r="X98" s="3">
        <v>755</v>
      </c>
      <c r="Y98" s="3">
        <v>718</v>
      </c>
      <c r="Z98" s="3">
        <v>845</v>
      </c>
      <c r="AA98" s="3">
        <v>727</v>
      </c>
      <c r="AB98" s="3">
        <v>649</v>
      </c>
      <c r="AC98" s="3">
        <v>615</v>
      </c>
      <c r="AD98" s="3">
        <v>765</v>
      </c>
      <c r="AE98" s="3">
        <v>705</v>
      </c>
      <c r="AF98" s="3">
        <v>684</v>
      </c>
      <c r="AG98" s="3">
        <v>671</v>
      </c>
      <c r="AH98" s="4">
        <v>761</v>
      </c>
      <c r="AK98">
        <f t="shared" si="31"/>
        <v>-2.4869332523075034</v>
      </c>
      <c r="AL98">
        <f t="shared" si="32"/>
        <v>-2.4724072400843302</v>
      </c>
      <c r="AM98">
        <f t="shared" si="33"/>
        <v>-2.4736066355889959</v>
      </c>
      <c r="AN98">
        <f t="shared" si="34"/>
        <v>-2.4433552156379847</v>
      </c>
      <c r="AO98">
        <f t="shared" si="35"/>
        <v>-2.4588140910314529</v>
      </c>
      <c r="AP98">
        <f t="shared" si="36"/>
        <v>-2.4733401032546256</v>
      </c>
      <c r="AQ98">
        <f t="shared" si="37"/>
        <v>-2.4726737724187005</v>
      </c>
      <c r="AR98">
        <f t="shared" si="38"/>
        <v>-2.4826687349575809</v>
      </c>
      <c r="AS98">
        <f t="shared" si="39"/>
        <v>-2.4674763918984826</v>
      </c>
      <c r="AT98">
        <f t="shared" si="40"/>
        <v>-2.4710745784124795</v>
      </c>
      <c r="AU98">
        <f t="shared" si="41"/>
        <v>-2.4781376852732886</v>
      </c>
      <c r="AV98">
        <f t="shared" si="42"/>
        <v>-2.4730735709202558</v>
      </c>
      <c r="AW98">
        <f t="shared" si="43"/>
        <v>-2.4732068370874409</v>
      </c>
      <c r="AX98">
        <f t="shared" si="44"/>
        <v>-2.475872160431142</v>
      </c>
      <c r="AY98">
        <f t="shared" si="45"/>
        <v>-2.4472199344863519</v>
      </c>
      <c r="AZ98">
        <f t="shared" si="46"/>
        <v>-2.4633451407157456</v>
      </c>
      <c r="BA98">
        <f t="shared" si="47"/>
        <v>-2.4773380882701779</v>
      </c>
      <c r="BB98">
        <f t="shared" si="48"/>
        <v>-2.4744062325921066</v>
      </c>
      <c r="BC98">
        <f t="shared" si="49"/>
        <v>-2.4652108670563364</v>
      </c>
      <c r="BD98">
        <f t="shared" si="50"/>
        <v>-2.4692088520718887</v>
      </c>
      <c r="BE98">
        <f t="shared" si="51"/>
        <v>-2.4741397002577363</v>
      </c>
      <c r="BF98">
        <f t="shared" si="52"/>
        <v>-2.4572148970252323</v>
      </c>
      <c r="BG98">
        <f t="shared" si="53"/>
        <v>-2.4729403047530707</v>
      </c>
      <c r="BH98">
        <f t="shared" si="54"/>
        <v>-2.483335065793506</v>
      </c>
      <c r="BI98">
        <f t="shared" si="55"/>
        <v>-2.4878661154777988</v>
      </c>
      <c r="BJ98">
        <f t="shared" si="56"/>
        <v>-2.4678761904000379</v>
      </c>
      <c r="BK98">
        <f t="shared" si="57"/>
        <v>-2.475872160431142</v>
      </c>
      <c r="BL98">
        <f t="shared" si="58"/>
        <v>-2.4786707499420286</v>
      </c>
      <c r="BM98">
        <f t="shared" si="59"/>
        <v>-2.4804032101154347</v>
      </c>
      <c r="BN98">
        <f t="shared" si="60"/>
        <v>-2.468409255068778</v>
      </c>
    </row>
    <row r="99" spans="1:66" ht="72" x14ac:dyDescent="0.3">
      <c r="A99" s="1" t="s">
        <v>12</v>
      </c>
      <c r="B99" s="2">
        <v>248.18</v>
      </c>
      <c r="C99" s="3">
        <v>880</v>
      </c>
      <c r="D99" s="3">
        <v>811</v>
      </c>
      <c r="E99" s="3">
        <v>876</v>
      </c>
      <c r="F99" s="3">
        <v>685</v>
      </c>
      <c r="G99" s="3">
        <v>828</v>
      </c>
      <c r="H99" s="3">
        <v>648</v>
      </c>
      <c r="I99" s="3">
        <v>662</v>
      </c>
      <c r="J99" s="3">
        <v>804</v>
      </c>
      <c r="K99" s="3">
        <v>830</v>
      </c>
      <c r="L99" s="3">
        <v>755</v>
      </c>
      <c r="M99" s="3">
        <v>677</v>
      </c>
      <c r="N99" s="3">
        <v>675</v>
      </c>
      <c r="O99" s="3">
        <v>761</v>
      </c>
      <c r="P99" s="3">
        <v>823</v>
      </c>
      <c r="Q99" s="3">
        <v>795</v>
      </c>
      <c r="R99" s="3">
        <v>941</v>
      </c>
      <c r="S99" s="3">
        <v>638</v>
      </c>
      <c r="T99" s="3">
        <v>786</v>
      </c>
      <c r="U99" s="3">
        <v>758</v>
      </c>
      <c r="V99" s="3">
        <v>731</v>
      </c>
      <c r="W99" s="3">
        <v>712</v>
      </c>
      <c r="X99" s="3">
        <v>595</v>
      </c>
      <c r="Y99" s="3">
        <v>690</v>
      </c>
      <c r="Z99" s="3">
        <v>726</v>
      </c>
      <c r="AA99" s="3">
        <v>805</v>
      </c>
      <c r="AB99" s="3">
        <v>887</v>
      </c>
      <c r="AC99" s="3">
        <v>794</v>
      </c>
      <c r="AD99" s="3">
        <v>746</v>
      </c>
      <c r="AE99" s="3">
        <v>693</v>
      </c>
      <c r="AF99" s="3">
        <v>759</v>
      </c>
      <c r="AG99" s="3">
        <v>834</v>
      </c>
      <c r="AH99" s="4">
        <v>582</v>
      </c>
      <c r="AK99">
        <f t="shared" si="31"/>
        <v>-2.4418892877989489</v>
      </c>
      <c r="AL99">
        <f t="shared" si="32"/>
        <v>-2.4510846533347186</v>
      </c>
      <c r="AM99">
        <f t="shared" si="33"/>
        <v>-2.4424223524676889</v>
      </c>
      <c r="AN99">
        <f t="shared" si="34"/>
        <v>-2.4678761904000379</v>
      </c>
      <c r="AO99">
        <f t="shared" si="35"/>
        <v>-2.4488191284925724</v>
      </c>
      <c r="AP99">
        <f t="shared" si="36"/>
        <v>-2.4728070385858856</v>
      </c>
      <c r="AQ99">
        <f t="shared" si="37"/>
        <v>-2.4709413122452943</v>
      </c>
      <c r="AR99">
        <f t="shared" si="38"/>
        <v>-2.4520175165050144</v>
      </c>
      <c r="AS99">
        <f t="shared" si="39"/>
        <v>-2.4485525961582026</v>
      </c>
      <c r="AT99">
        <f t="shared" si="40"/>
        <v>-2.4585475586970826</v>
      </c>
      <c r="AU99">
        <f t="shared" si="41"/>
        <v>-2.4577479616939724</v>
      </c>
      <c r="AV99">
        <f t="shared" si="42"/>
        <v>-2.449485459328498</v>
      </c>
      <c r="AW99">
        <f t="shared" si="43"/>
        <v>-2.4532169120096801</v>
      </c>
      <c r="AX99">
        <f t="shared" si="44"/>
        <v>-2.4337600516006592</v>
      </c>
      <c r="AY99">
        <f t="shared" si="45"/>
        <v>-2.4741397002577363</v>
      </c>
      <c r="AZ99">
        <f t="shared" si="46"/>
        <v>-2.4544163075143457</v>
      </c>
      <c r="BA99">
        <f t="shared" si="47"/>
        <v>-2.4581477601955277</v>
      </c>
      <c r="BB99">
        <f t="shared" si="48"/>
        <v>-2.4617459467095246</v>
      </c>
      <c r="BC99">
        <f t="shared" si="49"/>
        <v>-2.464278003886041</v>
      </c>
      <c r="BD99">
        <f t="shared" si="50"/>
        <v>-2.4798701454466943</v>
      </c>
      <c r="BE99">
        <f t="shared" si="51"/>
        <v>-2.4672098595641123</v>
      </c>
      <c r="BF99">
        <f t="shared" si="52"/>
        <v>-2.4624122775454498</v>
      </c>
      <c r="BG99">
        <f t="shared" si="53"/>
        <v>-2.4518842503378293</v>
      </c>
      <c r="BH99">
        <f t="shared" si="54"/>
        <v>-2.4409564246286535</v>
      </c>
      <c r="BI99">
        <f t="shared" si="55"/>
        <v>-2.4533501781768652</v>
      </c>
      <c r="BJ99">
        <f t="shared" si="56"/>
        <v>-2.4597469542017483</v>
      </c>
      <c r="BK99">
        <f t="shared" si="57"/>
        <v>-2.4668100610625574</v>
      </c>
      <c r="BL99">
        <f t="shared" si="58"/>
        <v>-2.4580144940283426</v>
      </c>
      <c r="BM99">
        <f t="shared" si="59"/>
        <v>-2.4480195314894622</v>
      </c>
      <c r="BN99">
        <f t="shared" si="60"/>
        <v>-2.4816026056201004</v>
      </c>
    </row>
    <row r="100" spans="1:66" ht="72" x14ac:dyDescent="0.3">
      <c r="A100" s="1" t="s">
        <v>12</v>
      </c>
      <c r="B100" s="2">
        <v>250.5</v>
      </c>
      <c r="C100" s="3">
        <v>712</v>
      </c>
      <c r="D100" s="3">
        <v>942</v>
      </c>
      <c r="E100" s="3">
        <v>700</v>
      </c>
      <c r="F100" s="3">
        <v>927</v>
      </c>
      <c r="G100" s="3">
        <v>905</v>
      </c>
      <c r="H100" s="3">
        <v>967</v>
      </c>
      <c r="I100" s="3">
        <v>746</v>
      </c>
      <c r="J100" s="3">
        <v>714</v>
      </c>
      <c r="K100" s="3">
        <v>948</v>
      </c>
      <c r="L100" s="3">
        <v>656</v>
      </c>
      <c r="M100" s="3">
        <v>882</v>
      </c>
      <c r="N100" s="3">
        <v>776</v>
      </c>
      <c r="O100" s="3">
        <v>598</v>
      </c>
      <c r="P100" s="3">
        <v>645</v>
      </c>
      <c r="Q100" s="3">
        <v>883</v>
      </c>
      <c r="R100" s="3">
        <v>746</v>
      </c>
      <c r="S100" s="3">
        <v>746</v>
      </c>
      <c r="T100" s="3">
        <v>609</v>
      </c>
      <c r="U100" s="3">
        <v>978</v>
      </c>
      <c r="V100" s="3">
        <v>710</v>
      </c>
      <c r="W100" s="3">
        <v>697</v>
      </c>
      <c r="X100" s="3">
        <v>856</v>
      </c>
      <c r="Y100" s="3">
        <v>730</v>
      </c>
      <c r="Z100" s="3">
        <v>794</v>
      </c>
      <c r="AA100" s="3">
        <v>764</v>
      </c>
      <c r="AB100" s="3">
        <v>783</v>
      </c>
      <c r="AC100" s="3">
        <v>603</v>
      </c>
      <c r="AD100" s="3">
        <v>767</v>
      </c>
      <c r="AE100" s="3">
        <v>787</v>
      </c>
      <c r="AF100" s="3">
        <v>782</v>
      </c>
      <c r="AG100" s="3">
        <v>680</v>
      </c>
      <c r="AH100" s="4">
        <v>664</v>
      </c>
      <c r="AK100">
        <f t="shared" si="31"/>
        <v>-2.4777378867717332</v>
      </c>
      <c r="AL100">
        <f t="shared" si="32"/>
        <v>-2.4470866683191668</v>
      </c>
      <c r="AM100">
        <f t="shared" si="33"/>
        <v>-2.4793370807779542</v>
      </c>
      <c r="AN100">
        <f t="shared" si="34"/>
        <v>-2.4490856608269427</v>
      </c>
      <c r="AO100">
        <f t="shared" si="35"/>
        <v>-2.4520175165050144</v>
      </c>
      <c r="AP100">
        <f t="shared" si="36"/>
        <v>-2.4437550141395397</v>
      </c>
      <c r="AQ100">
        <f t="shared" si="37"/>
        <v>-2.4732068370874409</v>
      </c>
      <c r="AR100">
        <f t="shared" si="38"/>
        <v>-2.477471354437363</v>
      </c>
      <c r="AS100">
        <f t="shared" si="39"/>
        <v>-2.446287071316056</v>
      </c>
      <c r="AT100">
        <f t="shared" si="40"/>
        <v>-2.4852007921340973</v>
      </c>
      <c r="AU100">
        <f t="shared" si="41"/>
        <v>-2.4929302298308316</v>
      </c>
      <c r="AV100">
        <f t="shared" si="42"/>
        <v>-2.4866667199731332</v>
      </c>
      <c r="AW100">
        <f t="shared" si="43"/>
        <v>-2.4549493721830857</v>
      </c>
      <c r="AX100">
        <f t="shared" si="44"/>
        <v>-2.4732068370874409</v>
      </c>
      <c r="AY100">
        <f t="shared" si="45"/>
        <v>-2.4732068370874409</v>
      </c>
      <c r="AZ100">
        <f t="shared" si="46"/>
        <v>-2.4914643019917957</v>
      </c>
      <c r="BA100">
        <f t="shared" si="47"/>
        <v>-2.4422890863005042</v>
      </c>
      <c r="BB100">
        <f t="shared" si="48"/>
        <v>-2.4780044191061035</v>
      </c>
      <c r="BC100">
        <f t="shared" si="49"/>
        <v>-2.4797368792795091</v>
      </c>
      <c r="BD100">
        <f t="shared" si="50"/>
        <v>-2.4585475586970826</v>
      </c>
      <c r="BE100">
        <f t="shared" si="51"/>
        <v>-2.475339095762402</v>
      </c>
      <c r="BF100">
        <f t="shared" si="52"/>
        <v>-2.4668100610625574</v>
      </c>
      <c r="BG100">
        <f t="shared" si="53"/>
        <v>-2.4708080460781097</v>
      </c>
      <c r="BH100">
        <f t="shared" si="54"/>
        <v>-2.4682759889015933</v>
      </c>
      <c r="BI100">
        <f t="shared" si="55"/>
        <v>-2.492263898994906</v>
      </c>
      <c r="BJ100">
        <f t="shared" si="56"/>
        <v>-2.4704082475765543</v>
      </c>
      <c r="BK100">
        <f t="shared" si="57"/>
        <v>-2.4677429242328528</v>
      </c>
      <c r="BL100">
        <f t="shared" si="58"/>
        <v>-2.468409255068778</v>
      </c>
      <c r="BM100">
        <f t="shared" si="59"/>
        <v>-2.4820024041216553</v>
      </c>
      <c r="BN100">
        <f t="shared" si="60"/>
        <v>-2.4841346627966168</v>
      </c>
    </row>
    <row r="101" spans="1:66" ht="72" x14ac:dyDescent="0.3">
      <c r="A101" s="1" t="s">
        <v>12</v>
      </c>
      <c r="B101" s="2">
        <v>252.82</v>
      </c>
      <c r="C101" s="3">
        <v>978</v>
      </c>
      <c r="D101" s="3">
        <v>956</v>
      </c>
      <c r="E101" s="3">
        <v>747</v>
      </c>
      <c r="F101" s="3">
        <v>681</v>
      </c>
      <c r="G101" s="3">
        <v>787</v>
      </c>
      <c r="H101" s="3">
        <v>673</v>
      </c>
      <c r="I101" s="3">
        <v>703</v>
      </c>
      <c r="J101" s="3">
        <v>700</v>
      </c>
      <c r="K101" s="3">
        <v>798</v>
      </c>
      <c r="L101" s="3">
        <v>700</v>
      </c>
      <c r="M101" s="3">
        <v>744</v>
      </c>
      <c r="N101" s="3">
        <v>692</v>
      </c>
      <c r="O101" s="3">
        <v>767</v>
      </c>
      <c r="P101" s="3">
        <v>1053</v>
      </c>
      <c r="Q101" s="3">
        <v>765</v>
      </c>
      <c r="R101" s="3">
        <v>749</v>
      </c>
      <c r="S101" s="3">
        <v>778</v>
      </c>
      <c r="T101" s="3">
        <v>672</v>
      </c>
      <c r="U101" s="3">
        <v>951</v>
      </c>
      <c r="V101" s="3">
        <v>696</v>
      </c>
      <c r="W101" s="3">
        <v>629</v>
      </c>
      <c r="X101" s="3">
        <v>749</v>
      </c>
      <c r="Y101" s="3">
        <v>739</v>
      </c>
      <c r="Z101" s="3">
        <v>713</v>
      </c>
      <c r="AA101" s="3">
        <v>775</v>
      </c>
      <c r="AB101" s="3">
        <v>704</v>
      </c>
      <c r="AC101" s="3">
        <v>723</v>
      </c>
      <c r="AD101" s="3">
        <v>781</v>
      </c>
      <c r="AE101" s="3">
        <v>704</v>
      </c>
      <c r="AF101" s="3">
        <v>719</v>
      </c>
      <c r="AG101" s="3">
        <v>650</v>
      </c>
      <c r="AH101" s="4">
        <v>679</v>
      </c>
      <c r="AK101">
        <f t="shared" si="31"/>
        <v>-2.4310947282569582</v>
      </c>
      <c r="AL101">
        <f t="shared" si="32"/>
        <v>-2.4340265839350295</v>
      </c>
      <c r="AM101">
        <f t="shared" si="33"/>
        <v>-2.4618792128767097</v>
      </c>
      <c r="AN101">
        <f t="shared" si="34"/>
        <v>-2.4706747799109245</v>
      </c>
      <c r="AO101">
        <f t="shared" si="35"/>
        <v>-2.4565485661893067</v>
      </c>
      <c r="AP101">
        <f t="shared" si="36"/>
        <v>-2.4717409092484051</v>
      </c>
      <c r="AQ101">
        <f t="shared" si="37"/>
        <v>-2.4677429242328528</v>
      </c>
      <c r="AR101">
        <f t="shared" si="38"/>
        <v>-2.4681427227344082</v>
      </c>
      <c r="AS101">
        <f t="shared" si="39"/>
        <v>-2.4550826383502709</v>
      </c>
      <c r="AT101">
        <f t="shared" si="40"/>
        <v>-2.4681427227344082</v>
      </c>
      <c r="AU101">
        <f t="shared" si="41"/>
        <v>-2.4592138895330082</v>
      </c>
      <c r="AV101">
        <f t="shared" si="42"/>
        <v>-2.4210997657180777</v>
      </c>
      <c r="AW101">
        <f t="shared" si="43"/>
        <v>-2.4594804218673785</v>
      </c>
      <c r="AX101">
        <f t="shared" si="44"/>
        <v>-2.4616126805423395</v>
      </c>
      <c r="AY101">
        <f t="shared" si="45"/>
        <v>-2.4577479616939724</v>
      </c>
      <c r="AZ101">
        <f t="shared" si="46"/>
        <v>-2.4718741754155902</v>
      </c>
      <c r="BA101">
        <f t="shared" si="47"/>
        <v>-2.4346929147709551</v>
      </c>
      <c r="BB101">
        <f t="shared" si="48"/>
        <v>-2.4686757874031482</v>
      </c>
      <c r="BC101">
        <f t="shared" si="49"/>
        <v>-2.4776046206045481</v>
      </c>
      <c r="BD101">
        <f t="shared" si="50"/>
        <v>-2.4616126805423395</v>
      </c>
      <c r="BE101">
        <f t="shared" si="51"/>
        <v>-2.4629453422141903</v>
      </c>
      <c r="BF101">
        <f t="shared" si="52"/>
        <v>-2.466410262561002</v>
      </c>
      <c r="BG101">
        <f t="shared" si="53"/>
        <v>-2.4581477601955277</v>
      </c>
      <c r="BH101">
        <f t="shared" si="54"/>
        <v>-2.4676096580656677</v>
      </c>
      <c r="BI101">
        <f t="shared" si="55"/>
        <v>-2.4650776008891513</v>
      </c>
      <c r="BJ101">
        <f t="shared" si="56"/>
        <v>-2.457348163192417</v>
      </c>
      <c r="BK101">
        <f t="shared" si="57"/>
        <v>-2.4676096580656677</v>
      </c>
      <c r="BL101">
        <f t="shared" si="58"/>
        <v>-2.4656106655578918</v>
      </c>
      <c r="BM101">
        <f t="shared" si="59"/>
        <v>-2.4748060310936615</v>
      </c>
      <c r="BN101">
        <f t="shared" si="60"/>
        <v>-2.4709413122452943</v>
      </c>
    </row>
    <row r="102" spans="1:66" ht="72" x14ac:dyDescent="0.3">
      <c r="A102" s="1" t="s">
        <v>12</v>
      </c>
      <c r="B102" s="2">
        <v>255.13</v>
      </c>
      <c r="C102" s="3">
        <v>640</v>
      </c>
      <c r="D102" s="3">
        <v>820</v>
      </c>
      <c r="E102" s="3">
        <v>682</v>
      </c>
      <c r="F102" s="3">
        <v>777</v>
      </c>
      <c r="G102" s="3">
        <v>614</v>
      </c>
      <c r="H102" s="3">
        <v>960</v>
      </c>
      <c r="I102" s="3">
        <v>623</v>
      </c>
      <c r="J102" s="3">
        <v>837</v>
      </c>
      <c r="K102" s="3">
        <v>706</v>
      </c>
      <c r="L102" s="3">
        <v>580</v>
      </c>
      <c r="M102" s="3">
        <v>580</v>
      </c>
      <c r="N102" s="3">
        <v>654</v>
      </c>
      <c r="O102" s="3">
        <v>849</v>
      </c>
      <c r="P102" s="3">
        <v>784</v>
      </c>
      <c r="Q102" s="3">
        <v>848</v>
      </c>
      <c r="R102" s="3">
        <v>625</v>
      </c>
      <c r="S102" s="3">
        <v>712</v>
      </c>
      <c r="T102" s="3">
        <v>750</v>
      </c>
      <c r="U102" s="3">
        <v>676</v>
      </c>
      <c r="V102" s="3">
        <v>658</v>
      </c>
      <c r="W102" s="3">
        <v>740</v>
      </c>
      <c r="X102" s="3">
        <v>866</v>
      </c>
      <c r="Y102" s="3">
        <v>871</v>
      </c>
      <c r="Z102" s="3">
        <v>705</v>
      </c>
      <c r="AA102" s="3">
        <v>634</v>
      </c>
      <c r="AB102" s="3">
        <v>838</v>
      </c>
      <c r="AC102" s="3">
        <v>697</v>
      </c>
      <c r="AD102" s="3">
        <v>655</v>
      </c>
      <c r="AE102" s="3">
        <v>712</v>
      </c>
      <c r="AF102" s="3">
        <v>814</v>
      </c>
      <c r="AG102" s="3">
        <v>704</v>
      </c>
      <c r="AH102" s="4">
        <v>665</v>
      </c>
      <c r="AK102">
        <f t="shared" si="31"/>
        <v>-2.4710745784124795</v>
      </c>
      <c r="AL102">
        <f t="shared" si="32"/>
        <v>-2.4470866683191668</v>
      </c>
      <c r="AM102">
        <f t="shared" si="33"/>
        <v>-2.4654773993907066</v>
      </c>
      <c r="AN102">
        <f t="shared" si="34"/>
        <v>-2.4528171135081247</v>
      </c>
      <c r="AO102">
        <f t="shared" si="35"/>
        <v>-2.4745394987592917</v>
      </c>
      <c r="AP102">
        <f t="shared" si="36"/>
        <v>-2.4284294049132567</v>
      </c>
      <c r="AQ102">
        <f t="shared" si="37"/>
        <v>-2.4733401032546256</v>
      </c>
      <c r="AR102">
        <f t="shared" si="38"/>
        <v>-2.4448211434770206</v>
      </c>
      <c r="AS102">
        <f t="shared" si="39"/>
        <v>-2.4622790113782647</v>
      </c>
      <c r="AT102">
        <f t="shared" si="40"/>
        <v>-2.479070548443584</v>
      </c>
      <c r="AU102">
        <f t="shared" si="41"/>
        <v>-2.4432219494707996</v>
      </c>
      <c r="AV102">
        <f t="shared" si="42"/>
        <v>-2.4518842503378293</v>
      </c>
      <c r="AW102">
        <f t="shared" si="43"/>
        <v>-2.4433552156379847</v>
      </c>
      <c r="AX102">
        <f t="shared" si="44"/>
        <v>-2.4730735709202558</v>
      </c>
      <c r="AY102">
        <f t="shared" si="45"/>
        <v>-2.4614794143751544</v>
      </c>
      <c r="AZ102">
        <f t="shared" si="46"/>
        <v>-2.4564153000221216</v>
      </c>
      <c r="BA102">
        <f t="shared" si="47"/>
        <v>-2.4662769963938169</v>
      </c>
      <c r="BB102">
        <f t="shared" si="48"/>
        <v>-2.4686757874031482</v>
      </c>
      <c r="BC102">
        <f t="shared" si="49"/>
        <v>-2.4577479616939724</v>
      </c>
      <c r="BD102">
        <f t="shared" si="50"/>
        <v>-2.4409564246286535</v>
      </c>
      <c r="BE102">
        <f t="shared" si="51"/>
        <v>-2.4402900937927279</v>
      </c>
      <c r="BF102">
        <f t="shared" si="52"/>
        <v>-2.4624122775454498</v>
      </c>
      <c r="BG102">
        <f t="shared" si="53"/>
        <v>-2.4718741754155902</v>
      </c>
      <c r="BH102">
        <f t="shared" si="54"/>
        <v>-2.4446878773098355</v>
      </c>
      <c r="BI102">
        <f t="shared" si="55"/>
        <v>-2.4634784068829303</v>
      </c>
      <c r="BJ102">
        <f t="shared" si="56"/>
        <v>-2.4690755859047036</v>
      </c>
      <c r="BK102">
        <f t="shared" si="57"/>
        <v>-2.4614794143751544</v>
      </c>
      <c r="BL102">
        <f t="shared" si="58"/>
        <v>-2.447886265322277</v>
      </c>
      <c r="BM102">
        <f t="shared" si="59"/>
        <v>-2.4625455437126349</v>
      </c>
      <c r="BN102">
        <f t="shared" si="60"/>
        <v>-2.4677429242328528</v>
      </c>
    </row>
    <row r="103" spans="1:66" ht="72" x14ac:dyDescent="0.3">
      <c r="A103" s="1" t="s">
        <v>12</v>
      </c>
      <c r="B103" s="2">
        <v>257.45</v>
      </c>
      <c r="C103" s="3">
        <v>754</v>
      </c>
      <c r="D103" s="3">
        <v>941</v>
      </c>
      <c r="E103" s="3">
        <v>786</v>
      </c>
      <c r="F103" s="3">
        <v>972</v>
      </c>
      <c r="G103" s="3">
        <v>895</v>
      </c>
      <c r="H103" s="3">
        <v>725</v>
      </c>
      <c r="I103" s="3">
        <v>807</v>
      </c>
      <c r="J103" s="3">
        <v>795</v>
      </c>
      <c r="K103" s="3">
        <v>659</v>
      </c>
      <c r="L103" s="3">
        <v>712</v>
      </c>
      <c r="M103" s="3">
        <v>702</v>
      </c>
      <c r="N103" s="3">
        <v>566</v>
      </c>
      <c r="O103" s="3">
        <v>907</v>
      </c>
      <c r="P103" s="3">
        <v>772</v>
      </c>
      <c r="Q103" s="3">
        <v>752</v>
      </c>
      <c r="R103" s="3">
        <v>824</v>
      </c>
      <c r="S103" s="3">
        <v>737</v>
      </c>
      <c r="T103" s="3">
        <v>677</v>
      </c>
      <c r="U103" s="3">
        <v>723</v>
      </c>
      <c r="V103" s="3">
        <v>744</v>
      </c>
      <c r="W103" s="3">
        <v>832</v>
      </c>
      <c r="X103" s="3">
        <v>590</v>
      </c>
      <c r="Y103" s="3">
        <v>850</v>
      </c>
      <c r="Z103" s="3">
        <v>828</v>
      </c>
      <c r="AA103" s="3">
        <v>831</v>
      </c>
      <c r="AB103" s="3">
        <v>674</v>
      </c>
      <c r="AC103" s="3">
        <v>729</v>
      </c>
      <c r="AD103" s="3">
        <v>658</v>
      </c>
      <c r="AE103" s="3">
        <v>678</v>
      </c>
      <c r="AF103" s="3">
        <v>613</v>
      </c>
      <c r="AG103" s="3">
        <v>583</v>
      </c>
      <c r="AH103" s="4">
        <v>763</v>
      </c>
      <c r="AK103">
        <f t="shared" si="31"/>
        <v>-2.444154812641095</v>
      </c>
      <c r="AL103">
        <f t="shared" si="32"/>
        <v>-2.4192340393774865</v>
      </c>
      <c r="AM103">
        <f t="shared" si="33"/>
        <v>-2.439890295291173</v>
      </c>
      <c r="AN103">
        <f t="shared" si="34"/>
        <v>-2.4151027881947496</v>
      </c>
      <c r="AO103">
        <f t="shared" si="35"/>
        <v>-2.4253642830679998</v>
      </c>
      <c r="AP103">
        <f t="shared" si="36"/>
        <v>-2.4480195314894622</v>
      </c>
      <c r="AQ103">
        <f t="shared" si="37"/>
        <v>-2.4370917057802863</v>
      </c>
      <c r="AR103">
        <f t="shared" si="38"/>
        <v>-2.4386908997865069</v>
      </c>
      <c r="AS103">
        <f t="shared" si="39"/>
        <v>-2.456815098523677</v>
      </c>
      <c r="AT103">
        <f t="shared" si="40"/>
        <v>-2.4497519916628683</v>
      </c>
      <c r="AU103">
        <f t="shared" si="41"/>
        <v>-2.4237650890617792</v>
      </c>
      <c r="AV103">
        <f t="shared" si="42"/>
        <v>-2.4417560216317638</v>
      </c>
      <c r="AW103">
        <f t="shared" si="43"/>
        <v>-2.4444213449754653</v>
      </c>
      <c r="AX103">
        <f t="shared" si="44"/>
        <v>-2.4348261809381402</v>
      </c>
      <c r="AY103">
        <f t="shared" si="45"/>
        <v>-2.4464203374832412</v>
      </c>
      <c r="AZ103">
        <f t="shared" si="46"/>
        <v>-2.4544163075143457</v>
      </c>
      <c r="BA103">
        <f t="shared" si="47"/>
        <v>-2.4482860638238324</v>
      </c>
      <c r="BB103">
        <f t="shared" si="48"/>
        <v>-2.4454874743129458</v>
      </c>
      <c r="BC103">
        <f t="shared" si="49"/>
        <v>-2.4337600516006592</v>
      </c>
      <c r="BD103">
        <f t="shared" si="50"/>
        <v>-2.4660104640594467</v>
      </c>
      <c r="BE103">
        <f t="shared" si="51"/>
        <v>-2.431361260591328</v>
      </c>
      <c r="BF103">
        <f t="shared" si="52"/>
        <v>-2.4342931162693997</v>
      </c>
      <c r="BG103">
        <f t="shared" si="53"/>
        <v>-2.4338933177678443</v>
      </c>
      <c r="BH103">
        <f t="shared" si="54"/>
        <v>-2.4548161060159006</v>
      </c>
      <c r="BI103">
        <f t="shared" si="55"/>
        <v>-2.4474864668207217</v>
      </c>
      <c r="BJ103">
        <f t="shared" si="56"/>
        <v>-2.4569483646908621</v>
      </c>
      <c r="BK103">
        <f t="shared" si="57"/>
        <v>-2.4542830413471606</v>
      </c>
      <c r="BL103">
        <f t="shared" si="58"/>
        <v>-2.4629453422141903</v>
      </c>
      <c r="BM103">
        <f t="shared" si="59"/>
        <v>-2.4669433272297425</v>
      </c>
      <c r="BN103">
        <f t="shared" si="60"/>
        <v>-2.4429554171364294</v>
      </c>
    </row>
    <row r="104" spans="1:66" ht="72" x14ac:dyDescent="0.3">
      <c r="A104" s="1" t="s">
        <v>12</v>
      </c>
      <c r="B104" s="2">
        <v>259.77</v>
      </c>
      <c r="C104" s="3">
        <v>787</v>
      </c>
      <c r="D104" s="3">
        <v>740</v>
      </c>
      <c r="E104" s="3">
        <v>755</v>
      </c>
      <c r="F104" s="3">
        <v>725</v>
      </c>
      <c r="G104" s="3">
        <v>782</v>
      </c>
      <c r="H104" s="3">
        <v>586</v>
      </c>
      <c r="I104" s="3">
        <v>780</v>
      </c>
      <c r="J104" s="3">
        <v>910</v>
      </c>
      <c r="K104" s="3">
        <v>742</v>
      </c>
      <c r="L104" s="3">
        <v>757</v>
      </c>
      <c r="M104" s="3">
        <v>930</v>
      </c>
      <c r="N104" s="3">
        <v>834</v>
      </c>
      <c r="O104" s="3">
        <v>715</v>
      </c>
      <c r="P104" s="3">
        <v>642</v>
      </c>
      <c r="Q104" s="3">
        <v>941</v>
      </c>
      <c r="R104" s="3">
        <v>504</v>
      </c>
      <c r="S104" s="3">
        <v>986</v>
      </c>
      <c r="T104" s="3">
        <v>833</v>
      </c>
      <c r="U104" s="3">
        <v>725</v>
      </c>
      <c r="V104" s="3">
        <v>826</v>
      </c>
      <c r="W104" s="3">
        <v>811</v>
      </c>
      <c r="X104" s="3">
        <v>723</v>
      </c>
      <c r="Y104" s="3">
        <v>566</v>
      </c>
      <c r="Z104" s="3">
        <v>726</v>
      </c>
      <c r="AA104" s="3">
        <v>708</v>
      </c>
      <c r="AB104" s="3">
        <v>684</v>
      </c>
      <c r="AC104" s="3">
        <v>775</v>
      </c>
      <c r="AD104" s="3">
        <v>766</v>
      </c>
      <c r="AE104" s="3">
        <v>736</v>
      </c>
      <c r="AF104" s="3">
        <v>742</v>
      </c>
      <c r="AG104" s="3">
        <v>835</v>
      </c>
      <c r="AH104" s="4">
        <v>1004</v>
      </c>
      <c r="AK104">
        <f t="shared" si="31"/>
        <v>-2.4754723619295871</v>
      </c>
      <c r="AL104">
        <f t="shared" si="32"/>
        <v>-2.4817358717872855</v>
      </c>
      <c r="AM104">
        <f t="shared" si="33"/>
        <v>-2.4797368792795091</v>
      </c>
      <c r="AN104">
        <f t="shared" si="34"/>
        <v>-2.4837348642950614</v>
      </c>
      <c r="AO104">
        <f t="shared" si="35"/>
        <v>-2.4761386927655122</v>
      </c>
      <c r="AP104">
        <f t="shared" si="36"/>
        <v>-2.5022588615337864</v>
      </c>
      <c r="AQ104">
        <f t="shared" si="37"/>
        <v>-2.4764052250998825</v>
      </c>
      <c r="AR104">
        <f t="shared" si="38"/>
        <v>-2.4590806233658231</v>
      </c>
      <c r="AS104">
        <f t="shared" si="39"/>
        <v>-2.4814693394529153</v>
      </c>
      <c r="AT104">
        <f t="shared" si="40"/>
        <v>-2.4794703469451393</v>
      </c>
      <c r="AU104">
        <f t="shared" si="41"/>
        <v>-2.4850675259669122</v>
      </c>
      <c r="AV104">
        <f t="shared" si="42"/>
        <v>-2.4947959561714224</v>
      </c>
      <c r="AW104">
        <f t="shared" si="43"/>
        <v>-2.4549493721830857</v>
      </c>
      <c r="AX104">
        <f t="shared" si="44"/>
        <v>-2.5131866872429622</v>
      </c>
      <c r="AY104">
        <f t="shared" si="45"/>
        <v>-2.4489523946597576</v>
      </c>
      <c r="AZ104">
        <f t="shared" si="46"/>
        <v>-2.4693421182390738</v>
      </c>
      <c r="BA104">
        <f t="shared" si="47"/>
        <v>-2.4837348642950614</v>
      </c>
      <c r="BB104">
        <f t="shared" si="48"/>
        <v>-2.4702749814093692</v>
      </c>
      <c r="BC104">
        <f t="shared" si="49"/>
        <v>-2.4722739739171451</v>
      </c>
      <c r="BD104">
        <f t="shared" si="50"/>
        <v>-2.4840013966294316</v>
      </c>
      <c r="BE104">
        <f t="shared" si="51"/>
        <v>-2.5049241848774879</v>
      </c>
      <c r="BF104">
        <f t="shared" si="52"/>
        <v>-2.4836015981278763</v>
      </c>
      <c r="BG104">
        <f t="shared" si="53"/>
        <v>-2.4860003891372076</v>
      </c>
      <c r="BH104">
        <f t="shared" si="54"/>
        <v>-2.4891987771496495</v>
      </c>
      <c r="BI104">
        <f t="shared" si="55"/>
        <v>-2.4770715559358076</v>
      </c>
      <c r="BJ104">
        <f t="shared" si="56"/>
        <v>-2.4782709514404737</v>
      </c>
      <c r="BK104">
        <f t="shared" si="57"/>
        <v>-2.4822689364560255</v>
      </c>
      <c r="BL104">
        <f t="shared" si="58"/>
        <v>-2.4814693394529153</v>
      </c>
      <c r="BM104">
        <f t="shared" si="59"/>
        <v>-2.4690755859047036</v>
      </c>
      <c r="BN104">
        <f t="shared" si="60"/>
        <v>-2.4465536036504263</v>
      </c>
    </row>
    <row r="105" spans="1:66" ht="72" x14ac:dyDescent="0.3">
      <c r="A105" s="1" t="s">
        <v>12</v>
      </c>
      <c r="B105" s="2">
        <v>262.08</v>
      </c>
      <c r="C105" s="3">
        <v>768</v>
      </c>
      <c r="D105" s="3">
        <v>630</v>
      </c>
      <c r="E105" s="3">
        <v>595</v>
      </c>
      <c r="F105" s="3">
        <v>989</v>
      </c>
      <c r="G105" s="3">
        <v>715</v>
      </c>
      <c r="H105" s="3">
        <v>665</v>
      </c>
      <c r="I105" s="3">
        <v>901</v>
      </c>
      <c r="J105" s="3">
        <v>777</v>
      </c>
      <c r="K105" s="3">
        <v>768</v>
      </c>
      <c r="L105" s="3">
        <v>765</v>
      </c>
      <c r="M105" s="3">
        <v>753</v>
      </c>
      <c r="N105" s="3">
        <v>892</v>
      </c>
      <c r="O105" s="3">
        <v>755</v>
      </c>
      <c r="P105" s="3">
        <v>739</v>
      </c>
      <c r="Q105" s="3">
        <v>814</v>
      </c>
      <c r="R105" s="3">
        <v>756</v>
      </c>
      <c r="S105" s="3">
        <v>720</v>
      </c>
      <c r="T105" s="3">
        <v>697</v>
      </c>
      <c r="U105" s="3">
        <v>686</v>
      </c>
      <c r="V105" s="3">
        <v>694</v>
      </c>
      <c r="W105" s="3">
        <v>556</v>
      </c>
      <c r="X105" s="3">
        <v>1005</v>
      </c>
      <c r="Y105" s="3">
        <v>598</v>
      </c>
      <c r="Z105" s="3">
        <v>1005</v>
      </c>
      <c r="AA105" s="3">
        <v>785</v>
      </c>
      <c r="AB105" s="3">
        <v>856</v>
      </c>
      <c r="AC105" s="3">
        <v>925</v>
      </c>
      <c r="AD105" s="3">
        <v>745</v>
      </c>
      <c r="AE105" s="3">
        <v>903</v>
      </c>
      <c r="AF105" s="3">
        <v>773</v>
      </c>
      <c r="AG105" s="3">
        <v>706</v>
      </c>
      <c r="AH105" s="4">
        <v>788</v>
      </c>
      <c r="AK105">
        <f t="shared" si="31"/>
        <v>-2.4857338568028373</v>
      </c>
      <c r="AL105">
        <f t="shared" si="32"/>
        <v>-2.5041245878743776</v>
      </c>
      <c r="AM105">
        <f t="shared" si="33"/>
        <v>-2.5087889037258551</v>
      </c>
      <c r="AN105">
        <f t="shared" si="34"/>
        <v>-2.4562820338549365</v>
      </c>
      <c r="AO105">
        <f t="shared" si="35"/>
        <v>-2.4927969636636464</v>
      </c>
      <c r="AP105">
        <f t="shared" si="36"/>
        <v>-2.4994602720228998</v>
      </c>
      <c r="AQ105">
        <f t="shared" si="37"/>
        <v>-2.468009456567223</v>
      </c>
      <c r="AR105">
        <f t="shared" si="38"/>
        <v>-2.4845344612981717</v>
      </c>
      <c r="AS105">
        <f t="shared" si="39"/>
        <v>-2.4857338568028373</v>
      </c>
      <c r="AT105">
        <f t="shared" si="40"/>
        <v>-2.4861336553043927</v>
      </c>
      <c r="AU105">
        <f t="shared" si="41"/>
        <v>-2.4874663169762434</v>
      </c>
      <c r="AV105">
        <f t="shared" si="42"/>
        <v>-2.4895985756512045</v>
      </c>
      <c r="AW105">
        <f t="shared" si="43"/>
        <v>-2.479603613112324</v>
      </c>
      <c r="AX105">
        <f t="shared" si="44"/>
        <v>-2.4873330508090583</v>
      </c>
      <c r="AY105">
        <f t="shared" si="45"/>
        <v>-2.4921306328277208</v>
      </c>
      <c r="AZ105">
        <f t="shared" si="46"/>
        <v>-2.4951957546729777</v>
      </c>
      <c r="BA105">
        <f t="shared" si="47"/>
        <v>-2.4966616825120136</v>
      </c>
      <c r="BB105">
        <f t="shared" si="48"/>
        <v>-2.4955955531745331</v>
      </c>
      <c r="BC105">
        <f t="shared" si="49"/>
        <v>-2.513986284246073</v>
      </c>
      <c r="BD105">
        <f t="shared" si="50"/>
        <v>-2.4541497751799755</v>
      </c>
      <c r="BE105">
        <f t="shared" si="51"/>
        <v>-2.5083891052242997</v>
      </c>
      <c r="BF105">
        <f t="shared" si="52"/>
        <v>-2.4541497751799755</v>
      </c>
      <c r="BG105">
        <f t="shared" si="53"/>
        <v>-2.4834683319606912</v>
      </c>
      <c r="BH105">
        <f t="shared" si="54"/>
        <v>-2.4740064340905512</v>
      </c>
      <c r="BI105">
        <f t="shared" si="55"/>
        <v>-2.464811068554781</v>
      </c>
      <c r="BJ105">
        <f t="shared" si="56"/>
        <v>-2.4887989786480942</v>
      </c>
      <c r="BK105">
        <f t="shared" si="57"/>
        <v>-2.4677429242328528</v>
      </c>
      <c r="BL105">
        <f t="shared" si="58"/>
        <v>-2.4850675259669122</v>
      </c>
      <c r="BM105">
        <f t="shared" si="59"/>
        <v>-2.4939963591683121</v>
      </c>
      <c r="BN105">
        <f t="shared" si="60"/>
        <v>-2.4830685334591363</v>
      </c>
    </row>
    <row r="106" spans="1:66" ht="72" x14ac:dyDescent="0.3">
      <c r="A106" s="1" t="s">
        <v>12</v>
      </c>
      <c r="B106" s="2">
        <v>264.39999999999998</v>
      </c>
      <c r="C106" s="3">
        <v>659</v>
      </c>
      <c r="D106" s="3">
        <v>815</v>
      </c>
      <c r="E106" s="3">
        <v>853</v>
      </c>
      <c r="F106" s="3">
        <v>842</v>
      </c>
      <c r="G106" s="3">
        <v>838</v>
      </c>
      <c r="H106" s="3">
        <v>705</v>
      </c>
      <c r="I106" s="3">
        <v>773</v>
      </c>
      <c r="J106" s="3">
        <v>770</v>
      </c>
      <c r="K106" s="3">
        <v>632</v>
      </c>
      <c r="L106" s="3">
        <v>727</v>
      </c>
      <c r="M106" s="3">
        <v>841</v>
      </c>
      <c r="N106" s="3">
        <v>683</v>
      </c>
      <c r="O106" s="3">
        <v>768</v>
      </c>
      <c r="P106" s="3">
        <v>800</v>
      </c>
      <c r="Q106" s="3">
        <v>713</v>
      </c>
      <c r="R106" s="3">
        <v>720</v>
      </c>
      <c r="S106" s="3">
        <v>751</v>
      </c>
      <c r="T106" s="3">
        <v>779</v>
      </c>
      <c r="U106" s="3">
        <v>664</v>
      </c>
      <c r="V106" s="3">
        <v>851</v>
      </c>
      <c r="W106" s="3">
        <v>851</v>
      </c>
      <c r="X106" s="3">
        <v>604</v>
      </c>
      <c r="Y106" s="3">
        <v>730</v>
      </c>
      <c r="Z106" s="3">
        <v>833</v>
      </c>
      <c r="AA106" s="3">
        <v>790</v>
      </c>
      <c r="AB106" s="3">
        <v>764</v>
      </c>
      <c r="AC106" s="3">
        <v>734</v>
      </c>
      <c r="AD106" s="3">
        <v>816</v>
      </c>
      <c r="AE106" s="3">
        <v>958</v>
      </c>
      <c r="AF106" s="3">
        <v>917</v>
      </c>
      <c r="AG106" s="3">
        <v>892</v>
      </c>
      <c r="AH106" s="4">
        <v>734</v>
      </c>
      <c r="AK106">
        <f t="shared" si="31"/>
        <v>-2.4724072400843302</v>
      </c>
      <c r="AL106">
        <f t="shared" si="32"/>
        <v>-2.4516177180034591</v>
      </c>
      <c r="AM106">
        <f t="shared" si="33"/>
        <v>-2.4465536036504263</v>
      </c>
      <c r="AN106">
        <f t="shared" si="34"/>
        <v>-2.4480195314894622</v>
      </c>
      <c r="AO106">
        <f t="shared" si="35"/>
        <v>-2.4485525961582026</v>
      </c>
      <c r="AP106">
        <f t="shared" si="36"/>
        <v>-2.4662769963938169</v>
      </c>
      <c r="AQ106">
        <f t="shared" si="37"/>
        <v>-2.4572148970252323</v>
      </c>
      <c r="AR106">
        <f t="shared" si="38"/>
        <v>-2.4576146955267872</v>
      </c>
      <c r="AS106">
        <f t="shared" si="39"/>
        <v>-2.4760054265983271</v>
      </c>
      <c r="AT106">
        <f t="shared" si="40"/>
        <v>-2.4633451407157456</v>
      </c>
      <c r="AU106">
        <f t="shared" si="41"/>
        <v>-2.4578812278611575</v>
      </c>
      <c r="AV106">
        <f t="shared" si="42"/>
        <v>-2.453616710511235</v>
      </c>
      <c r="AW106">
        <f t="shared" si="43"/>
        <v>-2.4652108670563364</v>
      </c>
      <c r="AX106">
        <f t="shared" si="44"/>
        <v>-2.464278003886041</v>
      </c>
      <c r="AY106">
        <f t="shared" si="45"/>
        <v>-2.4601467527033036</v>
      </c>
      <c r="AZ106">
        <f t="shared" si="46"/>
        <v>-2.4564153000221216</v>
      </c>
      <c r="BA106">
        <f t="shared" si="47"/>
        <v>-2.4717409092484051</v>
      </c>
      <c r="BB106">
        <f t="shared" si="48"/>
        <v>-2.4468201359847965</v>
      </c>
      <c r="BC106">
        <f t="shared" si="49"/>
        <v>-2.4468201359847965</v>
      </c>
      <c r="BD106">
        <f t="shared" si="50"/>
        <v>-2.4797368792795091</v>
      </c>
      <c r="BE106">
        <f t="shared" si="51"/>
        <v>-2.4629453422141903</v>
      </c>
      <c r="BF106">
        <f t="shared" si="52"/>
        <v>-2.4492189269941278</v>
      </c>
      <c r="BG106">
        <f t="shared" si="53"/>
        <v>-2.4549493721830857</v>
      </c>
      <c r="BH106">
        <f t="shared" si="54"/>
        <v>-2.458414292529898</v>
      </c>
      <c r="BI106">
        <f t="shared" si="55"/>
        <v>-2.4624122775454498</v>
      </c>
      <c r="BJ106">
        <f t="shared" si="56"/>
        <v>-2.4514844518362739</v>
      </c>
      <c r="BK106">
        <f t="shared" si="57"/>
        <v>-2.4325606560959936</v>
      </c>
      <c r="BL106">
        <f t="shared" si="58"/>
        <v>-2.4380245689505817</v>
      </c>
      <c r="BM106">
        <f t="shared" si="59"/>
        <v>-2.4413562231302084</v>
      </c>
      <c r="BN106">
        <f t="shared" si="60"/>
        <v>-2.4624122775454498</v>
      </c>
    </row>
    <row r="107" spans="1:66" ht="72" x14ac:dyDescent="0.3">
      <c r="A107" s="1" t="s">
        <v>12</v>
      </c>
      <c r="B107" s="2">
        <v>266.72000000000003</v>
      </c>
      <c r="C107" s="3">
        <v>858</v>
      </c>
      <c r="D107" s="3">
        <v>555</v>
      </c>
      <c r="E107" s="3">
        <v>893</v>
      </c>
      <c r="F107" s="3">
        <v>747</v>
      </c>
      <c r="G107" s="3">
        <v>745</v>
      </c>
      <c r="H107" s="3">
        <v>686</v>
      </c>
      <c r="I107" s="3">
        <v>955</v>
      </c>
      <c r="J107" s="3">
        <v>579</v>
      </c>
      <c r="K107" s="3">
        <v>890</v>
      </c>
      <c r="L107" s="3">
        <v>852</v>
      </c>
      <c r="M107" s="3">
        <v>759</v>
      </c>
      <c r="N107" s="3">
        <v>861</v>
      </c>
      <c r="O107" s="3">
        <v>822</v>
      </c>
      <c r="P107" s="3">
        <v>813</v>
      </c>
      <c r="Q107" s="3">
        <v>873</v>
      </c>
      <c r="R107" s="3">
        <v>778</v>
      </c>
      <c r="S107" s="3">
        <v>829</v>
      </c>
      <c r="T107" s="3">
        <v>733</v>
      </c>
      <c r="U107" s="3">
        <v>701</v>
      </c>
      <c r="V107" s="3">
        <v>595</v>
      </c>
      <c r="W107" s="3">
        <v>975</v>
      </c>
      <c r="X107" s="3">
        <v>659</v>
      </c>
      <c r="Y107" s="3">
        <v>700</v>
      </c>
      <c r="Z107" s="3">
        <v>899</v>
      </c>
      <c r="AA107" s="3">
        <v>757</v>
      </c>
      <c r="AB107" s="3">
        <v>635</v>
      </c>
      <c r="AC107" s="3">
        <v>748</v>
      </c>
      <c r="AD107" s="3">
        <v>544</v>
      </c>
      <c r="AE107" s="3">
        <v>697</v>
      </c>
      <c r="AF107" s="3">
        <v>641</v>
      </c>
      <c r="AG107" s="3">
        <v>826</v>
      </c>
      <c r="AH107" s="4">
        <v>616</v>
      </c>
      <c r="AK107">
        <f t="shared" si="31"/>
        <v>-2.469608650573444</v>
      </c>
      <c r="AL107">
        <f t="shared" si="32"/>
        <v>-2.5099882992305207</v>
      </c>
      <c r="AM107">
        <f t="shared" si="33"/>
        <v>-2.4649443347219662</v>
      </c>
      <c r="AN107">
        <f t="shared" si="34"/>
        <v>-2.484401195130987</v>
      </c>
      <c r="AO107">
        <f t="shared" si="35"/>
        <v>-2.4846677274653568</v>
      </c>
      <c r="AP107">
        <f t="shared" si="36"/>
        <v>-2.4925304313292762</v>
      </c>
      <c r="AQ107">
        <f t="shared" si="37"/>
        <v>-2.4566818323564918</v>
      </c>
      <c r="AR107">
        <f t="shared" si="38"/>
        <v>-2.5067899112180787</v>
      </c>
      <c r="AS107">
        <f t="shared" si="39"/>
        <v>-2.4653441332235215</v>
      </c>
      <c r="AT107">
        <f t="shared" si="40"/>
        <v>-2.4704082475765543</v>
      </c>
      <c r="AU107">
        <f t="shared" si="41"/>
        <v>-2.4744062325921066</v>
      </c>
      <c r="AV107">
        <f t="shared" si="42"/>
        <v>-2.4756056280967722</v>
      </c>
      <c r="AW107">
        <f t="shared" si="43"/>
        <v>-2.4676096580656677</v>
      </c>
      <c r="AX107">
        <f t="shared" si="44"/>
        <v>-2.4802699439482496</v>
      </c>
      <c r="AY107">
        <f t="shared" si="45"/>
        <v>-2.4734733694218107</v>
      </c>
      <c r="AZ107">
        <f t="shared" si="46"/>
        <v>-2.4862669214715778</v>
      </c>
      <c r="BA107">
        <f t="shared" si="47"/>
        <v>-2.4905314388215003</v>
      </c>
      <c r="BB107">
        <f t="shared" si="48"/>
        <v>-2.5046576525431177</v>
      </c>
      <c r="BC107">
        <f t="shared" si="49"/>
        <v>-2.4540165090127903</v>
      </c>
      <c r="BD107">
        <f t="shared" si="50"/>
        <v>-2.4961286178432731</v>
      </c>
      <c r="BE107">
        <f t="shared" si="51"/>
        <v>-2.490664704988685</v>
      </c>
      <c r="BF107">
        <f t="shared" si="52"/>
        <v>-2.4641447377188559</v>
      </c>
      <c r="BG107">
        <f t="shared" si="53"/>
        <v>-2.4830685334591363</v>
      </c>
      <c r="BH107">
        <f t="shared" si="54"/>
        <v>-2.4993270058557147</v>
      </c>
      <c r="BI107">
        <f t="shared" si="55"/>
        <v>-2.4842679289638019</v>
      </c>
      <c r="BJ107">
        <f t="shared" si="56"/>
        <v>-2.5114542270695566</v>
      </c>
      <c r="BK107">
        <f t="shared" si="57"/>
        <v>-2.4910645034902403</v>
      </c>
      <c r="BL107">
        <f t="shared" si="58"/>
        <v>-2.4985274088526044</v>
      </c>
      <c r="BM107">
        <f t="shared" si="59"/>
        <v>-2.4738731679233661</v>
      </c>
      <c r="BN107">
        <f t="shared" si="60"/>
        <v>-2.501859063032231</v>
      </c>
    </row>
    <row r="108" spans="1:66" ht="72" x14ac:dyDescent="0.3">
      <c r="A108" s="1" t="s">
        <v>12</v>
      </c>
      <c r="B108" s="2">
        <v>269.02999999999997</v>
      </c>
      <c r="C108" s="3">
        <v>726</v>
      </c>
      <c r="D108" s="3">
        <v>868</v>
      </c>
      <c r="E108" s="3">
        <v>774</v>
      </c>
      <c r="F108" s="3">
        <v>698</v>
      </c>
      <c r="G108" s="3">
        <v>802</v>
      </c>
      <c r="H108" s="3">
        <v>876</v>
      </c>
      <c r="I108" s="3">
        <v>612</v>
      </c>
      <c r="J108" s="3">
        <v>796</v>
      </c>
      <c r="K108" s="3">
        <v>880</v>
      </c>
      <c r="L108" s="3">
        <v>777</v>
      </c>
      <c r="M108" s="3">
        <v>770</v>
      </c>
      <c r="N108" s="3">
        <v>735</v>
      </c>
      <c r="O108" s="3">
        <v>905</v>
      </c>
      <c r="P108" s="3">
        <v>664</v>
      </c>
      <c r="Q108" s="3">
        <v>876</v>
      </c>
      <c r="R108" s="3">
        <v>695</v>
      </c>
      <c r="S108" s="3">
        <v>617</v>
      </c>
      <c r="T108" s="3">
        <v>719</v>
      </c>
      <c r="U108" s="3">
        <v>799</v>
      </c>
      <c r="V108" s="3">
        <v>860</v>
      </c>
      <c r="W108" s="3">
        <v>689</v>
      </c>
      <c r="X108" s="3">
        <v>720</v>
      </c>
      <c r="Y108" s="3">
        <v>711</v>
      </c>
      <c r="Z108" s="3">
        <v>864</v>
      </c>
      <c r="AA108" s="3">
        <v>658</v>
      </c>
      <c r="AB108" s="3">
        <v>791</v>
      </c>
      <c r="AC108" s="3">
        <v>893</v>
      </c>
      <c r="AD108" s="3">
        <v>701</v>
      </c>
      <c r="AE108" s="3">
        <v>652</v>
      </c>
      <c r="AF108" s="3">
        <v>920</v>
      </c>
      <c r="AG108" s="3">
        <v>734</v>
      </c>
      <c r="AH108" s="4">
        <v>726</v>
      </c>
      <c r="AK108">
        <f t="shared" si="31"/>
        <v>-2.4704082475765543</v>
      </c>
      <c r="AL108">
        <f t="shared" si="32"/>
        <v>-2.4514844518362739</v>
      </c>
      <c r="AM108">
        <f t="shared" si="33"/>
        <v>-2.4640114715516708</v>
      </c>
      <c r="AN108">
        <f t="shared" si="34"/>
        <v>-2.4741397002577363</v>
      </c>
      <c r="AO108">
        <f t="shared" si="35"/>
        <v>-2.4602800188704887</v>
      </c>
      <c r="AP108">
        <f t="shared" si="36"/>
        <v>-2.4504183224987934</v>
      </c>
      <c r="AQ108">
        <f t="shared" si="37"/>
        <v>-2.4856005906356526</v>
      </c>
      <c r="AR108">
        <f t="shared" si="38"/>
        <v>-2.461079615873599</v>
      </c>
      <c r="AS108">
        <f t="shared" si="39"/>
        <v>-2.449885257830053</v>
      </c>
      <c r="AT108">
        <f t="shared" si="40"/>
        <v>-2.4636116730501154</v>
      </c>
      <c r="AU108">
        <f t="shared" si="41"/>
        <v>-2.4465536036504263</v>
      </c>
      <c r="AV108">
        <f t="shared" si="42"/>
        <v>-2.4786707499420286</v>
      </c>
      <c r="AW108">
        <f t="shared" si="43"/>
        <v>-2.4504183224987934</v>
      </c>
      <c r="AX108">
        <f t="shared" si="44"/>
        <v>-2.4745394987592917</v>
      </c>
      <c r="AY108">
        <f t="shared" si="45"/>
        <v>-2.484934259799727</v>
      </c>
      <c r="AZ108">
        <f t="shared" si="46"/>
        <v>-2.4713411107468497</v>
      </c>
      <c r="BA108">
        <f t="shared" si="47"/>
        <v>-2.4606798173720441</v>
      </c>
      <c r="BB108">
        <f t="shared" si="48"/>
        <v>-2.4525505811737545</v>
      </c>
      <c r="BC108">
        <f t="shared" si="49"/>
        <v>-2.475339095762402</v>
      </c>
      <c r="BD108">
        <f t="shared" si="50"/>
        <v>-2.4712078445796646</v>
      </c>
      <c r="BE108">
        <f t="shared" si="51"/>
        <v>-2.4724072400843302</v>
      </c>
      <c r="BF108">
        <f t="shared" si="52"/>
        <v>-2.4520175165050144</v>
      </c>
      <c r="BG108">
        <f t="shared" si="53"/>
        <v>-2.4794703469451393</v>
      </c>
      <c r="BH108">
        <f t="shared" si="54"/>
        <v>-2.4617459467095246</v>
      </c>
      <c r="BI108">
        <f t="shared" si="55"/>
        <v>-2.4481527976566473</v>
      </c>
      <c r="BJ108">
        <f t="shared" si="56"/>
        <v>-2.473739901756181</v>
      </c>
      <c r="BK108">
        <f t="shared" si="57"/>
        <v>-2.4802699439482496</v>
      </c>
      <c r="BL108">
        <f t="shared" si="58"/>
        <v>-2.4445546111426504</v>
      </c>
      <c r="BM108">
        <f t="shared" si="59"/>
        <v>-2.4693421182390738</v>
      </c>
      <c r="BN108">
        <f t="shared" si="60"/>
        <v>-2.4704082475765543</v>
      </c>
    </row>
    <row r="109" spans="1:66" ht="72" x14ac:dyDescent="0.3">
      <c r="A109" s="1" t="s">
        <v>12</v>
      </c>
      <c r="B109" s="2">
        <v>271.35000000000002</v>
      </c>
      <c r="C109" s="3">
        <v>755</v>
      </c>
      <c r="D109" s="3">
        <v>699</v>
      </c>
      <c r="E109" s="3">
        <v>821</v>
      </c>
      <c r="F109" s="3">
        <v>836</v>
      </c>
      <c r="G109" s="3">
        <v>629</v>
      </c>
      <c r="H109" s="3">
        <v>612</v>
      </c>
      <c r="I109" s="3">
        <v>956</v>
      </c>
      <c r="J109" s="3">
        <v>863</v>
      </c>
      <c r="K109" s="3">
        <v>749</v>
      </c>
      <c r="L109" s="3">
        <v>539</v>
      </c>
      <c r="M109" s="3">
        <v>617</v>
      </c>
      <c r="N109" s="3">
        <v>789</v>
      </c>
      <c r="O109" s="3">
        <v>754</v>
      </c>
      <c r="P109" s="3">
        <v>751</v>
      </c>
      <c r="Q109" s="3">
        <v>806</v>
      </c>
      <c r="R109" s="3">
        <v>823</v>
      </c>
      <c r="S109" s="3">
        <v>579</v>
      </c>
      <c r="T109" s="3">
        <v>734</v>
      </c>
      <c r="U109" s="3">
        <v>791</v>
      </c>
      <c r="V109" s="3">
        <v>638</v>
      </c>
      <c r="W109" s="3">
        <v>517</v>
      </c>
      <c r="X109" s="3">
        <v>785</v>
      </c>
      <c r="Y109" s="3">
        <v>728</v>
      </c>
      <c r="Z109" s="3">
        <v>680</v>
      </c>
      <c r="AA109" s="3">
        <v>708</v>
      </c>
      <c r="AB109" s="3">
        <v>785</v>
      </c>
      <c r="AC109" s="3">
        <v>751</v>
      </c>
      <c r="AD109" s="3">
        <v>731</v>
      </c>
      <c r="AE109" s="3">
        <v>842</v>
      </c>
      <c r="AF109" s="3">
        <v>933</v>
      </c>
      <c r="AG109" s="3">
        <v>860</v>
      </c>
      <c r="AH109" s="4">
        <v>570</v>
      </c>
      <c r="AK109">
        <f t="shared" si="31"/>
        <v>-2.473739901756181</v>
      </c>
      <c r="AL109">
        <f t="shared" si="32"/>
        <v>-2.481202807118545</v>
      </c>
      <c r="AM109">
        <f t="shared" si="33"/>
        <v>-2.4649443347219662</v>
      </c>
      <c r="AN109">
        <f t="shared" si="34"/>
        <v>-2.4629453422141903</v>
      </c>
      <c r="AO109">
        <f t="shared" si="35"/>
        <v>-2.4905314388215003</v>
      </c>
      <c r="AP109">
        <f t="shared" si="36"/>
        <v>-2.4927969636636464</v>
      </c>
      <c r="AQ109">
        <f t="shared" si="37"/>
        <v>-2.4469534021519816</v>
      </c>
      <c r="AR109">
        <f t="shared" si="38"/>
        <v>-2.4593471557001934</v>
      </c>
      <c r="AS109">
        <f t="shared" si="39"/>
        <v>-2.4745394987592917</v>
      </c>
      <c r="AT109">
        <f t="shared" si="40"/>
        <v>-2.5025253938681566</v>
      </c>
      <c r="AU109">
        <f t="shared" si="41"/>
        <v>-2.4738731679233661</v>
      </c>
      <c r="AV109">
        <f t="shared" si="42"/>
        <v>-2.4742729664249214</v>
      </c>
      <c r="AW109">
        <f t="shared" si="43"/>
        <v>-2.4669433272297425</v>
      </c>
      <c r="AX109">
        <f t="shared" si="44"/>
        <v>-2.4646778023875959</v>
      </c>
      <c r="AY109">
        <f t="shared" si="45"/>
        <v>-2.4971947471807536</v>
      </c>
      <c r="AZ109">
        <f t="shared" si="46"/>
        <v>-2.4765384912670676</v>
      </c>
      <c r="BA109">
        <f t="shared" si="47"/>
        <v>-2.4689423197375184</v>
      </c>
      <c r="BB109">
        <f t="shared" si="48"/>
        <v>-2.4893320433168347</v>
      </c>
      <c r="BC109">
        <f t="shared" si="49"/>
        <v>-2.5054572495462284</v>
      </c>
      <c r="BD109">
        <f t="shared" si="50"/>
        <v>-2.4697419167406287</v>
      </c>
      <c r="BE109">
        <f t="shared" si="51"/>
        <v>-2.4773380882701779</v>
      </c>
      <c r="BF109">
        <f t="shared" si="52"/>
        <v>-2.4837348642950614</v>
      </c>
      <c r="BG109">
        <f t="shared" si="53"/>
        <v>-2.4800034116138794</v>
      </c>
      <c r="BH109">
        <f t="shared" si="54"/>
        <v>-2.4697419167406287</v>
      </c>
      <c r="BI109">
        <f t="shared" si="55"/>
        <v>-2.4742729664249214</v>
      </c>
      <c r="BJ109">
        <f t="shared" si="56"/>
        <v>-2.476938289768623</v>
      </c>
      <c r="BK109">
        <f t="shared" si="57"/>
        <v>-2.46214574521108</v>
      </c>
      <c r="BL109">
        <f t="shared" si="58"/>
        <v>-2.4500185239972381</v>
      </c>
      <c r="BM109">
        <f t="shared" si="59"/>
        <v>-2.4597469542017483</v>
      </c>
      <c r="BN109">
        <f t="shared" si="60"/>
        <v>-2.4983941426854193</v>
      </c>
    </row>
    <row r="110" spans="1:66" ht="72" x14ac:dyDescent="0.3">
      <c r="A110" s="1" t="s">
        <v>12</v>
      </c>
      <c r="B110" s="2">
        <v>273.67</v>
      </c>
      <c r="C110" s="3">
        <v>801</v>
      </c>
      <c r="D110" s="3">
        <v>764</v>
      </c>
      <c r="E110" s="3">
        <v>824</v>
      </c>
      <c r="F110" s="3">
        <v>387</v>
      </c>
      <c r="G110" s="3">
        <v>570</v>
      </c>
      <c r="H110" s="3">
        <v>845</v>
      </c>
      <c r="I110" s="3">
        <v>813</v>
      </c>
      <c r="J110" s="3">
        <v>719</v>
      </c>
      <c r="K110" s="3">
        <v>752</v>
      </c>
      <c r="L110" s="3">
        <v>581</v>
      </c>
      <c r="M110" s="3">
        <v>731</v>
      </c>
      <c r="N110" s="3">
        <v>727</v>
      </c>
      <c r="O110" s="3">
        <v>981</v>
      </c>
      <c r="P110" s="3">
        <v>701</v>
      </c>
      <c r="Q110" s="3">
        <v>1013</v>
      </c>
      <c r="R110" s="3">
        <v>647</v>
      </c>
      <c r="S110" s="3">
        <v>719</v>
      </c>
      <c r="T110" s="3">
        <v>737</v>
      </c>
      <c r="U110" s="3">
        <v>960</v>
      </c>
      <c r="V110" s="3">
        <v>596</v>
      </c>
      <c r="W110" s="3">
        <v>671</v>
      </c>
      <c r="X110" s="3">
        <v>696</v>
      </c>
      <c r="Y110" s="3">
        <v>1084</v>
      </c>
      <c r="Z110" s="3">
        <v>653</v>
      </c>
      <c r="AA110" s="3">
        <v>728</v>
      </c>
      <c r="AB110" s="3">
        <v>815</v>
      </c>
      <c r="AC110" s="3">
        <v>723</v>
      </c>
      <c r="AD110" s="3">
        <v>761</v>
      </c>
      <c r="AE110" s="3">
        <v>769</v>
      </c>
      <c r="AF110" s="3">
        <v>661</v>
      </c>
      <c r="AG110" s="3">
        <v>733</v>
      </c>
      <c r="AH110" s="4">
        <v>755</v>
      </c>
      <c r="AK110">
        <f t="shared" si="31"/>
        <v>-2.4593471557001934</v>
      </c>
      <c r="AL110">
        <f t="shared" si="32"/>
        <v>-2.464278003886041</v>
      </c>
      <c r="AM110">
        <f t="shared" si="33"/>
        <v>-2.4562820338549365</v>
      </c>
      <c r="AN110">
        <f t="shared" si="34"/>
        <v>-2.514519348914813</v>
      </c>
      <c r="AO110">
        <f t="shared" si="35"/>
        <v>-2.4901316403199449</v>
      </c>
      <c r="AP110">
        <f t="shared" si="36"/>
        <v>-2.4534834443440503</v>
      </c>
      <c r="AQ110">
        <f t="shared" si="37"/>
        <v>-2.4577479616939724</v>
      </c>
      <c r="AR110">
        <f t="shared" si="38"/>
        <v>-2.4702749814093692</v>
      </c>
      <c r="AS110">
        <f t="shared" si="39"/>
        <v>-2.465877197892262</v>
      </c>
      <c r="AT110">
        <f t="shared" si="40"/>
        <v>-2.4886657124809091</v>
      </c>
      <c r="AU110">
        <f t="shared" si="41"/>
        <v>-2.4353592456068802</v>
      </c>
      <c r="AV110">
        <f t="shared" si="42"/>
        <v>-2.4726737724187005</v>
      </c>
      <c r="AW110">
        <f t="shared" si="43"/>
        <v>-2.4310947282569582</v>
      </c>
      <c r="AX110">
        <f t="shared" si="44"/>
        <v>-2.4798701454466943</v>
      </c>
      <c r="AY110">
        <f t="shared" si="45"/>
        <v>-2.4702749814093692</v>
      </c>
      <c r="AZ110">
        <f t="shared" si="46"/>
        <v>-2.4678761904000379</v>
      </c>
      <c r="BA110">
        <f t="shared" si="47"/>
        <v>-2.4381578351177668</v>
      </c>
      <c r="BB110">
        <f t="shared" si="48"/>
        <v>-2.4866667199731332</v>
      </c>
      <c r="BC110">
        <f t="shared" si="49"/>
        <v>-2.4766717574342527</v>
      </c>
      <c r="BD110">
        <f t="shared" si="50"/>
        <v>-2.4733401032546256</v>
      </c>
      <c r="BE110">
        <f t="shared" si="51"/>
        <v>-2.4216328303868178</v>
      </c>
      <c r="BF110">
        <f t="shared" si="52"/>
        <v>-2.479070548443584</v>
      </c>
      <c r="BG110">
        <f t="shared" si="53"/>
        <v>-2.4690755859047036</v>
      </c>
      <c r="BH110">
        <f t="shared" si="54"/>
        <v>-2.4574814293596021</v>
      </c>
      <c r="BI110">
        <f t="shared" si="55"/>
        <v>-2.4697419167406287</v>
      </c>
      <c r="BJ110">
        <f t="shared" si="56"/>
        <v>-2.4646778023875959</v>
      </c>
      <c r="BK110">
        <f t="shared" si="57"/>
        <v>-2.4636116730501154</v>
      </c>
      <c r="BL110">
        <f t="shared" si="58"/>
        <v>-2.4780044191061035</v>
      </c>
      <c r="BM110">
        <f t="shared" si="59"/>
        <v>-2.468409255068778</v>
      </c>
      <c r="BN110">
        <f t="shared" si="60"/>
        <v>-2.4654773993907066</v>
      </c>
    </row>
    <row r="111" spans="1:66" ht="72" x14ac:dyDescent="0.3">
      <c r="A111" s="1" t="s">
        <v>12</v>
      </c>
      <c r="B111" s="2">
        <v>275.98</v>
      </c>
      <c r="C111" s="3">
        <v>839</v>
      </c>
      <c r="D111" s="3">
        <v>738</v>
      </c>
      <c r="E111" s="3">
        <v>799</v>
      </c>
      <c r="F111" s="3">
        <v>758</v>
      </c>
      <c r="G111" s="3">
        <v>876</v>
      </c>
      <c r="H111" s="3">
        <v>764</v>
      </c>
      <c r="I111" s="3">
        <v>812</v>
      </c>
      <c r="J111" s="3">
        <v>870</v>
      </c>
      <c r="K111" s="3">
        <v>593</v>
      </c>
      <c r="L111" s="3">
        <v>793</v>
      </c>
      <c r="M111" s="3">
        <v>814</v>
      </c>
      <c r="N111" s="3">
        <v>946</v>
      </c>
      <c r="O111" s="3">
        <v>752</v>
      </c>
      <c r="P111" s="3">
        <v>877</v>
      </c>
      <c r="Q111" s="3">
        <v>877</v>
      </c>
      <c r="R111" s="3">
        <v>726</v>
      </c>
      <c r="S111" s="3">
        <v>645</v>
      </c>
      <c r="T111" s="3">
        <v>910</v>
      </c>
      <c r="U111" s="3">
        <v>778</v>
      </c>
      <c r="V111" s="3">
        <v>801</v>
      </c>
      <c r="W111" s="3">
        <v>778</v>
      </c>
      <c r="X111" s="3">
        <v>776</v>
      </c>
      <c r="Y111" s="3">
        <v>782</v>
      </c>
      <c r="Z111" s="3">
        <v>743</v>
      </c>
      <c r="AA111" s="3">
        <v>860</v>
      </c>
      <c r="AB111" s="3">
        <v>711</v>
      </c>
      <c r="AC111" s="3">
        <v>752</v>
      </c>
      <c r="AD111" s="3">
        <v>710</v>
      </c>
      <c r="AE111" s="3">
        <v>754</v>
      </c>
      <c r="AF111" s="3">
        <v>778</v>
      </c>
      <c r="AG111" s="3">
        <v>675</v>
      </c>
      <c r="AH111" s="4">
        <v>886</v>
      </c>
      <c r="AK111">
        <f t="shared" si="31"/>
        <v>-2.4834683319606912</v>
      </c>
      <c r="AL111">
        <f t="shared" si="32"/>
        <v>-2.4969282148463834</v>
      </c>
      <c r="AM111">
        <f t="shared" si="33"/>
        <v>-2.4887989786480942</v>
      </c>
      <c r="AN111">
        <f t="shared" si="34"/>
        <v>-2.4942628915026823</v>
      </c>
      <c r="AO111">
        <f t="shared" si="35"/>
        <v>-2.4785374837748435</v>
      </c>
      <c r="AP111">
        <f t="shared" si="36"/>
        <v>-2.4934632944995716</v>
      </c>
      <c r="AQ111">
        <f t="shared" si="37"/>
        <v>-2.4870665184746881</v>
      </c>
      <c r="AR111">
        <f t="shared" si="38"/>
        <v>-2.4793370807779542</v>
      </c>
      <c r="AS111">
        <f t="shared" si="39"/>
        <v>-2.5162518090882191</v>
      </c>
      <c r="AT111">
        <f t="shared" si="40"/>
        <v>-2.4895985756512045</v>
      </c>
      <c r="AU111">
        <f t="shared" si="41"/>
        <v>-2.4950624885057926</v>
      </c>
      <c r="AV111">
        <f t="shared" si="42"/>
        <v>-2.4784042176076584</v>
      </c>
      <c r="AW111">
        <f t="shared" si="43"/>
        <v>-2.4784042176076584</v>
      </c>
      <c r="AX111">
        <f t="shared" si="44"/>
        <v>-2.4985274088526044</v>
      </c>
      <c r="AY111">
        <f t="shared" si="45"/>
        <v>-2.5093219683945951</v>
      </c>
      <c r="AZ111">
        <f t="shared" si="46"/>
        <v>-2.4740064340905512</v>
      </c>
      <c r="BA111">
        <f t="shared" si="47"/>
        <v>-2.4915975681589808</v>
      </c>
      <c r="BB111">
        <f t="shared" si="48"/>
        <v>-2.4885324463137239</v>
      </c>
      <c r="BC111">
        <f t="shared" si="49"/>
        <v>-2.4915975681589808</v>
      </c>
      <c r="BD111">
        <f t="shared" si="50"/>
        <v>-2.4918641004933511</v>
      </c>
      <c r="BE111">
        <f t="shared" si="51"/>
        <v>-2.4910645034902403</v>
      </c>
      <c r="BF111">
        <f t="shared" si="52"/>
        <v>-2.4962618840104582</v>
      </c>
      <c r="BG111">
        <f t="shared" si="53"/>
        <v>-2.480669742449805</v>
      </c>
      <c r="BH111">
        <f t="shared" si="54"/>
        <v>-2.5005264013603807</v>
      </c>
      <c r="BI111">
        <f t="shared" si="55"/>
        <v>-2.4950624885057926</v>
      </c>
      <c r="BJ111">
        <f t="shared" si="56"/>
        <v>-2.5006596675275654</v>
      </c>
      <c r="BK111">
        <f t="shared" si="57"/>
        <v>-2.4947959561714224</v>
      </c>
      <c r="BL111">
        <f t="shared" si="58"/>
        <v>-2.4915975681589808</v>
      </c>
      <c r="BM111">
        <f t="shared" si="59"/>
        <v>-2.5053239833790433</v>
      </c>
      <c r="BN111">
        <f t="shared" si="60"/>
        <v>-2.4772048221029928</v>
      </c>
    </row>
    <row r="112" spans="1:66" ht="72" x14ac:dyDescent="0.3">
      <c r="A112" s="1" t="s">
        <v>12</v>
      </c>
      <c r="B112" s="2">
        <v>278.3</v>
      </c>
      <c r="C112" s="3">
        <v>719</v>
      </c>
      <c r="D112" s="3">
        <v>720</v>
      </c>
      <c r="E112" s="3">
        <v>823</v>
      </c>
      <c r="F112" s="3">
        <v>810</v>
      </c>
      <c r="G112" s="3">
        <v>644</v>
      </c>
      <c r="H112" s="3">
        <v>568</v>
      </c>
      <c r="I112" s="3">
        <v>795</v>
      </c>
      <c r="J112" s="3">
        <v>800</v>
      </c>
      <c r="K112" s="3">
        <v>873</v>
      </c>
      <c r="L112" s="3">
        <v>986</v>
      </c>
      <c r="M112" s="3">
        <v>754</v>
      </c>
      <c r="N112" s="3">
        <v>877</v>
      </c>
      <c r="O112" s="3">
        <v>659</v>
      </c>
      <c r="P112" s="3">
        <v>690</v>
      </c>
      <c r="Q112" s="3">
        <v>818</v>
      </c>
      <c r="R112" s="3">
        <v>984</v>
      </c>
      <c r="S112" s="3">
        <v>836</v>
      </c>
      <c r="T112" s="3">
        <v>869</v>
      </c>
      <c r="U112" s="3">
        <v>941</v>
      </c>
      <c r="V112" s="3">
        <v>684</v>
      </c>
      <c r="W112" s="3">
        <v>663</v>
      </c>
      <c r="X112" s="3">
        <v>827</v>
      </c>
      <c r="Y112" s="3">
        <v>677</v>
      </c>
      <c r="Z112" s="3">
        <v>708</v>
      </c>
      <c r="AA112" s="3">
        <v>746</v>
      </c>
      <c r="AB112" s="3">
        <v>708</v>
      </c>
      <c r="AC112" s="3">
        <v>764</v>
      </c>
      <c r="AD112" s="3">
        <v>702</v>
      </c>
      <c r="AE112" s="3">
        <v>690</v>
      </c>
      <c r="AF112" s="3">
        <v>736</v>
      </c>
      <c r="AG112" s="3">
        <v>670</v>
      </c>
      <c r="AH112" s="4">
        <v>856</v>
      </c>
      <c r="AK112">
        <f t="shared" si="31"/>
        <v>-2.4902649064871301</v>
      </c>
      <c r="AL112">
        <f t="shared" si="32"/>
        <v>-2.4901316403199449</v>
      </c>
      <c r="AM112">
        <f t="shared" si="33"/>
        <v>-2.4764052250998825</v>
      </c>
      <c r="AN112">
        <f t="shared" si="34"/>
        <v>-2.4781376852732886</v>
      </c>
      <c r="AO112">
        <f t="shared" si="35"/>
        <v>-2.5002598690260105</v>
      </c>
      <c r="AP112">
        <f t="shared" si="36"/>
        <v>-2.5103880977320761</v>
      </c>
      <c r="AQ112">
        <f t="shared" si="37"/>
        <v>-2.4801366777810645</v>
      </c>
      <c r="AR112">
        <f t="shared" si="38"/>
        <v>-2.4794703469451393</v>
      </c>
      <c r="AS112">
        <f t="shared" si="39"/>
        <v>-2.4697419167406287</v>
      </c>
      <c r="AT112">
        <f t="shared" si="40"/>
        <v>-2.4546828398487159</v>
      </c>
      <c r="AU112">
        <f t="shared" si="41"/>
        <v>-2.4982608765182341</v>
      </c>
      <c r="AV112">
        <f t="shared" si="42"/>
        <v>-2.4941296253354972</v>
      </c>
      <c r="AW112">
        <f t="shared" si="43"/>
        <v>-2.4770715559358076</v>
      </c>
      <c r="AX112">
        <f t="shared" si="44"/>
        <v>-2.4549493721830857</v>
      </c>
      <c r="AY112">
        <f t="shared" si="45"/>
        <v>-2.4746727649264764</v>
      </c>
      <c r="AZ112">
        <f t="shared" si="46"/>
        <v>-2.4702749814093692</v>
      </c>
      <c r="BA112">
        <f t="shared" si="47"/>
        <v>-2.4606798173720441</v>
      </c>
      <c r="BB112">
        <f t="shared" si="48"/>
        <v>-2.4949292223386075</v>
      </c>
      <c r="BC112">
        <f t="shared" si="49"/>
        <v>-2.4977278118494941</v>
      </c>
      <c r="BD112">
        <f t="shared" si="50"/>
        <v>-2.475872160431142</v>
      </c>
      <c r="BE112">
        <f t="shared" si="51"/>
        <v>-2.4958620855089029</v>
      </c>
      <c r="BF112">
        <f t="shared" si="52"/>
        <v>-2.4917308343261659</v>
      </c>
      <c r="BG112">
        <f t="shared" si="53"/>
        <v>-2.4866667199731332</v>
      </c>
      <c r="BH112">
        <f t="shared" si="54"/>
        <v>-2.4917308343261659</v>
      </c>
      <c r="BI112">
        <f t="shared" si="55"/>
        <v>-2.4842679289638019</v>
      </c>
      <c r="BJ112">
        <f t="shared" si="56"/>
        <v>-2.4925304313292762</v>
      </c>
      <c r="BK112">
        <f t="shared" si="57"/>
        <v>-2.4941296253354972</v>
      </c>
      <c r="BL112">
        <f t="shared" si="58"/>
        <v>-2.4879993816449839</v>
      </c>
      <c r="BM112">
        <f t="shared" si="59"/>
        <v>-2.4967949486791987</v>
      </c>
      <c r="BN112">
        <f t="shared" si="60"/>
        <v>-2.4720074415827753</v>
      </c>
    </row>
    <row r="113" spans="1:66" ht="72" x14ac:dyDescent="0.3">
      <c r="A113" s="1" t="s">
        <v>12</v>
      </c>
      <c r="B113" s="2">
        <v>280.62</v>
      </c>
      <c r="C113" s="3">
        <v>721</v>
      </c>
      <c r="D113" s="3">
        <v>749</v>
      </c>
      <c r="E113" s="3">
        <v>783</v>
      </c>
      <c r="F113" s="3">
        <v>835</v>
      </c>
      <c r="G113" s="3">
        <v>881</v>
      </c>
      <c r="H113" s="3">
        <v>716</v>
      </c>
      <c r="I113" s="3">
        <v>769</v>
      </c>
      <c r="J113" s="3">
        <v>766</v>
      </c>
      <c r="K113" s="3">
        <v>578</v>
      </c>
      <c r="L113" s="3">
        <v>807</v>
      </c>
      <c r="M113" s="3">
        <v>727</v>
      </c>
      <c r="N113" s="3">
        <v>608</v>
      </c>
      <c r="O113" s="3">
        <v>625</v>
      </c>
      <c r="P113" s="3">
        <v>864</v>
      </c>
      <c r="Q113" s="3">
        <v>810</v>
      </c>
      <c r="R113" s="3">
        <v>631</v>
      </c>
      <c r="S113" s="3">
        <v>646</v>
      </c>
      <c r="T113" s="3">
        <v>814</v>
      </c>
      <c r="U113" s="3">
        <v>680</v>
      </c>
      <c r="V113" s="3">
        <v>912</v>
      </c>
      <c r="W113" s="3">
        <v>737</v>
      </c>
      <c r="X113" s="3">
        <v>680</v>
      </c>
      <c r="Y113" s="3">
        <v>736</v>
      </c>
      <c r="Z113" s="3">
        <v>665</v>
      </c>
      <c r="AA113" s="3">
        <v>545</v>
      </c>
      <c r="AB113" s="3">
        <v>865</v>
      </c>
      <c r="AC113" s="3">
        <v>801</v>
      </c>
      <c r="AD113" s="3">
        <v>767</v>
      </c>
      <c r="AE113" s="3">
        <v>699</v>
      </c>
      <c r="AF113" s="3">
        <v>746</v>
      </c>
      <c r="AG113" s="3">
        <v>557</v>
      </c>
      <c r="AH113" s="4">
        <v>920</v>
      </c>
      <c r="AK113">
        <f t="shared" si="31"/>
        <v>-2.4541497751799755</v>
      </c>
      <c r="AL113">
        <f t="shared" si="32"/>
        <v>-2.4504183224987934</v>
      </c>
      <c r="AM113">
        <f t="shared" si="33"/>
        <v>-2.4458872728145011</v>
      </c>
      <c r="AN113">
        <f t="shared" si="34"/>
        <v>-2.4389574321208771</v>
      </c>
      <c r="AO113">
        <f t="shared" si="35"/>
        <v>-2.4328271884303638</v>
      </c>
      <c r="AP113">
        <f t="shared" si="36"/>
        <v>-2.4548161060159006</v>
      </c>
      <c r="AQ113">
        <f t="shared" si="37"/>
        <v>-2.4477529991550919</v>
      </c>
      <c r="AR113">
        <f t="shared" si="38"/>
        <v>-2.4481527976566473</v>
      </c>
      <c r="AS113">
        <f t="shared" si="39"/>
        <v>-2.4732068370874409</v>
      </c>
      <c r="AT113">
        <f t="shared" si="40"/>
        <v>-2.4426888848020591</v>
      </c>
      <c r="AU113">
        <f t="shared" si="41"/>
        <v>-2.4669433272297425</v>
      </c>
      <c r="AV113">
        <f t="shared" si="42"/>
        <v>-2.43509271327251</v>
      </c>
      <c r="AW113">
        <f t="shared" si="43"/>
        <v>-2.4422890863005042</v>
      </c>
      <c r="AX113">
        <f t="shared" si="44"/>
        <v>-2.4661437302266318</v>
      </c>
      <c r="AY113">
        <f t="shared" si="45"/>
        <v>-2.4641447377188559</v>
      </c>
      <c r="AZ113">
        <f t="shared" si="46"/>
        <v>-2.4417560216317638</v>
      </c>
      <c r="BA113">
        <f t="shared" si="47"/>
        <v>-2.4596136880345636</v>
      </c>
      <c r="BB113">
        <f t="shared" si="48"/>
        <v>-2.4286959372476269</v>
      </c>
      <c r="BC113">
        <f t="shared" si="49"/>
        <v>-2.4520175165050144</v>
      </c>
      <c r="BD113">
        <f t="shared" si="50"/>
        <v>-2.4596136880345636</v>
      </c>
      <c r="BE113">
        <f t="shared" si="51"/>
        <v>-2.4521507826721995</v>
      </c>
      <c r="BF113">
        <f t="shared" si="52"/>
        <v>-2.4616126805423395</v>
      </c>
      <c r="BG113">
        <f t="shared" si="53"/>
        <v>-2.4776046206045481</v>
      </c>
      <c r="BH113">
        <f t="shared" si="54"/>
        <v>-2.4349594471053249</v>
      </c>
      <c r="BI113">
        <f t="shared" si="55"/>
        <v>-2.4434884818051699</v>
      </c>
      <c r="BJ113">
        <f t="shared" si="56"/>
        <v>-2.4480195314894622</v>
      </c>
      <c r="BK113">
        <f t="shared" si="57"/>
        <v>-2.4570816308580472</v>
      </c>
      <c r="BL113">
        <f t="shared" si="58"/>
        <v>-2.4508181210003488</v>
      </c>
      <c r="BM113">
        <f t="shared" si="59"/>
        <v>-2.4760054265983271</v>
      </c>
      <c r="BN113">
        <f t="shared" si="60"/>
        <v>-2.4276298079101459</v>
      </c>
    </row>
    <row r="114" spans="1:66" ht="72" x14ac:dyDescent="0.3">
      <c r="A114" s="1" t="s">
        <v>12</v>
      </c>
      <c r="B114" s="2">
        <v>282.93</v>
      </c>
      <c r="C114" s="3">
        <v>645</v>
      </c>
      <c r="D114" s="3">
        <v>760</v>
      </c>
      <c r="E114" s="3">
        <v>934</v>
      </c>
      <c r="F114" s="3">
        <v>770</v>
      </c>
      <c r="G114" s="3">
        <v>703</v>
      </c>
      <c r="H114" s="3">
        <v>860</v>
      </c>
      <c r="I114" s="3">
        <v>921</v>
      </c>
      <c r="J114" s="3">
        <v>887</v>
      </c>
      <c r="K114" s="3">
        <v>887</v>
      </c>
      <c r="L114" s="3">
        <v>847</v>
      </c>
      <c r="M114" s="3">
        <v>910</v>
      </c>
      <c r="N114" s="3">
        <v>688</v>
      </c>
      <c r="O114" s="3">
        <v>868</v>
      </c>
      <c r="P114" s="3">
        <v>577</v>
      </c>
      <c r="Q114" s="3">
        <v>769</v>
      </c>
      <c r="R114" s="3">
        <v>860</v>
      </c>
      <c r="S114" s="3">
        <v>696</v>
      </c>
      <c r="T114" s="3">
        <v>786</v>
      </c>
      <c r="U114" s="3">
        <v>825</v>
      </c>
      <c r="V114" s="3">
        <v>746</v>
      </c>
      <c r="W114" s="3">
        <v>682</v>
      </c>
      <c r="X114" s="3">
        <v>471</v>
      </c>
      <c r="Y114" s="3">
        <v>667</v>
      </c>
      <c r="Z114" s="3">
        <v>683</v>
      </c>
      <c r="AA114" s="3">
        <v>768</v>
      </c>
      <c r="AB114" s="3">
        <v>836</v>
      </c>
      <c r="AC114" s="3">
        <v>696</v>
      </c>
      <c r="AD114" s="3">
        <v>785</v>
      </c>
      <c r="AE114" s="3">
        <v>675</v>
      </c>
      <c r="AF114" s="3">
        <v>703</v>
      </c>
      <c r="AG114" s="3">
        <v>735</v>
      </c>
      <c r="AH114" s="4">
        <v>588</v>
      </c>
      <c r="AK114">
        <f t="shared" si="31"/>
        <v>-2.4749392972608466</v>
      </c>
      <c r="AL114">
        <f t="shared" si="32"/>
        <v>-2.4596136880345636</v>
      </c>
      <c r="AM114">
        <f t="shared" si="33"/>
        <v>-2.4364253749443607</v>
      </c>
      <c r="AN114">
        <f t="shared" si="34"/>
        <v>-2.4582810263627128</v>
      </c>
      <c r="AO114">
        <f t="shared" si="35"/>
        <v>-2.4672098595641123</v>
      </c>
      <c r="AP114">
        <f t="shared" si="36"/>
        <v>-2.446287071316056</v>
      </c>
      <c r="AQ114">
        <f t="shared" si="37"/>
        <v>-2.4381578351177668</v>
      </c>
      <c r="AR114">
        <f t="shared" si="38"/>
        <v>-2.4426888848020591</v>
      </c>
      <c r="AS114">
        <f t="shared" si="39"/>
        <v>-2.4426888848020591</v>
      </c>
      <c r="AT114">
        <f t="shared" si="40"/>
        <v>-2.4480195314894622</v>
      </c>
      <c r="AU114">
        <f t="shared" si="41"/>
        <v>-2.4452209419785755</v>
      </c>
      <c r="AV114">
        <f t="shared" si="42"/>
        <v>-2.4840013966294316</v>
      </c>
      <c r="AW114">
        <f t="shared" si="43"/>
        <v>-2.458414292529898</v>
      </c>
      <c r="AX114">
        <f t="shared" si="44"/>
        <v>-2.446287071316056</v>
      </c>
      <c r="AY114">
        <f t="shared" si="45"/>
        <v>-2.4681427227344082</v>
      </c>
      <c r="AZ114">
        <f t="shared" si="46"/>
        <v>-2.4561487676877514</v>
      </c>
      <c r="BA114">
        <f t="shared" si="47"/>
        <v>-2.4509513871675339</v>
      </c>
      <c r="BB114">
        <f t="shared" si="48"/>
        <v>-2.4614794143751544</v>
      </c>
      <c r="BC114">
        <f t="shared" si="49"/>
        <v>-2.4700084490749989</v>
      </c>
      <c r="BD114">
        <f t="shared" si="50"/>
        <v>-2.498127610351049</v>
      </c>
      <c r="BE114">
        <f t="shared" si="51"/>
        <v>-2.4720074415827753</v>
      </c>
      <c r="BF114">
        <f t="shared" si="52"/>
        <v>-2.4698751829078138</v>
      </c>
      <c r="BG114">
        <f t="shared" si="53"/>
        <v>-2.4585475586970826</v>
      </c>
      <c r="BH114">
        <f t="shared" si="54"/>
        <v>-2.449485459328498</v>
      </c>
      <c r="BI114">
        <f t="shared" si="55"/>
        <v>-2.4681427227344082</v>
      </c>
      <c r="BJ114">
        <f t="shared" si="56"/>
        <v>-2.4562820338549365</v>
      </c>
      <c r="BK114">
        <f t="shared" si="57"/>
        <v>-2.4709413122452943</v>
      </c>
      <c r="BL114">
        <f t="shared" si="58"/>
        <v>-2.4672098595641123</v>
      </c>
      <c r="BM114">
        <f t="shared" si="59"/>
        <v>-2.4629453422141903</v>
      </c>
      <c r="BN114">
        <f t="shared" si="60"/>
        <v>-2.4825354687903958</v>
      </c>
    </row>
    <row r="115" spans="1:66" ht="72" x14ac:dyDescent="0.3">
      <c r="A115" s="1" t="s">
        <v>12</v>
      </c>
      <c r="B115" s="2">
        <v>285.25</v>
      </c>
      <c r="C115" s="3">
        <v>738</v>
      </c>
      <c r="D115" s="3">
        <v>932</v>
      </c>
      <c r="E115" s="3">
        <v>851</v>
      </c>
      <c r="F115" s="3">
        <v>726</v>
      </c>
      <c r="G115" s="3">
        <v>745</v>
      </c>
      <c r="H115" s="3">
        <v>797</v>
      </c>
      <c r="I115" s="3">
        <v>882</v>
      </c>
      <c r="J115" s="3">
        <v>859</v>
      </c>
      <c r="K115" s="3">
        <v>750</v>
      </c>
      <c r="L115" s="3">
        <v>790</v>
      </c>
      <c r="M115" s="3">
        <v>845</v>
      </c>
      <c r="N115" s="3">
        <v>937</v>
      </c>
      <c r="O115" s="3">
        <v>787</v>
      </c>
      <c r="P115" s="3">
        <v>824</v>
      </c>
      <c r="Q115" s="3">
        <v>754</v>
      </c>
      <c r="R115" s="3">
        <v>797</v>
      </c>
      <c r="S115" s="3">
        <v>690</v>
      </c>
      <c r="T115" s="3">
        <v>722</v>
      </c>
      <c r="U115" s="3">
        <v>949</v>
      </c>
      <c r="V115" s="3">
        <v>725</v>
      </c>
      <c r="W115" s="3">
        <v>857</v>
      </c>
      <c r="X115" s="3">
        <v>698</v>
      </c>
      <c r="Y115" s="3">
        <v>724</v>
      </c>
      <c r="Z115" s="3">
        <v>815</v>
      </c>
      <c r="AA115" s="3">
        <v>810</v>
      </c>
      <c r="AB115" s="3">
        <v>844</v>
      </c>
      <c r="AC115" s="3">
        <v>915</v>
      </c>
      <c r="AD115" s="3">
        <v>789</v>
      </c>
      <c r="AE115" s="3">
        <v>645</v>
      </c>
      <c r="AF115" s="3">
        <v>846</v>
      </c>
      <c r="AG115" s="3">
        <v>776</v>
      </c>
      <c r="AH115" s="4">
        <v>694</v>
      </c>
      <c r="AK115">
        <f t="shared" si="31"/>
        <v>-2.4957288193417178</v>
      </c>
      <c r="AL115">
        <f t="shared" si="32"/>
        <v>-2.4698751829078138</v>
      </c>
      <c r="AM115">
        <f t="shared" si="33"/>
        <v>-2.480669742449805</v>
      </c>
      <c r="AN115">
        <f t="shared" si="34"/>
        <v>-2.4973280133479387</v>
      </c>
      <c r="AO115">
        <f t="shared" si="35"/>
        <v>-2.4947959561714224</v>
      </c>
      <c r="AP115">
        <f t="shared" si="36"/>
        <v>-2.4878661154777988</v>
      </c>
      <c r="AQ115">
        <f t="shared" si="37"/>
        <v>-2.4765384912670676</v>
      </c>
      <c r="AR115">
        <f t="shared" si="38"/>
        <v>-2.479603613112324</v>
      </c>
      <c r="AS115">
        <f t="shared" si="39"/>
        <v>-2.4941296253354972</v>
      </c>
      <c r="AT115">
        <f t="shared" si="40"/>
        <v>-2.4887989786480942</v>
      </c>
      <c r="AU115">
        <f t="shared" si="41"/>
        <v>-2.4891987771496495</v>
      </c>
      <c r="AV115">
        <f t="shared" si="42"/>
        <v>-2.4842679289638019</v>
      </c>
      <c r="AW115">
        <f t="shared" si="43"/>
        <v>-2.4935965606667567</v>
      </c>
      <c r="AX115">
        <f t="shared" si="44"/>
        <v>-2.4878661154777988</v>
      </c>
      <c r="AY115">
        <f t="shared" si="45"/>
        <v>-2.5021255953666013</v>
      </c>
      <c r="AZ115">
        <f t="shared" si="46"/>
        <v>-2.4978610780166792</v>
      </c>
      <c r="BA115">
        <f t="shared" si="47"/>
        <v>-2.4676096580656677</v>
      </c>
      <c r="BB115">
        <f t="shared" si="48"/>
        <v>-2.4974612795151239</v>
      </c>
      <c r="BC115">
        <f t="shared" si="49"/>
        <v>-2.4798701454466943</v>
      </c>
      <c r="BD115">
        <f t="shared" si="50"/>
        <v>-2.5010594660291208</v>
      </c>
      <c r="BE115">
        <f t="shared" si="51"/>
        <v>-2.497594545682309</v>
      </c>
      <c r="BF115">
        <f t="shared" si="52"/>
        <v>-2.4854673244684675</v>
      </c>
      <c r="BG115">
        <f t="shared" si="53"/>
        <v>-2.4861336553043927</v>
      </c>
      <c r="BH115">
        <f t="shared" si="54"/>
        <v>-2.4816026056201004</v>
      </c>
      <c r="BI115">
        <f t="shared" si="55"/>
        <v>-2.47214070774996</v>
      </c>
      <c r="BJ115">
        <f t="shared" si="56"/>
        <v>-2.4889322448152793</v>
      </c>
      <c r="BK115">
        <f t="shared" si="57"/>
        <v>-2.5081225728899295</v>
      </c>
      <c r="BL115">
        <f t="shared" si="58"/>
        <v>-2.4813360732857301</v>
      </c>
      <c r="BM115">
        <f t="shared" si="59"/>
        <v>-2.490664704988685</v>
      </c>
      <c r="BN115">
        <f t="shared" si="60"/>
        <v>-2.5015925306978612</v>
      </c>
    </row>
    <row r="116" spans="1:66" ht="72" x14ac:dyDescent="0.3">
      <c r="A116" s="1" t="s">
        <v>12</v>
      </c>
      <c r="B116" s="2">
        <v>287.57</v>
      </c>
      <c r="C116" s="3">
        <v>772</v>
      </c>
      <c r="D116" s="3">
        <v>759</v>
      </c>
      <c r="E116" s="3">
        <v>617</v>
      </c>
      <c r="F116" s="3">
        <v>996</v>
      </c>
      <c r="G116" s="3">
        <v>707</v>
      </c>
      <c r="H116" s="3">
        <v>699</v>
      </c>
      <c r="I116" s="3">
        <v>677</v>
      </c>
      <c r="J116" s="3">
        <v>852</v>
      </c>
      <c r="K116" s="3">
        <v>862</v>
      </c>
      <c r="L116" s="3">
        <v>686</v>
      </c>
      <c r="M116" s="3">
        <v>892</v>
      </c>
      <c r="N116" s="3">
        <v>715</v>
      </c>
      <c r="O116" s="3">
        <v>725</v>
      </c>
      <c r="P116" s="3">
        <v>718</v>
      </c>
      <c r="Q116" s="3">
        <v>994</v>
      </c>
      <c r="R116" s="3">
        <v>583</v>
      </c>
      <c r="S116" s="3">
        <v>712</v>
      </c>
      <c r="T116" s="3">
        <v>682</v>
      </c>
      <c r="U116" s="3">
        <v>780</v>
      </c>
      <c r="V116" s="3">
        <v>775</v>
      </c>
      <c r="W116" s="3">
        <v>782</v>
      </c>
      <c r="X116" s="3">
        <v>663</v>
      </c>
      <c r="Y116" s="3">
        <v>861</v>
      </c>
      <c r="Z116" s="3">
        <v>831</v>
      </c>
      <c r="AA116" s="3">
        <v>741</v>
      </c>
      <c r="AB116" s="3">
        <v>635</v>
      </c>
      <c r="AC116" s="3">
        <v>508</v>
      </c>
      <c r="AD116" s="3">
        <v>713</v>
      </c>
      <c r="AE116" s="3">
        <v>655</v>
      </c>
      <c r="AF116" s="3">
        <v>612</v>
      </c>
      <c r="AG116" s="3">
        <v>600</v>
      </c>
      <c r="AH116" s="4">
        <v>654</v>
      </c>
      <c r="AK116">
        <f t="shared" si="31"/>
        <v>-2.4616126805423395</v>
      </c>
      <c r="AL116">
        <f t="shared" si="32"/>
        <v>-2.4633451407157456</v>
      </c>
      <c r="AM116">
        <f t="shared" si="33"/>
        <v>-2.4822689364560255</v>
      </c>
      <c r="AN116">
        <f t="shared" si="34"/>
        <v>-2.4317610590928833</v>
      </c>
      <c r="AO116">
        <f t="shared" si="35"/>
        <v>-2.4702749814093692</v>
      </c>
      <c r="AP116">
        <f t="shared" si="36"/>
        <v>-2.4713411107468497</v>
      </c>
      <c r="AQ116">
        <f t="shared" si="37"/>
        <v>-2.4742729664249214</v>
      </c>
      <c r="AR116">
        <f t="shared" si="38"/>
        <v>-2.4509513871675339</v>
      </c>
      <c r="AS116">
        <f t="shared" si="39"/>
        <v>-2.4496187254956832</v>
      </c>
      <c r="AT116">
        <f t="shared" si="40"/>
        <v>-2.4730735709202558</v>
      </c>
      <c r="AU116">
        <f t="shared" si="41"/>
        <v>-2.4678761904000379</v>
      </c>
      <c r="AV116">
        <f t="shared" si="42"/>
        <v>-2.4688090535703333</v>
      </c>
      <c r="AW116">
        <f t="shared" si="43"/>
        <v>-2.4320275914272536</v>
      </c>
      <c r="AX116">
        <f t="shared" si="44"/>
        <v>-2.4867999861403183</v>
      </c>
      <c r="AY116">
        <f t="shared" si="45"/>
        <v>-2.469608650573444</v>
      </c>
      <c r="AZ116">
        <f t="shared" si="46"/>
        <v>-2.4736066355889959</v>
      </c>
      <c r="BA116">
        <f t="shared" si="47"/>
        <v>-2.460546551204859</v>
      </c>
      <c r="BB116">
        <f t="shared" si="48"/>
        <v>-2.4612128820407841</v>
      </c>
      <c r="BC116">
        <f t="shared" si="49"/>
        <v>-2.4602800188704887</v>
      </c>
      <c r="BD116">
        <f t="shared" si="50"/>
        <v>-2.4761386927655122</v>
      </c>
      <c r="BE116">
        <f t="shared" si="51"/>
        <v>-2.4497519916628683</v>
      </c>
      <c r="BF116">
        <f t="shared" si="52"/>
        <v>-2.4537499766784201</v>
      </c>
      <c r="BG116">
        <f t="shared" si="53"/>
        <v>-2.4657439317250769</v>
      </c>
      <c r="BH116">
        <f t="shared" si="54"/>
        <v>-2.4798701454466943</v>
      </c>
      <c r="BI116">
        <f t="shared" si="55"/>
        <v>-2.4967949486791987</v>
      </c>
      <c r="BJ116">
        <f t="shared" si="56"/>
        <v>-2.4694753844062589</v>
      </c>
      <c r="BK116">
        <f t="shared" si="57"/>
        <v>-2.4772048221029928</v>
      </c>
      <c r="BL116">
        <f t="shared" si="58"/>
        <v>-2.4829352672919511</v>
      </c>
      <c r="BM116">
        <f t="shared" si="59"/>
        <v>-2.4845344612981717</v>
      </c>
      <c r="BN116">
        <f t="shared" si="60"/>
        <v>-2.4773380882701779</v>
      </c>
    </row>
    <row r="117" spans="1:66" ht="72" x14ac:dyDescent="0.3">
      <c r="A117" s="1" t="s">
        <v>12</v>
      </c>
      <c r="B117" s="2">
        <v>289.88</v>
      </c>
      <c r="C117" s="3">
        <v>524</v>
      </c>
      <c r="D117" s="3">
        <v>839</v>
      </c>
      <c r="E117" s="3">
        <v>863</v>
      </c>
      <c r="F117" s="3">
        <v>797</v>
      </c>
      <c r="G117" s="3">
        <v>779</v>
      </c>
      <c r="H117" s="3">
        <v>671</v>
      </c>
      <c r="I117" s="3">
        <v>701</v>
      </c>
      <c r="J117" s="3">
        <v>706</v>
      </c>
      <c r="K117" s="3">
        <v>607</v>
      </c>
      <c r="L117" s="3">
        <v>849</v>
      </c>
      <c r="M117" s="3">
        <v>793</v>
      </c>
      <c r="N117" s="3">
        <v>748</v>
      </c>
      <c r="O117" s="3">
        <v>674</v>
      </c>
      <c r="P117" s="3">
        <v>712</v>
      </c>
      <c r="Q117" s="3">
        <v>685</v>
      </c>
      <c r="R117" s="3">
        <v>680</v>
      </c>
      <c r="S117" s="3">
        <v>762</v>
      </c>
      <c r="T117" s="3">
        <v>691</v>
      </c>
      <c r="U117" s="3">
        <v>615</v>
      </c>
      <c r="V117" s="3">
        <v>819</v>
      </c>
      <c r="W117" s="3">
        <v>680</v>
      </c>
      <c r="X117" s="3">
        <v>623</v>
      </c>
      <c r="Y117" s="3">
        <v>698</v>
      </c>
      <c r="Z117" s="3">
        <v>921</v>
      </c>
      <c r="AA117" s="3">
        <v>610</v>
      </c>
      <c r="AB117" s="3">
        <v>896</v>
      </c>
      <c r="AC117" s="3">
        <v>888</v>
      </c>
      <c r="AD117" s="3">
        <v>772</v>
      </c>
      <c r="AE117" s="3">
        <v>626</v>
      </c>
      <c r="AF117" s="3">
        <v>712</v>
      </c>
      <c r="AG117" s="3">
        <v>734</v>
      </c>
      <c r="AH117" s="4">
        <v>704</v>
      </c>
      <c r="AK117">
        <f t="shared" si="31"/>
        <v>-2.4990604735213449</v>
      </c>
      <c r="AL117">
        <f t="shared" si="32"/>
        <v>-2.4570816308580472</v>
      </c>
      <c r="AM117">
        <f t="shared" si="33"/>
        <v>-2.4538832428456052</v>
      </c>
      <c r="AN117">
        <f t="shared" si="34"/>
        <v>-2.46267880987982</v>
      </c>
      <c r="AO117">
        <f t="shared" si="35"/>
        <v>-2.4650776008891513</v>
      </c>
      <c r="AP117">
        <f t="shared" si="36"/>
        <v>-2.4794703469451393</v>
      </c>
      <c r="AQ117">
        <f t="shared" si="37"/>
        <v>-2.4754723619295871</v>
      </c>
      <c r="AR117">
        <f t="shared" si="38"/>
        <v>-2.4748060310936615</v>
      </c>
      <c r="AS117">
        <f t="shared" si="39"/>
        <v>-2.4879993816449839</v>
      </c>
      <c r="AT117">
        <f t="shared" si="40"/>
        <v>-2.4557489691861965</v>
      </c>
      <c r="AU117">
        <f t="shared" si="41"/>
        <v>-2.479070548443584</v>
      </c>
      <c r="AV117">
        <f t="shared" si="42"/>
        <v>-2.4740064340905512</v>
      </c>
      <c r="AW117">
        <f t="shared" si="43"/>
        <v>-2.4776046206045481</v>
      </c>
      <c r="AX117">
        <f t="shared" si="44"/>
        <v>-2.4782709514404737</v>
      </c>
      <c r="AY117">
        <f t="shared" si="45"/>
        <v>-2.4673431257312974</v>
      </c>
      <c r="AZ117">
        <f t="shared" si="46"/>
        <v>-2.4768050236014378</v>
      </c>
      <c r="BA117">
        <f t="shared" si="47"/>
        <v>-2.4869332523075034</v>
      </c>
      <c r="BB117">
        <f t="shared" si="48"/>
        <v>-2.4597469542017483</v>
      </c>
      <c r="BC117">
        <f t="shared" si="49"/>
        <v>-2.4782709514404737</v>
      </c>
      <c r="BD117">
        <f t="shared" si="50"/>
        <v>-2.4858671229700224</v>
      </c>
      <c r="BE117">
        <f t="shared" si="51"/>
        <v>-2.475872160431142</v>
      </c>
      <c r="BF117">
        <f t="shared" si="52"/>
        <v>-2.4461538051488709</v>
      </c>
      <c r="BG117">
        <f t="shared" si="53"/>
        <v>-2.4875995831434285</v>
      </c>
      <c r="BH117">
        <f t="shared" si="54"/>
        <v>-2.449485459328498</v>
      </c>
      <c r="BI117">
        <f t="shared" si="55"/>
        <v>-2.4505515886659786</v>
      </c>
      <c r="BJ117">
        <f t="shared" si="56"/>
        <v>-2.4660104640594467</v>
      </c>
      <c r="BK117">
        <f t="shared" si="57"/>
        <v>-2.4854673244684675</v>
      </c>
      <c r="BL117">
        <f t="shared" si="58"/>
        <v>-2.4740064340905512</v>
      </c>
      <c r="BM117">
        <f t="shared" si="59"/>
        <v>-2.4710745784124795</v>
      </c>
      <c r="BN117">
        <f t="shared" si="60"/>
        <v>-2.4750725634280317</v>
      </c>
    </row>
    <row r="118" spans="1:66" ht="72" x14ac:dyDescent="0.3">
      <c r="A118" s="1" t="s">
        <v>12</v>
      </c>
      <c r="B118" s="2">
        <v>292.2</v>
      </c>
      <c r="C118" s="3">
        <v>793</v>
      </c>
      <c r="D118" s="3">
        <v>718</v>
      </c>
      <c r="E118" s="3">
        <v>787</v>
      </c>
      <c r="F118" s="3">
        <v>529</v>
      </c>
      <c r="G118" s="3">
        <v>840</v>
      </c>
      <c r="H118" s="3">
        <v>593</v>
      </c>
      <c r="I118" s="3">
        <v>654</v>
      </c>
      <c r="J118" s="3">
        <v>750</v>
      </c>
      <c r="K118" s="3">
        <v>770</v>
      </c>
      <c r="L118" s="3">
        <v>646</v>
      </c>
      <c r="M118" s="3">
        <v>833</v>
      </c>
      <c r="N118" s="3">
        <v>670</v>
      </c>
      <c r="O118" s="3">
        <v>834</v>
      </c>
      <c r="P118" s="3">
        <v>906</v>
      </c>
      <c r="Q118" s="3">
        <v>853</v>
      </c>
      <c r="R118" s="3">
        <v>658</v>
      </c>
      <c r="S118" s="3">
        <v>851</v>
      </c>
      <c r="T118" s="3">
        <v>631</v>
      </c>
      <c r="U118" s="3">
        <v>591</v>
      </c>
      <c r="V118" s="3">
        <v>714</v>
      </c>
      <c r="W118" s="3">
        <v>801</v>
      </c>
      <c r="X118" s="3">
        <v>839</v>
      </c>
      <c r="Y118" s="3">
        <v>701</v>
      </c>
      <c r="Z118" s="3">
        <v>749</v>
      </c>
      <c r="AA118" s="3">
        <v>759</v>
      </c>
      <c r="AB118" s="3">
        <v>830</v>
      </c>
      <c r="AC118" s="3">
        <v>631</v>
      </c>
      <c r="AD118" s="3">
        <v>968</v>
      </c>
      <c r="AE118" s="3">
        <v>859</v>
      </c>
      <c r="AF118" s="3">
        <v>838</v>
      </c>
      <c r="AG118" s="3">
        <v>881</v>
      </c>
      <c r="AH118" s="4">
        <v>877</v>
      </c>
      <c r="AK118">
        <f t="shared" si="31"/>
        <v>-2.4528171135081247</v>
      </c>
      <c r="AL118">
        <f t="shared" si="32"/>
        <v>-2.4628120760470051</v>
      </c>
      <c r="AM118">
        <f t="shared" si="33"/>
        <v>-2.453616710511235</v>
      </c>
      <c r="AN118">
        <f t="shared" si="34"/>
        <v>-2.4879993816449839</v>
      </c>
      <c r="AO118">
        <f t="shared" si="35"/>
        <v>-2.4465536036504263</v>
      </c>
      <c r="AP118">
        <f t="shared" si="36"/>
        <v>-2.4794703469451393</v>
      </c>
      <c r="AQ118">
        <f t="shared" si="37"/>
        <v>-2.4713411107468497</v>
      </c>
      <c r="AR118">
        <f t="shared" si="38"/>
        <v>-2.4585475586970826</v>
      </c>
      <c r="AS118">
        <f t="shared" si="39"/>
        <v>-2.4558822353533816</v>
      </c>
      <c r="AT118">
        <f t="shared" si="40"/>
        <v>-2.4724072400843302</v>
      </c>
      <c r="AU118">
        <f t="shared" si="41"/>
        <v>-2.4473532006535366</v>
      </c>
      <c r="AV118">
        <f t="shared" si="42"/>
        <v>-2.4377580366162115</v>
      </c>
      <c r="AW118">
        <f t="shared" si="43"/>
        <v>-2.4448211434770206</v>
      </c>
      <c r="AX118">
        <f t="shared" si="44"/>
        <v>-2.4708080460781097</v>
      </c>
      <c r="AY118">
        <f t="shared" si="45"/>
        <v>-2.4450876758113904</v>
      </c>
      <c r="AZ118">
        <f t="shared" si="46"/>
        <v>-2.4744062325921066</v>
      </c>
      <c r="BA118">
        <f t="shared" si="47"/>
        <v>-2.4797368792795091</v>
      </c>
      <c r="BB118">
        <f t="shared" si="48"/>
        <v>-2.4633451407157456</v>
      </c>
      <c r="BC118">
        <f t="shared" si="49"/>
        <v>-2.4517509841706442</v>
      </c>
      <c r="BD118">
        <f t="shared" si="50"/>
        <v>-2.4466868698176114</v>
      </c>
      <c r="BE118">
        <f t="shared" si="51"/>
        <v>-2.4650776008891513</v>
      </c>
      <c r="BF118">
        <f t="shared" si="52"/>
        <v>-2.4586808248642678</v>
      </c>
      <c r="BG118">
        <f t="shared" si="53"/>
        <v>-2.457348163192417</v>
      </c>
      <c r="BH118">
        <f t="shared" si="54"/>
        <v>-2.447886265322277</v>
      </c>
      <c r="BI118">
        <f t="shared" si="55"/>
        <v>-2.4744062325921066</v>
      </c>
      <c r="BJ118">
        <f t="shared" si="56"/>
        <v>-2.4294955342507372</v>
      </c>
      <c r="BK118">
        <f t="shared" si="57"/>
        <v>-2.4440215464739099</v>
      </c>
      <c r="BL118">
        <f t="shared" si="58"/>
        <v>-2.4468201359847965</v>
      </c>
      <c r="BM118">
        <f t="shared" si="59"/>
        <v>-2.4410896907958386</v>
      </c>
      <c r="BN118">
        <f t="shared" si="60"/>
        <v>-2.4416227554645786</v>
      </c>
    </row>
    <row r="119" spans="1:66" ht="72" x14ac:dyDescent="0.3">
      <c r="A119" s="1" t="s">
        <v>12</v>
      </c>
      <c r="B119" s="2">
        <v>294.52</v>
      </c>
      <c r="C119" s="3">
        <v>667</v>
      </c>
      <c r="D119" s="3">
        <v>562</v>
      </c>
      <c r="E119" s="3">
        <v>965</v>
      </c>
      <c r="F119" s="3">
        <v>605</v>
      </c>
      <c r="G119" s="3">
        <v>764</v>
      </c>
      <c r="H119" s="3">
        <v>757</v>
      </c>
      <c r="I119" s="3">
        <v>709</v>
      </c>
      <c r="J119" s="3">
        <v>835</v>
      </c>
      <c r="K119" s="3">
        <v>904</v>
      </c>
      <c r="L119" s="3">
        <v>778</v>
      </c>
      <c r="M119" s="3">
        <v>962</v>
      </c>
      <c r="N119" s="3">
        <v>797</v>
      </c>
      <c r="O119" s="3">
        <v>867</v>
      </c>
      <c r="P119" s="3">
        <v>627</v>
      </c>
      <c r="Q119" s="3">
        <v>702</v>
      </c>
      <c r="R119" s="3">
        <v>682</v>
      </c>
      <c r="S119" s="3">
        <v>877</v>
      </c>
      <c r="T119" s="3">
        <v>740</v>
      </c>
      <c r="U119" s="3">
        <v>691</v>
      </c>
      <c r="V119" s="3">
        <v>743</v>
      </c>
      <c r="W119" s="3">
        <v>619</v>
      </c>
      <c r="X119" s="3">
        <v>636</v>
      </c>
      <c r="Y119" s="3">
        <v>729</v>
      </c>
      <c r="Z119" s="3">
        <v>780</v>
      </c>
      <c r="AA119" s="3">
        <v>675</v>
      </c>
      <c r="AB119" s="3">
        <v>743</v>
      </c>
      <c r="AC119" s="3">
        <v>580</v>
      </c>
      <c r="AD119" s="3">
        <v>670</v>
      </c>
      <c r="AE119" s="3">
        <v>844</v>
      </c>
      <c r="AF119" s="3">
        <v>680</v>
      </c>
      <c r="AG119" s="3">
        <v>765</v>
      </c>
      <c r="AH119" s="4">
        <v>829</v>
      </c>
      <c r="AK119">
        <f t="shared" si="31"/>
        <v>-2.486533453805948</v>
      </c>
      <c r="AL119">
        <f t="shared" si="32"/>
        <v>-2.5005264013603807</v>
      </c>
      <c r="AM119">
        <f t="shared" si="33"/>
        <v>-2.4468201359847965</v>
      </c>
      <c r="AN119">
        <f t="shared" si="34"/>
        <v>-2.4947959561714224</v>
      </c>
      <c r="AO119">
        <f t="shared" si="35"/>
        <v>-2.4736066355889959</v>
      </c>
      <c r="AP119">
        <f t="shared" si="36"/>
        <v>-2.4745394987592917</v>
      </c>
      <c r="AQ119">
        <f t="shared" si="37"/>
        <v>-2.4809362747841748</v>
      </c>
      <c r="AR119">
        <f t="shared" si="38"/>
        <v>-2.4641447377188559</v>
      </c>
      <c r="AS119">
        <f t="shared" si="39"/>
        <v>-2.4549493721830857</v>
      </c>
      <c r="AT119">
        <f t="shared" si="40"/>
        <v>-2.4717409092484051</v>
      </c>
      <c r="AU119">
        <f t="shared" si="41"/>
        <v>-2.4598802203689334</v>
      </c>
      <c r="AV119">
        <f t="shared" si="42"/>
        <v>-2.4918641004933511</v>
      </c>
      <c r="AW119">
        <f t="shared" si="43"/>
        <v>-2.4818691379544706</v>
      </c>
      <c r="AX119">
        <f t="shared" si="44"/>
        <v>-2.4845344612981717</v>
      </c>
      <c r="AY119">
        <f t="shared" si="45"/>
        <v>-2.4585475586970826</v>
      </c>
      <c r="AZ119">
        <f t="shared" si="46"/>
        <v>-2.4768050236014378</v>
      </c>
      <c r="BA119">
        <f t="shared" si="47"/>
        <v>-2.483335065793506</v>
      </c>
      <c r="BB119">
        <f t="shared" si="48"/>
        <v>-2.4764052250998825</v>
      </c>
      <c r="BC119">
        <f t="shared" si="49"/>
        <v>-2.4929302298308316</v>
      </c>
      <c r="BD119">
        <f t="shared" si="50"/>
        <v>-2.490664704988685</v>
      </c>
      <c r="BE119">
        <f t="shared" si="51"/>
        <v>-2.4782709514404737</v>
      </c>
      <c r="BF119">
        <f t="shared" si="52"/>
        <v>-2.4714743769140348</v>
      </c>
      <c r="BG119">
        <f t="shared" si="53"/>
        <v>-2.4854673244684675</v>
      </c>
      <c r="BH119">
        <f t="shared" si="54"/>
        <v>-2.4764052250998825</v>
      </c>
      <c r="BI119">
        <f t="shared" si="55"/>
        <v>-2.498127610351049</v>
      </c>
      <c r="BJ119">
        <f t="shared" si="56"/>
        <v>-2.4861336553043927</v>
      </c>
      <c r="BK119">
        <f t="shared" si="57"/>
        <v>-2.4629453422141903</v>
      </c>
      <c r="BL119">
        <f t="shared" si="58"/>
        <v>-2.4848009936325419</v>
      </c>
      <c r="BM119">
        <f t="shared" si="59"/>
        <v>-2.4734733694218107</v>
      </c>
      <c r="BN119">
        <f t="shared" si="60"/>
        <v>-2.4649443347219662</v>
      </c>
    </row>
    <row r="120" spans="1:66" ht="72" x14ac:dyDescent="0.3">
      <c r="A120" s="1" t="s">
        <v>12</v>
      </c>
      <c r="B120" s="2">
        <v>296.83</v>
      </c>
      <c r="C120" s="3">
        <v>887</v>
      </c>
      <c r="D120" s="3">
        <v>756</v>
      </c>
      <c r="E120" s="3">
        <v>881</v>
      </c>
      <c r="F120" s="3">
        <v>740</v>
      </c>
      <c r="G120" s="3">
        <v>688</v>
      </c>
      <c r="H120" s="3">
        <v>738</v>
      </c>
      <c r="I120" s="3">
        <v>634</v>
      </c>
      <c r="J120" s="3">
        <v>831</v>
      </c>
      <c r="K120" s="3">
        <v>702</v>
      </c>
      <c r="L120" s="3">
        <v>773</v>
      </c>
      <c r="M120" s="3">
        <v>734</v>
      </c>
      <c r="N120" s="3">
        <v>571</v>
      </c>
      <c r="O120" s="3">
        <v>945</v>
      </c>
      <c r="P120" s="3">
        <v>676</v>
      </c>
      <c r="Q120" s="3">
        <v>906</v>
      </c>
      <c r="R120" s="3">
        <v>711</v>
      </c>
      <c r="S120" s="3">
        <v>746</v>
      </c>
      <c r="T120" s="3">
        <v>662</v>
      </c>
      <c r="U120" s="3">
        <v>719</v>
      </c>
      <c r="V120" s="3">
        <v>881</v>
      </c>
      <c r="W120" s="3">
        <v>870</v>
      </c>
      <c r="X120" s="3">
        <v>687</v>
      </c>
      <c r="Y120" s="3">
        <v>610</v>
      </c>
      <c r="Z120" s="3">
        <v>804</v>
      </c>
      <c r="AA120" s="3">
        <v>735</v>
      </c>
      <c r="AB120" s="3">
        <v>626</v>
      </c>
      <c r="AC120" s="3">
        <v>776</v>
      </c>
      <c r="AD120" s="3">
        <v>842</v>
      </c>
      <c r="AE120" s="3">
        <v>856</v>
      </c>
      <c r="AF120" s="3">
        <v>628</v>
      </c>
      <c r="AG120" s="3">
        <v>673</v>
      </c>
      <c r="AH120" s="4">
        <v>748</v>
      </c>
      <c r="AK120">
        <f t="shared" si="31"/>
        <v>-2.4270967432414059</v>
      </c>
      <c r="AL120">
        <f t="shared" si="32"/>
        <v>-2.4445546111426504</v>
      </c>
      <c r="AM120">
        <f t="shared" si="33"/>
        <v>-2.4278963402445162</v>
      </c>
      <c r="AN120">
        <f t="shared" si="34"/>
        <v>-2.4466868698176114</v>
      </c>
      <c r="AO120">
        <f t="shared" si="35"/>
        <v>-2.453616710511235</v>
      </c>
      <c r="AP120">
        <f t="shared" si="36"/>
        <v>-2.4469534021519816</v>
      </c>
      <c r="AQ120">
        <f t="shared" si="37"/>
        <v>-2.4608130835392292</v>
      </c>
      <c r="AR120">
        <f t="shared" si="38"/>
        <v>-2.4345596486037699</v>
      </c>
      <c r="AS120">
        <f t="shared" si="39"/>
        <v>-2.4517509841706442</v>
      </c>
      <c r="AT120">
        <f t="shared" si="40"/>
        <v>-2.4422890863005042</v>
      </c>
      <c r="AU120">
        <f t="shared" si="41"/>
        <v>-2.4193673055446716</v>
      </c>
      <c r="AV120">
        <f t="shared" si="42"/>
        <v>-2.455215904517456</v>
      </c>
      <c r="AW120">
        <f t="shared" si="43"/>
        <v>-2.4245646860648895</v>
      </c>
      <c r="AX120">
        <f t="shared" si="44"/>
        <v>-2.4505515886659786</v>
      </c>
      <c r="AY120">
        <f t="shared" si="45"/>
        <v>-2.4458872728145011</v>
      </c>
      <c r="AZ120">
        <f t="shared" si="46"/>
        <v>-2.4570816308580472</v>
      </c>
      <c r="BA120">
        <f t="shared" si="47"/>
        <v>-2.449485459328498</v>
      </c>
      <c r="BB120">
        <f t="shared" si="48"/>
        <v>-2.4278963402445162</v>
      </c>
      <c r="BC120">
        <f t="shared" si="49"/>
        <v>-2.429362268083552</v>
      </c>
      <c r="BD120">
        <f t="shared" si="50"/>
        <v>-2.4537499766784201</v>
      </c>
      <c r="BE120">
        <f t="shared" si="51"/>
        <v>-2.4640114715516708</v>
      </c>
      <c r="BF120">
        <f t="shared" si="52"/>
        <v>-2.4381578351177668</v>
      </c>
      <c r="BG120">
        <f t="shared" si="53"/>
        <v>-2.4473532006535366</v>
      </c>
      <c r="BH120">
        <f t="shared" si="54"/>
        <v>-2.4618792128767097</v>
      </c>
      <c r="BI120">
        <f t="shared" si="55"/>
        <v>-2.4418892877989489</v>
      </c>
      <c r="BJ120">
        <f t="shared" si="56"/>
        <v>-2.4330937207647341</v>
      </c>
      <c r="BK120">
        <f t="shared" si="57"/>
        <v>-2.4312279944241433</v>
      </c>
      <c r="BL120">
        <f t="shared" si="58"/>
        <v>-2.4616126805423395</v>
      </c>
      <c r="BM120">
        <f t="shared" si="59"/>
        <v>-2.4556157030190113</v>
      </c>
      <c r="BN120">
        <f t="shared" si="60"/>
        <v>-2.4456207404801309</v>
      </c>
    </row>
    <row r="121" spans="1:66" ht="72" x14ac:dyDescent="0.3">
      <c r="A121" s="1" t="s">
        <v>12</v>
      </c>
      <c r="B121" s="2">
        <v>299.14999999999998</v>
      </c>
      <c r="C121" s="3">
        <v>749</v>
      </c>
      <c r="D121" s="3">
        <v>869</v>
      </c>
      <c r="E121" s="3">
        <v>540</v>
      </c>
      <c r="F121" s="3">
        <v>709</v>
      </c>
      <c r="G121" s="3">
        <v>697</v>
      </c>
      <c r="H121" s="3">
        <v>889</v>
      </c>
      <c r="I121" s="3">
        <v>732</v>
      </c>
      <c r="J121" s="3">
        <v>774</v>
      </c>
      <c r="K121" s="3">
        <v>560</v>
      </c>
      <c r="L121" s="3">
        <v>808</v>
      </c>
      <c r="M121" s="3">
        <v>736</v>
      </c>
      <c r="N121" s="3">
        <v>883</v>
      </c>
      <c r="O121" s="3">
        <v>753</v>
      </c>
      <c r="P121" s="3">
        <v>768</v>
      </c>
      <c r="Q121" s="3">
        <v>712</v>
      </c>
      <c r="R121" s="3">
        <v>647</v>
      </c>
      <c r="S121" s="3">
        <v>555</v>
      </c>
      <c r="T121" s="3">
        <v>630</v>
      </c>
      <c r="U121" s="3">
        <v>830</v>
      </c>
      <c r="V121" s="3">
        <v>775</v>
      </c>
      <c r="W121" s="3">
        <v>628</v>
      </c>
      <c r="X121" s="3">
        <v>739</v>
      </c>
      <c r="Y121" s="3">
        <v>779</v>
      </c>
      <c r="Z121" s="3">
        <v>779</v>
      </c>
      <c r="AA121" s="3">
        <v>630</v>
      </c>
      <c r="AB121" s="3">
        <v>845</v>
      </c>
      <c r="AC121" s="3">
        <v>752</v>
      </c>
      <c r="AD121" s="3">
        <v>719</v>
      </c>
      <c r="AE121" s="3">
        <v>775</v>
      </c>
      <c r="AF121" s="3">
        <v>784</v>
      </c>
      <c r="AG121" s="3">
        <v>606</v>
      </c>
      <c r="AH121" s="4">
        <v>861</v>
      </c>
      <c r="AK121">
        <f t="shared" si="31"/>
        <v>-2.4870665184746881</v>
      </c>
      <c r="AL121">
        <f t="shared" si="32"/>
        <v>-2.4710745784124795</v>
      </c>
      <c r="AM121">
        <f t="shared" si="33"/>
        <v>-2.5149191474163684</v>
      </c>
      <c r="AN121">
        <f t="shared" si="34"/>
        <v>-2.4923971651620911</v>
      </c>
      <c r="AO121">
        <f t="shared" si="35"/>
        <v>-2.4939963591683121</v>
      </c>
      <c r="AP121">
        <f t="shared" si="36"/>
        <v>-2.468409255068778</v>
      </c>
      <c r="AQ121">
        <f t="shared" si="37"/>
        <v>-2.4893320433168347</v>
      </c>
      <c r="AR121">
        <f t="shared" si="38"/>
        <v>-2.4837348642950614</v>
      </c>
      <c r="AS121">
        <f t="shared" si="39"/>
        <v>-2.5122538240726668</v>
      </c>
      <c r="AT121">
        <f t="shared" si="40"/>
        <v>-2.4792038146107691</v>
      </c>
      <c r="AU121">
        <f t="shared" si="41"/>
        <v>-2.486533453805948</v>
      </c>
      <c r="AV121">
        <f t="shared" si="42"/>
        <v>-2.4845344612981717</v>
      </c>
      <c r="AW121">
        <f t="shared" si="43"/>
        <v>-2.4919973666605357</v>
      </c>
      <c r="AX121">
        <f t="shared" si="44"/>
        <v>-2.5006596675275654</v>
      </c>
      <c r="AY121">
        <f t="shared" si="45"/>
        <v>-2.5129201549085924</v>
      </c>
      <c r="AZ121">
        <f t="shared" si="46"/>
        <v>-2.502925192369712</v>
      </c>
      <c r="BA121">
        <f t="shared" si="47"/>
        <v>-2.4762719589326974</v>
      </c>
      <c r="BB121">
        <f t="shared" si="48"/>
        <v>-2.4836015981278763</v>
      </c>
      <c r="BC121">
        <f t="shared" si="49"/>
        <v>-2.5031917247040818</v>
      </c>
      <c r="BD121">
        <f t="shared" si="50"/>
        <v>-2.4883991801465388</v>
      </c>
      <c r="BE121">
        <f t="shared" si="51"/>
        <v>-2.4830685334591363</v>
      </c>
      <c r="BF121">
        <f t="shared" si="52"/>
        <v>-2.4830685334591363</v>
      </c>
      <c r="BG121">
        <f t="shared" si="53"/>
        <v>-2.502925192369712</v>
      </c>
      <c r="BH121">
        <f t="shared" si="54"/>
        <v>-2.4742729664249214</v>
      </c>
      <c r="BI121">
        <f t="shared" si="55"/>
        <v>-2.4866667199731332</v>
      </c>
      <c r="BJ121">
        <f t="shared" si="56"/>
        <v>-2.4910645034902403</v>
      </c>
      <c r="BK121">
        <f t="shared" si="57"/>
        <v>-2.4836015981278763</v>
      </c>
      <c r="BL121">
        <f t="shared" si="58"/>
        <v>-2.4824022026232107</v>
      </c>
      <c r="BM121">
        <f t="shared" si="59"/>
        <v>-2.5061235803821535</v>
      </c>
      <c r="BN121">
        <f t="shared" si="60"/>
        <v>-2.47214070774996</v>
      </c>
    </row>
    <row r="122" spans="1:66" ht="72" x14ac:dyDescent="0.3">
      <c r="A122" s="1" t="s">
        <v>12</v>
      </c>
      <c r="B122" s="2">
        <v>301.47000000000003</v>
      </c>
      <c r="C122" s="3">
        <v>822</v>
      </c>
      <c r="D122" s="3">
        <v>805</v>
      </c>
      <c r="E122" s="3">
        <v>772</v>
      </c>
      <c r="F122" s="3">
        <v>767</v>
      </c>
      <c r="G122" s="3">
        <v>623</v>
      </c>
      <c r="H122" s="3">
        <v>790</v>
      </c>
      <c r="I122" s="3">
        <v>670</v>
      </c>
      <c r="J122" s="3">
        <v>645</v>
      </c>
      <c r="K122" s="3">
        <v>781</v>
      </c>
      <c r="L122" s="3">
        <v>699</v>
      </c>
      <c r="M122" s="3">
        <v>872</v>
      </c>
      <c r="N122" s="3">
        <v>800</v>
      </c>
      <c r="O122" s="3">
        <v>627</v>
      </c>
      <c r="P122" s="3">
        <v>778</v>
      </c>
      <c r="Q122" s="3">
        <v>762</v>
      </c>
      <c r="R122" s="3">
        <v>735</v>
      </c>
      <c r="S122" s="3">
        <v>857</v>
      </c>
      <c r="T122" s="3">
        <v>877</v>
      </c>
      <c r="U122" s="3">
        <v>778</v>
      </c>
      <c r="V122" s="3">
        <v>767</v>
      </c>
      <c r="W122" s="3">
        <v>800</v>
      </c>
      <c r="X122" s="3">
        <v>884</v>
      </c>
      <c r="Y122" s="3">
        <v>982</v>
      </c>
      <c r="Z122" s="3">
        <v>739</v>
      </c>
      <c r="AA122" s="3">
        <v>692</v>
      </c>
      <c r="AB122" s="3">
        <v>675</v>
      </c>
      <c r="AC122" s="3">
        <v>720</v>
      </c>
      <c r="AD122" s="3">
        <v>656</v>
      </c>
      <c r="AE122" s="3">
        <v>746</v>
      </c>
      <c r="AF122" s="3">
        <v>688</v>
      </c>
      <c r="AG122" s="3">
        <v>650</v>
      </c>
      <c r="AH122" s="4">
        <v>876</v>
      </c>
      <c r="AK122">
        <f t="shared" si="31"/>
        <v>-2.4662769963938169</v>
      </c>
      <c r="AL122">
        <f t="shared" si="32"/>
        <v>-2.4685425212359631</v>
      </c>
      <c r="AM122">
        <f t="shared" si="33"/>
        <v>-2.4729403047530707</v>
      </c>
      <c r="AN122">
        <f t="shared" si="34"/>
        <v>-2.4736066355889959</v>
      </c>
      <c r="AO122">
        <f t="shared" si="35"/>
        <v>-2.4927969636636464</v>
      </c>
      <c r="AP122">
        <f t="shared" si="36"/>
        <v>-2.4705415137437394</v>
      </c>
      <c r="AQ122">
        <f t="shared" si="37"/>
        <v>-2.486533453805948</v>
      </c>
      <c r="AR122">
        <f t="shared" si="38"/>
        <v>-2.4898651079855747</v>
      </c>
      <c r="AS122">
        <f t="shared" si="39"/>
        <v>-2.4717409092484051</v>
      </c>
      <c r="AT122">
        <f t="shared" si="40"/>
        <v>-2.4826687349575809</v>
      </c>
      <c r="AU122">
        <f t="shared" si="41"/>
        <v>-2.492263898994906</v>
      </c>
      <c r="AV122">
        <f t="shared" si="42"/>
        <v>-2.47214070774996</v>
      </c>
      <c r="AW122">
        <f t="shared" si="43"/>
        <v>-2.4742729664249214</v>
      </c>
      <c r="AX122">
        <f t="shared" si="44"/>
        <v>-2.4778711529389184</v>
      </c>
      <c r="AY122">
        <f t="shared" si="45"/>
        <v>-2.4616126805423395</v>
      </c>
      <c r="AZ122">
        <f t="shared" si="46"/>
        <v>-2.458947357198638</v>
      </c>
      <c r="BA122">
        <f t="shared" si="47"/>
        <v>-2.47214070774996</v>
      </c>
      <c r="BB122">
        <f t="shared" si="48"/>
        <v>-2.4736066355889959</v>
      </c>
      <c r="BC122">
        <f t="shared" si="49"/>
        <v>-2.4692088520718887</v>
      </c>
      <c r="BD122">
        <f t="shared" si="50"/>
        <v>-2.4580144940283426</v>
      </c>
      <c r="BE122">
        <f t="shared" si="51"/>
        <v>-2.4449544096442053</v>
      </c>
      <c r="BF122">
        <f t="shared" si="52"/>
        <v>-2.4773380882701779</v>
      </c>
      <c r="BG122">
        <f t="shared" si="53"/>
        <v>-2.4836015981278763</v>
      </c>
      <c r="BH122">
        <f t="shared" si="54"/>
        <v>-2.4858671229700224</v>
      </c>
      <c r="BI122">
        <f t="shared" si="55"/>
        <v>-2.4798701454466943</v>
      </c>
      <c r="BJ122">
        <f t="shared" si="56"/>
        <v>-2.4883991801465388</v>
      </c>
      <c r="BK122">
        <f t="shared" si="57"/>
        <v>-2.4764052250998825</v>
      </c>
      <c r="BL122">
        <f t="shared" si="58"/>
        <v>-2.4841346627966168</v>
      </c>
      <c r="BM122">
        <f t="shared" si="59"/>
        <v>-2.4891987771496495</v>
      </c>
      <c r="BN122">
        <f t="shared" si="60"/>
        <v>-2.4590806233658231</v>
      </c>
    </row>
    <row r="123" spans="1:66" ht="72" x14ac:dyDescent="0.3">
      <c r="A123" s="1" t="s">
        <v>12</v>
      </c>
      <c r="B123" s="2">
        <v>303.77999999999997</v>
      </c>
      <c r="C123" s="3">
        <v>903</v>
      </c>
      <c r="D123" s="3">
        <v>906</v>
      </c>
      <c r="E123" s="3">
        <v>647</v>
      </c>
      <c r="F123" s="3">
        <v>715</v>
      </c>
      <c r="G123" s="3">
        <v>700</v>
      </c>
      <c r="H123" s="3">
        <v>721</v>
      </c>
      <c r="I123" s="3">
        <v>743</v>
      </c>
      <c r="J123" s="3">
        <v>703</v>
      </c>
      <c r="K123" s="3">
        <v>632</v>
      </c>
      <c r="L123" s="3">
        <v>669</v>
      </c>
      <c r="M123" s="3">
        <v>754</v>
      </c>
      <c r="N123" s="3">
        <v>632</v>
      </c>
      <c r="O123" s="3">
        <v>886</v>
      </c>
      <c r="P123" s="3">
        <v>776</v>
      </c>
      <c r="Q123" s="3">
        <v>781</v>
      </c>
      <c r="R123" s="3">
        <v>660</v>
      </c>
      <c r="S123" s="3">
        <v>797</v>
      </c>
      <c r="T123" s="3">
        <v>724</v>
      </c>
      <c r="U123" s="3">
        <v>741</v>
      </c>
      <c r="V123" s="3">
        <v>571</v>
      </c>
      <c r="W123" s="3">
        <v>704</v>
      </c>
      <c r="X123" s="3">
        <v>886</v>
      </c>
      <c r="Y123" s="3">
        <v>708</v>
      </c>
      <c r="Z123" s="3">
        <v>908</v>
      </c>
      <c r="AA123" s="3">
        <v>837</v>
      </c>
      <c r="AB123" s="3">
        <v>669</v>
      </c>
      <c r="AC123" s="3">
        <v>625</v>
      </c>
      <c r="AD123" s="3">
        <v>614</v>
      </c>
      <c r="AE123" s="3">
        <v>773</v>
      </c>
      <c r="AF123" s="3">
        <v>698</v>
      </c>
      <c r="AG123" s="3">
        <v>528</v>
      </c>
      <c r="AH123" s="4">
        <v>774</v>
      </c>
      <c r="AK123">
        <f t="shared" si="31"/>
        <v>-2.4330937207647341</v>
      </c>
      <c r="AL123">
        <f t="shared" si="32"/>
        <v>-2.4326939222631787</v>
      </c>
      <c r="AM123">
        <f t="shared" si="33"/>
        <v>-2.4672098595641123</v>
      </c>
      <c r="AN123">
        <f t="shared" si="34"/>
        <v>-2.4581477601955277</v>
      </c>
      <c r="AO123">
        <f t="shared" si="35"/>
        <v>-2.4601467527033036</v>
      </c>
      <c r="AP123">
        <f t="shared" si="36"/>
        <v>-2.457348163192417</v>
      </c>
      <c r="AQ123">
        <f t="shared" si="37"/>
        <v>-2.4544163075143457</v>
      </c>
      <c r="AR123">
        <f t="shared" si="38"/>
        <v>-2.4597469542017483</v>
      </c>
      <c r="AS123">
        <f t="shared" si="39"/>
        <v>-2.4692088520718887</v>
      </c>
      <c r="AT123">
        <f t="shared" si="40"/>
        <v>-2.464278003886041</v>
      </c>
      <c r="AU123">
        <f t="shared" si="41"/>
        <v>-2.4353592456068802</v>
      </c>
      <c r="AV123">
        <f t="shared" si="42"/>
        <v>-2.4500185239972381</v>
      </c>
      <c r="AW123">
        <f t="shared" si="43"/>
        <v>-2.4493521931613129</v>
      </c>
      <c r="AX123">
        <f t="shared" si="44"/>
        <v>-2.4654773993907066</v>
      </c>
      <c r="AY123">
        <f t="shared" si="45"/>
        <v>-2.4472199344863519</v>
      </c>
      <c r="AZ123">
        <f t="shared" si="46"/>
        <v>-2.4569483646908621</v>
      </c>
      <c r="BA123">
        <f t="shared" si="47"/>
        <v>-2.4546828398487159</v>
      </c>
      <c r="BB123">
        <f t="shared" si="48"/>
        <v>-2.4773380882701779</v>
      </c>
      <c r="BC123">
        <f t="shared" si="49"/>
        <v>-2.4596136880345636</v>
      </c>
      <c r="BD123">
        <f t="shared" si="50"/>
        <v>-2.4353592456068802</v>
      </c>
      <c r="BE123">
        <f t="shared" si="51"/>
        <v>-2.4590806233658231</v>
      </c>
      <c r="BF123">
        <f t="shared" si="52"/>
        <v>-2.4324273899288089</v>
      </c>
      <c r="BG123">
        <f t="shared" si="53"/>
        <v>-2.4418892877989489</v>
      </c>
      <c r="BH123">
        <f t="shared" si="54"/>
        <v>-2.464278003886041</v>
      </c>
      <c r="BI123">
        <f t="shared" si="55"/>
        <v>-2.4701417152421841</v>
      </c>
      <c r="BJ123">
        <f t="shared" si="56"/>
        <v>-2.4716076430812199</v>
      </c>
      <c r="BK123">
        <f t="shared" si="57"/>
        <v>-2.4504183224987934</v>
      </c>
      <c r="BL123">
        <f t="shared" si="58"/>
        <v>-2.4604132850376739</v>
      </c>
      <c r="BM123">
        <f t="shared" si="59"/>
        <v>-2.4830685334591363</v>
      </c>
      <c r="BN123">
        <f t="shared" si="60"/>
        <v>-2.4502850563316083</v>
      </c>
    </row>
    <row r="124" spans="1:66" ht="72" x14ac:dyDescent="0.3">
      <c r="A124" s="1" t="s">
        <v>12</v>
      </c>
      <c r="B124" s="2">
        <v>306.10000000000002</v>
      </c>
      <c r="C124" s="3">
        <v>789</v>
      </c>
      <c r="D124" s="3">
        <v>745</v>
      </c>
      <c r="E124" s="3">
        <v>620</v>
      </c>
      <c r="F124" s="3">
        <v>678</v>
      </c>
      <c r="G124" s="3">
        <v>843</v>
      </c>
      <c r="H124" s="3">
        <v>583</v>
      </c>
      <c r="I124" s="3">
        <v>955</v>
      </c>
      <c r="J124" s="3">
        <v>782</v>
      </c>
      <c r="K124" s="3">
        <v>903</v>
      </c>
      <c r="L124" s="3">
        <v>878</v>
      </c>
      <c r="M124" s="3">
        <v>808</v>
      </c>
      <c r="N124" s="3">
        <v>724</v>
      </c>
      <c r="O124" s="3">
        <v>693</v>
      </c>
      <c r="P124" s="3">
        <v>689</v>
      </c>
      <c r="Q124" s="3">
        <v>654</v>
      </c>
      <c r="R124" s="3">
        <v>814</v>
      </c>
      <c r="S124" s="3">
        <v>845</v>
      </c>
      <c r="T124" s="3">
        <v>723</v>
      </c>
      <c r="U124" s="3">
        <v>656</v>
      </c>
      <c r="V124" s="3">
        <v>887</v>
      </c>
      <c r="W124" s="3">
        <v>759</v>
      </c>
      <c r="X124" s="3">
        <v>716</v>
      </c>
      <c r="Y124" s="3">
        <v>886</v>
      </c>
      <c r="Z124" s="3">
        <v>716</v>
      </c>
      <c r="AA124" s="3">
        <v>766</v>
      </c>
      <c r="AB124" s="3">
        <v>593</v>
      </c>
      <c r="AC124" s="3">
        <v>741</v>
      </c>
      <c r="AD124" s="3">
        <v>622</v>
      </c>
      <c r="AE124" s="3">
        <v>836</v>
      </c>
      <c r="AF124" s="3">
        <v>752</v>
      </c>
      <c r="AG124" s="3">
        <v>663</v>
      </c>
      <c r="AH124" s="4">
        <v>612</v>
      </c>
      <c r="AK124">
        <f t="shared" si="31"/>
        <v>-2.460546551204859</v>
      </c>
      <c r="AL124">
        <f t="shared" si="32"/>
        <v>-2.466410262561002</v>
      </c>
      <c r="AM124">
        <f t="shared" si="33"/>
        <v>-2.4830685334591363</v>
      </c>
      <c r="AN124">
        <f t="shared" si="34"/>
        <v>-2.475339095762402</v>
      </c>
      <c r="AO124">
        <f t="shared" si="35"/>
        <v>-2.4533501781768652</v>
      </c>
      <c r="AP124">
        <f t="shared" si="36"/>
        <v>-2.4879993816449839</v>
      </c>
      <c r="AQ124">
        <f t="shared" si="37"/>
        <v>-2.4384243674521371</v>
      </c>
      <c r="AR124">
        <f t="shared" si="38"/>
        <v>-2.4614794143751544</v>
      </c>
      <c r="AS124">
        <f t="shared" si="39"/>
        <v>-2.4453542081457607</v>
      </c>
      <c r="AT124">
        <f t="shared" si="40"/>
        <v>-2.4486858623253873</v>
      </c>
      <c r="AU124">
        <f t="shared" si="41"/>
        <v>-2.4733401032546256</v>
      </c>
      <c r="AV124">
        <f t="shared" si="42"/>
        <v>-2.4738731679233661</v>
      </c>
      <c r="AW124">
        <f t="shared" si="43"/>
        <v>-2.4785374837748435</v>
      </c>
      <c r="AX124">
        <f t="shared" si="44"/>
        <v>-2.4572148970252323</v>
      </c>
      <c r="AY124">
        <f t="shared" si="45"/>
        <v>-2.4530836458424949</v>
      </c>
      <c r="AZ124">
        <f t="shared" si="46"/>
        <v>-2.4693421182390738</v>
      </c>
      <c r="BA124">
        <f t="shared" si="47"/>
        <v>-2.4782709514404737</v>
      </c>
      <c r="BB124">
        <f t="shared" si="48"/>
        <v>-2.4474864668207217</v>
      </c>
      <c r="BC124">
        <f t="shared" si="49"/>
        <v>-2.4645445362204113</v>
      </c>
      <c r="BD124">
        <f t="shared" si="50"/>
        <v>-2.4702749814093692</v>
      </c>
      <c r="BE124">
        <f t="shared" si="51"/>
        <v>-2.4476197329879068</v>
      </c>
      <c r="BF124">
        <f t="shared" si="52"/>
        <v>-2.4702749814093692</v>
      </c>
      <c r="BG124">
        <f t="shared" si="53"/>
        <v>-2.4636116730501154</v>
      </c>
      <c r="BH124">
        <f t="shared" si="54"/>
        <v>-2.4866667199731332</v>
      </c>
      <c r="BI124">
        <f t="shared" si="55"/>
        <v>-2.4669433272297425</v>
      </c>
      <c r="BJ124">
        <f t="shared" si="56"/>
        <v>-2.482802001124766</v>
      </c>
      <c r="BK124">
        <f t="shared" si="57"/>
        <v>-2.4542830413471606</v>
      </c>
      <c r="BL124">
        <f t="shared" si="58"/>
        <v>-2.4654773993907066</v>
      </c>
      <c r="BM124">
        <f t="shared" si="59"/>
        <v>-2.4773380882701779</v>
      </c>
      <c r="BN124">
        <f t="shared" si="60"/>
        <v>-2.4841346627966168</v>
      </c>
    </row>
    <row r="125" spans="1:66" ht="72" x14ac:dyDescent="0.3">
      <c r="A125" s="1" t="s">
        <v>12</v>
      </c>
      <c r="B125" s="2">
        <v>308.42</v>
      </c>
      <c r="C125" s="3">
        <v>604</v>
      </c>
      <c r="D125" s="3">
        <v>776</v>
      </c>
      <c r="E125" s="3">
        <v>963</v>
      </c>
      <c r="F125" s="3">
        <v>789</v>
      </c>
      <c r="G125" s="3">
        <v>838</v>
      </c>
      <c r="H125" s="3">
        <v>771</v>
      </c>
      <c r="I125" s="3">
        <v>793</v>
      </c>
      <c r="J125" s="3">
        <v>938</v>
      </c>
      <c r="K125" s="3">
        <v>777</v>
      </c>
      <c r="L125" s="3">
        <v>946</v>
      </c>
      <c r="M125" s="3">
        <v>794</v>
      </c>
      <c r="N125" s="3">
        <v>858</v>
      </c>
      <c r="O125" s="3">
        <v>818</v>
      </c>
      <c r="P125" s="3">
        <v>880</v>
      </c>
      <c r="Q125" s="3">
        <v>709</v>
      </c>
      <c r="R125" s="3">
        <v>724</v>
      </c>
      <c r="S125" s="3">
        <v>774</v>
      </c>
      <c r="T125" s="3">
        <v>691</v>
      </c>
      <c r="U125" s="3">
        <v>837</v>
      </c>
      <c r="V125" s="3">
        <v>819</v>
      </c>
      <c r="W125" s="3">
        <v>669</v>
      </c>
      <c r="X125" s="3">
        <v>646</v>
      </c>
      <c r="Y125" s="3">
        <v>780</v>
      </c>
      <c r="Z125" s="3">
        <v>682</v>
      </c>
      <c r="AA125" s="3">
        <v>673</v>
      </c>
      <c r="AB125" s="3">
        <v>645</v>
      </c>
      <c r="AC125" s="3">
        <v>534</v>
      </c>
      <c r="AD125" s="3">
        <v>740</v>
      </c>
      <c r="AE125" s="3">
        <v>777</v>
      </c>
      <c r="AF125" s="3">
        <v>839</v>
      </c>
      <c r="AG125" s="3">
        <v>675</v>
      </c>
      <c r="AH125" s="4">
        <v>603</v>
      </c>
      <c r="AK125">
        <f t="shared" si="31"/>
        <v>-2.5030584585368967</v>
      </c>
      <c r="AL125">
        <f t="shared" si="32"/>
        <v>-2.4801366777810645</v>
      </c>
      <c r="AM125">
        <f t="shared" si="33"/>
        <v>-2.455215904517456</v>
      </c>
      <c r="AN125">
        <f t="shared" si="34"/>
        <v>-2.4784042176076584</v>
      </c>
      <c r="AO125">
        <f t="shared" si="35"/>
        <v>-2.4718741754155902</v>
      </c>
      <c r="AP125">
        <f t="shared" si="36"/>
        <v>-2.4808030086169897</v>
      </c>
      <c r="AQ125">
        <f t="shared" si="37"/>
        <v>-2.4778711529389184</v>
      </c>
      <c r="AR125">
        <f t="shared" si="38"/>
        <v>-2.4585475586970826</v>
      </c>
      <c r="AS125">
        <f t="shared" si="39"/>
        <v>-2.4800034116138794</v>
      </c>
      <c r="AT125">
        <f t="shared" si="40"/>
        <v>-2.4574814293596021</v>
      </c>
      <c r="AU125">
        <f t="shared" si="41"/>
        <v>-2.4745394987592917</v>
      </c>
      <c r="AV125">
        <f t="shared" si="42"/>
        <v>-2.4662769963938169</v>
      </c>
      <c r="AW125">
        <f t="shared" si="43"/>
        <v>-2.4890655109824644</v>
      </c>
      <c r="AX125">
        <f t="shared" si="44"/>
        <v>-2.4870665184746881</v>
      </c>
      <c r="AY125">
        <f t="shared" si="45"/>
        <v>-2.4804032101154347</v>
      </c>
      <c r="AZ125">
        <f t="shared" si="46"/>
        <v>-2.4914643019917957</v>
      </c>
      <c r="BA125">
        <f t="shared" si="47"/>
        <v>-2.4720074415827753</v>
      </c>
      <c r="BB125">
        <f t="shared" si="48"/>
        <v>-2.4744062325921066</v>
      </c>
      <c r="BC125">
        <f t="shared" si="49"/>
        <v>-2.494396157669867</v>
      </c>
      <c r="BD125">
        <f t="shared" si="50"/>
        <v>-2.4974612795151239</v>
      </c>
      <c r="BE125">
        <f t="shared" si="51"/>
        <v>-2.479603613112324</v>
      </c>
      <c r="BF125">
        <f t="shared" si="52"/>
        <v>-2.4926636974964613</v>
      </c>
      <c r="BG125">
        <f t="shared" si="53"/>
        <v>-2.493863093001127</v>
      </c>
      <c r="BH125">
        <f t="shared" si="54"/>
        <v>-2.497594545682309</v>
      </c>
      <c r="BI125">
        <f t="shared" si="55"/>
        <v>-2.512387090239852</v>
      </c>
      <c r="BJ125">
        <f t="shared" si="56"/>
        <v>-2.484934259799727</v>
      </c>
      <c r="BK125">
        <f t="shared" si="57"/>
        <v>-2.4800034116138794</v>
      </c>
      <c r="BL125">
        <f t="shared" si="58"/>
        <v>-2.4717409092484051</v>
      </c>
      <c r="BM125">
        <f t="shared" si="59"/>
        <v>-2.4935965606667567</v>
      </c>
      <c r="BN125">
        <f t="shared" si="60"/>
        <v>-2.5031917247040818</v>
      </c>
    </row>
    <row r="126" spans="1:66" ht="72" x14ac:dyDescent="0.3">
      <c r="A126" s="1" t="s">
        <v>12</v>
      </c>
      <c r="B126" s="2">
        <v>310.73</v>
      </c>
      <c r="C126" s="3">
        <v>672</v>
      </c>
      <c r="D126" s="3">
        <v>691</v>
      </c>
      <c r="E126" s="3">
        <v>779</v>
      </c>
      <c r="F126" s="3">
        <v>688</v>
      </c>
      <c r="G126" s="3">
        <v>713</v>
      </c>
      <c r="H126" s="3">
        <v>730</v>
      </c>
      <c r="I126" s="3">
        <v>855</v>
      </c>
      <c r="J126" s="3">
        <v>775</v>
      </c>
      <c r="K126" s="3">
        <v>770</v>
      </c>
      <c r="L126" s="3">
        <v>782</v>
      </c>
      <c r="M126" s="3">
        <v>657</v>
      </c>
      <c r="N126" s="3">
        <v>881</v>
      </c>
      <c r="O126" s="3">
        <v>796</v>
      </c>
      <c r="P126" s="3">
        <v>690</v>
      </c>
      <c r="Q126" s="3">
        <v>756</v>
      </c>
      <c r="R126" s="3">
        <v>778</v>
      </c>
      <c r="S126" s="3">
        <v>717</v>
      </c>
      <c r="T126" s="3">
        <v>782</v>
      </c>
      <c r="U126" s="3">
        <v>670</v>
      </c>
      <c r="V126" s="3">
        <v>650</v>
      </c>
      <c r="W126" s="3">
        <v>672</v>
      </c>
      <c r="X126" s="3">
        <v>918</v>
      </c>
      <c r="Y126" s="3">
        <v>914</v>
      </c>
      <c r="Z126" s="3">
        <v>555</v>
      </c>
      <c r="AA126" s="3">
        <v>702</v>
      </c>
      <c r="AB126" s="3">
        <v>786</v>
      </c>
      <c r="AC126" s="3">
        <v>818</v>
      </c>
      <c r="AD126" s="3">
        <v>571</v>
      </c>
      <c r="AE126" s="3">
        <v>714</v>
      </c>
      <c r="AF126" s="3">
        <v>755</v>
      </c>
      <c r="AG126" s="3">
        <v>740</v>
      </c>
      <c r="AH126" s="4">
        <v>809</v>
      </c>
      <c r="AK126">
        <f t="shared" si="31"/>
        <v>-2.4970614810135685</v>
      </c>
      <c r="AL126">
        <f t="shared" si="32"/>
        <v>-2.4945294238370521</v>
      </c>
      <c r="AM126">
        <f t="shared" si="33"/>
        <v>-2.482802001124766</v>
      </c>
      <c r="AN126">
        <f t="shared" si="34"/>
        <v>-2.4949292223386075</v>
      </c>
      <c r="AO126">
        <f t="shared" si="35"/>
        <v>-2.4915975681589808</v>
      </c>
      <c r="AP126">
        <f t="shared" si="36"/>
        <v>-2.4893320433168347</v>
      </c>
      <c r="AQ126">
        <f t="shared" si="37"/>
        <v>-2.4726737724187005</v>
      </c>
      <c r="AR126">
        <f t="shared" si="38"/>
        <v>-2.483335065793506</v>
      </c>
      <c r="AS126">
        <f t="shared" si="39"/>
        <v>-2.4840013966294316</v>
      </c>
      <c r="AT126">
        <f t="shared" si="40"/>
        <v>-2.4824022026232107</v>
      </c>
      <c r="AU126">
        <f t="shared" si="41"/>
        <v>-2.4805364762826199</v>
      </c>
      <c r="AV126">
        <f t="shared" si="42"/>
        <v>-2.4946626900042372</v>
      </c>
      <c r="AW126">
        <f t="shared" si="43"/>
        <v>-2.4858671229700224</v>
      </c>
      <c r="AX126">
        <f t="shared" si="44"/>
        <v>-2.4829352672919511</v>
      </c>
      <c r="AY126">
        <f t="shared" si="45"/>
        <v>-2.4910645034902403</v>
      </c>
      <c r="AZ126">
        <f t="shared" si="46"/>
        <v>-2.4824022026232107</v>
      </c>
      <c r="BA126">
        <f t="shared" si="47"/>
        <v>-2.4973280133479387</v>
      </c>
      <c r="BB126">
        <f t="shared" si="48"/>
        <v>-2.4999933366916403</v>
      </c>
      <c r="BC126">
        <f t="shared" si="49"/>
        <v>-2.4970614810135685</v>
      </c>
      <c r="BD126">
        <f t="shared" si="50"/>
        <v>-2.464278003886041</v>
      </c>
      <c r="BE126">
        <f t="shared" si="51"/>
        <v>-2.464811068554781</v>
      </c>
      <c r="BF126">
        <f t="shared" si="52"/>
        <v>-2.5126536225742222</v>
      </c>
      <c r="BG126">
        <f t="shared" si="53"/>
        <v>-2.4930634959980167</v>
      </c>
      <c r="BH126">
        <f t="shared" si="54"/>
        <v>-2.4818691379544706</v>
      </c>
      <c r="BI126">
        <f t="shared" si="55"/>
        <v>-2.4776046206045481</v>
      </c>
      <c r="BJ126">
        <f t="shared" si="56"/>
        <v>-2.5105213638992607</v>
      </c>
      <c r="BK126">
        <f t="shared" si="57"/>
        <v>-2.4914643019917957</v>
      </c>
      <c r="BL126">
        <f t="shared" si="58"/>
        <v>-2.4860003891372076</v>
      </c>
      <c r="BM126">
        <f t="shared" si="59"/>
        <v>-2.4879993816449839</v>
      </c>
      <c r="BN126">
        <f t="shared" si="60"/>
        <v>-2.4788040161092137</v>
      </c>
    </row>
    <row r="127" spans="1:66" ht="72" x14ac:dyDescent="0.3">
      <c r="A127" s="1" t="s">
        <v>12</v>
      </c>
      <c r="B127" s="2">
        <v>313.05</v>
      </c>
      <c r="C127" s="3">
        <v>734</v>
      </c>
      <c r="D127" s="3">
        <v>704</v>
      </c>
      <c r="E127" s="3">
        <v>778</v>
      </c>
      <c r="F127" s="3">
        <v>750</v>
      </c>
      <c r="G127" s="3">
        <v>809</v>
      </c>
      <c r="H127" s="3">
        <v>751</v>
      </c>
      <c r="I127" s="3">
        <v>648</v>
      </c>
      <c r="J127" s="3">
        <v>723</v>
      </c>
      <c r="K127" s="3">
        <v>769</v>
      </c>
      <c r="L127" s="3">
        <v>1082</v>
      </c>
      <c r="M127" s="3">
        <v>822</v>
      </c>
      <c r="N127" s="3">
        <v>837</v>
      </c>
      <c r="O127" s="3">
        <v>842</v>
      </c>
      <c r="P127" s="3">
        <v>754</v>
      </c>
      <c r="Q127" s="3">
        <v>724</v>
      </c>
      <c r="R127" s="3">
        <v>844</v>
      </c>
      <c r="S127" s="3">
        <v>796</v>
      </c>
      <c r="T127" s="3">
        <v>729</v>
      </c>
      <c r="U127" s="3">
        <v>973</v>
      </c>
      <c r="V127" s="3">
        <v>948</v>
      </c>
      <c r="W127" s="3">
        <v>724</v>
      </c>
      <c r="X127" s="3">
        <v>922</v>
      </c>
      <c r="Y127" s="3">
        <v>619</v>
      </c>
      <c r="Z127" s="3">
        <v>779</v>
      </c>
      <c r="AA127" s="3">
        <v>556</v>
      </c>
      <c r="AB127" s="3">
        <v>817</v>
      </c>
      <c r="AC127" s="3">
        <v>684</v>
      </c>
      <c r="AD127" s="3">
        <v>793</v>
      </c>
      <c r="AE127" s="3">
        <v>652</v>
      </c>
      <c r="AF127" s="3">
        <v>597</v>
      </c>
      <c r="AG127" s="3">
        <v>714</v>
      </c>
      <c r="AH127" s="4">
        <v>603</v>
      </c>
      <c r="AK127">
        <f t="shared" si="31"/>
        <v>-2.4829352672919511</v>
      </c>
      <c r="AL127">
        <f t="shared" si="32"/>
        <v>-2.4869332523075034</v>
      </c>
      <c r="AM127">
        <f t="shared" si="33"/>
        <v>-2.4770715559358076</v>
      </c>
      <c r="AN127">
        <f t="shared" si="34"/>
        <v>-2.4808030086169897</v>
      </c>
      <c r="AO127">
        <f t="shared" si="35"/>
        <v>-2.4729403047530707</v>
      </c>
      <c r="AP127">
        <f t="shared" si="36"/>
        <v>-2.480669742449805</v>
      </c>
      <c r="AQ127">
        <f t="shared" si="37"/>
        <v>-2.494396157669867</v>
      </c>
      <c r="AR127">
        <f t="shared" si="38"/>
        <v>-2.484401195130987</v>
      </c>
      <c r="AS127">
        <f t="shared" si="39"/>
        <v>-2.4782709514404737</v>
      </c>
      <c r="AT127">
        <f t="shared" si="40"/>
        <v>-2.4365586411115459</v>
      </c>
      <c r="AU127">
        <f t="shared" si="41"/>
        <v>-2.4685425212359631</v>
      </c>
      <c r="AV127">
        <f t="shared" si="42"/>
        <v>-2.4802699439482496</v>
      </c>
      <c r="AW127">
        <f t="shared" si="43"/>
        <v>-2.4842679289638019</v>
      </c>
      <c r="AX127">
        <f t="shared" si="44"/>
        <v>-2.4682759889015933</v>
      </c>
      <c r="AY127">
        <f t="shared" si="45"/>
        <v>-2.4746727649264764</v>
      </c>
      <c r="AZ127">
        <f t="shared" si="46"/>
        <v>-2.4836015981278763</v>
      </c>
      <c r="BA127">
        <f t="shared" si="47"/>
        <v>-2.4510846533347186</v>
      </c>
      <c r="BB127">
        <f t="shared" si="48"/>
        <v>-2.4544163075143457</v>
      </c>
      <c r="BC127">
        <f t="shared" si="49"/>
        <v>-2.4842679289638019</v>
      </c>
      <c r="BD127">
        <f t="shared" si="50"/>
        <v>-2.4578812278611575</v>
      </c>
      <c r="BE127">
        <f t="shared" si="51"/>
        <v>-2.4982608765182341</v>
      </c>
      <c r="BF127">
        <f t="shared" si="52"/>
        <v>-2.476938289768623</v>
      </c>
      <c r="BG127">
        <f t="shared" si="53"/>
        <v>-2.506656645050894</v>
      </c>
      <c r="BH127">
        <f t="shared" si="54"/>
        <v>-2.4718741754155902</v>
      </c>
      <c r="BI127">
        <f t="shared" si="55"/>
        <v>-2.4895985756512045</v>
      </c>
      <c r="BJ127">
        <f t="shared" si="56"/>
        <v>-2.4750725634280317</v>
      </c>
      <c r="BK127">
        <f t="shared" si="57"/>
        <v>-2.493863093001127</v>
      </c>
      <c r="BL127">
        <f t="shared" si="58"/>
        <v>-2.5011927321963059</v>
      </c>
      <c r="BM127">
        <f t="shared" si="59"/>
        <v>-2.4856005906356526</v>
      </c>
      <c r="BN127">
        <f t="shared" si="60"/>
        <v>-2.5003931351931956</v>
      </c>
    </row>
    <row r="128" spans="1:66" ht="72" x14ac:dyDescent="0.3">
      <c r="A128" s="1" t="s">
        <v>12</v>
      </c>
      <c r="B128" s="2">
        <v>315.37</v>
      </c>
      <c r="C128" s="3">
        <v>1031</v>
      </c>
      <c r="D128" s="3">
        <v>712</v>
      </c>
      <c r="E128" s="3">
        <v>600</v>
      </c>
      <c r="F128" s="3">
        <v>807</v>
      </c>
      <c r="G128" s="3">
        <v>872</v>
      </c>
      <c r="H128" s="3">
        <v>725</v>
      </c>
      <c r="I128" s="3">
        <v>829</v>
      </c>
      <c r="J128" s="3">
        <v>880</v>
      </c>
      <c r="K128" s="3">
        <v>789</v>
      </c>
      <c r="L128" s="3">
        <v>756</v>
      </c>
      <c r="M128" s="3">
        <v>721</v>
      </c>
      <c r="N128" s="3">
        <v>683</v>
      </c>
      <c r="O128" s="3">
        <v>592</v>
      </c>
      <c r="P128" s="3">
        <v>756</v>
      </c>
      <c r="Q128" s="3">
        <v>813</v>
      </c>
      <c r="R128" s="3">
        <v>623</v>
      </c>
      <c r="S128" s="3">
        <v>579</v>
      </c>
      <c r="T128" s="3">
        <v>692</v>
      </c>
      <c r="U128" s="3">
        <v>642</v>
      </c>
      <c r="V128" s="3">
        <v>687</v>
      </c>
      <c r="W128" s="3">
        <v>798</v>
      </c>
      <c r="X128" s="3">
        <v>820</v>
      </c>
      <c r="Y128" s="3">
        <v>738</v>
      </c>
      <c r="Z128" s="3">
        <v>660</v>
      </c>
      <c r="AA128" s="3">
        <v>683</v>
      </c>
      <c r="AB128" s="3">
        <v>684</v>
      </c>
      <c r="AC128" s="3">
        <v>757</v>
      </c>
      <c r="AD128" s="3">
        <v>749</v>
      </c>
      <c r="AE128" s="3">
        <v>739</v>
      </c>
      <c r="AF128" s="3">
        <v>737</v>
      </c>
      <c r="AG128" s="3">
        <v>945</v>
      </c>
      <c r="AH128" s="4">
        <v>679</v>
      </c>
      <c r="AK128">
        <f t="shared" si="31"/>
        <v>-2.4228322258914834</v>
      </c>
      <c r="AL128">
        <f t="shared" si="32"/>
        <v>-2.4653441332235215</v>
      </c>
      <c r="AM128">
        <f t="shared" si="33"/>
        <v>-2.4802699439482496</v>
      </c>
      <c r="AN128">
        <f t="shared" si="34"/>
        <v>-2.4526838473409396</v>
      </c>
      <c r="AO128">
        <f t="shared" si="35"/>
        <v>-2.4440215464739099</v>
      </c>
      <c r="AP128">
        <f t="shared" si="36"/>
        <v>-2.4636116730501154</v>
      </c>
      <c r="AQ128">
        <f t="shared" si="37"/>
        <v>-2.4497519916628683</v>
      </c>
      <c r="AR128">
        <f t="shared" si="38"/>
        <v>-2.4429554171364294</v>
      </c>
      <c r="AS128">
        <f t="shared" si="39"/>
        <v>-2.4550826383502709</v>
      </c>
      <c r="AT128">
        <f t="shared" si="40"/>
        <v>-2.4594804218673785</v>
      </c>
      <c r="AU128">
        <f t="shared" si="41"/>
        <v>-2.4813360732857301</v>
      </c>
      <c r="AV128">
        <f t="shared" si="42"/>
        <v>-2.4594804218673785</v>
      </c>
      <c r="AW128">
        <f t="shared" si="43"/>
        <v>-2.4518842503378293</v>
      </c>
      <c r="AX128">
        <f t="shared" si="44"/>
        <v>-2.4772048221029928</v>
      </c>
      <c r="AY128">
        <f t="shared" si="45"/>
        <v>-2.4830685334591363</v>
      </c>
      <c r="AZ128">
        <f t="shared" si="46"/>
        <v>-2.468009456567223</v>
      </c>
      <c r="BA128">
        <f t="shared" si="47"/>
        <v>-2.4746727649264764</v>
      </c>
      <c r="BB128">
        <f t="shared" si="48"/>
        <v>-2.4686757874031482</v>
      </c>
      <c r="BC128">
        <f t="shared" si="49"/>
        <v>-2.4538832428456052</v>
      </c>
      <c r="BD128">
        <f t="shared" si="50"/>
        <v>-2.4509513871675339</v>
      </c>
      <c r="BE128">
        <f t="shared" si="51"/>
        <v>-2.4618792128767097</v>
      </c>
      <c r="BF128">
        <f t="shared" si="52"/>
        <v>-2.4722739739171451</v>
      </c>
      <c r="BG128">
        <f t="shared" si="53"/>
        <v>-2.4692088520718887</v>
      </c>
      <c r="BH128">
        <f t="shared" si="54"/>
        <v>-2.4690755859047036</v>
      </c>
      <c r="BI128">
        <f t="shared" si="55"/>
        <v>-2.4593471557001934</v>
      </c>
      <c r="BJ128">
        <f t="shared" si="56"/>
        <v>-2.4604132850376739</v>
      </c>
      <c r="BK128">
        <f t="shared" si="57"/>
        <v>-2.4617459467095246</v>
      </c>
      <c r="BL128">
        <f t="shared" si="58"/>
        <v>-2.4620124790438949</v>
      </c>
      <c r="BM128">
        <f t="shared" si="59"/>
        <v>-2.4342931162693997</v>
      </c>
      <c r="BN128">
        <f t="shared" si="60"/>
        <v>-2.4697419167406287</v>
      </c>
    </row>
    <row r="129" spans="1:66" ht="72" x14ac:dyDescent="0.3">
      <c r="A129" s="1" t="s">
        <v>12</v>
      </c>
      <c r="B129" s="2">
        <v>317.68</v>
      </c>
      <c r="C129" s="3">
        <v>798</v>
      </c>
      <c r="D129" s="3">
        <v>844</v>
      </c>
      <c r="E129" s="3">
        <v>788</v>
      </c>
      <c r="F129" s="3">
        <v>770</v>
      </c>
      <c r="G129" s="3">
        <v>682</v>
      </c>
      <c r="H129" s="3">
        <v>981</v>
      </c>
      <c r="I129" s="3">
        <v>707</v>
      </c>
      <c r="J129" s="3">
        <v>658</v>
      </c>
      <c r="K129" s="3">
        <v>640</v>
      </c>
      <c r="L129" s="3">
        <v>801</v>
      </c>
      <c r="M129" s="3">
        <v>690</v>
      </c>
      <c r="N129" s="3">
        <v>585</v>
      </c>
      <c r="O129" s="3">
        <v>984</v>
      </c>
      <c r="P129" s="3">
        <v>642</v>
      </c>
      <c r="Q129" s="3">
        <v>665</v>
      </c>
      <c r="R129" s="3">
        <v>744</v>
      </c>
      <c r="S129" s="3">
        <v>782</v>
      </c>
      <c r="T129" s="3">
        <v>767</v>
      </c>
      <c r="U129" s="3">
        <v>689</v>
      </c>
      <c r="V129" s="3">
        <v>822</v>
      </c>
      <c r="W129" s="3">
        <v>790</v>
      </c>
      <c r="X129" s="3">
        <v>703</v>
      </c>
      <c r="Y129" s="3">
        <v>790</v>
      </c>
      <c r="Z129" s="3">
        <v>717</v>
      </c>
      <c r="AA129" s="3">
        <v>684</v>
      </c>
      <c r="AB129" s="3">
        <v>771</v>
      </c>
      <c r="AC129" s="3">
        <v>583</v>
      </c>
      <c r="AD129" s="3">
        <v>713</v>
      </c>
      <c r="AE129" s="3">
        <v>832</v>
      </c>
      <c r="AF129" s="3">
        <v>545</v>
      </c>
      <c r="AG129" s="3">
        <v>875</v>
      </c>
      <c r="AH129" s="4">
        <v>795</v>
      </c>
      <c r="AK129">
        <f t="shared" si="31"/>
        <v>-2.4408231584614684</v>
      </c>
      <c r="AL129">
        <f t="shared" si="32"/>
        <v>-2.4346929147709551</v>
      </c>
      <c r="AM129">
        <f t="shared" si="33"/>
        <v>-2.4421558201333191</v>
      </c>
      <c r="AN129">
        <f t="shared" si="34"/>
        <v>-2.4445546111426504</v>
      </c>
      <c r="AO129">
        <f t="shared" si="35"/>
        <v>-2.4562820338549365</v>
      </c>
      <c r="AP129">
        <f t="shared" si="36"/>
        <v>-2.4164354498665999</v>
      </c>
      <c r="AQ129">
        <f t="shared" si="37"/>
        <v>-2.4529503796753098</v>
      </c>
      <c r="AR129">
        <f t="shared" si="38"/>
        <v>-2.4594804218673785</v>
      </c>
      <c r="AS129">
        <f t="shared" si="39"/>
        <v>-2.4618792128767097</v>
      </c>
      <c r="AT129">
        <f t="shared" si="40"/>
        <v>-2.440423359959913</v>
      </c>
      <c r="AU129">
        <f t="shared" si="41"/>
        <v>-2.4160356513650449</v>
      </c>
      <c r="AV129">
        <f t="shared" si="42"/>
        <v>-2.4616126805423395</v>
      </c>
      <c r="AW129">
        <f t="shared" si="43"/>
        <v>-2.4585475586970826</v>
      </c>
      <c r="AX129">
        <f t="shared" si="44"/>
        <v>-2.4480195314894622</v>
      </c>
      <c r="AY129">
        <f t="shared" si="45"/>
        <v>-2.4429554171364294</v>
      </c>
      <c r="AZ129">
        <f t="shared" si="46"/>
        <v>-2.4449544096442053</v>
      </c>
      <c r="BA129">
        <f t="shared" si="47"/>
        <v>-2.4553491706846411</v>
      </c>
      <c r="BB129">
        <f t="shared" si="48"/>
        <v>-2.4376247704490264</v>
      </c>
      <c r="BC129">
        <f t="shared" si="49"/>
        <v>-2.4418892877989489</v>
      </c>
      <c r="BD129">
        <f t="shared" si="50"/>
        <v>-2.4534834443440503</v>
      </c>
      <c r="BE129">
        <f t="shared" si="51"/>
        <v>-2.4418892877989489</v>
      </c>
      <c r="BF129">
        <f t="shared" si="52"/>
        <v>-2.4516177180034591</v>
      </c>
      <c r="BG129">
        <f t="shared" si="53"/>
        <v>-2.4560155015205662</v>
      </c>
      <c r="BH129">
        <f t="shared" si="54"/>
        <v>-2.4444213449754653</v>
      </c>
      <c r="BI129">
        <f t="shared" si="55"/>
        <v>-2.4694753844062589</v>
      </c>
      <c r="BJ129">
        <f t="shared" si="56"/>
        <v>-2.4521507826721995</v>
      </c>
      <c r="BK129">
        <f t="shared" si="57"/>
        <v>-2.4362921087771756</v>
      </c>
      <c r="BL129">
        <f t="shared" si="58"/>
        <v>-2.4745394987592917</v>
      </c>
      <c r="BM129">
        <f t="shared" si="59"/>
        <v>-2.4305616635882177</v>
      </c>
      <c r="BN129">
        <f t="shared" si="60"/>
        <v>-2.4412229569630233</v>
      </c>
    </row>
    <row r="130" spans="1:66" ht="72" x14ac:dyDescent="0.3">
      <c r="A130" s="1" t="s">
        <v>12</v>
      </c>
      <c r="B130" s="2">
        <v>320</v>
      </c>
      <c r="C130" s="3">
        <v>836</v>
      </c>
      <c r="D130" s="3">
        <v>680</v>
      </c>
      <c r="E130" s="3">
        <v>809</v>
      </c>
      <c r="F130" s="3">
        <v>732</v>
      </c>
      <c r="G130" s="3">
        <v>736</v>
      </c>
      <c r="H130" s="3">
        <v>622</v>
      </c>
      <c r="I130" s="3">
        <v>745</v>
      </c>
      <c r="J130" s="3">
        <v>578</v>
      </c>
      <c r="K130" s="3">
        <v>815</v>
      </c>
      <c r="L130" s="3">
        <v>604</v>
      </c>
      <c r="M130" s="3">
        <v>774</v>
      </c>
      <c r="N130" s="3">
        <v>726</v>
      </c>
      <c r="O130" s="3">
        <v>712</v>
      </c>
      <c r="P130" s="3">
        <v>763</v>
      </c>
      <c r="Q130" s="3">
        <v>698</v>
      </c>
      <c r="R130" s="3">
        <v>672</v>
      </c>
      <c r="S130" s="3">
        <v>905</v>
      </c>
      <c r="T130" s="3">
        <v>710</v>
      </c>
      <c r="U130" s="3">
        <v>638</v>
      </c>
      <c r="V130" s="3">
        <v>802</v>
      </c>
      <c r="W130" s="3">
        <v>635</v>
      </c>
      <c r="X130" s="3">
        <v>873</v>
      </c>
      <c r="Y130" s="3">
        <v>701</v>
      </c>
      <c r="Z130" s="3">
        <v>777</v>
      </c>
      <c r="AA130" s="3">
        <v>800</v>
      </c>
      <c r="AB130" s="3">
        <v>781</v>
      </c>
      <c r="AC130" s="3">
        <v>699</v>
      </c>
      <c r="AD130" s="3">
        <v>765</v>
      </c>
      <c r="AE130" s="3">
        <v>629</v>
      </c>
      <c r="AF130" s="3">
        <v>835</v>
      </c>
      <c r="AG130" s="3">
        <v>573</v>
      </c>
      <c r="AH130" s="4">
        <v>766</v>
      </c>
      <c r="AK130">
        <f t="shared" si="31"/>
        <v>-2.4545495736815308</v>
      </c>
      <c r="AL130">
        <f t="shared" si="32"/>
        <v>-2.475339095762402</v>
      </c>
      <c r="AM130">
        <f t="shared" si="33"/>
        <v>-2.4581477601955277</v>
      </c>
      <c r="AN130">
        <f t="shared" si="34"/>
        <v>-2.468409255068778</v>
      </c>
      <c r="AO130">
        <f t="shared" si="35"/>
        <v>-2.4678761904000379</v>
      </c>
      <c r="AP130">
        <f t="shared" si="36"/>
        <v>-2.4830685334591363</v>
      </c>
      <c r="AQ130">
        <f t="shared" si="37"/>
        <v>-2.4666767948953723</v>
      </c>
      <c r="AR130">
        <f t="shared" si="38"/>
        <v>-2.4889322448152793</v>
      </c>
      <c r="AS130">
        <f t="shared" si="39"/>
        <v>-2.457348163192417</v>
      </c>
      <c r="AT130">
        <f t="shared" si="40"/>
        <v>-2.4854673244684675</v>
      </c>
      <c r="AU130">
        <f t="shared" si="41"/>
        <v>-2.4710745784124795</v>
      </c>
      <c r="AV130">
        <f t="shared" si="42"/>
        <v>-2.464278003886041</v>
      </c>
      <c r="AW130">
        <f t="shared" si="43"/>
        <v>-2.4729403047530707</v>
      </c>
      <c r="AX130">
        <f t="shared" si="44"/>
        <v>-2.4764052250998825</v>
      </c>
      <c r="AY130">
        <f t="shared" si="45"/>
        <v>-2.4453542081457607</v>
      </c>
      <c r="AZ130">
        <f t="shared" si="46"/>
        <v>-2.4713411107468497</v>
      </c>
      <c r="BA130">
        <f t="shared" si="47"/>
        <v>-2.4809362747841748</v>
      </c>
      <c r="BB130">
        <f t="shared" si="48"/>
        <v>-2.4590806233658231</v>
      </c>
      <c r="BC130">
        <f t="shared" si="49"/>
        <v>-2.4813360732857301</v>
      </c>
      <c r="BD130">
        <f t="shared" si="50"/>
        <v>-2.4496187254956832</v>
      </c>
      <c r="BE130">
        <f t="shared" si="51"/>
        <v>-2.4725405062515153</v>
      </c>
      <c r="BF130">
        <f t="shared" si="52"/>
        <v>-2.4624122775454498</v>
      </c>
      <c r="BG130">
        <f t="shared" si="53"/>
        <v>-2.4593471557001934</v>
      </c>
      <c r="BH130">
        <f t="shared" si="54"/>
        <v>-2.4618792128767097</v>
      </c>
      <c r="BI130">
        <f t="shared" si="55"/>
        <v>-2.4728070385858856</v>
      </c>
      <c r="BJ130">
        <f t="shared" si="56"/>
        <v>-2.4640114715516708</v>
      </c>
      <c r="BK130">
        <f t="shared" si="57"/>
        <v>-2.4821356702888404</v>
      </c>
      <c r="BL130">
        <f t="shared" si="58"/>
        <v>-2.4546828398487159</v>
      </c>
      <c r="BM130">
        <f t="shared" si="59"/>
        <v>-2.4895985756512045</v>
      </c>
      <c r="BN130">
        <f t="shared" si="60"/>
        <v>-2.4638782053844857</v>
      </c>
    </row>
    <row r="131" spans="1:66" ht="72" x14ac:dyDescent="0.3">
      <c r="A131" s="1" t="s">
        <v>12</v>
      </c>
      <c r="B131" s="2">
        <v>322.32</v>
      </c>
      <c r="C131" s="3">
        <v>822</v>
      </c>
      <c r="D131" s="3">
        <v>713</v>
      </c>
      <c r="E131" s="3">
        <v>929</v>
      </c>
      <c r="F131" s="3">
        <v>525</v>
      </c>
      <c r="G131" s="3">
        <v>799</v>
      </c>
      <c r="H131" s="3">
        <v>658</v>
      </c>
      <c r="I131" s="3">
        <v>885</v>
      </c>
      <c r="J131" s="3">
        <v>798</v>
      </c>
      <c r="K131" s="3">
        <v>609</v>
      </c>
      <c r="L131" s="3">
        <v>617</v>
      </c>
      <c r="M131" s="3">
        <v>588</v>
      </c>
      <c r="N131" s="3">
        <v>774</v>
      </c>
      <c r="O131" s="3">
        <v>942</v>
      </c>
      <c r="P131" s="3">
        <v>711</v>
      </c>
      <c r="Q131" s="3">
        <v>500</v>
      </c>
      <c r="R131" s="3">
        <v>588</v>
      </c>
      <c r="S131" s="3">
        <v>773</v>
      </c>
      <c r="T131" s="3">
        <v>804</v>
      </c>
      <c r="U131" s="3">
        <v>622</v>
      </c>
      <c r="V131" s="3">
        <v>684</v>
      </c>
      <c r="W131" s="3">
        <v>680</v>
      </c>
      <c r="X131" s="3">
        <v>613</v>
      </c>
      <c r="Y131" s="3">
        <v>680</v>
      </c>
      <c r="Z131" s="3">
        <v>665</v>
      </c>
      <c r="AA131" s="3">
        <v>629</v>
      </c>
      <c r="AB131" s="3">
        <v>817</v>
      </c>
      <c r="AC131" s="3">
        <v>821</v>
      </c>
      <c r="AD131" s="3">
        <v>597</v>
      </c>
      <c r="AE131" s="3">
        <v>885</v>
      </c>
      <c r="AF131" s="3">
        <v>737</v>
      </c>
      <c r="AG131" s="3">
        <v>573</v>
      </c>
      <c r="AH131" s="4">
        <v>740</v>
      </c>
      <c r="AK131">
        <f t="shared" ref="AK131:AK194" si="61">((C131-$N131)-20*926.42)/(8430.2-926.42)</f>
        <v>-2.4628120760470051</v>
      </c>
      <c r="AL131">
        <f t="shared" ref="AL131:AL194" si="62">((D131-$N131)-20*926.42)/(8430.2-926.42)</f>
        <v>-2.4773380882701779</v>
      </c>
      <c r="AM131">
        <f t="shared" ref="AM131:AM194" si="63">((E131-$N131)-20*926.42)/(8430.2-926.42)</f>
        <v>-2.4485525961582026</v>
      </c>
      <c r="AN131">
        <f t="shared" ref="AN131:AN194" si="64">((F131-$N131)-20*926.42)/(8430.2-926.42)</f>
        <v>-2.5023921277009715</v>
      </c>
      <c r="AO131">
        <f t="shared" ref="AO131:AO194" si="65">((G131-$N131)-20*926.42)/(8430.2-926.42)</f>
        <v>-2.465877197892262</v>
      </c>
      <c r="AP131">
        <f t="shared" ref="AP131:AP194" si="66">((H131-$N131)-20*926.42)/(8430.2-926.42)</f>
        <v>-2.4846677274653568</v>
      </c>
      <c r="AQ131">
        <f t="shared" ref="AQ131:AQ194" si="67">((I131-$N131)-20*926.42)/(8430.2-926.42)</f>
        <v>-2.4544163075143457</v>
      </c>
      <c r="AR131">
        <f t="shared" ref="AR131:AR194" si="68">((J131-$N131)-20*926.42)/(8430.2-926.42)</f>
        <v>-2.4660104640594467</v>
      </c>
      <c r="AS131">
        <f t="shared" ref="AS131:AS194" si="69">((K131-$N131)-20*926.42)/(8430.2-926.42)</f>
        <v>-2.4911977696574255</v>
      </c>
      <c r="AT131">
        <f t="shared" ref="AT131:AT194" si="70">((L131-$N131)-20*926.42)/(8430.2-926.42)</f>
        <v>-2.4901316403199449</v>
      </c>
      <c r="AU131">
        <f t="shared" ref="AU131:AU194" si="71">((O131-$N131)-20*926.42)/(8430.2-926.42)</f>
        <v>-2.4468201359847965</v>
      </c>
      <c r="AV131">
        <f t="shared" ref="AV131:AV194" si="72">((P131-$N131)-20*926.42)/(8430.2-926.42)</f>
        <v>-2.4776046206045481</v>
      </c>
      <c r="AW131">
        <f t="shared" ref="AW131:AW194" si="73">((Q131-$N131)-20*926.42)/(8430.2-926.42)</f>
        <v>-2.5057237818805982</v>
      </c>
      <c r="AX131">
        <f t="shared" ref="AX131:AX194" si="74">((R131-$N131)-20*926.42)/(8430.2-926.42)</f>
        <v>-2.4939963591683121</v>
      </c>
      <c r="AY131">
        <f t="shared" ref="AY131:AY194" si="75">((S131-$N131)-20*926.42)/(8430.2-926.42)</f>
        <v>-2.4693421182390738</v>
      </c>
      <c r="AZ131">
        <f t="shared" ref="AZ131:AZ194" si="76">((T131-$N131)-20*926.42)/(8430.2-926.42)</f>
        <v>-2.4652108670563364</v>
      </c>
      <c r="BA131">
        <f t="shared" ref="BA131:BA194" si="77">((U131-$N131)-20*926.42)/(8430.2-926.42)</f>
        <v>-2.4894653094840193</v>
      </c>
      <c r="BB131">
        <f t="shared" ref="BB131:BB194" si="78">((V131-$N131)-20*926.42)/(8430.2-926.42)</f>
        <v>-2.481202807118545</v>
      </c>
      <c r="BC131">
        <f t="shared" ref="BC131:BC194" si="79">((W131-$N131)-20*926.42)/(8430.2-926.42)</f>
        <v>-2.4817358717872855</v>
      </c>
      <c r="BD131">
        <f t="shared" ref="BD131:BD194" si="80">((X131-$N131)-20*926.42)/(8430.2-926.42)</f>
        <v>-2.490664704988685</v>
      </c>
      <c r="BE131">
        <f t="shared" ref="BE131:BE194" si="81">((Y131-$N131)-20*926.42)/(8430.2-926.42)</f>
        <v>-2.4817358717872855</v>
      </c>
      <c r="BF131">
        <f t="shared" ref="BF131:BF194" si="82">((Z131-$N131)-20*926.42)/(8430.2-926.42)</f>
        <v>-2.4837348642950614</v>
      </c>
      <c r="BG131">
        <f t="shared" ref="BG131:BG194" si="83">((AA131-$N131)-20*926.42)/(8430.2-926.42)</f>
        <v>-2.4885324463137239</v>
      </c>
      <c r="BH131">
        <f t="shared" ref="BH131:BH194" si="84">((AB131-$N131)-20*926.42)/(8430.2-926.42)</f>
        <v>-2.4634784068829303</v>
      </c>
      <c r="BI131">
        <f t="shared" ref="BI131:BI194" si="85">((AC131-$N131)-20*926.42)/(8430.2-926.42)</f>
        <v>-2.4629453422141903</v>
      </c>
      <c r="BJ131">
        <f t="shared" ref="BJ131:BJ194" si="86">((AD131-$N131)-20*926.42)/(8430.2-926.42)</f>
        <v>-2.4927969636636464</v>
      </c>
      <c r="BK131">
        <f t="shared" ref="BK131:BK194" si="87">((AE131-$N131)-20*926.42)/(8430.2-926.42)</f>
        <v>-2.4544163075143457</v>
      </c>
      <c r="BL131">
        <f t="shared" ref="BL131:BL194" si="88">((AF131-$N131)-20*926.42)/(8430.2-926.42)</f>
        <v>-2.4741397002577363</v>
      </c>
      <c r="BM131">
        <f t="shared" ref="BM131:BM194" si="89">((AG131-$N131)-20*926.42)/(8430.2-926.42)</f>
        <v>-2.495995351676088</v>
      </c>
      <c r="BN131">
        <f t="shared" ref="BN131:BN194" si="90">((AH131-$N131)-20*926.42)/(8430.2-926.42)</f>
        <v>-2.473739901756181</v>
      </c>
    </row>
    <row r="132" spans="1:66" ht="72" x14ac:dyDescent="0.3">
      <c r="A132" s="1" t="s">
        <v>12</v>
      </c>
      <c r="B132" s="2">
        <v>324.63</v>
      </c>
      <c r="C132" s="3">
        <v>771</v>
      </c>
      <c r="D132" s="3">
        <v>780</v>
      </c>
      <c r="E132" s="3">
        <v>692</v>
      </c>
      <c r="F132" s="3">
        <v>668</v>
      </c>
      <c r="G132" s="3">
        <v>882</v>
      </c>
      <c r="H132" s="3">
        <v>522</v>
      </c>
      <c r="I132" s="3">
        <v>678</v>
      </c>
      <c r="J132" s="3">
        <v>746</v>
      </c>
      <c r="K132" s="3">
        <v>873</v>
      </c>
      <c r="L132" s="3">
        <v>891</v>
      </c>
      <c r="M132" s="3">
        <v>760</v>
      </c>
      <c r="N132" s="3">
        <v>848</v>
      </c>
      <c r="O132" s="3">
        <v>626</v>
      </c>
      <c r="P132" s="3">
        <v>796</v>
      </c>
      <c r="Q132" s="3">
        <v>539</v>
      </c>
      <c r="R132" s="3">
        <v>779</v>
      </c>
      <c r="S132" s="3">
        <v>892</v>
      </c>
      <c r="T132" s="3">
        <v>660</v>
      </c>
      <c r="U132" s="3">
        <v>674</v>
      </c>
      <c r="V132" s="3">
        <v>735</v>
      </c>
      <c r="W132" s="3">
        <v>900</v>
      </c>
      <c r="X132" s="3">
        <v>780</v>
      </c>
      <c r="Y132" s="3">
        <v>696</v>
      </c>
      <c r="Z132" s="3">
        <v>893</v>
      </c>
      <c r="AA132" s="3">
        <v>706</v>
      </c>
      <c r="AB132" s="3">
        <v>744</v>
      </c>
      <c r="AC132" s="3">
        <v>806</v>
      </c>
      <c r="AD132" s="3">
        <v>723</v>
      </c>
      <c r="AE132" s="3">
        <v>944</v>
      </c>
      <c r="AF132" s="3">
        <v>751</v>
      </c>
      <c r="AG132" s="3">
        <v>800</v>
      </c>
      <c r="AH132" s="4">
        <v>673</v>
      </c>
      <c r="AK132">
        <f t="shared" si="61"/>
        <v>-2.4794703469451393</v>
      </c>
      <c r="AL132">
        <f t="shared" si="62"/>
        <v>-2.4782709514404737</v>
      </c>
      <c r="AM132">
        <f t="shared" si="63"/>
        <v>-2.4899983741527598</v>
      </c>
      <c r="AN132">
        <f t="shared" si="64"/>
        <v>-2.4931967621652014</v>
      </c>
      <c r="AO132">
        <f t="shared" si="65"/>
        <v>-2.4646778023875959</v>
      </c>
      <c r="AP132">
        <f t="shared" si="66"/>
        <v>-2.5126536225742222</v>
      </c>
      <c r="AQ132">
        <f t="shared" si="67"/>
        <v>-2.4918641004933511</v>
      </c>
      <c r="AR132">
        <f t="shared" si="68"/>
        <v>-2.482802001124766</v>
      </c>
      <c r="AS132">
        <f t="shared" si="69"/>
        <v>-2.465877197892262</v>
      </c>
      <c r="AT132">
        <f t="shared" si="70"/>
        <v>-2.4634784068829303</v>
      </c>
      <c r="AU132">
        <f t="shared" si="71"/>
        <v>-2.4987939411869746</v>
      </c>
      <c r="AV132">
        <f t="shared" si="72"/>
        <v>-2.4761386927655122</v>
      </c>
      <c r="AW132">
        <f t="shared" si="73"/>
        <v>-2.5103880977320761</v>
      </c>
      <c r="AX132">
        <f t="shared" si="74"/>
        <v>-2.4784042176076584</v>
      </c>
      <c r="AY132">
        <f t="shared" si="75"/>
        <v>-2.4633451407157456</v>
      </c>
      <c r="AZ132">
        <f t="shared" si="76"/>
        <v>-2.4942628915026823</v>
      </c>
      <c r="BA132">
        <f t="shared" si="77"/>
        <v>-2.4923971651620911</v>
      </c>
      <c r="BB132">
        <f t="shared" si="78"/>
        <v>-2.4842679289638019</v>
      </c>
      <c r="BC132">
        <f t="shared" si="79"/>
        <v>-2.4622790113782647</v>
      </c>
      <c r="BD132">
        <f t="shared" si="80"/>
        <v>-2.4782709514404737</v>
      </c>
      <c r="BE132">
        <f t="shared" si="81"/>
        <v>-2.4894653094840193</v>
      </c>
      <c r="BF132">
        <f t="shared" si="82"/>
        <v>-2.4632118745485605</v>
      </c>
      <c r="BG132">
        <f t="shared" si="83"/>
        <v>-2.488132647812169</v>
      </c>
      <c r="BH132">
        <f t="shared" si="84"/>
        <v>-2.4830685334591363</v>
      </c>
      <c r="BI132">
        <f t="shared" si="85"/>
        <v>-2.4748060310936615</v>
      </c>
      <c r="BJ132">
        <f t="shared" si="86"/>
        <v>-2.4858671229700224</v>
      </c>
      <c r="BK132">
        <f t="shared" si="87"/>
        <v>-2.4564153000221216</v>
      </c>
      <c r="BL132">
        <f t="shared" si="88"/>
        <v>-2.4821356702888404</v>
      </c>
      <c r="BM132">
        <f t="shared" si="89"/>
        <v>-2.4756056280967722</v>
      </c>
      <c r="BN132">
        <f t="shared" si="90"/>
        <v>-2.4925304313292762</v>
      </c>
    </row>
    <row r="133" spans="1:66" ht="72" x14ac:dyDescent="0.3">
      <c r="A133" s="1" t="s">
        <v>12</v>
      </c>
      <c r="B133" s="2">
        <v>326.95</v>
      </c>
      <c r="C133" s="3">
        <v>752</v>
      </c>
      <c r="D133" s="3">
        <v>828</v>
      </c>
      <c r="E133" s="3">
        <v>763</v>
      </c>
      <c r="F133" s="3">
        <v>778</v>
      </c>
      <c r="G133" s="3">
        <v>797</v>
      </c>
      <c r="H133" s="3">
        <v>876</v>
      </c>
      <c r="I133" s="3">
        <v>951</v>
      </c>
      <c r="J133" s="3">
        <v>893</v>
      </c>
      <c r="K133" s="3">
        <v>888</v>
      </c>
      <c r="L133" s="3">
        <v>724</v>
      </c>
      <c r="M133" s="3">
        <v>737</v>
      </c>
      <c r="N133" s="3">
        <v>644</v>
      </c>
      <c r="O133" s="3">
        <v>743</v>
      </c>
      <c r="P133" s="3">
        <v>826</v>
      </c>
      <c r="Q133" s="3">
        <v>942</v>
      </c>
      <c r="R133" s="3">
        <v>739</v>
      </c>
      <c r="S133" s="3">
        <v>755</v>
      </c>
      <c r="T133" s="3">
        <v>630</v>
      </c>
      <c r="U133" s="3">
        <v>707</v>
      </c>
      <c r="V133" s="3">
        <v>757</v>
      </c>
      <c r="W133" s="3">
        <v>628</v>
      </c>
      <c r="X133" s="3">
        <v>779</v>
      </c>
      <c r="Y133" s="3">
        <v>752</v>
      </c>
      <c r="Z133" s="3">
        <v>857</v>
      </c>
      <c r="AA133" s="3">
        <v>639</v>
      </c>
      <c r="AB133" s="3">
        <v>755</v>
      </c>
      <c r="AC133" s="3">
        <v>717</v>
      </c>
      <c r="AD133" s="3">
        <v>572</v>
      </c>
      <c r="AE133" s="3">
        <v>884</v>
      </c>
      <c r="AF133" s="3">
        <v>875</v>
      </c>
      <c r="AG133" s="3">
        <v>559</v>
      </c>
      <c r="AH133" s="4">
        <v>728</v>
      </c>
      <c r="AK133">
        <f t="shared" si="61"/>
        <v>-2.4548161060159006</v>
      </c>
      <c r="AL133">
        <f t="shared" si="62"/>
        <v>-2.4446878773098355</v>
      </c>
      <c r="AM133">
        <f t="shared" si="63"/>
        <v>-2.4533501781768652</v>
      </c>
      <c r="AN133">
        <f t="shared" si="64"/>
        <v>-2.4513511856690888</v>
      </c>
      <c r="AO133">
        <f t="shared" si="65"/>
        <v>-2.4488191284925724</v>
      </c>
      <c r="AP133">
        <f t="shared" si="66"/>
        <v>-2.438291101284952</v>
      </c>
      <c r="AQ133">
        <f t="shared" si="67"/>
        <v>-2.4282961387460715</v>
      </c>
      <c r="AR133">
        <f t="shared" si="68"/>
        <v>-2.4360255764428058</v>
      </c>
      <c r="AS133">
        <f t="shared" si="69"/>
        <v>-2.436691907278731</v>
      </c>
      <c r="AT133">
        <f t="shared" si="70"/>
        <v>-2.4585475586970826</v>
      </c>
      <c r="AU133">
        <f t="shared" si="71"/>
        <v>-2.4560155015205662</v>
      </c>
      <c r="AV133">
        <f t="shared" si="72"/>
        <v>-2.4449544096442053</v>
      </c>
      <c r="AW133">
        <f t="shared" si="73"/>
        <v>-2.4294955342507372</v>
      </c>
      <c r="AX133">
        <f t="shared" si="74"/>
        <v>-2.4565485661893067</v>
      </c>
      <c r="AY133">
        <f t="shared" si="75"/>
        <v>-2.4544163075143457</v>
      </c>
      <c r="AZ133">
        <f t="shared" si="76"/>
        <v>-2.4710745784124795</v>
      </c>
      <c r="BA133">
        <f t="shared" si="77"/>
        <v>-2.4608130835392292</v>
      </c>
      <c r="BB133">
        <f t="shared" si="78"/>
        <v>-2.4541497751799755</v>
      </c>
      <c r="BC133">
        <f t="shared" si="79"/>
        <v>-2.4713411107468497</v>
      </c>
      <c r="BD133">
        <f t="shared" si="80"/>
        <v>-2.4512179195019037</v>
      </c>
      <c r="BE133">
        <f t="shared" si="81"/>
        <v>-2.4548161060159006</v>
      </c>
      <c r="BF133">
        <f t="shared" si="82"/>
        <v>-2.4408231584614684</v>
      </c>
      <c r="BG133">
        <f t="shared" si="83"/>
        <v>-2.4698751829078138</v>
      </c>
      <c r="BH133">
        <f t="shared" si="84"/>
        <v>-2.4544163075143457</v>
      </c>
      <c r="BI133">
        <f t="shared" si="85"/>
        <v>-2.4594804218673785</v>
      </c>
      <c r="BJ133">
        <f t="shared" si="86"/>
        <v>-2.4788040161092137</v>
      </c>
      <c r="BK133">
        <f t="shared" si="87"/>
        <v>-2.4372249719474715</v>
      </c>
      <c r="BL133">
        <f t="shared" si="88"/>
        <v>-2.4384243674521371</v>
      </c>
      <c r="BM133">
        <f t="shared" si="89"/>
        <v>-2.4805364762826199</v>
      </c>
      <c r="BN133">
        <f t="shared" si="90"/>
        <v>-2.4580144940283426</v>
      </c>
    </row>
    <row r="134" spans="1:66" ht="72" x14ac:dyDescent="0.3">
      <c r="A134" s="1" t="s">
        <v>12</v>
      </c>
      <c r="B134" s="2">
        <v>329.27</v>
      </c>
      <c r="C134" s="3">
        <v>1040</v>
      </c>
      <c r="D134" s="3">
        <v>662</v>
      </c>
      <c r="E134" s="3">
        <v>671</v>
      </c>
      <c r="F134" s="3">
        <v>517</v>
      </c>
      <c r="G134" s="3">
        <v>826</v>
      </c>
      <c r="H134" s="3">
        <v>649</v>
      </c>
      <c r="I134" s="3">
        <v>750</v>
      </c>
      <c r="J134" s="3">
        <v>806</v>
      </c>
      <c r="K134" s="3">
        <v>682</v>
      </c>
      <c r="L134" s="3">
        <v>619</v>
      </c>
      <c r="M134" s="3">
        <v>958</v>
      </c>
      <c r="N134" s="3">
        <v>981</v>
      </c>
      <c r="O134" s="3">
        <v>668</v>
      </c>
      <c r="P134" s="3">
        <v>591</v>
      </c>
      <c r="Q134" s="3">
        <v>650</v>
      </c>
      <c r="R134" s="3">
        <v>622</v>
      </c>
      <c r="S134" s="3">
        <v>654</v>
      </c>
      <c r="T134" s="3">
        <v>558</v>
      </c>
      <c r="U134" s="3">
        <v>790</v>
      </c>
      <c r="V134" s="3">
        <v>827</v>
      </c>
      <c r="W134" s="3">
        <v>719</v>
      </c>
      <c r="X134" s="3">
        <v>748</v>
      </c>
      <c r="Y134" s="3">
        <v>826</v>
      </c>
      <c r="Z134" s="3">
        <v>671</v>
      </c>
      <c r="AA134" s="3">
        <v>757</v>
      </c>
      <c r="AB134" s="3">
        <v>707</v>
      </c>
      <c r="AC134" s="3">
        <v>831</v>
      </c>
      <c r="AD134" s="3">
        <v>736</v>
      </c>
      <c r="AE134" s="3">
        <v>673</v>
      </c>
      <c r="AF134" s="3">
        <v>724</v>
      </c>
      <c r="AG134" s="3">
        <v>620</v>
      </c>
      <c r="AH134" s="4">
        <v>854</v>
      </c>
      <c r="AK134">
        <f t="shared" si="61"/>
        <v>-2.4613461482079693</v>
      </c>
      <c r="AL134">
        <f t="shared" si="62"/>
        <v>-2.5117207594039264</v>
      </c>
      <c r="AM134">
        <f t="shared" si="63"/>
        <v>-2.5105213638992607</v>
      </c>
      <c r="AN134">
        <f t="shared" si="64"/>
        <v>-2.5310443536457621</v>
      </c>
      <c r="AO134">
        <f t="shared" si="65"/>
        <v>-2.4898651079855747</v>
      </c>
      <c r="AP134">
        <f t="shared" si="66"/>
        <v>-2.5134532195773325</v>
      </c>
      <c r="AQ134">
        <f t="shared" si="67"/>
        <v>-2.4999933366916403</v>
      </c>
      <c r="AR134">
        <f t="shared" si="68"/>
        <v>-2.4925304313292762</v>
      </c>
      <c r="AS134">
        <f t="shared" si="69"/>
        <v>-2.5090554360602253</v>
      </c>
      <c r="AT134">
        <f t="shared" si="70"/>
        <v>-2.5174512045928847</v>
      </c>
      <c r="AU134">
        <f t="shared" si="71"/>
        <v>-2.5109211624008161</v>
      </c>
      <c r="AV134">
        <f t="shared" si="72"/>
        <v>-2.5211826572740668</v>
      </c>
      <c r="AW134">
        <f t="shared" si="73"/>
        <v>-2.5133199534101474</v>
      </c>
      <c r="AX134">
        <f t="shared" si="74"/>
        <v>-2.5170514060913294</v>
      </c>
      <c r="AY134">
        <f t="shared" si="75"/>
        <v>-2.5127868887414073</v>
      </c>
      <c r="AZ134">
        <f t="shared" si="76"/>
        <v>-2.5255804407911739</v>
      </c>
      <c r="BA134">
        <f t="shared" si="77"/>
        <v>-2.4946626900042372</v>
      </c>
      <c r="BB134">
        <f t="shared" si="78"/>
        <v>-2.4897318418183896</v>
      </c>
      <c r="BC134">
        <f t="shared" si="79"/>
        <v>-2.5041245878743776</v>
      </c>
      <c r="BD134">
        <f t="shared" si="80"/>
        <v>-2.5002598690260105</v>
      </c>
      <c r="BE134">
        <f t="shared" si="81"/>
        <v>-2.4898651079855747</v>
      </c>
      <c r="BF134">
        <f t="shared" si="82"/>
        <v>-2.5105213638992607</v>
      </c>
      <c r="BG134">
        <f t="shared" si="83"/>
        <v>-2.4990604735213449</v>
      </c>
      <c r="BH134">
        <f t="shared" si="84"/>
        <v>-2.5057237818805982</v>
      </c>
      <c r="BI134">
        <f t="shared" si="85"/>
        <v>-2.4891987771496495</v>
      </c>
      <c r="BJ134">
        <f t="shared" si="86"/>
        <v>-2.501859063032231</v>
      </c>
      <c r="BK134">
        <f t="shared" si="87"/>
        <v>-2.5102548315648909</v>
      </c>
      <c r="BL134">
        <f t="shared" si="88"/>
        <v>-2.503458257038452</v>
      </c>
      <c r="BM134">
        <f t="shared" si="89"/>
        <v>-2.5173179384256996</v>
      </c>
      <c r="BN134">
        <f t="shared" si="90"/>
        <v>-2.4861336553043927</v>
      </c>
    </row>
    <row r="135" spans="1:66" ht="72" x14ac:dyDescent="0.3">
      <c r="A135" s="1" t="s">
        <v>12</v>
      </c>
      <c r="B135" s="2">
        <v>331.58</v>
      </c>
      <c r="C135" s="3">
        <v>898</v>
      </c>
      <c r="D135" s="3">
        <v>921</v>
      </c>
      <c r="E135" s="3">
        <v>672</v>
      </c>
      <c r="F135" s="3">
        <v>747</v>
      </c>
      <c r="G135" s="3">
        <v>781</v>
      </c>
      <c r="H135" s="3">
        <v>903</v>
      </c>
      <c r="I135" s="3">
        <v>848</v>
      </c>
      <c r="J135" s="3">
        <v>846</v>
      </c>
      <c r="K135" s="3">
        <v>707</v>
      </c>
      <c r="L135" s="3">
        <v>789</v>
      </c>
      <c r="M135" s="3">
        <v>741</v>
      </c>
      <c r="N135" s="3">
        <v>610</v>
      </c>
      <c r="O135" s="3">
        <v>695</v>
      </c>
      <c r="P135" s="3">
        <v>876</v>
      </c>
      <c r="Q135" s="3">
        <v>779</v>
      </c>
      <c r="R135" s="3">
        <v>858</v>
      </c>
      <c r="S135" s="3">
        <v>932</v>
      </c>
      <c r="T135" s="3">
        <v>795</v>
      </c>
      <c r="U135" s="3">
        <v>737</v>
      </c>
      <c r="V135" s="3">
        <v>662</v>
      </c>
      <c r="W135" s="3">
        <v>735</v>
      </c>
      <c r="X135" s="3">
        <v>642</v>
      </c>
      <c r="Y135" s="3">
        <v>868</v>
      </c>
      <c r="Z135" s="3">
        <v>865</v>
      </c>
      <c r="AA135" s="3">
        <v>957</v>
      </c>
      <c r="AB135" s="3">
        <v>514</v>
      </c>
      <c r="AC135" s="3">
        <v>845</v>
      </c>
      <c r="AD135" s="3">
        <v>816</v>
      </c>
      <c r="AE135" s="3">
        <v>903</v>
      </c>
      <c r="AF135" s="3">
        <v>846</v>
      </c>
      <c r="AG135" s="3">
        <v>799</v>
      </c>
      <c r="AH135" s="4">
        <v>717</v>
      </c>
      <c r="AK135">
        <f t="shared" si="61"/>
        <v>-2.4308281959225879</v>
      </c>
      <c r="AL135">
        <f t="shared" si="62"/>
        <v>-2.4277630740773311</v>
      </c>
      <c r="AM135">
        <f t="shared" si="63"/>
        <v>-2.4609463497064143</v>
      </c>
      <c r="AN135">
        <f t="shared" si="64"/>
        <v>-2.4509513871675339</v>
      </c>
      <c r="AO135">
        <f t="shared" si="65"/>
        <v>-2.4464203374832412</v>
      </c>
      <c r="AP135">
        <f t="shared" si="66"/>
        <v>-2.4301618650866623</v>
      </c>
      <c r="AQ135">
        <f t="shared" si="67"/>
        <v>-2.4374915042818412</v>
      </c>
      <c r="AR135">
        <f t="shared" si="68"/>
        <v>-2.4377580366162115</v>
      </c>
      <c r="AS135">
        <f t="shared" si="69"/>
        <v>-2.4562820338549365</v>
      </c>
      <c r="AT135">
        <f t="shared" si="70"/>
        <v>-2.4453542081457607</v>
      </c>
      <c r="AU135">
        <f t="shared" si="71"/>
        <v>-2.4578812278611575</v>
      </c>
      <c r="AV135">
        <f t="shared" si="72"/>
        <v>-2.4337600516006592</v>
      </c>
      <c r="AW135">
        <f t="shared" si="73"/>
        <v>-2.4466868698176114</v>
      </c>
      <c r="AX135">
        <f t="shared" si="74"/>
        <v>-2.4361588426099909</v>
      </c>
      <c r="AY135">
        <f t="shared" si="75"/>
        <v>-2.4262971462382952</v>
      </c>
      <c r="AZ135">
        <f t="shared" si="76"/>
        <v>-2.4445546111426504</v>
      </c>
      <c r="BA135">
        <f t="shared" si="77"/>
        <v>-2.4522840488393847</v>
      </c>
      <c r="BB135">
        <f t="shared" si="78"/>
        <v>-2.4622790113782647</v>
      </c>
      <c r="BC135">
        <f t="shared" si="79"/>
        <v>-2.4525505811737545</v>
      </c>
      <c r="BD135">
        <f t="shared" si="80"/>
        <v>-2.4649443347219662</v>
      </c>
      <c r="BE135">
        <f t="shared" si="81"/>
        <v>-2.4348261809381402</v>
      </c>
      <c r="BF135">
        <f t="shared" si="82"/>
        <v>-2.4352259794396951</v>
      </c>
      <c r="BG135">
        <f t="shared" si="83"/>
        <v>-2.4229654920586685</v>
      </c>
      <c r="BH135">
        <f t="shared" si="84"/>
        <v>-2.4820024041216553</v>
      </c>
      <c r="BI135">
        <f t="shared" si="85"/>
        <v>-2.4378913027833966</v>
      </c>
      <c r="BJ135">
        <f t="shared" si="86"/>
        <v>-2.4417560216317638</v>
      </c>
      <c r="BK135">
        <f t="shared" si="87"/>
        <v>-2.4301618650866623</v>
      </c>
      <c r="BL135">
        <f t="shared" si="88"/>
        <v>-2.4377580366162115</v>
      </c>
      <c r="BM135">
        <f t="shared" si="89"/>
        <v>-2.4440215464739099</v>
      </c>
      <c r="BN135">
        <f t="shared" si="90"/>
        <v>-2.4549493721830857</v>
      </c>
    </row>
    <row r="136" spans="1:66" ht="72" x14ac:dyDescent="0.3">
      <c r="A136" s="1" t="s">
        <v>12</v>
      </c>
      <c r="B136" s="2">
        <v>333.9</v>
      </c>
      <c r="C136" s="3">
        <v>828</v>
      </c>
      <c r="D136" s="3">
        <v>815</v>
      </c>
      <c r="E136" s="3">
        <v>952</v>
      </c>
      <c r="F136" s="3">
        <v>744</v>
      </c>
      <c r="G136" s="3">
        <v>636</v>
      </c>
      <c r="H136" s="3">
        <v>728</v>
      </c>
      <c r="I136" s="3">
        <v>819</v>
      </c>
      <c r="J136" s="3">
        <v>876</v>
      </c>
      <c r="K136" s="3">
        <v>780</v>
      </c>
      <c r="L136" s="3">
        <v>852</v>
      </c>
      <c r="M136" s="3">
        <v>673</v>
      </c>
      <c r="N136" s="3">
        <v>796</v>
      </c>
      <c r="O136" s="3">
        <v>810</v>
      </c>
      <c r="P136" s="3">
        <v>722</v>
      </c>
      <c r="Q136" s="3">
        <v>717</v>
      </c>
      <c r="R136" s="3">
        <v>857</v>
      </c>
      <c r="S136" s="3">
        <v>831</v>
      </c>
      <c r="T136" s="3">
        <v>788</v>
      </c>
      <c r="U136" s="3">
        <v>708</v>
      </c>
      <c r="V136" s="3">
        <v>651</v>
      </c>
      <c r="W136" s="3">
        <v>889</v>
      </c>
      <c r="X136" s="3">
        <v>792</v>
      </c>
      <c r="Y136" s="3">
        <v>708</v>
      </c>
      <c r="Z136" s="3">
        <v>639</v>
      </c>
      <c r="AA136" s="3">
        <v>659</v>
      </c>
      <c r="AB136" s="3">
        <v>775</v>
      </c>
      <c r="AC136" s="3">
        <v>826</v>
      </c>
      <c r="AD136" s="3">
        <v>941</v>
      </c>
      <c r="AE136" s="3">
        <v>865</v>
      </c>
      <c r="AF136" s="3">
        <v>700</v>
      </c>
      <c r="AG136" s="3">
        <v>556</v>
      </c>
      <c r="AH136" s="4">
        <v>765</v>
      </c>
      <c r="AK136">
        <f t="shared" si="61"/>
        <v>-2.4649443347219662</v>
      </c>
      <c r="AL136">
        <f t="shared" si="62"/>
        <v>-2.4666767948953723</v>
      </c>
      <c r="AM136">
        <f t="shared" si="63"/>
        <v>-2.4484193299910175</v>
      </c>
      <c r="AN136">
        <f t="shared" si="64"/>
        <v>-2.4761386927655122</v>
      </c>
      <c r="AO136">
        <f t="shared" si="65"/>
        <v>-2.4905314388215003</v>
      </c>
      <c r="AP136">
        <f t="shared" si="66"/>
        <v>-2.4782709514404737</v>
      </c>
      <c r="AQ136">
        <f t="shared" si="67"/>
        <v>-2.4661437302266318</v>
      </c>
      <c r="AR136">
        <f t="shared" si="68"/>
        <v>-2.4585475586970826</v>
      </c>
      <c r="AS136">
        <f t="shared" si="69"/>
        <v>-2.4713411107468497</v>
      </c>
      <c r="AT136">
        <f t="shared" si="70"/>
        <v>-2.4617459467095246</v>
      </c>
      <c r="AU136">
        <f t="shared" si="71"/>
        <v>-2.4673431257312974</v>
      </c>
      <c r="AV136">
        <f t="shared" si="72"/>
        <v>-2.479070548443584</v>
      </c>
      <c r="AW136">
        <f t="shared" si="73"/>
        <v>-2.4797368792795091</v>
      </c>
      <c r="AX136">
        <f t="shared" si="74"/>
        <v>-2.461079615873599</v>
      </c>
      <c r="AY136">
        <f t="shared" si="75"/>
        <v>-2.4645445362204113</v>
      </c>
      <c r="AZ136">
        <f t="shared" si="76"/>
        <v>-2.4702749814093692</v>
      </c>
      <c r="BA136">
        <f t="shared" si="77"/>
        <v>-2.4809362747841748</v>
      </c>
      <c r="BB136">
        <f t="shared" si="78"/>
        <v>-2.4885324463137239</v>
      </c>
      <c r="BC136">
        <f t="shared" si="79"/>
        <v>-2.456815098523677</v>
      </c>
      <c r="BD136">
        <f t="shared" si="80"/>
        <v>-2.4697419167406287</v>
      </c>
      <c r="BE136">
        <f t="shared" si="81"/>
        <v>-2.4809362747841748</v>
      </c>
      <c r="BF136">
        <f t="shared" si="82"/>
        <v>-2.4901316403199449</v>
      </c>
      <c r="BG136">
        <f t="shared" si="83"/>
        <v>-2.4874663169762434</v>
      </c>
      <c r="BH136">
        <f t="shared" si="84"/>
        <v>-2.4720074415827753</v>
      </c>
      <c r="BI136">
        <f t="shared" si="85"/>
        <v>-2.4652108670563364</v>
      </c>
      <c r="BJ136">
        <f t="shared" si="86"/>
        <v>-2.449885257830053</v>
      </c>
      <c r="BK136">
        <f t="shared" si="87"/>
        <v>-2.4600134865361185</v>
      </c>
      <c r="BL136">
        <f t="shared" si="88"/>
        <v>-2.4820024041216553</v>
      </c>
      <c r="BM136">
        <f t="shared" si="89"/>
        <v>-2.5011927321963059</v>
      </c>
      <c r="BN136">
        <f t="shared" si="90"/>
        <v>-2.4733401032546256</v>
      </c>
    </row>
    <row r="137" spans="1:66" ht="72" x14ac:dyDescent="0.3">
      <c r="A137" s="1" t="s">
        <v>12</v>
      </c>
      <c r="B137" s="2">
        <v>336.22</v>
      </c>
      <c r="C137" s="3">
        <v>992</v>
      </c>
      <c r="D137" s="3">
        <v>748</v>
      </c>
      <c r="E137" s="3">
        <v>680</v>
      </c>
      <c r="F137" s="3">
        <v>968</v>
      </c>
      <c r="G137" s="3">
        <v>677</v>
      </c>
      <c r="H137" s="3">
        <v>769</v>
      </c>
      <c r="I137" s="3">
        <v>863</v>
      </c>
      <c r="J137" s="3">
        <v>540</v>
      </c>
      <c r="K137" s="3">
        <v>895</v>
      </c>
      <c r="L137" s="3">
        <v>687</v>
      </c>
      <c r="M137" s="3">
        <v>781</v>
      </c>
      <c r="N137" s="3">
        <v>822</v>
      </c>
      <c r="O137" s="3">
        <v>643</v>
      </c>
      <c r="P137" s="3">
        <v>988</v>
      </c>
      <c r="Q137" s="3">
        <v>683</v>
      </c>
      <c r="R137" s="3">
        <v>699</v>
      </c>
      <c r="S137" s="3">
        <v>876</v>
      </c>
      <c r="T137" s="3">
        <v>852</v>
      </c>
      <c r="U137" s="3">
        <v>684</v>
      </c>
      <c r="V137" s="3">
        <v>692</v>
      </c>
      <c r="W137" s="3">
        <v>708</v>
      </c>
      <c r="X137" s="3">
        <v>757</v>
      </c>
      <c r="Y137" s="3">
        <v>640</v>
      </c>
      <c r="Z137" s="3">
        <v>723</v>
      </c>
      <c r="AA137" s="3">
        <v>686</v>
      </c>
      <c r="AB137" s="3">
        <v>592</v>
      </c>
      <c r="AC137" s="3">
        <v>611</v>
      </c>
      <c r="AD137" s="3">
        <v>850</v>
      </c>
      <c r="AE137" s="3">
        <v>782</v>
      </c>
      <c r="AF137" s="3">
        <v>962</v>
      </c>
      <c r="AG137" s="3">
        <v>665</v>
      </c>
      <c r="AH137" s="4">
        <v>1039</v>
      </c>
      <c r="AK137">
        <f t="shared" si="61"/>
        <v>-2.4465536036504263</v>
      </c>
      <c r="AL137">
        <f t="shared" si="62"/>
        <v>-2.479070548443584</v>
      </c>
      <c r="AM137">
        <f t="shared" si="63"/>
        <v>-2.488132647812169</v>
      </c>
      <c r="AN137">
        <f t="shared" si="64"/>
        <v>-2.4497519916628683</v>
      </c>
      <c r="AO137">
        <f t="shared" si="65"/>
        <v>-2.4885324463137239</v>
      </c>
      <c r="AP137">
        <f t="shared" si="66"/>
        <v>-2.4762719589326974</v>
      </c>
      <c r="AQ137">
        <f t="shared" si="67"/>
        <v>-2.4637449392173005</v>
      </c>
      <c r="AR137">
        <f t="shared" si="68"/>
        <v>-2.5067899112180787</v>
      </c>
      <c r="AS137">
        <f t="shared" si="69"/>
        <v>-2.4594804218673785</v>
      </c>
      <c r="AT137">
        <f t="shared" si="70"/>
        <v>-2.4871997846418732</v>
      </c>
      <c r="AU137">
        <f t="shared" si="71"/>
        <v>-2.4930634959980167</v>
      </c>
      <c r="AV137">
        <f t="shared" si="72"/>
        <v>-2.4470866683191668</v>
      </c>
      <c r="AW137">
        <f t="shared" si="73"/>
        <v>-2.4877328493106137</v>
      </c>
      <c r="AX137">
        <f t="shared" si="74"/>
        <v>-2.4856005906356526</v>
      </c>
      <c r="AY137">
        <f t="shared" si="75"/>
        <v>-2.4620124790438949</v>
      </c>
      <c r="AZ137">
        <f t="shared" si="76"/>
        <v>-2.4652108670563364</v>
      </c>
      <c r="BA137">
        <f t="shared" si="77"/>
        <v>-2.4875995831434285</v>
      </c>
      <c r="BB137">
        <f t="shared" si="78"/>
        <v>-2.486533453805948</v>
      </c>
      <c r="BC137">
        <f t="shared" si="79"/>
        <v>-2.484401195130987</v>
      </c>
      <c r="BD137">
        <f t="shared" si="80"/>
        <v>-2.4778711529389184</v>
      </c>
      <c r="BE137">
        <f t="shared" si="81"/>
        <v>-2.4934632944995716</v>
      </c>
      <c r="BF137">
        <f t="shared" si="82"/>
        <v>-2.4824022026232107</v>
      </c>
      <c r="BG137">
        <f t="shared" si="83"/>
        <v>-2.4873330508090583</v>
      </c>
      <c r="BH137">
        <f t="shared" si="84"/>
        <v>-2.4998600705244551</v>
      </c>
      <c r="BI137">
        <f t="shared" si="85"/>
        <v>-2.4973280133479387</v>
      </c>
      <c r="BJ137">
        <f t="shared" si="86"/>
        <v>-2.4654773993907066</v>
      </c>
      <c r="BK137">
        <f t="shared" si="87"/>
        <v>-2.4745394987592917</v>
      </c>
      <c r="BL137">
        <f t="shared" si="88"/>
        <v>-2.4505515886659786</v>
      </c>
      <c r="BM137">
        <f t="shared" si="89"/>
        <v>-2.4901316403199449</v>
      </c>
      <c r="BN137">
        <f t="shared" si="90"/>
        <v>-2.4402900937927279</v>
      </c>
    </row>
    <row r="138" spans="1:66" ht="72" x14ac:dyDescent="0.3">
      <c r="A138" s="1" t="s">
        <v>12</v>
      </c>
      <c r="B138" s="2">
        <v>338.53</v>
      </c>
      <c r="C138" s="3">
        <v>704</v>
      </c>
      <c r="D138" s="3">
        <v>732</v>
      </c>
      <c r="E138" s="3">
        <v>695</v>
      </c>
      <c r="F138" s="3">
        <v>729</v>
      </c>
      <c r="G138" s="3">
        <v>690</v>
      </c>
      <c r="H138" s="3">
        <v>839</v>
      </c>
      <c r="I138" s="3">
        <v>752</v>
      </c>
      <c r="J138" s="3">
        <v>839</v>
      </c>
      <c r="K138" s="3">
        <v>728</v>
      </c>
      <c r="L138" s="3">
        <v>750</v>
      </c>
      <c r="M138" s="3">
        <v>870</v>
      </c>
      <c r="N138" s="3">
        <v>782</v>
      </c>
      <c r="O138" s="3">
        <v>675</v>
      </c>
      <c r="P138" s="3">
        <v>690</v>
      </c>
      <c r="Q138" s="3">
        <v>941</v>
      </c>
      <c r="R138" s="3">
        <v>817</v>
      </c>
      <c r="S138" s="3">
        <v>753</v>
      </c>
      <c r="T138" s="3">
        <v>712</v>
      </c>
      <c r="U138" s="3">
        <v>783</v>
      </c>
      <c r="V138" s="3">
        <v>664</v>
      </c>
      <c r="W138" s="3">
        <v>779</v>
      </c>
      <c r="X138" s="3">
        <v>675</v>
      </c>
      <c r="Y138" s="3">
        <v>681</v>
      </c>
      <c r="Z138" s="3">
        <v>660</v>
      </c>
      <c r="AA138" s="3">
        <v>930</v>
      </c>
      <c r="AB138" s="3">
        <v>558</v>
      </c>
      <c r="AC138" s="3">
        <v>823</v>
      </c>
      <c r="AD138" s="3">
        <v>908</v>
      </c>
      <c r="AE138" s="3">
        <v>712</v>
      </c>
      <c r="AF138" s="3">
        <v>917</v>
      </c>
      <c r="AG138" s="3">
        <v>603</v>
      </c>
      <c r="AH138" s="4">
        <v>636</v>
      </c>
      <c r="AK138">
        <f t="shared" si="61"/>
        <v>-2.479603613112324</v>
      </c>
      <c r="AL138">
        <f t="shared" si="62"/>
        <v>-2.475872160431142</v>
      </c>
      <c r="AM138">
        <f t="shared" si="63"/>
        <v>-2.4808030086169897</v>
      </c>
      <c r="AN138">
        <f t="shared" si="64"/>
        <v>-2.4762719589326974</v>
      </c>
      <c r="AO138">
        <f t="shared" si="65"/>
        <v>-2.4814693394529153</v>
      </c>
      <c r="AP138">
        <f t="shared" si="66"/>
        <v>-2.4616126805423395</v>
      </c>
      <c r="AQ138">
        <f t="shared" si="67"/>
        <v>-2.4732068370874409</v>
      </c>
      <c r="AR138">
        <f t="shared" si="68"/>
        <v>-2.4616126805423395</v>
      </c>
      <c r="AS138">
        <f t="shared" si="69"/>
        <v>-2.4764052250998825</v>
      </c>
      <c r="AT138">
        <f t="shared" si="70"/>
        <v>-2.4734733694218107</v>
      </c>
      <c r="AU138">
        <f t="shared" si="71"/>
        <v>-2.4834683319606912</v>
      </c>
      <c r="AV138">
        <f t="shared" si="72"/>
        <v>-2.4814693394529153</v>
      </c>
      <c r="AW138">
        <f t="shared" si="73"/>
        <v>-2.4480195314894622</v>
      </c>
      <c r="AX138">
        <f t="shared" si="74"/>
        <v>-2.4645445362204113</v>
      </c>
      <c r="AY138">
        <f t="shared" si="75"/>
        <v>-2.4730735709202558</v>
      </c>
      <c r="AZ138">
        <f t="shared" si="76"/>
        <v>-2.4785374837748435</v>
      </c>
      <c r="BA138">
        <f t="shared" si="77"/>
        <v>-2.4690755859047036</v>
      </c>
      <c r="BB138">
        <f t="shared" si="78"/>
        <v>-2.484934259799727</v>
      </c>
      <c r="BC138">
        <f t="shared" si="79"/>
        <v>-2.469608650573444</v>
      </c>
      <c r="BD138">
        <f t="shared" si="80"/>
        <v>-2.4834683319606912</v>
      </c>
      <c r="BE138">
        <f t="shared" si="81"/>
        <v>-2.4826687349575809</v>
      </c>
      <c r="BF138">
        <f t="shared" si="82"/>
        <v>-2.4854673244684675</v>
      </c>
      <c r="BG138">
        <f t="shared" si="83"/>
        <v>-2.449485459328498</v>
      </c>
      <c r="BH138">
        <f t="shared" si="84"/>
        <v>-2.4990604735213449</v>
      </c>
      <c r="BI138">
        <f t="shared" si="85"/>
        <v>-2.4637449392173005</v>
      </c>
      <c r="BJ138">
        <f t="shared" si="86"/>
        <v>-2.4524173150065693</v>
      </c>
      <c r="BK138">
        <f t="shared" si="87"/>
        <v>-2.4785374837748435</v>
      </c>
      <c r="BL138">
        <f t="shared" si="88"/>
        <v>-2.4512179195019037</v>
      </c>
      <c r="BM138">
        <f t="shared" si="89"/>
        <v>-2.4930634959980167</v>
      </c>
      <c r="BN138">
        <f t="shared" si="90"/>
        <v>-2.4886657124809091</v>
      </c>
    </row>
    <row r="139" spans="1:66" ht="72" x14ac:dyDescent="0.3">
      <c r="A139" s="1" t="s">
        <v>12</v>
      </c>
      <c r="B139" s="2">
        <v>340.85</v>
      </c>
      <c r="C139" s="3">
        <v>732</v>
      </c>
      <c r="D139" s="3">
        <v>812</v>
      </c>
      <c r="E139" s="3">
        <v>840</v>
      </c>
      <c r="F139" s="3">
        <v>829</v>
      </c>
      <c r="G139" s="3">
        <v>684</v>
      </c>
      <c r="H139" s="3">
        <v>647</v>
      </c>
      <c r="I139" s="3">
        <v>932</v>
      </c>
      <c r="J139" s="3">
        <v>595</v>
      </c>
      <c r="K139" s="3">
        <v>802</v>
      </c>
      <c r="L139" s="3">
        <v>714</v>
      </c>
      <c r="M139" s="3">
        <v>768</v>
      </c>
      <c r="N139" s="3">
        <v>616</v>
      </c>
      <c r="O139" s="3">
        <v>764</v>
      </c>
      <c r="P139" s="3">
        <v>842</v>
      </c>
      <c r="Q139" s="3">
        <v>698</v>
      </c>
      <c r="R139" s="3">
        <v>783</v>
      </c>
      <c r="S139" s="3">
        <v>571</v>
      </c>
      <c r="T139" s="3">
        <v>787</v>
      </c>
      <c r="U139" s="3">
        <v>763</v>
      </c>
      <c r="V139" s="3">
        <v>689</v>
      </c>
      <c r="W139" s="3">
        <v>740</v>
      </c>
      <c r="X139" s="3">
        <v>882</v>
      </c>
      <c r="Y139" s="3">
        <v>723</v>
      </c>
      <c r="Z139" s="3">
        <v>630</v>
      </c>
      <c r="AA139" s="3">
        <v>866</v>
      </c>
      <c r="AB139" s="3">
        <v>624</v>
      </c>
      <c r="AC139" s="3">
        <v>659</v>
      </c>
      <c r="AD139" s="3">
        <v>751</v>
      </c>
      <c r="AE139" s="3">
        <v>926</v>
      </c>
      <c r="AF139" s="3">
        <v>790</v>
      </c>
      <c r="AG139" s="3">
        <v>927</v>
      </c>
      <c r="AH139" s="4">
        <v>506</v>
      </c>
      <c r="AK139">
        <f t="shared" si="61"/>
        <v>-2.4537499766784201</v>
      </c>
      <c r="AL139">
        <f t="shared" si="62"/>
        <v>-2.4430886833036145</v>
      </c>
      <c r="AM139">
        <f t="shared" si="63"/>
        <v>-2.4393572306224325</v>
      </c>
      <c r="AN139">
        <f t="shared" si="64"/>
        <v>-2.4408231584614684</v>
      </c>
      <c r="AO139">
        <f t="shared" si="65"/>
        <v>-2.4601467527033036</v>
      </c>
      <c r="AP139">
        <f t="shared" si="66"/>
        <v>-2.4650776008891513</v>
      </c>
      <c r="AQ139">
        <f t="shared" si="67"/>
        <v>-2.4270967432414059</v>
      </c>
      <c r="AR139">
        <f t="shared" si="68"/>
        <v>-2.4720074415827753</v>
      </c>
      <c r="AS139">
        <f t="shared" si="69"/>
        <v>-2.4444213449754653</v>
      </c>
      <c r="AT139">
        <f t="shared" si="70"/>
        <v>-2.4561487676877514</v>
      </c>
      <c r="AU139">
        <f t="shared" si="71"/>
        <v>-2.449485459328498</v>
      </c>
      <c r="AV139">
        <f t="shared" si="72"/>
        <v>-2.4390906982880622</v>
      </c>
      <c r="AW139">
        <f t="shared" si="73"/>
        <v>-2.4582810263627128</v>
      </c>
      <c r="AX139">
        <f t="shared" si="74"/>
        <v>-2.4469534021519816</v>
      </c>
      <c r="AY139">
        <f t="shared" si="75"/>
        <v>-2.4752058295952168</v>
      </c>
      <c r="AZ139">
        <f t="shared" si="76"/>
        <v>-2.4464203374832412</v>
      </c>
      <c r="BA139">
        <f t="shared" si="77"/>
        <v>-2.4496187254956832</v>
      </c>
      <c r="BB139">
        <f t="shared" si="78"/>
        <v>-2.4594804218673785</v>
      </c>
      <c r="BC139">
        <f t="shared" si="79"/>
        <v>-2.4526838473409396</v>
      </c>
      <c r="BD139">
        <f t="shared" si="80"/>
        <v>-2.4337600516006592</v>
      </c>
      <c r="BE139">
        <f t="shared" si="81"/>
        <v>-2.4549493721830857</v>
      </c>
      <c r="BF139">
        <f t="shared" si="82"/>
        <v>-2.4673431257312974</v>
      </c>
      <c r="BG139">
        <f t="shared" si="83"/>
        <v>-2.4358923102756207</v>
      </c>
      <c r="BH139">
        <f t="shared" si="84"/>
        <v>-2.4681427227344082</v>
      </c>
      <c r="BI139">
        <f t="shared" si="85"/>
        <v>-2.4634784068829303</v>
      </c>
      <c r="BJ139">
        <f t="shared" si="86"/>
        <v>-2.4512179195019037</v>
      </c>
      <c r="BK139">
        <f t="shared" si="87"/>
        <v>-2.4278963402445162</v>
      </c>
      <c r="BL139">
        <f t="shared" si="88"/>
        <v>-2.4460205389816863</v>
      </c>
      <c r="BM139">
        <f t="shared" si="89"/>
        <v>-2.4277630740773311</v>
      </c>
      <c r="BN139">
        <f t="shared" si="90"/>
        <v>-2.4838681304622465</v>
      </c>
    </row>
    <row r="140" spans="1:66" ht="72" x14ac:dyDescent="0.3">
      <c r="A140" s="1" t="s">
        <v>12</v>
      </c>
      <c r="B140" s="2">
        <v>343.17</v>
      </c>
      <c r="C140" s="3">
        <v>811</v>
      </c>
      <c r="D140" s="3">
        <v>584</v>
      </c>
      <c r="E140" s="3">
        <v>735</v>
      </c>
      <c r="F140" s="3">
        <v>770</v>
      </c>
      <c r="G140" s="3">
        <v>756</v>
      </c>
      <c r="H140" s="3">
        <v>825</v>
      </c>
      <c r="I140" s="3">
        <v>785</v>
      </c>
      <c r="J140" s="3">
        <v>651</v>
      </c>
      <c r="K140" s="3">
        <v>851</v>
      </c>
      <c r="L140" s="3">
        <v>609</v>
      </c>
      <c r="M140" s="3">
        <v>854</v>
      </c>
      <c r="N140" s="3">
        <v>629</v>
      </c>
      <c r="O140" s="3">
        <v>865</v>
      </c>
      <c r="P140" s="3">
        <v>675</v>
      </c>
      <c r="Q140" s="3">
        <v>792</v>
      </c>
      <c r="R140" s="3">
        <v>915</v>
      </c>
      <c r="S140" s="3">
        <v>935</v>
      </c>
      <c r="T140" s="3">
        <v>680</v>
      </c>
      <c r="U140" s="3">
        <v>627</v>
      </c>
      <c r="V140" s="3">
        <v>725</v>
      </c>
      <c r="W140" s="3">
        <v>737</v>
      </c>
      <c r="X140" s="3">
        <v>839</v>
      </c>
      <c r="Y140" s="3">
        <v>642</v>
      </c>
      <c r="Z140" s="3">
        <v>741</v>
      </c>
      <c r="AA140" s="3">
        <v>819</v>
      </c>
      <c r="AB140" s="3">
        <v>744</v>
      </c>
      <c r="AC140" s="3">
        <v>808</v>
      </c>
      <c r="AD140" s="3">
        <v>575</v>
      </c>
      <c r="AE140" s="3">
        <v>728</v>
      </c>
      <c r="AF140" s="3">
        <v>951</v>
      </c>
      <c r="AG140" s="3">
        <v>847</v>
      </c>
      <c r="AH140" s="4">
        <v>762</v>
      </c>
      <c r="AK140">
        <f t="shared" si="61"/>
        <v>-2.4449544096442053</v>
      </c>
      <c r="AL140">
        <f t="shared" si="62"/>
        <v>-2.4752058295952168</v>
      </c>
      <c r="AM140">
        <f t="shared" si="63"/>
        <v>-2.4550826383502709</v>
      </c>
      <c r="AN140">
        <f t="shared" si="64"/>
        <v>-2.4504183224987934</v>
      </c>
      <c r="AO140">
        <f t="shared" si="65"/>
        <v>-2.4522840488393847</v>
      </c>
      <c r="AP140">
        <f t="shared" si="66"/>
        <v>-2.4430886833036145</v>
      </c>
      <c r="AQ140">
        <f t="shared" si="67"/>
        <v>-2.4484193299910175</v>
      </c>
      <c r="AR140">
        <f t="shared" si="68"/>
        <v>-2.4662769963938169</v>
      </c>
      <c r="AS140">
        <f t="shared" si="69"/>
        <v>-2.4396237629568027</v>
      </c>
      <c r="AT140">
        <f t="shared" si="70"/>
        <v>-2.4718741754155902</v>
      </c>
      <c r="AU140">
        <f t="shared" si="71"/>
        <v>-2.4377580366162115</v>
      </c>
      <c r="AV140">
        <f t="shared" si="72"/>
        <v>-2.4630786083813754</v>
      </c>
      <c r="AW140">
        <f t="shared" si="73"/>
        <v>-2.4474864668207217</v>
      </c>
      <c r="AX140">
        <f t="shared" si="74"/>
        <v>-2.4310947282569582</v>
      </c>
      <c r="AY140">
        <f t="shared" si="75"/>
        <v>-2.4284294049132567</v>
      </c>
      <c r="AZ140">
        <f t="shared" si="76"/>
        <v>-2.4624122775454498</v>
      </c>
      <c r="BA140">
        <f t="shared" si="77"/>
        <v>-2.4694753844062589</v>
      </c>
      <c r="BB140">
        <f t="shared" si="78"/>
        <v>-2.4564153000221216</v>
      </c>
      <c r="BC140">
        <f t="shared" si="79"/>
        <v>-2.4548161060159006</v>
      </c>
      <c r="BD140">
        <f t="shared" si="80"/>
        <v>-2.4412229569630233</v>
      </c>
      <c r="BE140">
        <f t="shared" si="81"/>
        <v>-2.4674763918984826</v>
      </c>
      <c r="BF140">
        <f t="shared" si="82"/>
        <v>-2.4542830413471606</v>
      </c>
      <c r="BG140">
        <f t="shared" si="83"/>
        <v>-2.4438882803067248</v>
      </c>
      <c r="BH140">
        <f t="shared" si="84"/>
        <v>-2.4538832428456052</v>
      </c>
      <c r="BI140">
        <f t="shared" si="85"/>
        <v>-2.4453542081457607</v>
      </c>
      <c r="BJ140">
        <f t="shared" si="86"/>
        <v>-2.4764052250998825</v>
      </c>
      <c r="BK140">
        <f t="shared" si="87"/>
        <v>-2.4560155015205662</v>
      </c>
      <c r="BL140">
        <f t="shared" si="88"/>
        <v>-2.4262971462382952</v>
      </c>
      <c r="BM140">
        <f t="shared" si="89"/>
        <v>-2.4401568276255428</v>
      </c>
      <c r="BN140">
        <f t="shared" si="90"/>
        <v>-2.4514844518362739</v>
      </c>
    </row>
    <row r="141" spans="1:66" ht="72" x14ac:dyDescent="0.3">
      <c r="A141" s="1" t="s">
        <v>12</v>
      </c>
      <c r="B141" s="2">
        <v>345.48</v>
      </c>
      <c r="C141" s="3">
        <v>739</v>
      </c>
      <c r="D141" s="3">
        <v>644</v>
      </c>
      <c r="E141" s="3">
        <v>732</v>
      </c>
      <c r="F141" s="3">
        <v>829</v>
      </c>
      <c r="G141" s="3">
        <v>627</v>
      </c>
      <c r="H141" s="3">
        <v>690</v>
      </c>
      <c r="I141" s="3">
        <v>740</v>
      </c>
      <c r="J141" s="3">
        <v>839</v>
      </c>
      <c r="K141" s="3">
        <v>497</v>
      </c>
      <c r="L141" s="3">
        <v>659</v>
      </c>
      <c r="M141" s="3">
        <v>852</v>
      </c>
      <c r="N141" s="3">
        <v>664</v>
      </c>
      <c r="O141" s="3">
        <v>858</v>
      </c>
      <c r="P141" s="3">
        <v>735</v>
      </c>
      <c r="Q141" s="3">
        <v>776</v>
      </c>
      <c r="R141" s="3">
        <v>703</v>
      </c>
      <c r="S141" s="3">
        <v>717</v>
      </c>
      <c r="T141" s="3">
        <v>695</v>
      </c>
      <c r="U141" s="3">
        <v>785</v>
      </c>
      <c r="V141" s="3">
        <v>811</v>
      </c>
      <c r="W141" s="3">
        <v>929</v>
      </c>
      <c r="X141" s="3">
        <v>631</v>
      </c>
      <c r="Y141" s="3">
        <v>658</v>
      </c>
      <c r="Z141" s="3">
        <v>777</v>
      </c>
      <c r="AA141" s="3">
        <v>1014</v>
      </c>
      <c r="AB141" s="3">
        <v>641</v>
      </c>
      <c r="AC141" s="3">
        <v>788</v>
      </c>
      <c r="AD141" s="3">
        <v>966</v>
      </c>
      <c r="AE141" s="3">
        <v>916</v>
      </c>
      <c r="AF141" s="3">
        <v>662</v>
      </c>
      <c r="AG141" s="3">
        <v>769</v>
      </c>
      <c r="AH141" s="4">
        <v>795</v>
      </c>
      <c r="AK141">
        <f t="shared" si="61"/>
        <v>-2.4592138895330082</v>
      </c>
      <c r="AL141">
        <f t="shared" si="62"/>
        <v>-2.4718741754155902</v>
      </c>
      <c r="AM141">
        <f t="shared" si="63"/>
        <v>-2.4601467527033036</v>
      </c>
      <c r="AN141">
        <f t="shared" si="64"/>
        <v>-2.4472199344863519</v>
      </c>
      <c r="AO141">
        <f t="shared" si="65"/>
        <v>-2.4741397002577363</v>
      </c>
      <c r="AP141">
        <f t="shared" si="66"/>
        <v>-2.4657439317250769</v>
      </c>
      <c r="AQ141">
        <f t="shared" si="67"/>
        <v>-2.4590806233658231</v>
      </c>
      <c r="AR141">
        <f t="shared" si="68"/>
        <v>-2.4458872728145011</v>
      </c>
      <c r="AS141">
        <f t="shared" si="69"/>
        <v>-2.4914643019917957</v>
      </c>
      <c r="AT141">
        <f t="shared" si="70"/>
        <v>-2.4698751829078138</v>
      </c>
      <c r="AU141">
        <f t="shared" si="71"/>
        <v>-2.4433552156379847</v>
      </c>
      <c r="AV141">
        <f t="shared" si="72"/>
        <v>-2.4597469542017483</v>
      </c>
      <c r="AW141">
        <f t="shared" si="73"/>
        <v>-2.4542830413471606</v>
      </c>
      <c r="AX141">
        <f t="shared" si="74"/>
        <v>-2.4640114715516708</v>
      </c>
      <c r="AY141">
        <f t="shared" si="75"/>
        <v>-2.46214574521108</v>
      </c>
      <c r="AZ141">
        <f t="shared" si="76"/>
        <v>-2.4650776008891513</v>
      </c>
      <c r="BA141">
        <f t="shared" si="77"/>
        <v>-2.4530836458424949</v>
      </c>
      <c r="BB141">
        <f t="shared" si="78"/>
        <v>-2.4496187254956832</v>
      </c>
      <c r="BC141">
        <f t="shared" si="79"/>
        <v>-2.4338933177678443</v>
      </c>
      <c r="BD141">
        <f t="shared" si="80"/>
        <v>-2.4736066355889959</v>
      </c>
      <c r="BE141">
        <f t="shared" si="81"/>
        <v>-2.4700084490749989</v>
      </c>
      <c r="BF141">
        <f t="shared" si="82"/>
        <v>-2.4541497751799755</v>
      </c>
      <c r="BG141">
        <f t="shared" si="83"/>
        <v>-2.4225656935571136</v>
      </c>
      <c r="BH141">
        <f t="shared" si="84"/>
        <v>-2.4722739739171451</v>
      </c>
      <c r="BI141">
        <f t="shared" si="85"/>
        <v>-2.4526838473409396</v>
      </c>
      <c r="BJ141">
        <f t="shared" si="86"/>
        <v>-2.4289624695819967</v>
      </c>
      <c r="BK141">
        <f t="shared" si="87"/>
        <v>-2.4356257779412505</v>
      </c>
      <c r="BL141">
        <f t="shared" si="88"/>
        <v>-2.4694753844062589</v>
      </c>
      <c r="BM141">
        <f t="shared" si="89"/>
        <v>-2.455215904517456</v>
      </c>
      <c r="BN141">
        <f t="shared" si="90"/>
        <v>-2.4517509841706442</v>
      </c>
    </row>
    <row r="142" spans="1:66" ht="72" x14ac:dyDescent="0.3">
      <c r="A142" s="1" t="s">
        <v>12</v>
      </c>
      <c r="B142" s="2">
        <v>347.8</v>
      </c>
      <c r="C142" s="3">
        <v>857</v>
      </c>
      <c r="D142" s="3">
        <v>931</v>
      </c>
      <c r="E142" s="3">
        <v>690</v>
      </c>
      <c r="F142" s="3">
        <v>931</v>
      </c>
      <c r="G142" s="3">
        <v>891</v>
      </c>
      <c r="H142" s="3">
        <v>1056</v>
      </c>
      <c r="I142" s="3">
        <v>712</v>
      </c>
      <c r="J142" s="3">
        <v>815</v>
      </c>
      <c r="K142" s="3">
        <v>655</v>
      </c>
      <c r="L142" s="3">
        <v>831</v>
      </c>
      <c r="M142" s="3">
        <v>862</v>
      </c>
      <c r="N142" s="3">
        <v>773</v>
      </c>
      <c r="O142" s="3">
        <v>822</v>
      </c>
      <c r="P142" s="3">
        <v>788</v>
      </c>
      <c r="Q142" s="3">
        <v>751</v>
      </c>
      <c r="R142" s="3">
        <v>591</v>
      </c>
      <c r="S142" s="3">
        <v>874</v>
      </c>
      <c r="T142" s="3">
        <v>666</v>
      </c>
      <c r="U142" s="3">
        <v>571</v>
      </c>
      <c r="V142" s="3">
        <v>662</v>
      </c>
      <c r="W142" s="3">
        <v>711</v>
      </c>
      <c r="X142" s="3">
        <v>697</v>
      </c>
      <c r="Y142" s="3">
        <v>746</v>
      </c>
      <c r="Z142" s="3">
        <v>676</v>
      </c>
      <c r="AA142" s="3">
        <v>529</v>
      </c>
      <c r="AB142" s="3">
        <v>882</v>
      </c>
      <c r="AC142" s="3">
        <v>669</v>
      </c>
      <c r="AD142" s="3">
        <v>926</v>
      </c>
      <c r="AE142" s="3">
        <v>765</v>
      </c>
      <c r="AF142" s="3">
        <v>837</v>
      </c>
      <c r="AG142" s="3">
        <v>736</v>
      </c>
      <c r="AH142" s="4">
        <v>693</v>
      </c>
      <c r="AK142">
        <f t="shared" si="61"/>
        <v>-2.4580144940283426</v>
      </c>
      <c r="AL142">
        <f t="shared" si="62"/>
        <v>-2.4481527976566473</v>
      </c>
      <c r="AM142">
        <f t="shared" si="63"/>
        <v>-2.4802699439482496</v>
      </c>
      <c r="AN142">
        <f t="shared" si="64"/>
        <v>-2.4481527976566473</v>
      </c>
      <c r="AO142">
        <f t="shared" si="65"/>
        <v>-2.4534834443440503</v>
      </c>
      <c r="AP142">
        <f t="shared" si="66"/>
        <v>-2.4314945267585131</v>
      </c>
      <c r="AQ142">
        <f t="shared" si="67"/>
        <v>-2.4773380882701779</v>
      </c>
      <c r="AR142">
        <f t="shared" si="68"/>
        <v>-2.4636116730501154</v>
      </c>
      <c r="AS142">
        <f t="shared" si="69"/>
        <v>-2.484934259799727</v>
      </c>
      <c r="AT142">
        <f t="shared" si="70"/>
        <v>-2.4614794143751544</v>
      </c>
      <c r="AU142">
        <f t="shared" si="71"/>
        <v>-2.46267880987982</v>
      </c>
      <c r="AV142">
        <f t="shared" si="72"/>
        <v>-2.4672098595641123</v>
      </c>
      <c r="AW142">
        <f t="shared" si="73"/>
        <v>-2.47214070774996</v>
      </c>
      <c r="AX142">
        <f t="shared" si="74"/>
        <v>-2.4934632944995716</v>
      </c>
      <c r="AY142">
        <f t="shared" si="75"/>
        <v>-2.4557489691861965</v>
      </c>
      <c r="AZ142">
        <f t="shared" si="76"/>
        <v>-2.4834683319606912</v>
      </c>
      <c r="BA142">
        <f t="shared" si="77"/>
        <v>-2.4961286178432731</v>
      </c>
      <c r="BB142">
        <f t="shared" si="78"/>
        <v>-2.4840013966294316</v>
      </c>
      <c r="BC142">
        <f t="shared" si="79"/>
        <v>-2.477471354437363</v>
      </c>
      <c r="BD142">
        <f t="shared" si="80"/>
        <v>-2.4793370807779542</v>
      </c>
      <c r="BE142">
        <f t="shared" si="81"/>
        <v>-2.4728070385858856</v>
      </c>
      <c r="BF142">
        <f t="shared" si="82"/>
        <v>-2.4821356702888404</v>
      </c>
      <c r="BG142">
        <f t="shared" si="83"/>
        <v>-2.5017257968650464</v>
      </c>
      <c r="BH142">
        <f t="shared" si="84"/>
        <v>-2.4546828398487159</v>
      </c>
      <c r="BI142">
        <f t="shared" si="85"/>
        <v>-2.4830685334591363</v>
      </c>
      <c r="BJ142">
        <f t="shared" si="86"/>
        <v>-2.4488191284925724</v>
      </c>
      <c r="BK142">
        <f t="shared" si="87"/>
        <v>-2.4702749814093692</v>
      </c>
      <c r="BL142">
        <f t="shared" si="88"/>
        <v>-2.4606798173720441</v>
      </c>
      <c r="BM142">
        <f t="shared" si="89"/>
        <v>-2.4741397002577363</v>
      </c>
      <c r="BN142">
        <f t="shared" si="90"/>
        <v>-2.4798701454466943</v>
      </c>
    </row>
    <row r="143" spans="1:66" ht="72" x14ac:dyDescent="0.3">
      <c r="A143" s="1" t="s">
        <v>12</v>
      </c>
      <c r="B143" s="2">
        <v>350.12</v>
      </c>
      <c r="C143" s="3">
        <v>736</v>
      </c>
      <c r="D143" s="3">
        <v>745</v>
      </c>
      <c r="E143" s="3">
        <v>770</v>
      </c>
      <c r="F143" s="3">
        <v>644</v>
      </c>
      <c r="G143" s="3">
        <v>841</v>
      </c>
      <c r="H143" s="3">
        <v>683</v>
      </c>
      <c r="I143" s="3">
        <v>717</v>
      </c>
      <c r="J143" s="3">
        <v>811</v>
      </c>
      <c r="K143" s="3">
        <v>840</v>
      </c>
      <c r="L143" s="3">
        <v>568</v>
      </c>
      <c r="M143" s="3">
        <v>666</v>
      </c>
      <c r="N143" s="3">
        <v>806</v>
      </c>
      <c r="O143" s="3">
        <v>757</v>
      </c>
      <c r="P143" s="3">
        <v>729</v>
      </c>
      <c r="Q143" s="3">
        <v>699</v>
      </c>
      <c r="R143" s="3">
        <v>698</v>
      </c>
      <c r="S143" s="3">
        <v>750</v>
      </c>
      <c r="T143" s="3">
        <v>707</v>
      </c>
      <c r="U143" s="3">
        <v>878</v>
      </c>
      <c r="V143" s="3">
        <v>677</v>
      </c>
      <c r="W143" s="3">
        <v>827</v>
      </c>
      <c r="X143" s="3">
        <v>785</v>
      </c>
      <c r="Y143" s="3">
        <v>524</v>
      </c>
      <c r="Z143" s="3">
        <v>724</v>
      </c>
      <c r="AA143" s="3">
        <v>714</v>
      </c>
      <c r="AB143" s="3">
        <v>569</v>
      </c>
      <c r="AC143" s="3">
        <v>741</v>
      </c>
      <c r="AD143" s="3">
        <v>711</v>
      </c>
      <c r="AE143" s="3">
        <v>685</v>
      </c>
      <c r="AF143" s="3">
        <v>675</v>
      </c>
      <c r="AG143" s="3">
        <v>520</v>
      </c>
      <c r="AH143" s="4">
        <v>715</v>
      </c>
      <c r="AK143">
        <f t="shared" si="61"/>
        <v>-2.4785374837748435</v>
      </c>
      <c r="AL143">
        <f t="shared" si="62"/>
        <v>-2.4773380882701779</v>
      </c>
      <c r="AM143">
        <f t="shared" si="63"/>
        <v>-2.4740064340905512</v>
      </c>
      <c r="AN143">
        <f t="shared" si="64"/>
        <v>-2.4907979711558701</v>
      </c>
      <c r="AO143">
        <f t="shared" si="65"/>
        <v>-2.4645445362204113</v>
      </c>
      <c r="AP143">
        <f t="shared" si="66"/>
        <v>-2.4856005906356526</v>
      </c>
      <c r="AQ143">
        <f t="shared" si="67"/>
        <v>-2.4810695409513599</v>
      </c>
      <c r="AR143">
        <f t="shared" si="68"/>
        <v>-2.4685425212359631</v>
      </c>
      <c r="AS143">
        <f t="shared" si="69"/>
        <v>-2.4646778023875959</v>
      </c>
      <c r="AT143">
        <f t="shared" si="70"/>
        <v>-2.5009261998619357</v>
      </c>
      <c r="AU143">
        <f t="shared" si="71"/>
        <v>-2.4757388942639573</v>
      </c>
      <c r="AV143">
        <f t="shared" si="72"/>
        <v>-2.4794703469451393</v>
      </c>
      <c r="AW143">
        <f t="shared" si="73"/>
        <v>-2.4834683319606912</v>
      </c>
      <c r="AX143">
        <f t="shared" si="74"/>
        <v>-2.4836015981278763</v>
      </c>
      <c r="AY143">
        <f t="shared" si="75"/>
        <v>-2.4766717574342527</v>
      </c>
      <c r="AZ143">
        <f t="shared" si="76"/>
        <v>-2.4824022026232107</v>
      </c>
      <c r="BA143">
        <f t="shared" si="77"/>
        <v>-2.4596136880345636</v>
      </c>
      <c r="BB143">
        <f t="shared" si="78"/>
        <v>-2.4864001876387629</v>
      </c>
      <c r="BC143">
        <f t="shared" si="79"/>
        <v>-2.466410262561002</v>
      </c>
      <c r="BD143">
        <f t="shared" si="80"/>
        <v>-2.4720074415827753</v>
      </c>
      <c r="BE143">
        <f t="shared" si="81"/>
        <v>-2.5067899112180787</v>
      </c>
      <c r="BF143">
        <f t="shared" si="82"/>
        <v>-2.4801366777810645</v>
      </c>
      <c r="BG143">
        <f t="shared" si="83"/>
        <v>-2.4814693394529153</v>
      </c>
      <c r="BH143">
        <f t="shared" si="84"/>
        <v>-2.5007929336947505</v>
      </c>
      <c r="BI143">
        <f t="shared" si="85"/>
        <v>-2.4778711529389184</v>
      </c>
      <c r="BJ143">
        <f t="shared" si="86"/>
        <v>-2.4818691379544706</v>
      </c>
      <c r="BK143">
        <f t="shared" si="87"/>
        <v>-2.4853340583012824</v>
      </c>
      <c r="BL143">
        <f t="shared" si="88"/>
        <v>-2.4866667199731332</v>
      </c>
      <c r="BM143">
        <f t="shared" si="89"/>
        <v>-2.5073229758868192</v>
      </c>
      <c r="BN143">
        <f t="shared" si="90"/>
        <v>-2.4813360732857301</v>
      </c>
    </row>
    <row r="144" spans="1:66" ht="72" x14ac:dyDescent="0.3">
      <c r="A144" s="1" t="s">
        <v>12</v>
      </c>
      <c r="B144" s="2">
        <v>352.43</v>
      </c>
      <c r="C144" s="3">
        <v>776</v>
      </c>
      <c r="D144" s="3">
        <v>614</v>
      </c>
      <c r="E144" s="3">
        <v>683</v>
      </c>
      <c r="F144" s="3">
        <v>843</v>
      </c>
      <c r="G144" s="3">
        <v>854</v>
      </c>
      <c r="H144" s="3">
        <v>721</v>
      </c>
      <c r="I144" s="3">
        <v>735</v>
      </c>
      <c r="J144" s="3">
        <v>757</v>
      </c>
      <c r="K144" s="3">
        <v>747</v>
      </c>
      <c r="L144" s="3">
        <v>935</v>
      </c>
      <c r="M144" s="3">
        <v>774</v>
      </c>
      <c r="N144" s="3">
        <v>727</v>
      </c>
      <c r="O144" s="3">
        <v>684</v>
      </c>
      <c r="P144" s="3">
        <v>771</v>
      </c>
      <c r="Q144" s="3">
        <v>611</v>
      </c>
      <c r="R144" s="3">
        <v>828</v>
      </c>
      <c r="S144" s="3">
        <v>731</v>
      </c>
      <c r="T144" s="3">
        <v>550</v>
      </c>
      <c r="U144" s="3">
        <v>740</v>
      </c>
      <c r="V144" s="3">
        <v>677</v>
      </c>
      <c r="W144" s="3">
        <v>837</v>
      </c>
      <c r="X144" s="3">
        <v>761</v>
      </c>
      <c r="Y144" s="3">
        <v>631</v>
      </c>
      <c r="Z144" s="3">
        <v>607</v>
      </c>
      <c r="AA144" s="3">
        <v>778</v>
      </c>
      <c r="AB144" s="3">
        <v>788</v>
      </c>
      <c r="AC144" s="3">
        <v>521</v>
      </c>
      <c r="AD144" s="3">
        <v>765</v>
      </c>
      <c r="AE144" s="3">
        <v>699</v>
      </c>
      <c r="AF144" s="3">
        <v>780</v>
      </c>
      <c r="AG144" s="3">
        <v>774</v>
      </c>
      <c r="AH144" s="4">
        <v>703</v>
      </c>
      <c r="AK144">
        <f t="shared" si="61"/>
        <v>-2.46267880987982</v>
      </c>
      <c r="AL144">
        <f t="shared" si="62"/>
        <v>-2.4842679289638019</v>
      </c>
      <c r="AM144">
        <f t="shared" si="63"/>
        <v>-2.4750725634280317</v>
      </c>
      <c r="AN144">
        <f t="shared" si="64"/>
        <v>-2.4537499766784201</v>
      </c>
      <c r="AO144">
        <f t="shared" si="65"/>
        <v>-2.4522840488393847</v>
      </c>
      <c r="AP144">
        <f t="shared" si="66"/>
        <v>-2.4700084490749989</v>
      </c>
      <c r="AQ144">
        <f t="shared" si="67"/>
        <v>-2.4681427227344082</v>
      </c>
      <c r="AR144">
        <f t="shared" si="68"/>
        <v>-2.4652108670563364</v>
      </c>
      <c r="AS144">
        <f t="shared" si="69"/>
        <v>-2.4665435287281872</v>
      </c>
      <c r="AT144">
        <f t="shared" si="70"/>
        <v>-2.4414894892973935</v>
      </c>
      <c r="AU144">
        <f t="shared" si="71"/>
        <v>-2.4749392972608466</v>
      </c>
      <c r="AV144">
        <f t="shared" si="72"/>
        <v>-2.4633451407157456</v>
      </c>
      <c r="AW144">
        <f t="shared" si="73"/>
        <v>-2.4846677274653568</v>
      </c>
      <c r="AX144">
        <f t="shared" si="74"/>
        <v>-2.4557489691861965</v>
      </c>
      <c r="AY144">
        <f t="shared" si="75"/>
        <v>-2.4686757874031482</v>
      </c>
      <c r="AZ144">
        <f t="shared" si="76"/>
        <v>-2.4927969636636464</v>
      </c>
      <c r="BA144">
        <f t="shared" si="77"/>
        <v>-2.4674763918984826</v>
      </c>
      <c r="BB144">
        <f t="shared" si="78"/>
        <v>-2.475872160431142</v>
      </c>
      <c r="BC144">
        <f t="shared" si="79"/>
        <v>-2.4545495736815308</v>
      </c>
      <c r="BD144">
        <f t="shared" si="80"/>
        <v>-2.4646778023875959</v>
      </c>
      <c r="BE144">
        <f t="shared" si="81"/>
        <v>-2.4820024041216553</v>
      </c>
      <c r="BF144">
        <f t="shared" si="82"/>
        <v>-2.4852007921340973</v>
      </c>
      <c r="BG144">
        <f t="shared" si="83"/>
        <v>-2.4624122775454498</v>
      </c>
      <c r="BH144">
        <f t="shared" si="84"/>
        <v>-2.461079615873599</v>
      </c>
      <c r="BI144">
        <f t="shared" si="85"/>
        <v>-2.4966616825120136</v>
      </c>
      <c r="BJ144">
        <f t="shared" si="86"/>
        <v>-2.4641447377188559</v>
      </c>
      <c r="BK144">
        <f t="shared" si="87"/>
        <v>-2.4729403047530707</v>
      </c>
      <c r="BL144">
        <f t="shared" si="88"/>
        <v>-2.46214574521108</v>
      </c>
      <c r="BM144">
        <f t="shared" si="89"/>
        <v>-2.4629453422141903</v>
      </c>
      <c r="BN144">
        <f t="shared" si="90"/>
        <v>-2.4724072400843302</v>
      </c>
    </row>
    <row r="145" spans="1:66" ht="72" x14ac:dyDescent="0.3">
      <c r="A145" s="1" t="s">
        <v>12</v>
      </c>
      <c r="B145" s="2">
        <v>354.75</v>
      </c>
      <c r="C145" s="3">
        <v>933</v>
      </c>
      <c r="D145" s="3">
        <v>704</v>
      </c>
      <c r="E145" s="3">
        <v>855</v>
      </c>
      <c r="F145" s="3">
        <v>847</v>
      </c>
      <c r="G145" s="3">
        <v>809</v>
      </c>
      <c r="H145" s="3">
        <v>734</v>
      </c>
      <c r="I145" s="3">
        <v>786</v>
      </c>
      <c r="J145" s="3">
        <v>972</v>
      </c>
      <c r="K145" s="3">
        <v>774</v>
      </c>
      <c r="L145" s="3">
        <v>981</v>
      </c>
      <c r="M145" s="3">
        <v>715</v>
      </c>
      <c r="N145" s="3">
        <v>764</v>
      </c>
      <c r="O145" s="3">
        <v>952</v>
      </c>
      <c r="P145" s="3">
        <v>744</v>
      </c>
      <c r="Q145" s="3">
        <v>719</v>
      </c>
      <c r="R145" s="3">
        <v>655</v>
      </c>
      <c r="S145" s="3">
        <v>700</v>
      </c>
      <c r="T145" s="3">
        <v>679</v>
      </c>
      <c r="U145" s="3">
        <v>669</v>
      </c>
      <c r="V145" s="3">
        <v>795</v>
      </c>
      <c r="W145" s="3">
        <v>700</v>
      </c>
      <c r="X145" s="3">
        <v>829</v>
      </c>
      <c r="Y145" s="3">
        <v>693</v>
      </c>
      <c r="Z145" s="3">
        <v>658</v>
      </c>
      <c r="AA145" s="3">
        <v>620</v>
      </c>
      <c r="AB145" s="3">
        <v>598</v>
      </c>
      <c r="AC145" s="3">
        <v>611</v>
      </c>
      <c r="AD145" s="3">
        <v>576</v>
      </c>
      <c r="AE145" s="3">
        <v>573</v>
      </c>
      <c r="AF145" s="3">
        <v>894</v>
      </c>
      <c r="AG145" s="3">
        <v>795</v>
      </c>
      <c r="AH145" s="4">
        <v>791</v>
      </c>
      <c r="AK145">
        <f t="shared" si="61"/>
        <v>-2.4466868698176114</v>
      </c>
      <c r="AL145">
        <f t="shared" si="62"/>
        <v>-2.4772048221029928</v>
      </c>
      <c r="AM145">
        <f t="shared" si="63"/>
        <v>-2.4570816308580472</v>
      </c>
      <c r="AN145">
        <f t="shared" si="64"/>
        <v>-2.4581477601955277</v>
      </c>
      <c r="AO145">
        <f t="shared" si="65"/>
        <v>-2.4632118745485605</v>
      </c>
      <c r="AP145">
        <f t="shared" si="66"/>
        <v>-2.4732068370874409</v>
      </c>
      <c r="AQ145">
        <f t="shared" si="67"/>
        <v>-2.4662769963938169</v>
      </c>
      <c r="AR145">
        <f t="shared" si="68"/>
        <v>-2.4414894892973935</v>
      </c>
      <c r="AS145">
        <f t="shared" si="69"/>
        <v>-2.4678761904000379</v>
      </c>
      <c r="AT145">
        <f t="shared" si="70"/>
        <v>-2.4402900937927279</v>
      </c>
      <c r="AU145">
        <f t="shared" si="71"/>
        <v>-2.444154812641095</v>
      </c>
      <c r="AV145">
        <f t="shared" si="72"/>
        <v>-2.4718741754155902</v>
      </c>
      <c r="AW145">
        <f t="shared" si="73"/>
        <v>-2.4752058295952168</v>
      </c>
      <c r="AX145">
        <f t="shared" si="74"/>
        <v>-2.4837348642950614</v>
      </c>
      <c r="AY145">
        <f t="shared" si="75"/>
        <v>-2.4777378867717332</v>
      </c>
      <c r="AZ145">
        <f t="shared" si="76"/>
        <v>-2.4805364762826199</v>
      </c>
      <c r="BA145">
        <f t="shared" si="77"/>
        <v>-2.4818691379544706</v>
      </c>
      <c r="BB145">
        <f t="shared" si="78"/>
        <v>-2.4650776008891513</v>
      </c>
      <c r="BC145">
        <f t="shared" si="79"/>
        <v>-2.4777378867717332</v>
      </c>
      <c r="BD145">
        <f t="shared" si="80"/>
        <v>-2.460546551204859</v>
      </c>
      <c r="BE145">
        <f t="shared" si="81"/>
        <v>-2.4786707499420286</v>
      </c>
      <c r="BF145">
        <f t="shared" si="82"/>
        <v>-2.483335065793506</v>
      </c>
      <c r="BG145">
        <f t="shared" si="83"/>
        <v>-2.4883991801465388</v>
      </c>
      <c r="BH145">
        <f t="shared" si="84"/>
        <v>-2.4913310358246106</v>
      </c>
      <c r="BI145">
        <f t="shared" si="85"/>
        <v>-2.4895985756512045</v>
      </c>
      <c r="BJ145">
        <f t="shared" si="86"/>
        <v>-2.4942628915026823</v>
      </c>
      <c r="BK145">
        <f t="shared" si="87"/>
        <v>-2.4946626900042372</v>
      </c>
      <c r="BL145">
        <f t="shared" si="88"/>
        <v>-2.4518842503378293</v>
      </c>
      <c r="BM145">
        <f t="shared" si="89"/>
        <v>-2.4650776008891513</v>
      </c>
      <c r="BN145">
        <f t="shared" si="90"/>
        <v>-2.4656106655578918</v>
      </c>
    </row>
    <row r="146" spans="1:66" ht="72" x14ac:dyDescent="0.3">
      <c r="A146" s="1" t="s">
        <v>12</v>
      </c>
      <c r="B146" s="2">
        <v>357.07</v>
      </c>
      <c r="C146" s="3">
        <v>914</v>
      </c>
      <c r="D146" s="3">
        <v>848</v>
      </c>
      <c r="E146" s="3">
        <v>667</v>
      </c>
      <c r="F146" s="3">
        <v>870</v>
      </c>
      <c r="G146" s="3">
        <v>628</v>
      </c>
      <c r="H146" s="3">
        <v>824</v>
      </c>
      <c r="I146" s="3">
        <v>609</v>
      </c>
      <c r="J146" s="3">
        <v>674</v>
      </c>
      <c r="K146" s="3">
        <v>744</v>
      </c>
      <c r="L146" s="3">
        <v>515</v>
      </c>
      <c r="M146" s="3">
        <v>728</v>
      </c>
      <c r="N146" s="3">
        <v>594</v>
      </c>
      <c r="O146" s="3">
        <v>799</v>
      </c>
      <c r="P146" s="3">
        <v>604</v>
      </c>
      <c r="Q146" s="3">
        <v>794</v>
      </c>
      <c r="R146" s="3">
        <v>677</v>
      </c>
      <c r="S146" s="3">
        <v>671</v>
      </c>
      <c r="T146" s="3">
        <v>848</v>
      </c>
      <c r="U146" s="3">
        <v>701</v>
      </c>
      <c r="V146" s="3">
        <v>573</v>
      </c>
      <c r="W146" s="3">
        <v>686</v>
      </c>
      <c r="X146" s="3">
        <v>751</v>
      </c>
      <c r="Y146" s="3">
        <v>931</v>
      </c>
      <c r="Z146" s="3">
        <v>764</v>
      </c>
      <c r="AA146" s="3">
        <v>680</v>
      </c>
      <c r="AB146" s="3">
        <v>796</v>
      </c>
      <c r="AC146" s="3">
        <v>769</v>
      </c>
      <c r="AD146" s="3">
        <v>730</v>
      </c>
      <c r="AE146" s="3">
        <v>843</v>
      </c>
      <c r="AF146" s="3">
        <v>795</v>
      </c>
      <c r="AG146" s="3">
        <v>716</v>
      </c>
      <c r="AH146" s="4">
        <v>716</v>
      </c>
      <c r="AK146">
        <f t="shared" si="61"/>
        <v>-2.4265636785726654</v>
      </c>
      <c r="AL146">
        <f t="shared" si="62"/>
        <v>-2.4353592456068802</v>
      </c>
      <c r="AM146">
        <f t="shared" si="63"/>
        <v>-2.4594804218673785</v>
      </c>
      <c r="AN146">
        <f t="shared" si="64"/>
        <v>-2.4324273899288089</v>
      </c>
      <c r="AO146">
        <f t="shared" si="65"/>
        <v>-2.4646778023875959</v>
      </c>
      <c r="AP146">
        <f t="shared" si="66"/>
        <v>-2.4385576336193222</v>
      </c>
      <c r="AQ146">
        <f t="shared" si="67"/>
        <v>-2.4672098595641123</v>
      </c>
      <c r="AR146">
        <f t="shared" si="68"/>
        <v>-2.4585475586970826</v>
      </c>
      <c r="AS146">
        <f t="shared" si="69"/>
        <v>-2.4492189269941278</v>
      </c>
      <c r="AT146">
        <f t="shared" si="70"/>
        <v>-2.4797368792795091</v>
      </c>
      <c r="AU146">
        <f t="shared" si="71"/>
        <v>-2.4418892877989489</v>
      </c>
      <c r="AV146">
        <f t="shared" si="72"/>
        <v>-2.4678761904000379</v>
      </c>
      <c r="AW146">
        <f t="shared" si="73"/>
        <v>-2.442555618634874</v>
      </c>
      <c r="AX146">
        <f t="shared" si="74"/>
        <v>-2.4581477601955277</v>
      </c>
      <c r="AY146">
        <f t="shared" si="75"/>
        <v>-2.458947357198638</v>
      </c>
      <c r="AZ146">
        <f t="shared" si="76"/>
        <v>-2.4353592456068802</v>
      </c>
      <c r="BA146">
        <f t="shared" si="77"/>
        <v>-2.4549493721830857</v>
      </c>
      <c r="BB146">
        <f t="shared" si="78"/>
        <v>-2.4720074415827753</v>
      </c>
      <c r="BC146">
        <f t="shared" si="79"/>
        <v>-2.4569483646908621</v>
      </c>
      <c r="BD146">
        <f t="shared" si="80"/>
        <v>-2.4482860638238324</v>
      </c>
      <c r="BE146">
        <f t="shared" si="81"/>
        <v>-2.4242981537305193</v>
      </c>
      <c r="BF146">
        <f t="shared" si="82"/>
        <v>-2.4465536036504263</v>
      </c>
      <c r="BG146">
        <f t="shared" si="83"/>
        <v>-2.4577479616939724</v>
      </c>
      <c r="BH146">
        <f t="shared" si="84"/>
        <v>-2.4422890863005042</v>
      </c>
      <c r="BI146">
        <f t="shared" si="85"/>
        <v>-2.4458872728145011</v>
      </c>
      <c r="BJ146">
        <f t="shared" si="86"/>
        <v>-2.4510846533347186</v>
      </c>
      <c r="BK146">
        <f t="shared" si="87"/>
        <v>-2.4360255764428058</v>
      </c>
      <c r="BL146">
        <f t="shared" si="88"/>
        <v>-2.4424223524676889</v>
      </c>
      <c r="BM146">
        <f t="shared" si="89"/>
        <v>-2.4529503796753098</v>
      </c>
      <c r="BN146">
        <f t="shared" si="90"/>
        <v>-2.4529503796753098</v>
      </c>
    </row>
    <row r="147" spans="1:66" ht="72" x14ac:dyDescent="0.3">
      <c r="A147" s="1" t="s">
        <v>12</v>
      </c>
      <c r="B147" s="2">
        <v>359.38</v>
      </c>
      <c r="C147" s="3">
        <v>639</v>
      </c>
      <c r="D147" s="3">
        <v>611</v>
      </c>
      <c r="E147" s="3">
        <v>764</v>
      </c>
      <c r="F147" s="3">
        <v>609</v>
      </c>
      <c r="G147" s="3">
        <v>787</v>
      </c>
      <c r="H147" s="3">
        <v>783</v>
      </c>
      <c r="I147" s="3">
        <v>767</v>
      </c>
      <c r="J147" s="3">
        <v>681</v>
      </c>
      <c r="K147" s="3">
        <v>816</v>
      </c>
      <c r="L147" s="3">
        <v>700</v>
      </c>
      <c r="M147" s="3">
        <v>916</v>
      </c>
      <c r="N147" s="3">
        <v>584</v>
      </c>
      <c r="O147" s="3">
        <v>555</v>
      </c>
      <c r="P147" s="3">
        <v>575</v>
      </c>
      <c r="Q147" s="3">
        <v>902</v>
      </c>
      <c r="R147" s="3">
        <v>628</v>
      </c>
      <c r="S147" s="3">
        <v>710</v>
      </c>
      <c r="T147" s="3">
        <v>844</v>
      </c>
      <c r="U147" s="3">
        <v>805</v>
      </c>
      <c r="V147" s="3">
        <v>840</v>
      </c>
      <c r="W147" s="3">
        <v>585</v>
      </c>
      <c r="X147" s="3">
        <v>740</v>
      </c>
      <c r="Y147" s="3">
        <v>748</v>
      </c>
      <c r="Z147" s="3">
        <v>732</v>
      </c>
      <c r="AA147" s="3">
        <v>644</v>
      </c>
      <c r="AB147" s="3">
        <v>805</v>
      </c>
      <c r="AC147" s="3">
        <v>860</v>
      </c>
      <c r="AD147" s="3">
        <v>719</v>
      </c>
      <c r="AE147" s="3">
        <v>719</v>
      </c>
      <c r="AF147" s="3">
        <v>726</v>
      </c>
      <c r="AG147" s="3">
        <v>722</v>
      </c>
      <c r="AH147" s="4">
        <v>815</v>
      </c>
      <c r="AK147">
        <f t="shared" si="61"/>
        <v>-2.4618792128767097</v>
      </c>
      <c r="AL147">
        <f t="shared" si="62"/>
        <v>-2.4656106655578918</v>
      </c>
      <c r="AM147">
        <f t="shared" si="63"/>
        <v>-2.4452209419785755</v>
      </c>
      <c r="AN147">
        <f t="shared" si="64"/>
        <v>-2.465877197892262</v>
      </c>
      <c r="AO147">
        <f t="shared" si="65"/>
        <v>-2.4421558201333191</v>
      </c>
      <c r="AP147">
        <f t="shared" si="66"/>
        <v>-2.4426888848020591</v>
      </c>
      <c r="AQ147">
        <f t="shared" si="67"/>
        <v>-2.4448211434770206</v>
      </c>
      <c r="AR147">
        <f t="shared" si="68"/>
        <v>-2.4562820338549365</v>
      </c>
      <c r="AS147">
        <f t="shared" si="69"/>
        <v>-2.438291101284952</v>
      </c>
      <c r="AT147">
        <f t="shared" si="70"/>
        <v>-2.4537499766784201</v>
      </c>
      <c r="AU147">
        <f t="shared" si="71"/>
        <v>-2.4730735709202558</v>
      </c>
      <c r="AV147">
        <f t="shared" si="72"/>
        <v>-2.4704082475765543</v>
      </c>
      <c r="AW147">
        <f t="shared" si="73"/>
        <v>-2.4268302109070357</v>
      </c>
      <c r="AX147">
        <f t="shared" si="74"/>
        <v>-2.4633451407157456</v>
      </c>
      <c r="AY147">
        <f t="shared" si="75"/>
        <v>-2.4524173150065693</v>
      </c>
      <c r="AZ147">
        <f t="shared" si="76"/>
        <v>-2.4345596486037699</v>
      </c>
      <c r="BA147">
        <f t="shared" si="77"/>
        <v>-2.4397570291239878</v>
      </c>
      <c r="BB147">
        <f t="shared" si="78"/>
        <v>-2.43509271327251</v>
      </c>
      <c r="BC147">
        <f t="shared" si="79"/>
        <v>-2.4690755859047036</v>
      </c>
      <c r="BD147">
        <f t="shared" si="80"/>
        <v>-2.4484193299910175</v>
      </c>
      <c r="BE147">
        <f t="shared" si="81"/>
        <v>-2.4473532006535366</v>
      </c>
      <c r="BF147">
        <f t="shared" si="82"/>
        <v>-2.449485459328498</v>
      </c>
      <c r="BG147">
        <f t="shared" si="83"/>
        <v>-2.4612128820407841</v>
      </c>
      <c r="BH147">
        <f t="shared" si="84"/>
        <v>-2.4397570291239878</v>
      </c>
      <c r="BI147">
        <f t="shared" si="85"/>
        <v>-2.4324273899288089</v>
      </c>
      <c r="BJ147">
        <f t="shared" si="86"/>
        <v>-2.4512179195019037</v>
      </c>
      <c r="BK147">
        <f t="shared" si="87"/>
        <v>-2.4512179195019037</v>
      </c>
      <c r="BL147">
        <f t="shared" si="88"/>
        <v>-2.4502850563316083</v>
      </c>
      <c r="BM147">
        <f t="shared" si="89"/>
        <v>-2.4508181210003488</v>
      </c>
      <c r="BN147">
        <f t="shared" si="90"/>
        <v>-2.4384243674521371</v>
      </c>
    </row>
    <row r="148" spans="1:66" ht="72" x14ac:dyDescent="0.3">
      <c r="A148" s="1" t="s">
        <v>12</v>
      </c>
      <c r="B148" s="2">
        <v>361.7</v>
      </c>
      <c r="C148" s="3">
        <v>775</v>
      </c>
      <c r="D148" s="3">
        <v>853</v>
      </c>
      <c r="E148" s="3">
        <v>759</v>
      </c>
      <c r="F148" s="3">
        <v>692</v>
      </c>
      <c r="G148" s="3">
        <v>897</v>
      </c>
      <c r="H148" s="3">
        <v>497</v>
      </c>
      <c r="I148" s="3">
        <v>817</v>
      </c>
      <c r="J148" s="3">
        <v>817</v>
      </c>
      <c r="K148" s="3">
        <v>600</v>
      </c>
      <c r="L148" s="3">
        <v>663</v>
      </c>
      <c r="M148" s="3">
        <v>749</v>
      </c>
      <c r="N148" s="3">
        <v>942</v>
      </c>
      <c r="O148" s="3">
        <v>802</v>
      </c>
      <c r="P148" s="3">
        <v>685</v>
      </c>
      <c r="Q148" s="3">
        <v>910</v>
      </c>
      <c r="R148" s="3">
        <v>695</v>
      </c>
      <c r="S148" s="3">
        <v>740</v>
      </c>
      <c r="T148" s="3">
        <v>840</v>
      </c>
      <c r="U148" s="3">
        <v>778</v>
      </c>
      <c r="V148" s="3">
        <v>949</v>
      </c>
      <c r="W148" s="3">
        <v>752</v>
      </c>
      <c r="X148" s="3">
        <v>633</v>
      </c>
      <c r="Y148" s="3">
        <v>835</v>
      </c>
      <c r="Z148" s="3">
        <v>625</v>
      </c>
      <c r="AA148" s="3">
        <v>706</v>
      </c>
      <c r="AB148" s="3">
        <v>911</v>
      </c>
      <c r="AC148" s="3">
        <v>793</v>
      </c>
      <c r="AD148" s="3">
        <v>623</v>
      </c>
      <c r="AE148" s="3">
        <v>727</v>
      </c>
      <c r="AF148" s="3">
        <v>681</v>
      </c>
      <c r="AG148" s="3">
        <v>930</v>
      </c>
      <c r="AH148" s="4">
        <v>869</v>
      </c>
      <c r="AK148">
        <f t="shared" si="61"/>
        <v>-2.4914643019917957</v>
      </c>
      <c r="AL148">
        <f t="shared" si="62"/>
        <v>-2.4810695409513599</v>
      </c>
      <c r="AM148">
        <f t="shared" si="63"/>
        <v>-2.4935965606667567</v>
      </c>
      <c r="AN148">
        <f t="shared" si="64"/>
        <v>-2.5025253938681566</v>
      </c>
      <c r="AO148">
        <f t="shared" si="65"/>
        <v>-2.4752058295952168</v>
      </c>
      <c r="AP148">
        <f t="shared" si="66"/>
        <v>-2.5285122964692457</v>
      </c>
      <c r="AQ148">
        <f t="shared" si="67"/>
        <v>-2.4858671229700224</v>
      </c>
      <c r="AR148">
        <f t="shared" si="68"/>
        <v>-2.4858671229700224</v>
      </c>
      <c r="AS148">
        <f t="shared" si="69"/>
        <v>-2.5147858812491832</v>
      </c>
      <c r="AT148">
        <f t="shared" si="70"/>
        <v>-2.5063901127165238</v>
      </c>
      <c r="AU148">
        <f t="shared" si="71"/>
        <v>-2.4878661154777988</v>
      </c>
      <c r="AV148">
        <f t="shared" si="72"/>
        <v>-2.503458257038452</v>
      </c>
      <c r="AW148">
        <f t="shared" si="73"/>
        <v>-2.4734733694218107</v>
      </c>
      <c r="AX148">
        <f t="shared" si="74"/>
        <v>-2.5021255953666013</v>
      </c>
      <c r="AY148">
        <f t="shared" si="75"/>
        <v>-2.4961286178432731</v>
      </c>
      <c r="AZ148">
        <f t="shared" si="76"/>
        <v>-2.482802001124766</v>
      </c>
      <c r="BA148">
        <f t="shared" si="77"/>
        <v>-2.4910645034902403</v>
      </c>
      <c r="BB148">
        <f t="shared" si="78"/>
        <v>-2.4682759889015933</v>
      </c>
      <c r="BC148">
        <f t="shared" si="79"/>
        <v>-2.4945294238370521</v>
      </c>
      <c r="BD148">
        <f t="shared" si="80"/>
        <v>-2.5103880977320761</v>
      </c>
      <c r="BE148">
        <f t="shared" si="81"/>
        <v>-2.4834683319606912</v>
      </c>
      <c r="BF148">
        <f t="shared" si="82"/>
        <v>-2.5114542270695566</v>
      </c>
      <c r="BG148">
        <f t="shared" si="83"/>
        <v>-2.5006596675275654</v>
      </c>
      <c r="BH148">
        <f t="shared" si="84"/>
        <v>-2.4733401032546256</v>
      </c>
      <c r="BI148">
        <f t="shared" si="85"/>
        <v>-2.4890655109824644</v>
      </c>
      <c r="BJ148">
        <f t="shared" si="86"/>
        <v>-2.5117207594039264</v>
      </c>
      <c r="BK148">
        <f t="shared" si="87"/>
        <v>-2.4978610780166792</v>
      </c>
      <c r="BL148">
        <f t="shared" si="88"/>
        <v>-2.5039913217071925</v>
      </c>
      <c r="BM148">
        <f t="shared" si="89"/>
        <v>-2.4708080460781097</v>
      </c>
      <c r="BN148">
        <f t="shared" si="90"/>
        <v>-2.4789372822763989</v>
      </c>
    </row>
    <row r="149" spans="1:66" ht="72" x14ac:dyDescent="0.3">
      <c r="A149" s="1" t="s">
        <v>12</v>
      </c>
      <c r="B149" s="2">
        <v>364.02</v>
      </c>
      <c r="C149" s="3">
        <v>778</v>
      </c>
      <c r="D149" s="3">
        <v>678</v>
      </c>
      <c r="E149" s="3">
        <v>695</v>
      </c>
      <c r="F149" s="3">
        <v>734</v>
      </c>
      <c r="G149" s="3">
        <v>792</v>
      </c>
      <c r="H149" s="3">
        <v>792</v>
      </c>
      <c r="I149" s="3">
        <v>791</v>
      </c>
      <c r="J149" s="3">
        <v>679</v>
      </c>
      <c r="K149" s="3">
        <v>683</v>
      </c>
      <c r="L149" s="3">
        <v>705</v>
      </c>
      <c r="M149" s="3">
        <v>737</v>
      </c>
      <c r="N149" s="3">
        <v>620</v>
      </c>
      <c r="O149" s="3">
        <v>743</v>
      </c>
      <c r="P149" s="3">
        <v>862</v>
      </c>
      <c r="Q149" s="3">
        <v>829</v>
      </c>
      <c r="R149" s="3">
        <v>784</v>
      </c>
      <c r="S149" s="3">
        <v>671</v>
      </c>
      <c r="T149" s="3">
        <v>717</v>
      </c>
      <c r="U149" s="3">
        <v>818</v>
      </c>
      <c r="V149" s="3">
        <v>832</v>
      </c>
      <c r="W149" s="3">
        <v>691</v>
      </c>
      <c r="X149" s="3">
        <v>671</v>
      </c>
      <c r="Y149" s="3">
        <v>731</v>
      </c>
      <c r="Z149" s="3">
        <v>933</v>
      </c>
      <c r="AA149" s="3">
        <v>719</v>
      </c>
      <c r="AB149" s="3">
        <v>587</v>
      </c>
      <c r="AC149" s="3">
        <v>881</v>
      </c>
      <c r="AD149" s="3">
        <v>791</v>
      </c>
      <c r="AE149" s="3">
        <v>600</v>
      </c>
      <c r="AF149" s="3">
        <v>740</v>
      </c>
      <c r="AG149" s="3">
        <v>622</v>
      </c>
      <c r="AH149" s="4">
        <v>689</v>
      </c>
      <c r="AK149">
        <f t="shared" si="61"/>
        <v>-2.4481527976566473</v>
      </c>
      <c r="AL149">
        <f t="shared" si="62"/>
        <v>-2.4614794143751544</v>
      </c>
      <c r="AM149">
        <f t="shared" si="63"/>
        <v>-2.4592138895330082</v>
      </c>
      <c r="AN149">
        <f t="shared" si="64"/>
        <v>-2.4540165090127903</v>
      </c>
      <c r="AO149">
        <f t="shared" si="65"/>
        <v>-2.446287071316056</v>
      </c>
      <c r="AP149">
        <f t="shared" si="66"/>
        <v>-2.446287071316056</v>
      </c>
      <c r="AQ149">
        <f t="shared" si="67"/>
        <v>-2.4464203374832412</v>
      </c>
      <c r="AR149">
        <f t="shared" si="68"/>
        <v>-2.4613461482079693</v>
      </c>
      <c r="AS149">
        <f t="shared" si="69"/>
        <v>-2.4608130835392292</v>
      </c>
      <c r="AT149">
        <f t="shared" si="70"/>
        <v>-2.4578812278611575</v>
      </c>
      <c r="AU149">
        <f t="shared" si="71"/>
        <v>-2.4528171135081247</v>
      </c>
      <c r="AV149">
        <f t="shared" si="72"/>
        <v>-2.4369584396131012</v>
      </c>
      <c r="AW149">
        <f t="shared" si="73"/>
        <v>-2.4413562231302084</v>
      </c>
      <c r="AX149">
        <f t="shared" si="74"/>
        <v>-2.4473532006535366</v>
      </c>
      <c r="AY149">
        <f t="shared" si="75"/>
        <v>-2.4624122775454498</v>
      </c>
      <c r="AZ149">
        <f t="shared" si="76"/>
        <v>-2.4562820338549365</v>
      </c>
      <c r="BA149">
        <f t="shared" si="77"/>
        <v>-2.4428221509692443</v>
      </c>
      <c r="BB149">
        <f t="shared" si="78"/>
        <v>-2.4409564246286535</v>
      </c>
      <c r="BC149">
        <f t="shared" si="79"/>
        <v>-2.4597469542017483</v>
      </c>
      <c r="BD149">
        <f t="shared" si="80"/>
        <v>-2.4624122775454498</v>
      </c>
      <c r="BE149">
        <f t="shared" si="81"/>
        <v>-2.4544163075143457</v>
      </c>
      <c r="BF149">
        <f t="shared" si="82"/>
        <v>-2.4274965417429613</v>
      </c>
      <c r="BG149">
        <f t="shared" si="83"/>
        <v>-2.4560155015205662</v>
      </c>
      <c r="BH149">
        <f t="shared" si="84"/>
        <v>-2.4736066355889959</v>
      </c>
      <c r="BI149">
        <f t="shared" si="85"/>
        <v>-2.4344263824365848</v>
      </c>
      <c r="BJ149">
        <f t="shared" si="86"/>
        <v>-2.4464203374832412</v>
      </c>
      <c r="BK149">
        <f t="shared" si="87"/>
        <v>-2.4718741754155902</v>
      </c>
      <c r="BL149">
        <f t="shared" si="88"/>
        <v>-2.4532169120096801</v>
      </c>
      <c r="BM149">
        <f t="shared" si="89"/>
        <v>-2.4689423197375184</v>
      </c>
      <c r="BN149">
        <f t="shared" si="90"/>
        <v>-2.4600134865361185</v>
      </c>
    </row>
    <row r="150" spans="1:66" ht="72" x14ac:dyDescent="0.3">
      <c r="A150" s="1" t="s">
        <v>12</v>
      </c>
      <c r="B150" s="2">
        <v>366.33</v>
      </c>
      <c r="C150" s="3">
        <v>780</v>
      </c>
      <c r="D150" s="3">
        <v>743</v>
      </c>
      <c r="E150" s="3">
        <v>707</v>
      </c>
      <c r="F150" s="3">
        <v>858</v>
      </c>
      <c r="G150" s="3">
        <v>700</v>
      </c>
      <c r="H150" s="3">
        <v>762</v>
      </c>
      <c r="I150" s="3">
        <v>778</v>
      </c>
      <c r="J150" s="3">
        <v>896</v>
      </c>
      <c r="K150" s="3">
        <v>769</v>
      </c>
      <c r="L150" s="3">
        <v>785</v>
      </c>
      <c r="M150" s="3">
        <v>708</v>
      </c>
      <c r="N150" s="3">
        <v>920</v>
      </c>
      <c r="O150" s="3">
        <v>894</v>
      </c>
      <c r="P150" s="3">
        <v>749</v>
      </c>
      <c r="Q150" s="3">
        <v>712</v>
      </c>
      <c r="R150" s="3">
        <v>791</v>
      </c>
      <c r="S150" s="3">
        <v>890</v>
      </c>
      <c r="T150" s="3">
        <v>672</v>
      </c>
      <c r="U150" s="3">
        <v>726</v>
      </c>
      <c r="V150" s="3">
        <v>857</v>
      </c>
      <c r="W150" s="3">
        <v>820</v>
      </c>
      <c r="X150" s="3">
        <v>733</v>
      </c>
      <c r="Y150" s="3">
        <v>772</v>
      </c>
      <c r="Z150" s="3">
        <v>809</v>
      </c>
      <c r="AA150" s="3">
        <v>812</v>
      </c>
      <c r="AB150" s="3">
        <v>750</v>
      </c>
      <c r="AC150" s="3">
        <v>724</v>
      </c>
      <c r="AD150" s="3">
        <v>709</v>
      </c>
      <c r="AE150" s="3">
        <v>744</v>
      </c>
      <c r="AF150" s="3">
        <v>829</v>
      </c>
      <c r="AG150" s="3">
        <v>675</v>
      </c>
      <c r="AH150" s="4">
        <v>679</v>
      </c>
      <c r="AK150">
        <f t="shared" si="61"/>
        <v>-2.4878661154777988</v>
      </c>
      <c r="AL150">
        <f t="shared" si="62"/>
        <v>-2.4927969636636464</v>
      </c>
      <c r="AM150">
        <f t="shared" si="63"/>
        <v>-2.497594545682309</v>
      </c>
      <c r="AN150">
        <f t="shared" si="64"/>
        <v>-2.477471354437363</v>
      </c>
      <c r="AO150">
        <f t="shared" si="65"/>
        <v>-2.4985274088526044</v>
      </c>
      <c r="AP150">
        <f t="shared" si="66"/>
        <v>-2.4902649064871301</v>
      </c>
      <c r="AQ150">
        <f t="shared" si="67"/>
        <v>-2.488132647812169</v>
      </c>
      <c r="AR150">
        <f t="shared" si="68"/>
        <v>-2.4724072400843302</v>
      </c>
      <c r="AS150">
        <f t="shared" si="69"/>
        <v>-2.4893320433168347</v>
      </c>
      <c r="AT150">
        <f t="shared" si="70"/>
        <v>-2.4871997846418732</v>
      </c>
      <c r="AU150">
        <f t="shared" si="71"/>
        <v>-2.4726737724187005</v>
      </c>
      <c r="AV150">
        <f t="shared" si="72"/>
        <v>-2.4919973666605357</v>
      </c>
      <c r="AW150">
        <f t="shared" si="73"/>
        <v>-2.4969282148463834</v>
      </c>
      <c r="AX150">
        <f t="shared" si="74"/>
        <v>-2.4864001876387629</v>
      </c>
      <c r="AY150">
        <f t="shared" si="75"/>
        <v>-2.4732068370874409</v>
      </c>
      <c r="AZ150">
        <f t="shared" si="76"/>
        <v>-2.5022588615337864</v>
      </c>
      <c r="BA150">
        <f t="shared" si="77"/>
        <v>-2.4950624885057926</v>
      </c>
      <c r="BB150">
        <f t="shared" si="78"/>
        <v>-2.4776046206045481</v>
      </c>
      <c r="BC150">
        <f t="shared" si="79"/>
        <v>-2.4825354687903958</v>
      </c>
      <c r="BD150">
        <f t="shared" si="80"/>
        <v>-2.4941296253354972</v>
      </c>
      <c r="BE150">
        <f t="shared" si="81"/>
        <v>-2.4889322448152793</v>
      </c>
      <c r="BF150">
        <f t="shared" si="82"/>
        <v>-2.4840013966294316</v>
      </c>
      <c r="BG150">
        <f t="shared" si="83"/>
        <v>-2.4836015981278763</v>
      </c>
      <c r="BH150">
        <f t="shared" si="84"/>
        <v>-2.4918641004933511</v>
      </c>
      <c r="BI150">
        <f t="shared" si="85"/>
        <v>-2.4953290208401628</v>
      </c>
      <c r="BJ150">
        <f t="shared" si="86"/>
        <v>-2.4973280133479387</v>
      </c>
      <c r="BK150">
        <f t="shared" si="87"/>
        <v>-2.4926636974964613</v>
      </c>
      <c r="BL150">
        <f t="shared" si="88"/>
        <v>-2.4813360732857301</v>
      </c>
      <c r="BM150">
        <f t="shared" si="89"/>
        <v>-2.501859063032231</v>
      </c>
      <c r="BN150">
        <f t="shared" si="90"/>
        <v>-2.501325998363491</v>
      </c>
    </row>
    <row r="151" spans="1:66" ht="72" x14ac:dyDescent="0.3">
      <c r="A151" s="1" t="s">
        <v>12</v>
      </c>
      <c r="B151" s="2">
        <v>368.65</v>
      </c>
      <c r="C151" s="3">
        <v>692</v>
      </c>
      <c r="D151" s="3">
        <v>696</v>
      </c>
      <c r="E151" s="3">
        <v>684</v>
      </c>
      <c r="F151" s="3">
        <v>652</v>
      </c>
      <c r="G151" s="3">
        <v>844</v>
      </c>
      <c r="H151" s="3">
        <v>774</v>
      </c>
      <c r="I151" s="3">
        <v>784</v>
      </c>
      <c r="J151" s="3">
        <v>728</v>
      </c>
      <c r="K151" s="3">
        <v>829</v>
      </c>
      <c r="L151" s="3">
        <v>796</v>
      </c>
      <c r="M151" s="3">
        <v>659</v>
      </c>
      <c r="N151" s="3">
        <v>739</v>
      </c>
      <c r="O151" s="3">
        <v>651</v>
      </c>
      <c r="P151" s="3">
        <v>766</v>
      </c>
      <c r="Q151" s="3">
        <v>708</v>
      </c>
      <c r="R151" s="3">
        <v>671</v>
      </c>
      <c r="S151" s="3">
        <v>673</v>
      </c>
      <c r="T151" s="3">
        <v>767</v>
      </c>
      <c r="U151" s="3">
        <v>700</v>
      </c>
      <c r="V151" s="3">
        <v>660</v>
      </c>
      <c r="W151" s="3">
        <v>644</v>
      </c>
      <c r="X151" s="3">
        <v>731</v>
      </c>
      <c r="Y151" s="3">
        <v>731</v>
      </c>
      <c r="Z151" s="3">
        <v>676</v>
      </c>
      <c r="AA151" s="3">
        <v>710</v>
      </c>
      <c r="AB151" s="3">
        <v>734</v>
      </c>
      <c r="AC151" s="3">
        <v>741</v>
      </c>
      <c r="AD151" s="3">
        <v>702</v>
      </c>
      <c r="AE151" s="3">
        <v>705</v>
      </c>
      <c r="AF151" s="3">
        <v>529</v>
      </c>
      <c r="AG151" s="3">
        <v>847</v>
      </c>
      <c r="AH151" s="4">
        <v>876</v>
      </c>
      <c r="AK151">
        <f t="shared" si="61"/>
        <v>-2.4754723619295871</v>
      </c>
      <c r="AL151">
        <f t="shared" si="62"/>
        <v>-2.4749392972608466</v>
      </c>
      <c r="AM151">
        <f t="shared" si="63"/>
        <v>-2.4765384912670676</v>
      </c>
      <c r="AN151">
        <f t="shared" si="64"/>
        <v>-2.4808030086169897</v>
      </c>
      <c r="AO151">
        <f t="shared" si="65"/>
        <v>-2.455215904517456</v>
      </c>
      <c r="AP151">
        <f t="shared" si="66"/>
        <v>-2.4645445362204113</v>
      </c>
      <c r="AQ151">
        <f t="shared" si="67"/>
        <v>-2.4632118745485605</v>
      </c>
      <c r="AR151">
        <f t="shared" si="68"/>
        <v>-2.4706747799109245</v>
      </c>
      <c r="AS151">
        <f t="shared" si="69"/>
        <v>-2.4572148970252323</v>
      </c>
      <c r="AT151">
        <f t="shared" si="70"/>
        <v>-2.4616126805423395</v>
      </c>
      <c r="AU151">
        <f t="shared" si="71"/>
        <v>-2.4809362747841748</v>
      </c>
      <c r="AV151">
        <f t="shared" si="72"/>
        <v>-2.4656106655578918</v>
      </c>
      <c r="AW151">
        <f t="shared" si="73"/>
        <v>-2.4733401032546256</v>
      </c>
      <c r="AX151">
        <f t="shared" si="74"/>
        <v>-2.4782709514404737</v>
      </c>
      <c r="AY151">
        <f t="shared" si="75"/>
        <v>-2.4780044191061035</v>
      </c>
      <c r="AZ151">
        <f t="shared" si="76"/>
        <v>-2.4654773993907066</v>
      </c>
      <c r="BA151">
        <f t="shared" si="77"/>
        <v>-2.4744062325921066</v>
      </c>
      <c r="BB151">
        <f t="shared" si="78"/>
        <v>-2.4797368792795091</v>
      </c>
      <c r="BC151">
        <f t="shared" si="79"/>
        <v>-2.4818691379544706</v>
      </c>
      <c r="BD151">
        <f t="shared" si="80"/>
        <v>-2.4702749814093692</v>
      </c>
      <c r="BE151">
        <f t="shared" si="81"/>
        <v>-2.4702749814093692</v>
      </c>
      <c r="BF151">
        <f t="shared" si="82"/>
        <v>-2.4776046206045481</v>
      </c>
      <c r="BG151">
        <f t="shared" si="83"/>
        <v>-2.4730735709202558</v>
      </c>
      <c r="BH151">
        <f t="shared" si="84"/>
        <v>-2.4698751829078138</v>
      </c>
      <c r="BI151">
        <f t="shared" si="85"/>
        <v>-2.4689423197375184</v>
      </c>
      <c r="BJ151">
        <f t="shared" si="86"/>
        <v>-2.4741397002577363</v>
      </c>
      <c r="BK151">
        <f t="shared" si="87"/>
        <v>-2.473739901756181</v>
      </c>
      <c r="BL151">
        <f t="shared" si="88"/>
        <v>-2.4971947471807536</v>
      </c>
      <c r="BM151">
        <f t="shared" si="89"/>
        <v>-2.4548161060159006</v>
      </c>
      <c r="BN151">
        <f t="shared" si="90"/>
        <v>-2.4509513871675339</v>
      </c>
    </row>
    <row r="152" spans="1:66" ht="72" x14ac:dyDescent="0.3">
      <c r="A152" s="1" t="s">
        <v>12</v>
      </c>
      <c r="B152" s="2">
        <v>370.97</v>
      </c>
      <c r="C152" s="3">
        <v>745</v>
      </c>
      <c r="D152" s="3">
        <v>680</v>
      </c>
      <c r="E152" s="3">
        <v>759</v>
      </c>
      <c r="F152" s="3">
        <v>545</v>
      </c>
      <c r="G152" s="3">
        <v>657</v>
      </c>
      <c r="H152" s="3">
        <v>719</v>
      </c>
      <c r="I152" s="3">
        <v>780</v>
      </c>
      <c r="J152" s="3">
        <v>684</v>
      </c>
      <c r="K152" s="3">
        <v>726</v>
      </c>
      <c r="L152" s="3">
        <v>739</v>
      </c>
      <c r="M152" s="3">
        <v>816</v>
      </c>
      <c r="N152" s="3">
        <v>821</v>
      </c>
      <c r="O152" s="3">
        <v>597</v>
      </c>
      <c r="P152" s="3">
        <v>722</v>
      </c>
      <c r="Q152" s="3">
        <v>769</v>
      </c>
      <c r="R152" s="3">
        <v>730</v>
      </c>
      <c r="S152" s="3">
        <v>703</v>
      </c>
      <c r="T152" s="3">
        <v>693</v>
      </c>
      <c r="U152" s="3">
        <v>763</v>
      </c>
      <c r="V152" s="3">
        <v>801</v>
      </c>
      <c r="W152" s="3">
        <v>803</v>
      </c>
      <c r="X152" s="3">
        <v>764</v>
      </c>
      <c r="Y152" s="3">
        <v>704</v>
      </c>
      <c r="Z152" s="3">
        <v>864</v>
      </c>
      <c r="AA152" s="3">
        <v>630</v>
      </c>
      <c r="AB152" s="3">
        <v>802</v>
      </c>
      <c r="AC152" s="3">
        <v>729</v>
      </c>
      <c r="AD152" s="3">
        <v>740</v>
      </c>
      <c r="AE152" s="3">
        <v>788</v>
      </c>
      <c r="AF152" s="3">
        <v>657</v>
      </c>
      <c r="AG152" s="3">
        <v>813</v>
      </c>
      <c r="AH152" s="4">
        <v>776</v>
      </c>
      <c r="AK152">
        <f t="shared" si="61"/>
        <v>-2.4793370807779542</v>
      </c>
      <c r="AL152">
        <f t="shared" si="62"/>
        <v>-2.4879993816449839</v>
      </c>
      <c r="AM152">
        <f t="shared" si="63"/>
        <v>-2.477471354437363</v>
      </c>
      <c r="AN152">
        <f t="shared" si="64"/>
        <v>-2.5059903142149684</v>
      </c>
      <c r="AO152">
        <f t="shared" si="65"/>
        <v>-2.4910645034902403</v>
      </c>
      <c r="AP152">
        <f t="shared" si="66"/>
        <v>-2.482802001124766</v>
      </c>
      <c r="AQ152">
        <f t="shared" si="67"/>
        <v>-2.4746727649264764</v>
      </c>
      <c r="AR152">
        <f t="shared" si="68"/>
        <v>-2.4874663169762434</v>
      </c>
      <c r="AS152">
        <f t="shared" si="69"/>
        <v>-2.4818691379544706</v>
      </c>
      <c r="AT152">
        <f t="shared" si="70"/>
        <v>-2.4801366777810645</v>
      </c>
      <c r="AU152">
        <f t="shared" si="71"/>
        <v>-2.4990604735213449</v>
      </c>
      <c r="AV152">
        <f t="shared" si="72"/>
        <v>-2.4824022026232107</v>
      </c>
      <c r="AW152">
        <f t="shared" si="73"/>
        <v>-2.4761386927655122</v>
      </c>
      <c r="AX152">
        <f t="shared" si="74"/>
        <v>-2.4813360732857301</v>
      </c>
      <c r="AY152">
        <f t="shared" si="75"/>
        <v>-2.484934259799727</v>
      </c>
      <c r="AZ152">
        <f t="shared" si="76"/>
        <v>-2.4862669214715778</v>
      </c>
      <c r="BA152">
        <f t="shared" si="77"/>
        <v>-2.476938289768623</v>
      </c>
      <c r="BB152">
        <f t="shared" si="78"/>
        <v>-2.4718741754155902</v>
      </c>
      <c r="BC152">
        <f t="shared" si="79"/>
        <v>-2.4716076430812199</v>
      </c>
      <c r="BD152">
        <f t="shared" si="80"/>
        <v>-2.4768050236014378</v>
      </c>
      <c r="BE152">
        <f t="shared" si="81"/>
        <v>-2.4848009936325419</v>
      </c>
      <c r="BF152">
        <f t="shared" si="82"/>
        <v>-2.4634784068829303</v>
      </c>
      <c r="BG152">
        <f t="shared" si="83"/>
        <v>-2.4946626900042372</v>
      </c>
      <c r="BH152">
        <f t="shared" si="84"/>
        <v>-2.4717409092484051</v>
      </c>
      <c r="BI152">
        <f t="shared" si="85"/>
        <v>-2.4814693394529153</v>
      </c>
      <c r="BJ152">
        <f t="shared" si="86"/>
        <v>-2.4800034116138794</v>
      </c>
      <c r="BK152">
        <f t="shared" si="87"/>
        <v>-2.4736066355889959</v>
      </c>
      <c r="BL152">
        <f t="shared" si="88"/>
        <v>-2.4910645034902403</v>
      </c>
      <c r="BM152">
        <f t="shared" si="89"/>
        <v>-2.4702749814093692</v>
      </c>
      <c r="BN152">
        <f t="shared" si="90"/>
        <v>-2.4752058295952168</v>
      </c>
    </row>
    <row r="153" spans="1:66" ht="72" x14ac:dyDescent="0.3">
      <c r="A153" s="1" t="s">
        <v>12</v>
      </c>
      <c r="B153" s="2">
        <v>373.28</v>
      </c>
      <c r="C153" s="3">
        <v>549</v>
      </c>
      <c r="D153" s="3">
        <v>777</v>
      </c>
      <c r="E153" s="3">
        <v>539</v>
      </c>
      <c r="F153" s="3">
        <v>792</v>
      </c>
      <c r="G153" s="3">
        <v>776</v>
      </c>
      <c r="H153" s="3">
        <v>947</v>
      </c>
      <c r="I153" s="3">
        <v>913</v>
      </c>
      <c r="J153" s="3">
        <v>906</v>
      </c>
      <c r="K153" s="3">
        <v>754</v>
      </c>
      <c r="L153" s="3">
        <v>848</v>
      </c>
      <c r="M153" s="3">
        <v>794</v>
      </c>
      <c r="N153" s="3">
        <v>631</v>
      </c>
      <c r="O153" s="3">
        <v>711</v>
      </c>
      <c r="P153" s="3">
        <v>737</v>
      </c>
      <c r="Q153" s="3">
        <v>603</v>
      </c>
      <c r="R153" s="3">
        <v>569</v>
      </c>
      <c r="S153" s="3">
        <v>875</v>
      </c>
      <c r="T153" s="3">
        <v>778</v>
      </c>
      <c r="U153" s="3">
        <v>627</v>
      </c>
      <c r="V153" s="3">
        <v>693</v>
      </c>
      <c r="W153" s="3">
        <v>695</v>
      </c>
      <c r="X153" s="3">
        <v>734</v>
      </c>
      <c r="Y153" s="3">
        <v>875</v>
      </c>
      <c r="Z153" s="3">
        <v>709</v>
      </c>
      <c r="AA153" s="3">
        <v>729</v>
      </c>
      <c r="AB153" s="3">
        <v>507</v>
      </c>
      <c r="AC153" s="3">
        <v>680</v>
      </c>
      <c r="AD153" s="3">
        <v>637</v>
      </c>
      <c r="AE153" s="3">
        <v>843</v>
      </c>
      <c r="AF153" s="3">
        <v>919</v>
      </c>
      <c r="AG153" s="3">
        <v>722</v>
      </c>
      <c r="AH153" s="4">
        <v>596</v>
      </c>
      <c r="AK153">
        <f t="shared" si="61"/>
        <v>-2.4801366777810645</v>
      </c>
      <c r="AL153">
        <f t="shared" si="62"/>
        <v>-2.4497519916628683</v>
      </c>
      <c r="AM153">
        <f t="shared" si="63"/>
        <v>-2.4814693394529153</v>
      </c>
      <c r="AN153">
        <f t="shared" si="64"/>
        <v>-2.4477529991550919</v>
      </c>
      <c r="AO153">
        <f t="shared" si="65"/>
        <v>-2.449885257830053</v>
      </c>
      <c r="AP153">
        <f t="shared" si="66"/>
        <v>-2.4270967432414059</v>
      </c>
      <c r="AQ153">
        <f t="shared" si="67"/>
        <v>-2.4316277929256982</v>
      </c>
      <c r="AR153">
        <f t="shared" si="68"/>
        <v>-2.4325606560959936</v>
      </c>
      <c r="AS153">
        <f t="shared" si="69"/>
        <v>-2.4528171135081247</v>
      </c>
      <c r="AT153">
        <f t="shared" si="70"/>
        <v>-2.4402900937927279</v>
      </c>
      <c r="AU153">
        <f t="shared" si="71"/>
        <v>-2.4585475586970826</v>
      </c>
      <c r="AV153">
        <f t="shared" si="72"/>
        <v>-2.4550826383502709</v>
      </c>
      <c r="AW153">
        <f t="shared" si="73"/>
        <v>-2.4729403047530707</v>
      </c>
      <c r="AX153">
        <f t="shared" si="74"/>
        <v>-2.477471354437363</v>
      </c>
      <c r="AY153">
        <f t="shared" si="75"/>
        <v>-2.436691907278731</v>
      </c>
      <c r="AZ153">
        <f t="shared" si="76"/>
        <v>-2.4496187254956832</v>
      </c>
      <c r="BA153">
        <f t="shared" si="77"/>
        <v>-2.4697419167406287</v>
      </c>
      <c r="BB153">
        <f t="shared" si="78"/>
        <v>-2.4609463497064143</v>
      </c>
      <c r="BC153">
        <f t="shared" si="79"/>
        <v>-2.4606798173720441</v>
      </c>
      <c r="BD153">
        <f t="shared" si="80"/>
        <v>-2.4554824368518262</v>
      </c>
      <c r="BE153">
        <f t="shared" si="81"/>
        <v>-2.436691907278731</v>
      </c>
      <c r="BF153">
        <f t="shared" si="82"/>
        <v>-2.4588140910314529</v>
      </c>
      <c r="BG153">
        <f t="shared" si="83"/>
        <v>-2.4561487676877514</v>
      </c>
      <c r="BH153">
        <f t="shared" si="84"/>
        <v>-2.4857338568028373</v>
      </c>
      <c r="BI153">
        <f t="shared" si="85"/>
        <v>-2.46267880987982</v>
      </c>
      <c r="BJ153">
        <f t="shared" si="86"/>
        <v>-2.468409255068778</v>
      </c>
      <c r="BK153">
        <f t="shared" si="87"/>
        <v>-2.4409564246286535</v>
      </c>
      <c r="BL153">
        <f t="shared" si="88"/>
        <v>-2.4308281959225879</v>
      </c>
      <c r="BM153">
        <f t="shared" si="89"/>
        <v>-2.4570816308580472</v>
      </c>
      <c r="BN153">
        <f t="shared" si="90"/>
        <v>-2.4738731679233661</v>
      </c>
    </row>
    <row r="154" spans="1:66" ht="72" x14ac:dyDescent="0.3">
      <c r="A154" s="1" t="s">
        <v>12</v>
      </c>
      <c r="B154" s="2">
        <v>375.6</v>
      </c>
      <c r="C154" s="3">
        <v>849</v>
      </c>
      <c r="D154" s="3">
        <v>717</v>
      </c>
      <c r="E154" s="3">
        <v>740</v>
      </c>
      <c r="F154" s="3">
        <v>667</v>
      </c>
      <c r="G154" s="3">
        <v>529</v>
      </c>
      <c r="H154" s="3">
        <v>792</v>
      </c>
      <c r="I154" s="3">
        <v>623</v>
      </c>
      <c r="J154" s="3">
        <v>792</v>
      </c>
      <c r="K154" s="3">
        <v>740</v>
      </c>
      <c r="L154" s="3">
        <v>794</v>
      </c>
      <c r="M154" s="3">
        <v>829</v>
      </c>
      <c r="N154" s="3">
        <v>658</v>
      </c>
      <c r="O154" s="3">
        <v>807</v>
      </c>
      <c r="P154" s="3">
        <v>797</v>
      </c>
      <c r="Q154" s="3">
        <v>832</v>
      </c>
      <c r="R154" s="3">
        <v>619</v>
      </c>
      <c r="S154" s="3">
        <v>732</v>
      </c>
      <c r="T154" s="3">
        <v>820</v>
      </c>
      <c r="U154" s="3">
        <v>691</v>
      </c>
      <c r="V154" s="3">
        <v>862</v>
      </c>
      <c r="W154" s="3">
        <v>794</v>
      </c>
      <c r="X154" s="3">
        <v>992</v>
      </c>
      <c r="Y154" s="3">
        <v>643</v>
      </c>
      <c r="Z154" s="3">
        <v>633</v>
      </c>
      <c r="AA154" s="3">
        <v>687</v>
      </c>
      <c r="AB154" s="3">
        <v>627</v>
      </c>
      <c r="AC154" s="3">
        <v>642</v>
      </c>
      <c r="AD154" s="3">
        <v>541</v>
      </c>
      <c r="AE154" s="3">
        <v>780</v>
      </c>
      <c r="AF154" s="3">
        <v>772</v>
      </c>
      <c r="AG154" s="3">
        <v>815</v>
      </c>
      <c r="AH154" s="4">
        <v>734</v>
      </c>
      <c r="AK154">
        <f t="shared" si="61"/>
        <v>-2.4437550141395397</v>
      </c>
      <c r="AL154">
        <f t="shared" si="62"/>
        <v>-2.4613461482079693</v>
      </c>
      <c r="AM154">
        <f t="shared" si="63"/>
        <v>-2.4582810263627128</v>
      </c>
      <c r="AN154">
        <f t="shared" si="64"/>
        <v>-2.468009456567223</v>
      </c>
      <c r="AO154">
        <f t="shared" si="65"/>
        <v>-2.4864001876387629</v>
      </c>
      <c r="AP154">
        <f t="shared" si="66"/>
        <v>-2.4513511856690888</v>
      </c>
      <c r="AQ154">
        <f t="shared" si="67"/>
        <v>-2.4738731679233661</v>
      </c>
      <c r="AR154">
        <f t="shared" si="68"/>
        <v>-2.4513511856690888</v>
      </c>
      <c r="AS154">
        <f t="shared" si="69"/>
        <v>-2.4582810263627128</v>
      </c>
      <c r="AT154">
        <f t="shared" si="70"/>
        <v>-2.4510846533347186</v>
      </c>
      <c r="AU154">
        <f t="shared" si="71"/>
        <v>-2.4493521931613129</v>
      </c>
      <c r="AV154">
        <f t="shared" si="72"/>
        <v>-2.4506848548331637</v>
      </c>
      <c r="AW154">
        <f t="shared" si="73"/>
        <v>-2.4460205389816863</v>
      </c>
      <c r="AX154">
        <f t="shared" si="74"/>
        <v>-2.4744062325921066</v>
      </c>
      <c r="AY154">
        <f t="shared" si="75"/>
        <v>-2.4593471557001934</v>
      </c>
      <c r="AZ154">
        <f t="shared" si="76"/>
        <v>-2.4476197329879068</v>
      </c>
      <c r="BA154">
        <f t="shared" si="77"/>
        <v>-2.464811068554781</v>
      </c>
      <c r="BB154">
        <f t="shared" si="78"/>
        <v>-2.442022553966134</v>
      </c>
      <c r="BC154">
        <f t="shared" si="79"/>
        <v>-2.4510846533347186</v>
      </c>
      <c r="BD154">
        <f t="shared" si="80"/>
        <v>-2.4246979522320746</v>
      </c>
      <c r="BE154">
        <f t="shared" si="81"/>
        <v>-2.4712078445796646</v>
      </c>
      <c r="BF154">
        <f t="shared" si="82"/>
        <v>-2.4725405062515153</v>
      </c>
      <c r="BG154">
        <f t="shared" si="83"/>
        <v>-2.4653441332235215</v>
      </c>
      <c r="BH154">
        <f t="shared" si="84"/>
        <v>-2.4733401032546256</v>
      </c>
      <c r="BI154">
        <f t="shared" si="85"/>
        <v>-2.4713411107468497</v>
      </c>
      <c r="BJ154">
        <f t="shared" si="86"/>
        <v>-2.4848009936325419</v>
      </c>
      <c r="BK154">
        <f t="shared" si="87"/>
        <v>-2.4529503796753098</v>
      </c>
      <c r="BL154">
        <f t="shared" si="88"/>
        <v>-2.4540165090127903</v>
      </c>
      <c r="BM154">
        <f t="shared" si="89"/>
        <v>-2.4482860638238324</v>
      </c>
      <c r="BN154">
        <f t="shared" si="90"/>
        <v>-2.4590806233658231</v>
      </c>
    </row>
    <row r="155" spans="1:66" ht="72" x14ac:dyDescent="0.3">
      <c r="A155" s="1" t="s">
        <v>12</v>
      </c>
      <c r="B155" s="2">
        <v>377.92</v>
      </c>
      <c r="C155" s="3">
        <v>716</v>
      </c>
      <c r="D155" s="3">
        <v>804</v>
      </c>
      <c r="E155" s="3">
        <v>841</v>
      </c>
      <c r="F155" s="3">
        <v>672</v>
      </c>
      <c r="G155" s="3">
        <v>585</v>
      </c>
      <c r="H155" s="3">
        <v>893</v>
      </c>
      <c r="I155" s="3">
        <v>842</v>
      </c>
      <c r="J155" s="3">
        <v>699</v>
      </c>
      <c r="K155" s="3">
        <v>787</v>
      </c>
      <c r="L155" s="3">
        <v>693</v>
      </c>
      <c r="M155" s="3">
        <v>698</v>
      </c>
      <c r="N155" s="3">
        <v>714</v>
      </c>
      <c r="O155" s="3">
        <v>745</v>
      </c>
      <c r="P155" s="3">
        <v>790</v>
      </c>
      <c r="Q155" s="3">
        <v>994</v>
      </c>
      <c r="R155" s="3">
        <v>868</v>
      </c>
      <c r="S155" s="3">
        <v>623</v>
      </c>
      <c r="T155" s="3">
        <v>617</v>
      </c>
      <c r="U155" s="3">
        <v>822</v>
      </c>
      <c r="V155" s="3">
        <v>754</v>
      </c>
      <c r="W155" s="3">
        <v>708</v>
      </c>
      <c r="X155" s="3">
        <v>708</v>
      </c>
      <c r="Y155" s="3">
        <v>882</v>
      </c>
      <c r="Z155" s="3">
        <v>738</v>
      </c>
      <c r="AA155" s="3">
        <v>918</v>
      </c>
      <c r="AB155" s="3">
        <v>801</v>
      </c>
      <c r="AC155" s="3">
        <v>779</v>
      </c>
      <c r="AD155" s="3">
        <v>656</v>
      </c>
      <c r="AE155" s="3">
        <v>748</v>
      </c>
      <c r="AF155" s="3">
        <v>771</v>
      </c>
      <c r="AG155" s="3">
        <v>725</v>
      </c>
      <c r="AH155" s="4">
        <v>636</v>
      </c>
      <c r="AK155">
        <f t="shared" si="61"/>
        <v>-2.4689423197375184</v>
      </c>
      <c r="AL155">
        <f t="shared" si="62"/>
        <v>-2.4572148970252323</v>
      </c>
      <c r="AM155">
        <f t="shared" si="63"/>
        <v>-2.4522840488393847</v>
      </c>
      <c r="AN155">
        <f t="shared" si="64"/>
        <v>-2.4748060310936615</v>
      </c>
      <c r="AO155">
        <f t="shared" si="65"/>
        <v>-2.4864001876387629</v>
      </c>
      <c r="AP155">
        <f t="shared" si="66"/>
        <v>-2.4453542081457607</v>
      </c>
      <c r="AQ155">
        <f t="shared" si="67"/>
        <v>-2.4521507826721995</v>
      </c>
      <c r="AR155">
        <f t="shared" si="68"/>
        <v>-2.4712078445796646</v>
      </c>
      <c r="AS155">
        <f t="shared" si="69"/>
        <v>-2.4594804218673785</v>
      </c>
      <c r="AT155">
        <f t="shared" si="70"/>
        <v>-2.4720074415827753</v>
      </c>
      <c r="AU155">
        <f t="shared" si="71"/>
        <v>-2.4650776008891513</v>
      </c>
      <c r="AV155">
        <f t="shared" si="72"/>
        <v>-2.4590806233658231</v>
      </c>
      <c r="AW155">
        <f t="shared" si="73"/>
        <v>-2.4318943252600684</v>
      </c>
      <c r="AX155">
        <f t="shared" si="74"/>
        <v>-2.4486858623253873</v>
      </c>
      <c r="AY155">
        <f t="shared" si="75"/>
        <v>-2.4813360732857301</v>
      </c>
      <c r="AZ155">
        <f t="shared" si="76"/>
        <v>-2.4821356702888404</v>
      </c>
      <c r="BA155">
        <f t="shared" si="77"/>
        <v>-2.4548161060159006</v>
      </c>
      <c r="BB155">
        <f t="shared" si="78"/>
        <v>-2.4638782053844857</v>
      </c>
      <c r="BC155">
        <f t="shared" si="79"/>
        <v>-2.4700084490749989</v>
      </c>
      <c r="BD155">
        <f t="shared" si="80"/>
        <v>-2.4700084490749989</v>
      </c>
      <c r="BE155">
        <f t="shared" si="81"/>
        <v>-2.4468201359847965</v>
      </c>
      <c r="BF155">
        <f t="shared" si="82"/>
        <v>-2.4660104640594467</v>
      </c>
      <c r="BG155">
        <f t="shared" si="83"/>
        <v>-2.442022553966134</v>
      </c>
      <c r="BH155">
        <f t="shared" si="84"/>
        <v>-2.4576146955267872</v>
      </c>
      <c r="BI155">
        <f t="shared" si="85"/>
        <v>-2.460546551204859</v>
      </c>
      <c r="BJ155">
        <f t="shared" si="86"/>
        <v>-2.476938289768623</v>
      </c>
      <c r="BK155">
        <f t="shared" si="87"/>
        <v>-2.4646778023875959</v>
      </c>
      <c r="BL155">
        <f t="shared" si="88"/>
        <v>-2.4616126805423395</v>
      </c>
      <c r="BM155">
        <f t="shared" si="89"/>
        <v>-2.4677429242328528</v>
      </c>
      <c r="BN155">
        <f t="shared" si="90"/>
        <v>-2.479603613112324</v>
      </c>
    </row>
    <row r="156" spans="1:66" ht="72" x14ac:dyDescent="0.3">
      <c r="A156" s="1" t="s">
        <v>12</v>
      </c>
      <c r="B156" s="2">
        <v>380.23</v>
      </c>
      <c r="C156" s="3">
        <v>788</v>
      </c>
      <c r="D156" s="3">
        <v>713</v>
      </c>
      <c r="E156" s="3">
        <v>700</v>
      </c>
      <c r="F156" s="3">
        <v>802</v>
      </c>
      <c r="G156" s="3">
        <v>664</v>
      </c>
      <c r="H156" s="3">
        <v>812</v>
      </c>
      <c r="I156" s="3">
        <v>698</v>
      </c>
      <c r="J156" s="3">
        <v>934</v>
      </c>
      <c r="K156" s="3">
        <v>837</v>
      </c>
      <c r="L156" s="3">
        <v>724</v>
      </c>
      <c r="M156" s="3">
        <v>719</v>
      </c>
      <c r="N156" s="3">
        <v>691</v>
      </c>
      <c r="O156" s="3">
        <v>849</v>
      </c>
      <c r="P156" s="3">
        <v>887</v>
      </c>
      <c r="Q156" s="3">
        <v>899</v>
      </c>
      <c r="R156" s="3">
        <v>862</v>
      </c>
      <c r="S156" s="3">
        <v>824</v>
      </c>
      <c r="T156" s="3">
        <v>717</v>
      </c>
      <c r="U156" s="3">
        <v>731</v>
      </c>
      <c r="V156" s="3">
        <v>723</v>
      </c>
      <c r="W156" s="3">
        <v>732</v>
      </c>
      <c r="X156" s="3">
        <v>808</v>
      </c>
      <c r="Y156" s="3">
        <v>714</v>
      </c>
      <c r="Z156" s="3">
        <v>731</v>
      </c>
      <c r="AA156" s="3">
        <v>725</v>
      </c>
      <c r="AB156" s="3">
        <v>698</v>
      </c>
      <c r="AC156" s="3">
        <v>802</v>
      </c>
      <c r="AD156" s="3">
        <v>738</v>
      </c>
      <c r="AE156" s="3">
        <v>712</v>
      </c>
      <c r="AF156" s="3">
        <v>826</v>
      </c>
      <c r="AG156" s="3">
        <v>778</v>
      </c>
      <c r="AH156" s="4">
        <v>672</v>
      </c>
      <c r="AK156">
        <f t="shared" si="61"/>
        <v>-2.4562820338549365</v>
      </c>
      <c r="AL156">
        <f t="shared" si="62"/>
        <v>-2.4662769963938169</v>
      </c>
      <c r="AM156">
        <f t="shared" si="63"/>
        <v>-2.468009456567223</v>
      </c>
      <c r="AN156">
        <f t="shared" si="64"/>
        <v>-2.4544163075143457</v>
      </c>
      <c r="AO156">
        <f t="shared" si="65"/>
        <v>-2.4728070385858856</v>
      </c>
      <c r="AP156">
        <f t="shared" si="66"/>
        <v>-2.4530836458424949</v>
      </c>
      <c r="AQ156">
        <f t="shared" si="67"/>
        <v>-2.4682759889015933</v>
      </c>
      <c r="AR156">
        <f t="shared" si="68"/>
        <v>-2.4368251734459161</v>
      </c>
      <c r="AS156">
        <f t="shared" si="69"/>
        <v>-2.4497519916628683</v>
      </c>
      <c r="AT156">
        <f t="shared" si="70"/>
        <v>-2.464811068554781</v>
      </c>
      <c r="AU156">
        <f t="shared" si="71"/>
        <v>-2.4481527976566473</v>
      </c>
      <c r="AV156">
        <f t="shared" si="72"/>
        <v>-2.4430886833036145</v>
      </c>
      <c r="AW156">
        <f t="shared" si="73"/>
        <v>-2.4414894892973935</v>
      </c>
      <c r="AX156">
        <f t="shared" si="74"/>
        <v>-2.4464203374832412</v>
      </c>
      <c r="AY156">
        <f t="shared" si="75"/>
        <v>-2.4514844518362739</v>
      </c>
      <c r="AZ156">
        <f t="shared" si="76"/>
        <v>-2.4657439317250769</v>
      </c>
      <c r="BA156">
        <f t="shared" si="77"/>
        <v>-2.4638782053844857</v>
      </c>
      <c r="BB156">
        <f t="shared" si="78"/>
        <v>-2.4649443347219662</v>
      </c>
      <c r="BC156">
        <f t="shared" si="79"/>
        <v>-2.4637449392173005</v>
      </c>
      <c r="BD156">
        <f t="shared" si="80"/>
        <v>-2.453616710511235</v>
      </c>
      <c r="BE156">
        <f t="shared" si="81"/>
        <v>-2.4661437302266318</v>
      </c>
      <c r="BF156">
        <f t="shared" si="82"/>
        <v>-2.4638782053844857</v>
      </c>
      <c r="BG156">
        <f t="shared" si="83"/>
        <v>-2.4646778023875959</v>
      </c>
      <c r="BH156">
        <f t="shared" si="84"/>
        <v>-2.4682759889015933</v>
      </c>
      <c r="BI156">
        <f t="shared" si="85"/>
        <v>-2.4544163075143457</v>
      </c>
      <c r="BJ156">
        <f t="shared" si="86"/>
        <v>-2.4629453422141903</v>
      </c>
      <c r="BK156">
        <f t="shared" si="87"/>
        <v>-2.466410262561002</v>
      </c>
      <c r="BL156">
        <f t="shared" si="88"/>
        <v>-2.4512179195019037</v>
      </c>
      <c r="BM156">
        <f t="shared" si="89"/>
        <v>-2.4576146955267872</v>
      </c>
      <c r="BN156">
        <f t="shared" si="90"/>
        <v>-2.4717409092484051</v>
      </c>
    </row>
    <row r="157" spans="1:66" ht="72" x14ac:dyDescent="0.3">
      <c r="A157" s="1" t="s">
        <v>12</v>
      </c>
      <c r="B157" s="2">
        <v>382.55</v>
      </c>
      <c r="C157" s="3">
        <v>944</v>
      </c>
      <c r="D157" s="3">
        <v>750</v>
      </c>
      <c r="E157" s="3">
        <v>698</v>
      </c>
      <c r="F157" s="3">
        <v>946</v>
      </c>
      <c r="G157" s="3">
        <v>803</v>
      </c>
      <c r="H157" s="3">
        <v>803</v>
      </c>
      <c r="I157" s="3">
        <v>692</v>
      </c>
      <c r="J157" s="3">
        <v>780</v>
      </c>
      <c r="K157" s="3">
        <v>823</v>
      </c>
      <c r="L157" s="3">
        <v>482</v>
      </c>
      <c r="M157" s="3">
        <v>696</v>
      </c>
      <c r="N157" s="3">
        <v>759</v>
      </c>
      <c r="O157" s="3">
        <v>820</v>
      </c>
      <c r="P157" s="3">
        <v>693</v>
      </c>
      <c r="Q157" s="3">
        <v>728</v>
      </c>
      <c r="R157" s="3">
        <v>782</v>
      </c>
      <c r="S157" s="3">
        <v>640</v>
      </c>
      <c r="T157" s="3">
        <v>755</v>
      </c>
      <c r="U157" s="3">
        <v>702</v>
      </c>
      <c r="V157" s="3">
        <v>777</v>
      </c>
      <c r="W157" s="3">
        <v>758</v>
      </c>
      <c r="X157" s="3">
        <v>889</v>
      </c>
      <c r="Y157" s="3">
        <v>587</v>
      </c>
      <c r="Z157" s="3">
        <v>662</v>
      </c>
      <c r="AA157" s="3">
        <v>713</v>
      </c>
      <c r="AB157" s="3">
        <v>572</v>
      </c>
      <c r="AC157" s="3">
        <v>733</v>
      </c>
      <c r="AD157" s="3">
        <v>783</v>
      </c>
      <c r="AE157" s="3">
        <v>761</v>
      </c>
      <c r="AF157" s="3">
        <v>889</v>
      </c>
      <c r="AG157" s="3">
        <v>627</v>
      </c>
      <c r="AH157" s="4">
        <v>653</v>
      </c>
      <c r="AK157">
        <f t="shared" si="61"/>
        <v>-2.4445546111426504</v>
      </c>
      <c r="AL157">
        <f t="shared" si="62"/>
        <v>-2.4704082475765543</v>
      </c>
      <c r="AM157">
        <f t="shared" si="63"/>
        <v>-2.4773380882701779</v>
      </c>
      <c r="AN157">
        <f t="shared" si="64"/>
        <v>-2.4442880788082801</v>
      </c>
      <c r="AO157">
        <f t="shared" si="65"/>
        <v>-2.4633451407157456</v>
      </c>
      <c r="AP157">
        <f t="shared" si="66"/>
        <v>-2.4633451407157456</v>
      </c>
      <c r="AQ157">
        <f t="shared" si="67"/>
        <v>-2.4781376852732886</v>
      </c>
      <c r="AR157">
        <f t="shared" si="68"/>
        <v>-2.466410262561002</v>
      </c>
      <c r="AS157">
        <f t="shared" si="69"/>
        <v>-2.4606798173720441</v>
      </c>
      <c r="AT157">
        <f t="shared" si="70"/>
        <v>-2.5061235803821535</v>
      </c>
      <c r="AU157">
        <f t="shared" si="71"/>
        <v>-2.461079615873599</v>
      </c>
      <c r="AV157">
        <f t="shared" si="72"/>
        <v>-2.4780044191061035</v>
      </c>
      <c r="AW157">
        <f t="shared" si="73"/>
        <v>-2.4733401032546256</v>
      </c>
      <c r="AX157">
        <f t="shared" si="74"/>
        <v>-2.4661437302266318</v>
      </c>
      <c r="AY157">
        <f t="shared" si="75"/>
        <v>-2.4850675259669122</v>
      </c>
      <c r="AZ157">
        <f t="shared" si="76"/>
        <v>-2.4697419167406287</v>
      </c>
      <c r="BA157">
        <f t="shared" si="77"/>
        <v>-2.4768050236014378</v>
      </c>
      <c r="BB157">
        <f t="shared" si="78"/>
        <v>-2.4668100610625574</v>
      </c>
      <c r="BC157">
        <f t="shared" si="79"/>
        <v>-2.4693421182390738</v>
      </c>
      <c r="BD157">
        <f t="shared" si="80"/>
        <v>-2.4518842503378293</v>
      </c>
      <c r="BE157">
        <f t="shared" si="81"/>
        <v>-2.4921306328277208</v>
      </c>
      <c r="BF157">
        <f t="shared" si="82"/>
        <v>-2.4821356702888404</v>
      </c>
      <c r="BG157">
        <f t="shared" si="83"/>
        <v>-2.475339095762402</v>
      </c>
      <c r="BH157">
        <f t="shared" si="84"/>
        <v>-2.4941296253354972</v>
      </c>
      <c r="BI157">
        <f t="shared" si="85"/>
        <v>-2.4726737724187005</v>
      </c>
      <c r="BJ157">
        <f t="shared" si="86"/>
        <v>-2.4660104640594467</v>
      </c>
      <c r="BK157">
        <f t="shared" si="87"/>
        <v>-2.4689423197375184</v>
      </c>
      <c r="BL157">
        <f t="shared" si="88"/>
        <v>-2.4518842503378293</v>
      </c>
      <c r="BM157">
        <f t="shared" si="89"/>
        <v>-2.4867999861403183</v>
      </c>
      <c r="BN157">
        <f t="shared" si="90"/>
        <v>-2.483335065793506</v>
      </c>
    </row>
    <row r="158" spans="1:66" ht="72" x14ac:dyDescent="0.3">
      <c r="A158" s="1" t="s">
        <v>12</v>
      </c>
      <c r="B158" s="2">
        <v>384.87</v>
      </c>
      <c r="C158" s="3">
        <v>710</v>
      </c>
      <c r="D158" s="3">
        <v>711</v>
      </c>
      <c r="E158" s="3">
        <v>1053</v>
      </c>
      <c r="F158" s="3">
        <v>784</v>
      </c>
      <c r="G158" s="3">
        <v>709</v>
      </c>
      <c r="H158" s="3">
        <v>748</v>
      </c>
      <c r="I158" s="3">
        <v>713</v>
      </c>
      <c r="J158" s="3">
        <v>891</v>
      </c>
      <c r="K158" s="3">
        <v>631</v>
      </c>
      <c r="L158" s="3">
        <v>718</v>
      </c>
      <c r="M158" s="3">
        <v>686</v>
      </c>
      <c r="N158" s="3">
        <v>755</v>
      </c>
      <c r="O158" s="3">
        <v>632</v>
      </c>
      <c r="P158" s="3">
        <v>754</v>
      </c>
      <c r="Q158" s="3">
        <v>764</v>
      </c>
      <c r="R158" s="3">
        <v>902</v>
      </c>
      <c r="S158" s="3">
        <v>677</v>
      </c>
      <c r="T158" s="3">
        <v>830</v>
      </c>
      <c r="U158" s="3">
        <v>583</v>
      </c>
      <c r="V158" s="3">
        <v>695</v>
      </c>
      <c r="W158" s="3">
        <v>754</v>
      </c>
      <c r="X158" s="3">
        <v>802</v>
      </c>
      <c r="Y158" s="3">
        <v>621</v>
      </c>
      <c r="Z158" s="3">
        <v>849</v>
      </c>
      <c r="AA158" s="3">
        <v>678</v>
      </c>
      <c r="AB158" s="3">
        <v>916</v>
      </c>
      <c r="AC158" s="3">
        <v>660</v>
      </c>
      <c r="AD158" s="3">
        <v>721</v>
      </c>
      <c r="AE158" s="3">
        <v>731</v>
      </c>
      <c r="AF158" s="3">
        <v>668</v>
      </c>
      <c r="AG158" s="3">
        <v>600</v>
      </c>
      <c r="AH158" s="4">
        <v>662</v>
      </c>
      <c r="AK158">
        <f t="shared" si="61"/>
        <v>-2.4752058295952168</v>
      </c>
      <c r="AL158">
        <f t="shared" si="62"/>
        <v>-2.4750725634280317</v>
      </c>
      <c r="AM158">
        <f t="shared" si="63"/>
        <v>-2.4294955342507372</v>
      </c>
      <c r="AN158">
        <f t="shared" si="64"/>
        <v>-2.4653441332235215</v>
      </c>
      <c r="AO158">
        <f t="shared" si="65"/>
        <v>-2.475339095762402</v>
      </c>
      <c r="AP158">
        <f t="shared" si="66"/>
        <v>-2.4701417152421841</v>
      </c>
      <c r="AQ158">
        <f t="shared" si="67"/>
        <v>-2.4748060310936615</v>
      </c>
      <c r="AR158">
        <f t="shared" si="68"/>
        <v>-2.4510846533347186</v>
      </c>
      <c r="AS158">
        <f t="shared" si="69"/>
        <v>-2.4857338568028373</v>
      </c>
      <c r="AT158">
        <f t="shared" si="70"/>
        <v>-2.4741397002577363</v>
      </c>
      <c r="AU158">
        <f t="shared" si="71"/>
        <v>-2.4856005906356526</v>
      </c>
      <c r="AV158">
        <f t="shared" si="72"/>
        <v>-2.4693421182390738</v>
      </c>
      <c r="AW158">
        <f t="shared" si="73"/>
        <v>-2.468009456567223</v>
      </c>
      <c r="AX158">
        <f t="shared" si="74"/>
        <v>-2.4496187254956832</v>
      </c>
      <c r="AY158">
        <f t="shared" si="75"/>
        <v>-2.479603613112324</v>
      </c>
      <c r="AZ158">
        <f t="shared" si="76"/>
        <v>-2.4592138895330082</v>
      </c>
      <c r="BA158">
        <f t="shared" si="77"/>
        <v>-2.4921306328277208</v>
      </c>
      <c r="BB158">
        <f t="shared" si="78"/>
        <v>-2.4772048221029928</v>
      </c>
      <c r="BC158">
        <f t="shared" si="79"/>
        <v>-2.4693421182390738</v>
      </c>
      <c r="BD158">
        <f t="shared" si="80"/>
        <v>-2.4629453422141903</v>
      </c>
      <c r="BE158">
        <f t="shared" si="81"/>
        <v>-2.4870665184746881</v>
      </c>
      <c r="BF158">
        <f t="shared" si="82"/>
        <v>-2.4566818323564918</v>
      </c>
      <c r="BG158">
        <f t="shared" si="83"/>
        <v>-2.4794703469451393</v>
      </c>
      <c r="BH158">
        <f t="shared" si="84"/>
        <v>-2.4477529991550919</v>
      </c>
      <c r="BI158">
        <f t="shared" si="85"/>
        <v>-2.4818691379544706</v>
      </c>
      <c r="BJ158">
        <f t="shared" si="86"/>
        <v>-2.473739901756181</v>
      </c>
      <c r="BK158">
        <f t="shared" si="87"/>
        <v>-2.4724072400843302</v>
      </c>
      <c r="BL158">
        <f t="shared" si="88"/>
        <v>-2.4808030086169897</v>
      </c>
      <c r="BM158">
        <f t="shared" si="89"/>
        <v>-2.4898651079855747</v>
      </c>
      <c r="BN158">
        <f t="shared" si="90"/>
        <v>-2.4816026056201004</v>
      </c>
    </row>
    <row r="159" spans="1:66" ht="72" x14ac:dyDescent="0.3">
      <c r="A159" s="1" t="s">
        <v>12</v>
      </c>
      <c r="B159" s="2">
        <v>387.18</v>
      </c>
      <c r="C159" s="3">
        <v>694</v>
      </c>
      <c r="D159" s="3">
        <v>705</v>
      </c>
      <c r="E159" s="3">
        <v>840</v>
      </c>
      <c r="F159" s="3">
        <v>761</v>
      </c>
      <c r="G159" s="3">
        <v>765</v>
      </c>
      <c r="H159" s="3">
        <v>1121</v>
      </c>
      <c r="I159" s="3">
        <v>704</v>
      </c>
      <c r="J159" s="3">
        <v>829</v>
      </c>
      <c r="K159" s="3">
        <v>836</v>
      </c>
      <c r="L159" s="3">
        <v>893</v>
      </c>
      <c r="M159" s="3">
        <v>695</v>
      </c>
      <c r="N159" s="3">
        <v>758</v>
      </c>
      <c r="O159" s="3">
        <v>849</v>
      </c>
      <c r="P159" s="3">
        <v>798</v>
      </c>
      <c r="Q159" s="3">
        <v>768</v>
      </c>
      <c r="R159" s="3">
        <v>708</v>
      </c>
      <c r="S159" s="3">
        <v>748</v>
      </c>
      <c r="T159" s="3">
        <v>747</v>
      </c>
      <c r="U159" s="3">
        <v>858</v>
      </c>
      <c r="V159" s="3">
        <v>638</v>
      </c>
      <c r="W159" s="3">
        <v>862</v>
      </c>
      <c r="X159" s="3">
        <v>755</v>
      </c>
      <c r="Y159" s="3">
        <v>738</v>
      </c>
      <c r="Z159" s="3">
        <v>852</v>
      </c>
      <c r="AA159" s="3">
        <v>840</v>
      </c>
      <c r="AB159" s="3">
        <v>826</v>
      </c>
      <c r="AC159" s="3">
        <v>681</v>
      </c>
      <c r="AD159" s="3">
        <v>635</v>
      </c>
      <c r="AE159" s="3">
        <v>893</v>
      </c>
      <c r="AF159" s="3">
        <v>786</v>
      </c>
      <c r="AG159" s="3">
        <v>725</v>
      </c>
      <c r="AH159" s="4">
        <v>806</v>
      </c>
      <c r="AK159">
        <f t="shared" si="61"/>
        <v>-2.4777378867717332</v>
      </c>
      <c r="AL159">
        <f t="shared" si="62"/>
        <v>-2.4762719589326974</v>
      </c>
      <c r="AM159">
        <f t="shared" si="63"/>
        <v>-2.4582810263627128</v>
      </c>
      <c r="AN159">
        <f t="shared" si="64"/>
        <v>-2.4688090535703333</v>
      </c>
      <c r="AO159">
        <f t="shared" si="65"/>
        <v>-2.4682759889015933</v>
      </c>
      <c r="AP159">
        <f t="shared" si="66"/>
        <v>-2.4208332333837075</v>
      </c>
      <c r="AQ159">
        <f t="shared" si="67"/>
        <v>-2.4764052250998825</v>
      </c>
      <c r="AR159">
        <f t="shared" si="68"/>
        <v>-2.4597469542017483</v>
      </c>
      <c r="AS159">
        <f t="shared" si="69"/>
        <v>-2.4588140910314529</v>
      </c>
      <c r="AT159">
        <f t="shared" si="70"/>
        <v>-2.4512179195019037</v>
      </c>
      <c r="AU159">
        <f t="shared" si="71"/>
        <v>-2.4570816308580472</v>
      </c>
      <c r="AV159">
        <f t="shared" si="72"/>
        <v>-2.4638782053844857</v>
      </c>
      <c r="AW159">
        <f t="shared" si="73"/>
        <v>-2.4678761904000379</v>
      </c>
      <c r="AX159">
        <f t="shared" si="74"/>
        <v>-2.475872160431142</v>
      </c>
      <c r="AY159">
        <f t="shared" si="75"/>
        <v>-2.4705415137437394</v>
      </c>
      <c r="AZ159">
        <f t="shared" si="76"/>
        <v>-2.4706747799109245</v>
      </c>
      <c r="BA159">
        <f t="shared" si="77"/>
        <v>-2.4558822353533816</v>
      </c>
      <c r="BB159">
        <f t="shared" si="78"/>
        <v>-2.4852007921340973</v>
      </c>
      <c r="BC159">
        <f t="shared" si="79"/>
        <v>-2.4553491706846411</v>
      </c>
      <c r="BD159">
        <f t="shared" si="80"/>
        <v>-2.469608650573444</v>
      </c>
      <c r="BE159">
        <f t="shared" si="81"/>
        <v>-2.4718741754155902</v>
      </c>
      <c r="BF159">
        <f t="shared" si="82"/>
        <v>-2.4566818323564918</v>
      </c>
      <c r="BG159">
        <f t="shared" si="83"/>
        <v>-2.4582810263627128</v>
      </c>
      <c r="BH159">
        <f t="shared" si="84"/>
        <v>-2.4601467527033036</v>
      </c>
      <c r="BI159">
        <f t="shared" si="85"/>
        <v>-2.4794703469451393</v>
      </c>
      <c r="BJ159">
        <f t="shared" si="86"/>
        <v>-2.4856005906356526</v>
      </c>
      <c r="BK159">
        <f t="shared" si="87"/>
        <v>-2.4512179195019037</v>
      </c>
      <c r="BL159">
        <f t="shared" si="88"/>
        <v>-2.4654773993907066</v>
      </c>
      <c r="BM159">
        <f t="shared" si="89"/>
        <v>-2.4736066355889959</v>
      </c>
      <c r="BN159">
        <f t="shared" si="90"/>
        <v>-2.4628120760470051</v>
      </c>
    </row>
    <row r="160" spans="1:66" ht="72" x14ac:dyDescent="0.3">
      <c r="A160" s="1" t="s">
        <v>12</v>
      </c>
      <c r="B160" s="2">
        <v>389.5</v>
      </c>
      <c r="C160" s="3">
        <v>644</v>
      </c>
      <c r="D160" s="3">
        <v>841</v>
      </c>
      <c r="E160" s="3">
        <v>849</v>
      </c>
      <c r="F160" s="3">
        <v>700</v>
      </c>
      <c r="G160" s="3">
        <v>953</v>
      </c>
      <c r="H160" s="3">
        <v>984</v>
      </c>
      <c r="I160" s="3">
        <v>770</v>
      </c>
      <c r="J160" s="3">
        <v>784</v>
      </c>
      <c r="K160" s="3">
        <v>734</v>
      </c>
      <c r="L160" s="3">
        <v>734</v>
      </c>
      <c r="M160" s="3">
        <v>617</v>
      </c>
      <c r="N160" s="3">
        <v>647</v>
      </c>
      <c r="O160" s="3">
        <v>769</v>
      </c>
      <c r="P160" s="3">
        <v>828</v>
      </c>
      <c r="Q160" s="3">
        <v>700</v>
      </c>
      <c r="R160" s="3">
        <v>641</v>
      </c>
      <c r="S160" s="3">
        <v>775</v>
      </c>
      <c r="T160" s="3">
        <v>878</v>
      </c>
      <c r="U160" s="3">
        <v>855</v>
      </c>
      <c r="V160" s="3">
        <v>693</v>
      </c>
      <c r="W160" s="3">
        <v>738</v>
      </c>
      <c r="X160" s="3">
        <v>765</v>
      </c>
      <c r="Y160" s="3">
        <v>758</v>
      </c>
      <c r="Z160" s="3">
        <v>706</v>
      </c>
      <c r="AA160" s="3">
        <v>774</v>
      </c>
      <c r="AB160" s="3">
        <v>705</v>
      </c>
      <c r="AC160" s="3">
        <v>759</v>
      </c>
      <c r="AD160" s="3">
        <v>518</v>
      </c>
      <c r="AE160" s="3">
        <v>718</v>
      </c>
      <c r="AF160" s="3">
        <v>671</v>
      </c>
      <c r="AG160" s="3">
        <v>914</v>
      </c>
      <c r="AH160" s="4">
        <v>692</v>
      </c>
      <c r="AK160">
        <f t="shared" si="61"/>
        <v>-2.469608650573444</v>
      </c>
      <c r="AL160">
        <f t="shared" si="62"/>
        <v>-2.4433552156379847</v>
      </c>
      <c r="AM160">
        <f t="shared" si="63"/>
        <v>-2.4422890863005042</v>
      </c>
      <c r="AN160">
        <f t="shared" si="64"/>
        <v>-2.46214574521108</v>
      </c>
      <c r="AO160">
        <f t="shared" si="65"/>
        <v>-2.4284294049132567</v>
      </c>
      <c r="AP160">
        <f t="shared" si="66"/>
        <v>-2.4242981537305193</v>
      </c>
      <c r="AQ160">
        <f t="shared" si="67"/>
        <v>-2.4528171135081247</v>
      </c>
      <c r="AR160">
        <f t="shared" si="68"/>
        <v>-2.4509513871675339</v>
      </c>
      <c r="AS160">
        <f t="shared" si="69"/>
        <v>-2.4576146955267872</v>
      </c>
      <c r="AT160">
        <f t="shared" si="70"/>
        <v>-2.4576146955267872</v>
      </c>
      <c r="AU160">
        <f t="shared" si="71"/>
        <v>-2.4529503796753098</v>
      </c>
      <c r="AV160">
        <f t="shared" si="72"/>
        <v>-2.4450876758113904</v>
      </c>
      <c r="AW160">
        <f t="shared" si="73"/>
        <v>-2.46214574521108</v>
      </c>
      <c r="AX160">
        <f t="shared" si="74"/>
        <v>-2.4700084490749989</v>
      </c>
      <c r="AY160">
        <f t="shared" si="75"/>
        <v>-2.4521507826721995</v>
      </c>
      <c r="AZ160">
        <f t="shared" si="76"/>
        <v>-2.4384243674521371</v>
      </c>
      <c r="BA160">
        <f t="shared" si="77"/>
        <v>-2.4414894892973935</v>
      </c>
      <c r="BB160">
        <f t="shared" si="78"/>
        <v>-2.4630786083813754</v>
      </c>
      <c r="BC160">
        <f t="shared" si="79"/>
        <v>-2.4570816308580472</v>
      </c>
      <c r="BD160">
        <f t="shared" si="80"/>
        <v>-2.4534834443440503</v>
      </c>
      <c r="BE160">
        <f t="shared" si="81"/>
        <v>-2.4544163075143457</v>
      </c>
      <c r="BF160">
        <f t="shared" si="82"/>
        <v>-2.4613461482079693</v>
      </c>
      <c r="BG160">
        <f t="shared" si="83"/>
        <v>-2.4522840488393847</v>
      </c>
      <c r="BH160">
        <f t="shared" si="84"/>
        <v>-2.4614794143751544</v>
      </c>
      <c r="BI160">
        <f t="shared" si="85"/>
        <v>-2.4542830413471606</v>
      </c>
      <c r="BJ160">
        <f t="shared" si="86"/>
        <v>-2.4864001876387629</v>
      </c>
      <c r="BK160">
        <f t="shared" si="87"/>
        <v>-2.4597469542017483</v>
      </c>
      <c r="BL160">
        <f t="shared" si="88"/>
        <v>-2.4660104640594467</v>
      </c>
      <c r="BM160">
        <f t="shared" si="89"/>
        <v>-2.4336267854334745</v>
      </c>
      <c r="BN160">
        <f t="shared" si="90"/>
        <v>-2.4632118745485605</v>
      </c>
    </row>
    <row r="161" spans="1:66" ht="72" x14ac:dyDescent="0.3">
      <c r="A161" s="1" t="s">
        <v>12</v>
      </c>
      <c r="B161" s="2">
        <v>391.82</v>
      </c>
      <c r="C161" s="3">
        <v>725</v>
      </c>
      <c r="D161" s="3">
        <v>726</v>
      </c>
      <c r="E161" s="3">
        <v>871</v>
      </c>
      <c r="F161" s="3">
        <v>817</v>
      </c>
      <c r="G161" s="3">
        <v>967</v>
      </c>
      <c r="H161" s="3">
        <v>663</v>
      </c>
      <c r="I161" s="3">
        <v>757</v>
      </c>
      <c r="J161" s="3">
        <v>762</v>
      </c>
      <c r="K161" s="3">
        <v>446</v>
      </c>
      <c r="L161" s="3">
        <v>658</v>
      </c>
      <c r="M161" s="3">
        <v>728</v>
      </c>
      <c r="N161" s="3">
        <v>830</v>
      </c>
      <c r="O161" s="3">
        <v>741</v>
      </c>
      <c r="P161" s="3">
        <v>697</v>
      </c>
      <c r="Q161" s="3">
        <v>832</v>
      </c>
      <c r="R161" s="3">
        <v>808</v>
      </c>
      <c r="S161" s="3">
        <v>701</v>
      </c>
      <c r="T161" s="3">
        <v>755</v>
      </c>
      <c r="U161" s="3">
        <v>587</v>
      </c>
      <c r="V161" s="3">
        <v>881</v>
      </c>
      <c r="W161" s="3">
        <v>811</v>
      </c>
      <c r="X161" s="3">
        <v>708</v>
      </c>
      <c r="Y161" s="3">
        <v>711</v>
      </c>
      <c r="Z161" s="3">
        <v>680</v>
      </c>
      <c r="AA161" s="3">
        <v>724</v>
      </c>
      <c r="AB161" s="3">
        <v>710</v>
      </c>
      <c r="AC161" s="3">
        <v>689</v>
      </c>
      <c r="AD161" s="3">
        <v>573</v>
      </c>
      <c r="AE161" s="3">
        <v>811</v>
      </c>
      <c r="AF161" s="3">
        <v>908</v>
      </c>
      <c r="AG161" s="3">
        <v>710</v>
      </c>
      <c r="AH161" s="4">
        <v>867</v>
      </c>
      <c r="AK161">
        <f t="shared" si="61"/>
        <v>-2.4832017996263214</v>
      </c>
      <c r="AL161">
        <f t="shared" si="62"/>
        <v>-2.4830685334591363</v>
      </c>
      <c r="AM161">
        <f t="shared" si="63"/>
        <v>-2.4637449392173005</v>
      </c>
      <c r="AN161">
        <f t="shared" si="64"/>
        <v>-2.4709413122452943</v>
      </c>
      <c r="AO161">
        <f t="shared" si="65"/>
        <v>-2.4509513871675339</v>
      </c>
      <c r="AP161">
        <f t="shared" si="66"/>
        <v>-2.4914643019917957</v>
      </c>
      <c r="AQ161">
        <f t="shared" si="67"/>
        <v>-2.4789372822763989</v>
      </c>
      <c r="AR161">
        <f t="shared" si="68"/>
        <v>-2.4782709514404737</v>
      </c>
      <c r="AS161">
        <f t="shared" si="69"/>
        <v>-2.520383060270956</v>
      </c>
      <c r="AT161">
        <f t="shared" si="70"/>
        <v>-2.4921306328277208</v>
      </c>
      <c r="AU161">
        <f t="shared" si="71"/>
        <v>-2.4810695409513599</v>
      </c>
      <c r="AV161">
        <f t="shared" si="72"/>
        <v>-2.4869332523075034</v>
      </c>
      <c r="AW161">
        <f t="shared" si="73"/>
        <v>-2.4689423197375184</v>
      </c>
      <c r="AX161">
        <f t="shared" si="74"/>
        <v>-2.47214070774996</v>
      </c>
      <c r="AY161">
        <f t="shared" si="75"/>
        <v>-2.4864001876387629</v>
      </c>
      <c r="AZ161">
        <f t="shared" si="76"/>
        <v>-2.4792038146107691</v>
      </c>
      <c r="BA161">
        <f t="shared" si="77"/>
        <v>-2.5015925306978612</v>
      </c>
      <c r="BB161">
        <f t="shared" si="78"/>
        <v>-2.4624122775454498</v>
      </c>
      <c r="BC161">
        <f t="shared" si="79"/>
        <v>-2.4717409092484051</v>
      </c>
      <c r="BD161">
        <f t="shared" si="80"/>
        <v>-2.4854673244684675</v>
      </c>
      <c r="BE161">
        <f t="shared" si="81"/>
        <v>-2.4850675259669122</v>
      </c>
      <c r="BF161">
        <f t="shared" si="82"/>
        <v>-2.4891987771496495</v>
      </c>
      <c r="BG161">
        <f t="shared" si="83"/>
        <v>-2.483335065793506</v>
      </c>
      <c r="BH161">
        <f t="shared" si="84"/>
        <v>-2.4852007921340973</v>
      </c>
      <c r="BI161">
        <f t="shared" si="85"/>
        <v>-2.4879993816449839</v>
      </c>
      <c r="BJ161">
        <f t="shared" si="86"/>
        <v>-2.503458257038452</v>
      </c>
      <c r="BK161">
        <f t="shared" si="87"/>
        <v>-2.4717409092484051</v>
      </c>
      <c r="BL161">
        <f t="shared" si="88"/>
        <v>-2.4588140910314529</v>
      </c>
      <c r="BM161">
        <f t="shared" si="89"/>
        <v>-2.4852007921340973</v>
      </c>
      <c r="BN161">
        <f t="shared" si="90"/>
        <v>-2.464278003886041</v>
      </c>
    </row>
    <row r="162" spans="1:66" ht="72" x14ac:dyDescent="0.3">
      <c r="A162" s="1" t="s">
        <v>12</v>
      </c>
      <c r="B162" s="2">
        <v>394.13</v>
      </c>
      <c r="C162" s="3">
        <v>721</v>
      </c>
      <c r="D162" s="3">
        <v>899</v>
      </c>
      <c r="E162" s="3">
        <v>863</v>
      </c>
      <c r="F162" s="3">
        <v>723</v>
      </c>
      <c r="G162" s="3">
        <v>744</v>
      </c>
      <c r="H162" s="3">
        <v>598</v>
      </c>
      <c r="I162" s="3">
        <v>858</v>
      </c>
      <c r="J162" s="3">
        <v>799</v>
      </c>
      <c r="K162" s="3">
        <v>758</v>
      </c>
      <c r="L162" s="3">
        <v>882</v>
      </c>
      <c r="M162" s="3">
        <v>1039</v>
      </c>
      <c r="N162" s="3">
        <v>895</v>
      </c>
      <c r="O162" s="3">
        <v>592</v>
      </c>
      <c r="P162" s="3">
        <v>841</v>
      </c>
      <c r="Q162" s="3">
        <v>646</v>
      </c>
      <c r="R162" s="3">
        <v>862</v>
      </c>
      <c r="S162" s="3">
        <v>875</v>
      </c>
      <c r="T162" s="3">
        <v>682</v>
      </c>
      <c r="U162" s="3">
        <v>709</v>
      </c>
      <c r="V162" s="3">
        <v>768</v>
      </c>
      <c r="W162" s="3">
        <v>691</v>
      </c>
      <c r="X162" s="3">
        <v>696</v>
      </c>
      <c r="Y162" s="3">
        <v>636</v>
      </c>
      <c r="Z162" s="3">
        <v>703</v>
      </c>
      <c r="AA162" s="3">
        <v>689</v>
      </c>
      <c r="AB162" s="3">
        <v>874</v>
      </c>
      <c r="AC162" s="3">
        <v>789</v>
      </c>
      <c r="AD162" s="3">
        <v>824</v>
      </c>
      <c r="AE162" s="3">
        <v>684</v>
      </c>
      <c r="AF162" s="3">
        <v>636</v>
      </c>
      <c r="AG162" s="3">
        <v>755</v>
      </c>
      <c r="AH162" s="4">
        <v>763</v>
      </c>
      <c r="AK162">
        <f t="shared" si="61"/>
        <v>-2.4923971651620911</v>
      </c>
      <c r="AL162">
        <f t="shared" si="62"/>
        <v>-2.4686757874031482</v>
      </c>
      <c r="AM162">
        <f t="shared" si="63"/>
        <v>-2.4734733694218107</v>
      </c>
      <c r="AN162">
        <f t="shared" si="64"/>
        <v>-2.4921306328277208</v>
      </c>
      <c r="AO162">
        <f t="shared" si="65"/>
        <v>-2.4893320433168347</v>
      </c>
      <c r="AP162">
        <f t="shared" si="66"/>
        <v>-2.5087889037258551</v>
      </c>
      <c r="AQ162">
        <f t="shared" si="67"/>
        <v>-2.4741397002577363</v>
      </c>
      <c r="AR162">
        <f t="shared" si="68"/>
        <v>-2.4820024041216553</v>
      </c>
      <c r="AS162">
        <f t="shared" si="69"/>
        <v>-2.4874663169762434</v>
      </c>
      <c r="AT162">
        <f t="shared" si="70"/>
        <v>-2.4709413122452943</v>
      </c>
      <c r="AU162">
        <f t="shared" si="71"/>
        <v>-2.5095885007289653</v>
      </c>
      <c r="AV162">
        <f t="shared" si="72"/>
        <v>-2.4764052250998825</v>
      </c>
      <c r="AW162">
        <f t="shared" si="73"/>
        <v>-2.5023921277009715</v>
      </c>
      <c r="AX162">
        <f t="shared" si="74"/>
        <v>-2.4736066355889959</v>
      </c>
      <c r="AY162">
        <f t="shared" si="75"/>
        <v>-2.4718741754155902</v>
      </c>
      <c r="AZ162">
        <f t="shared" si="76"/>
        <v>-2.497594545682309</v>
      </c>
      <c r="BA162">
        <f t="shared" si="77"/>
        <v>-2.4939963591683121</v>
      </c>
      <c r="BB162">
        <f t="shared" si="78"/>
        <v>-2.4861336553043927</v>
      </c>
      <c r="BC162">
        <f t="shared" si="79"/>
        <v>-2.4963951501776434</v>
      </c>
      <c r="BD162">
        <f t="shared" si="80"/>
        <v>-2.4957288193417178</v>
      </c>
      <c r="BE162">
        <f t="shared" si="81"/>
        <v>-2.5037247893728223</v>
      </c>
      <c r="BF162">
        <f t="shared" si="82"/>
        <v>-2.4947959561714224</v>
      </c>
      <c r="BG162">
        <f t="shared" si="83"/>
        <v>-2.4966616825120136</v>
      </c>
      <c r="BH162">
        <f t="shared" si="84"/>
        <v>-2.4720074415827753</v>
      </c>
      <c r="BI162">
        <f t="shared" si="85"/>
        <v>-2.483335065793506</v>
      </c>
      <c r="BJ162">
        <f t="shared" si="86"/>
        <v>-2.4786707499420286</v>
      </c>
      <c r="BK162">
        <f t="shared" si="87"/>
        <v>-2.4973280133479387</v>
      </c>
      <c r="BL162">
        <f t="shared" si="88"/>
        <v>-2.5037247893728223</v>
      </c>
      <c r="BM162">
        <f t="shared" si="89"/>
        <v>-2.4878661154777988</v>
      </c>
      <c r="BN162">
        <f t="shared" si="90"/>
        <v>-2.4867999861403183</v>
      </c>
    </row>
    <row r="163" spans="1:66" ht="72" x14ac:dyDescent="0.3">
      <c r="A163" s="1" t="s">
        <v>12</v>
      </c>
      <c r="B163" s="2">
        <v>396.45</v>
      </c>
      <c r="C163" s="3">
        <v>804</v>
      </c>
      <c r="D163" s="3">
        <v>795</v>
      </c>
      <c r="E163" s="3">
        <v>723</v>
      </c>
      <c r="F163" s="3">
        <v>749</v>
      </c>
      <c r="G163" s="3">
        <v>519</v>
      </c>
      <c r="H163" s="3">
        <v>545</v>
      </c>
      <c r="I163" s="3">
        <v>878</v>
      </c>
      <c r="J163" s="3">
        <v>790</v>
      </c>
      <c r="K163" s="3">
        <v>805</v>
      </c>
      <c r="L163" s="3">
        <v>814</v>
      </c>
      <c r="M163" s="3">
        <v>936</v>
      </c>
      <c r="N163" s="3">
        <v>731</v>
      </c>
      <c r="O163" s="3">
        <v>842</v>
      </c>
      <c r="P163" s="3">
        <v>815</v>
      </c>
      <c r="Q163" s="3">
        <v>826</v>
      </c>
      <c r="R163" s="3">
        <v>577</v>
      </c>
      <c r="S163" s="3">
        <v>854</v>
      </c>
      <c r="T163" s="3">
        <v>776</v>
      </c>
      <c r="U163" s="3">
        <v>894</v>
      </c>
      <c r="V163" s="3">
        <v>674</v>
      </c>
      <c r="W163" s="3">
        <v>679</v>
      </c>
      <c r="X163" s="3">
        <v>717</v>
      </c>
      <c r="Y163" s="3">
        <v>876</v>
      </c>
      <c r="Z163" s="3">
        <v>843</v>
      </c>
      <c r="AA163" s="3">
        <v>823</v>
      </c>
      <c r="AB163" s="3">
        <v>615</v>
      </c>
      <c r="AC163" s="3">
        <v>887</v>
      </c>
      <c r="AD163" s="3">
        <v>768</v>
      </c>
      <c r="AE163" s="3">
        <v>699</v>
      </c>
      <c r="AF163" s="3">
        <v>885</v>
      </c>
      <c r="AG163" s="3">
        <v>801</v>
      </c>
      <c r="AH163" s="4">
        <v>670</v>
      </c>
      <c r="AK163">
        <f t="shared" si="61"/>
        <v>-2.4594804218673785</v>
      </c>
      <c r="AL163">
        <f t="shared" si="62"/>
        <v>-2.4606798173720441</v>
      </c>
      <c r="AM163">
        <f t="shared" si="63"/>
        <v>-2.4702749814093692</v>
      </c>
      <c r="AN163">
        <f t="shared" si="64"/>
        <v>-2.4668100610625574</v>
      </c>
      <c r="AO163">
        <f t="shared" si="65"/>
        <v>-2.4974612795151239</v>
      </c>
      <c r="AP163">
        <f t="shared" si="66"/>
        <v>-2.4939963591683121</v>
      </c>
      <c r="AQ163">
        <f t="shared" si="67"/>
        <v>-2.4496187254956832</v>
      </c>
      <c r="AR163">
        <f t="shared" si="68"/>
        <v>-2.4613461482079693</v>
      </c>
      <c r="AS163">
        <f t="shared" si="69"/>
        <v>-2.4593471557001934</v>
      </c>
      <c r="AT163">
        <f t="shared" si="70"/>
        <v>-2.4581477601955277</v>
      </c>
      <c r="AU163">
        <f t="shared" si="71"/>
        <v>-2.4544163075143457</v>
      </c>
      <c r="AV163">
        <f t="shared" si="72"/>
        <v>-2.4580144940283426</v>
      </c>
      <c r="AW163">
        <f t="shared" si="73"/>
        <v>-2.4565485661893067</v>
      </c>
      <c r="AX163">
        <f t="shared" si="74"/>
        <v>-2.4897318418183896</v>
      </c>
      <c r="AY163">
        <f t="shared" si="75"/>
        <v>-2.4528171135081247</v>
      </c>
      <c r="AZ163">
        <f t="shared" si="76"/>
        <v>-2.4632118745485605</v>
      </c>
      <c r="BA163">
        <f t="shared" si="77"/>
        <v>-2.4474864668207217</v>
      </c>
      <c r="BB163">
        <f t="shared" si="78"/>
        <v>-2.4768050236014378</v>
      </c>
      <c r="BC163">
        <f t="shared" si="79"/>
        <v>-2.4761386927655122</v>
      </c>
      <c r="BD163">
        <f t="shared" si="80"/>
        <v>-2.4710745784124795</v>
      </c>
      <c r="BE163">
        <f t="shared" si="81"/>
        <v>-2.449885257830053</v>
      </c>
      <c r="BF163">
        <f t="shared" si="82"/>
        <v>-2.4542830413471606</v>
      </c>
      <c r="BG163">
        <f t="shared" si="83"/>
        <v>-2.4569483646908621</v>
      </c>
      <c r="BH163">
        <f t="shared" si="84"/>
        <v>-2.4846677274653568</v>
      </c>
      <c r="BI163">
        <f t="shared" si="85"/>
        <v>-2.4484193299910175</v>
      </c>
      <c r="BJ163">
        <f t="shared" si="86"/>
        <v>-2.464278003886041</v>
      </c>
      <c r="BK163">
        <f t="shared" si="87"/>
        <v>-2.4734733694218107</v>
      </c>
      <c r="BL163">
        <f t="shared" si="88"/>
        <v>-2.4486858623253873</v>
      </c>
      <c r="BM163">
        <f t="shared" si="89"/>
        <v>-2.4598802203689334</v>
      </c>
      <c r="BN163">
        <f t="shared" si="90"/>
        <v>-2.4773380882701779</v>
      </c>
    </row>
    <row r="164" spans="1:66" ht="72" x14ac:dyDescent="0.3">
      <c r="A164" s="1" t="s">
        <v>12</v>
      </c>
      <c r="B164" s="2">
        <v>398.77</v>
      </c>
      <c r="C164" s="3">
        <v>838</v>
      </c>
      <c r="D164" s="3">
        <v>789</v>
      </c>
      <c r="E164" s="3">
        <v>772</v>
      </c>
      <c r="F164" s="3">
        <v>920</v>
      </c>
      <c r="G164" s="3">
        <v>796</v>
      </c>
      <c r="H164" s="3">
        <v>866</v>
      </c>
      <c r="I164" s="3">
        <v>741</v>
      </c>
      <c r="J164" s="3">
        <v>822</v>
      </c>
      <c r="K164" s="3">
        <v>768</v>
      </c>
      <c r="L164" s="3">
        <v>692</v>
      </c>
      <c r="M164" s="3">
        <v>761</v>
      </c>
      <c r="N164" s="3">
        <v>759</v>
      </c>
      <c r="O164" s="3">
        <v>709</v>
      </c>
      <c r="P164" s="3">
        <v>647</v>
      </c>
      <c r="Q164" s="3">
        <v>763</v>
      </c>
      <c r="R164" s="3">
        <v>627</v>
      </c>
      <c r="S164" s="3">
        <v>904</v>
      </c>
      <c r="T164" s="3">
        <v>676</v>
      </c>
      <c r="U164" s="3">
        <v>800</v>
      </c>
      <c r="V164" s="3">
        <v>644</v>
      </c>
      <c r="W164" s="3">
        <v>552</v>
      </c>
      <c r="X164" s="3">
        <v>689</v>
      </c>
      <c r="Y164" s="3">
        <v>799</v>
      </c>
      <c r="Z164" s="3">
        <v>947</v>
      </c>
      <c r="AA164" s="3">
        <v>587</v>
      </c>
      <c r="AB164" s="3">
        <v>836</v>
      </c>
      <c r="AC164" s="3">
        <v>677</v>
      </c>
      <c r="AD164" s="3">
        <v>600</v>
      </c>
      <c r="AE164" s="3">
        <v>681</v>
      </c>
      <c r="AF164" s="3">
        <v>757</v>
      </c>
      <c r="AG164" s="3">
        <v>832</v>
      </c>
      <c r="AH164" s="4">
        <v>656</v>
      </c>
      <c r="AK164">
        <f t="shared" si="61"/>
        <v>-2.4586808248642678</v>
      </c>
      <c r="AL164">
        <f t="shared" si="62"/>
        <v>-2.4652108670563364</v>
      </c>
      <c r="AM164">
        <f t="shared" si="63"/>
        <v>-2.4674763918984826</v>
      </c>
      <c r="AN164">
        <f t="shared" si="64"/>
        <v>-2.4477529991550919</v>
      </c>
      <c r="AO164">
        <f t="shared" si="65"/>
        <v>-2.464278003886041</v>
      </c>
      <c r="AP164">
        <f t="shared" si="66"/>
        <v>-2.4549493721830857</v>
      </c>
      <c r="AQ164">
        <f t="shared" si="67"/>
        <v>-2.4716076430812199</v>
      </c>
      <c r="AR164">
        <f t="shared" si="68"/>
        <v>-2.4608130835392292</v>
      </c>
      <c r="AS164">
        <f t="shared" si="69"/>
        <v>-2.468009456567223</v>
      </c>
      <c r="AT164">
        <f t="shared" si="70"/>
        <v>-2.4781376852732886</v>
      </c>
      <c r="AU164">
        <f t="shared" si="71"/>
        <v>-2.475872160431142</v>
      </c>
      <c r="AV164">
        <f t="shared" si="72"/>
        <v>-2.4841346627966168</v>
      </c>
      <c r="AW164">
        <f t="shared" si="73"/>
        <v>-2.4686757874031482</v>
      </c>
      <c r="AX164">
        <f t="shared" si="74"/>
        <v>-2.4867999861403183</v>
      </c>
      <c r="AY164">
        <f t="shared" si="75"/>
        <v>-2.449885257830053</v>
      </c>
      <c r="AZ164">
        <f t="shared" si="76"/>
        <v>-2.4802699439482496</v>
      </c>
      <c r="BA164">
        <f t="shared" si="77"/>
        <v>-2.4637449392173005</v>
      </c>
      <c r="BB164">
        <f t="shared" si="78"/>
        <v>-2.4845344612981717</v>
      </c>
      <c r="BC164">
        <f t="shared" si="79"/>
        <v>-2.4967949486791987</v>
      </c>
      <c r="BD164">
        <f t="shared" si="80"/>
        <v>-2.4785374837748435</v>
      </c>
      <c r="BE164">
        <f t="shared" si="81"/>
        <v>-2.4638782053844857</v>
      </c>
      <c r="BF164">
        <f t="shared" si="82"/>
        <v>-2.444154812641095</v>
      </c>
      <c r="BG164">
        <f t="shared" si="83"/>
        <v>-2.4921306328277208</v>
      </c>
      <c r="BH164">
        <f t="shared" si="84"/>
        <v>-2.458947357198638</v>
      </c>
      <c r="BI164">
        <f t="shared" si="85"/>
        <v>-2.4801366777810645</v>
      </c>
      <c r="BJ164">
        <f t="shared" si="86"/>
        <v>-2.4903981726543152</v>
      </c>
      <c r="BK164">
        <f t="shared" si="87"/>
        <v>-2.479603613112324</v>
      </c>
      <c r="BL164">
        <f t="shared" si="88"/>
        <v>-2.4694753844062589</v>
      </c>
      <c r="BM164">
        <f t="shared" si="89"/>
        <v>-2.4594804218673785</v>
      </c>
      <c r="BN164">
        <f t="shared" si="90"/>
        <v>-2.4829352672919511</v>
      </c>
    </row>
    <row r="165" spans="1:66" ht="72" x14ac:dyDescent="0.3">
      <c r="A165" s="1" t="s">
        <v>12</v>
      </c>
      <c r="B165" s="2">
        <v>401.08</v>
      </c>
      <c r="C165" s="3">
        <v>870</v>
      </c>
      <c r="D165" s="3">
        <v>663</v>
      </c>
      <c r="E165" s="3">
        <v>695</v>
      </c>
      <c r="F165" s="3">
        <v>729</v>
      </c>
      <c r="G165" s="3">
        <v>628</v>
      </c>
      <c r="H165" s="3">
        <v>848</v>
      </c>
      <c r="I165" s="3">
        <v>771</v>
      </c>
      <c r="J165" s="3">
        <v>738</v>
      </c>
      <c r="K165" s="3">
        <v>964</v>
      </c>
      <c r="L165" s="3">
        <v>713</v>
      </c>
      <c r="M165" s="3">
        <v>797</v>
      </c>
      <c r="N165" s="3">
        <v>747</v>
      </c>
      <c r="O165" s="3">
        <v>728</v>
      </c>
      <c r="P165" s="3">
        <v>643</v>
      </c>
      <c r="Q165" s="3">
        <v>806</v>
      </c>
      <c r="R165" s="3">
        <v>1040</v>
      </c>
      <c r="S165" s="3">
        <v>656</v>
      </c>
      <c r="T165" s="3">
        <v>571</v>
      </c>
      <c r="U165" s="3">
        <v>675</v>
      </c>
      <c r="V165" s="3">
        <v>762</v>
      </c>
      <c r="W165" s="3">
        <v>714</v>
      </c>
      <c r="X165" s="3">
        <v>655</v>
      </c>
      <c r="Y165" s="3">
        <v>657</v>
      </c>
      <c r="Z165" s="3">
        <v>787</v>
      </c>
      <c r="AA165" s="3">
        <v>730</v>
      </c>
      <c r="AB165" s="3">
        <v>688</v>
      </c>
      <c r="AC165" s="3">
        <v>697</v>
      </c>
      <c r="AD165" s="3">
        <v>631</v>
      </c>
      <c r="AE165" s="3">
        <v>705</v>
      </c>
      <c r="AF165" s="3">
        <v>826</v>
      </c>
      <c r="AG165" s="3">
        <v>781</v>
      </c>
      <c r="AH165" s="4">
        <v>832</v>
      </c>
      <c r="AK165">
        <f t="shared" si="61"/>
        <v>-2.4528171135081247</v>
      </c>
      <c r="AL165">
        <f t="shared" si="62"/>
        <v>-2.4804032101154347</v>
      </c>
      <c r="AM165">
        <f t="shared" si="63"/>
        <v>-2.4761386927655122</v>
      </c>
      <c r="AN165">
        <f t="shared" si="64"/>
        <v>-2.4716076430812199</v>
      </c>
      <c r="AO165">
        <f t="shared" si="65"/>
        <v>-2.4850675259669122</v>
      </c>
      <c r="AP165">
        <f t="shared" si="66"/>
        <v>-2.4557489691861965</v>
      </c>
      <c r="AQ165">
        <f t="shared" si="67"/>
        <v>-2.4660104640594467</v>
      </c>
      <c r="AR165">
        <f t="shared" si="68"/>
        <v>-2.4704082475765543</v>
      </c>
      <c r="AS165">
        <f t="shared" si="69"/>
        <v>-2.4402900937927279</v>
      </c>
      <c r="AT165">
        <f t="shared" si="70"/>
        <v>-2.473739901756181</v>
      </c>
      <c r="AU165">
        <f t="shared" si="71"/>
        <v>-2.4717409092484051</v>
      </c>
      <c r="AV165">
        <f t="shared" si="72"/>
        <v>-2.4830685334591363</v>
      </c>
      <c r="AW165">
        <f t="shared" si="73"/>
        <v>-2.4613461482079693</v>
      </c>
      <c r="AX165">
        <f t="shared" si="74"/>
        <v>-2.4301618650866623</v>
      </c>
      <c r="AY165">
        <f t="shared" si="75"/>
        <v>-2.4813360732857301</v>
      </c>
      <c r="AZ165">
        <f t="shared" si="76"/>
        <v>-2.4926636974964613</v>
      </c>
      <c r="BA165">
        <f t="shared" si="77"/>
        <v>-2.4788040161092137</v>
      </c>
      <c r="BB165">
        <f t="shared" si="78"/>
        <v>-2.4672098595641123</v>
      </c>
      <c r="BC165">
        <f t="shared" si="79"/>
        <v>-2.4736066355889959</v>
      </c>
      <c r="BD165">
        <f t="shared" si="80"/>
        <v>-2.4814693394529153</v>
      </c>
      <c r="BE165">
        <f t="shared" si="81"/>
        <v>-2.481202807118545</v>
      </c>
      <c r="BF165">
        <f t="shared" si="82"/>
        <v>-2.4638782053844857</v>
      </c>
      <c r="BG165">
        <f t="shared" si="83"/>
        <v>-2.4714743769140348</v>
      </c>
      <c r="BH165">
        <f t="shared" si="84"/>
        <v>-2.4770715559358076</v>
      </c>
      <c r="BI165">
        <f t="shared" si="85"/>
        <v>-2.475872160431142</v>
      </c>
      <c r="BJ165">
        <f t="shared" si="86"/>
        <v>-2.4846677274653568</v>
      </c>
      <c r="BK165">
        <f t="shared" si="87"/>
        <v>-2.4748060310936615</v>
      </c>
      <c r="BL165">
        <f t="shared" si="88"/>
        <v>-2.4586808248642678</v>
      </c>
      <c r="BM165">
        <f t="shared" si="89"/>
        <v>-2.4646778023875959</v>
      </c>
      <c r="BN165">
        <f t="shared" si="90"/>
        <v>-2.4578812278611575</v>
      </c>
    </row>
    <row r="166" spans="1:66" ht="72" x14ac:dyDescent="0.3">
      <c r="A166" s="1" t="s">
        <v>12</v>
      </c>
      <c r="B166" s="2">
        <v>403.4</v>
      </c>
      <c r="C166" s="3">
        <v>742</v>
      </c>
      <c r="D166" s="3">
        <v>659</v>
      </c>
      <c r="E166" s="3">
        <v>599</v>
      </c>
      <c r="F166" s="3">
        <v>889</v>
      </c>
      <c r="G166" s="3">
        <v>677</v>
      </c>
      <c r="H166" s="3">
        <v>712</v>
      </c>
      <c r="I166" s="3">
        <v>731</v>
      </c>
      <c r="J166" s="3">
        <v>905</v>
      </c>
      <c r="K166" s="3">
        <v>653</v>
      </c>
      <c r="L166" s="3">
        <v>865</v>
      </c>
      <c r="M166" s="3">
        <v>877</v>
      </c>
      <c r="N166" s="3">
        <v>768</v>
      </c>
      <c r="O166" s="3">
        <v>712</v>
      </c>
      <c r="P166" s="3">
        <v>675</v>
      </c>
      <c r="Q166" s="3">
        <v>772</v>
      </c>
      <c r="R166" s="3">
        <v>638</v>
      </c>
      <c r="S166" s="3">
        <v>717</v>
      </c>
      <c r="T166" s="3">
        <v>744</v>
      </c>
      <c r="U166" s="3">
        <v>598</v>
      </c>
      <c r="V166" s="3">
        <v>837</v>
      </c>
      <c r="W166" s="3">
        <v>762</v>
      </c>
      <c r="X166" s="3">
        <v>786</v>
      </c>
      <c r="Y166" s="3">
        <v>769</v>
      </c>
      <c r="Z166" s="3">
        <v>632</v>
      </c>
      <c r="AA166" s="3">
        <v>813</v>
      </c>
      <c r="AB166" s="3">
        <v>636</v>
      </c>
      <c r="AC166" s="3">
        <v>712</v>
      </c>
      <c r="AD166" s="3">
        <v>857</v>
      </c>
      <c r="AE166" s="3">
        <v>928</v>
      </c>
      <c r="AF166" s="3">
        <v>785</v>
      </c>
      <c r="AG166" s="3">
        <v>812</v>
      </c>
      <c r="AH166" s="4">
        <v>599</v>
      </c>
      <c r="AK166">
        <f t="shared" si="61"/>
        <v>-2.4726737724187005</v>
      </c>
      <c r="AL166">
        <f t="shared" si="62"/>
        <v>-2.4837348642950614</v>
      </c>
      <c r="AM166">
        <f t="shared" si="63"/>
        <v>-2.4917308343261659</v>
      </c>
      <c r="AN166">
        <f t="shared" si="64"/>
        <v>-2.4530836458424949</v>
      </c>
      <c r="AO166">
        <f t="shared" si="65"/>
        <v>-2.4813360732857301</v>
      </c>
      <c r="AP166">
        <f t="shared" si="66"/>
        <v>-2.4766717574342527</v>
      </c>
      <c r="AQ166">
        <f t="shared" si="67"/>
        <v>-2.4741397002577363</v>
      </c>
      <c r="AR166">
        <f t="shared" si="68"/>
        <v>-2.4509513871675339</v>
      </c>
      <c r="AS166">
        <f t="shared" si="69"/>
        <v>-2.4845344612981717</v>
      </c>
      <c r="AT166">
        <f t="shared" si="70"/>
        <v>-2.4562820338549365</v>
      </c>
      <c r="AU166">
        <f t="shared" si="71"/>
        <v>-2.4766717574342527</v>
      </c>
      <c r="AV166">
        <f t="shared" si="72"/>
        <v>-2.4816026056201004</v>
      </c>
      <c r="AW166">
        <f t="shared" si="73"/>
        <v>-2.4686757874031482</v>
      </c>
      <c r="AX166">
        <f t="shared" si="74"/>
        <v>-2.486533453805948</v>
      </c>
      <c r="AY166">
        <f t="shared" si="75"/>
        <v>-2.4760054265983271</v>
      </c>
      <c r="AZ166">
        <f t="shared" si="76"/>
        <v>-2.4724072400843302</v>
      </c>
      <c r="BA166">
        <f t="shared" si="77"/>
        <v>-2.4918641004933511</v>
      </c>
      <c r="BB166">
        <f t="shared" si="78"/>
        <v>-2.4600134865361185</v>
      </c>
      <c r="BC166">
        <f t="shared" si="79"/>
        <v>-2.4700084490749989</v>
      </c>
      <c r="BD166">
        <f t="shared" si="80"/>
        <v>-2.4668100610625574</v>
      </c>
      <c r="BE166">
        <f t="shared" si="81"/>
        <v>-2.4690755859047036</v>
      </c>
      <c r="BF166">
        <f t="shared" si="82"/>
        <v>-2.4873330508090583</v>
      </c>
      <c r="BG166">
        <f t="shared" si="83"/>
        <v>-2.4632118745485605</v>
      </c>
      <c r="BH166">
        <f t="shared" si="84"/>
        <v>-2.4867999861403183</v>
      </c>
      <c r="BI166">
        <f t="shared" si="85"/>
        <v>-2.4766717574342527</v>
      </c>
      <c r="BJ166">
        <f t="shared" si="86"/>
        <v>-2.457348163192417</v>
      </c>
      <c r="BK166">
        <f t="shared" si="87"/>
        <v>-2.447886265322277</v>
      </c>
      <c r="BL166">
        <f t="shared" si="88"/>
        <v>-2.4669433272297425</v>
      </c>
      <c r="BM166">
        <f t="shared" si="89"/>
        <v>-2.4633451407157456</v>
      </c>
      <c r="BN166">
        <f t="shared" si="90"/>
        <v>-2.4917308343261659</v>
      </c>
    </row>
    <row r="167" spans="1:66" ht="72" x14ac:dyDescent="0.3">
      <c r="A167" s="1" t="s">
        <v>12</v>
      </c>
      <c r="B167" s="2">
        <v>405.72</v>
      </c>
      <c r="C167" s="3">
        <v>835</v>
      </c>
      <c r="D167" s="3">
        <v>1001</v>
      </c>
      <c r="E167" s="3">
        <v>815</v>
      </c>
      <c r="F167" s="3">
        <v>702</v>
      </c>
      <c r="G167" s="3">
        <v>667</v>
      </c>
      <c r="H167" s="3">
        <v>696</v>
      </c>
      <c r="I167" s="3">
        <v>612</v>
      </c>
      <c r="J167" s="3">
        <v>877</v>
      </c>
      <c r="K167" s="3">
        <v>698</v>
      </c>
      <c r="L167" s="3">
        <v>776</v>
      </c>
      <c r="M167" s="3">
        <v>639</v>
      </c>
      <c r="N167" s="3">
        <v>804</v>
      </c>
      <c r="O167" s="3">
        <v>653</v>
      </c>
      <c r="P167" s="3">
        <v>650</v>
      </c>
      <c r="Q167" s="3">
        <v>781</v>
      </c>
      <c r="R167" s="3">
        <v>1053</v>
      </c>
      <c r="S167" s="3">
        <v>638</v>
      </c>
      <c r="T167" s="3">
        <v>673</v>
      </c>
      <c r="U167" s="3">
        <v>716</v>
      </c>
      <c r="V167" s="3">
        <v>758</v>
      </c>
      <c r="W167" s="3">
        <v>755</v>
      </c>
      <c r="X167" s="3">
        <v>760</v>
      </c>
      <c r="Y167" s="3">
        <v>549</v>
      </c>
      <c r="Z167" s="3">
        <v>778</v>
      </c>
      <c r="AA167" s="3">
        <v>687</v>
      </c>
      <c r="AB167" s="3">
        <v>779</v>
      </c>
      <c r="AC167" s="3">
        <v>830</v>
      </c>
      <c r="AD167" s="3">
        <v>763</v>
      </c>
      <c r="AE167" s="3">
        <v>863</v>
      </c>
      <c r="AF167" s="3">
        <v>701</v>
      </c>
      <c r="AG167" s="3">
        <v>655</v>
      </c>
      <c r="AH167" s="4">
        <v>1021</v>
      </c>
      <c r="AK167">
        <f t="shared" si="61"/>
        <v>-2.4650776008891513</v>
      </c>
      <c r="AL167">
        <f t="shared" si="62"/>
        <v>-2.4429554171364294</v>
      </c>
      <c r="AM167">
        <f t="shared" si="63"/>
        <v>-2.4677429242328528</v>
      </c>
      <c r="AN167">
        <f t="shared" si="64"/>
        <v>-2.482802001124766</v>
      </c>
      <c r="AO167">
        <f t="shared" si="65"/>
        <v>-2.4874663169762434</v>
      </c>
      <c r="AP167">
        <f t="shared" si="66"/>
        <v>-2.4836015981278763</v>
      </c>
      <c r="AQ167">
        <f t="shared" si="67"/>
        <v>-2.4947959561714224</v>
      </c>
      <c r="AR167">
        <f t="shared" si="68"/>
        <v>-2.4594804218673785</v>
      </c>
      <c r="AS167">
        <f t="shared" si="69"/>
        <v>-2.483335065793506</v>
      </c>
      <c r="AT167">
        <f t="shared" si="70"/>
        <v>-2.4729403047530707</v>
      </c>
      <c r="AU167">
        <f t="shared" si="71"/>
        <v>-2.4893320433168347</v>
      </c>
      <c r="AV167">
        <f t="shared" si="72"/>
        <v>-2.4897318418183896</v>
      </c>
      <c r="AW167">
        <f t="shared" si="73"/>
        <v>-2.4722739739171451</v>
      </c>
      <c r="AX167">
        <f t="shared" si="74"/>
        <v>-2.4360255764428058</v>
      </c>
      <c r="AY167">
        <f t="shared" si="75"/>
        <v>-2.4913310358246106</v>
      </c>
      <c r="AZ167">
        <f t="shared" si="76"/>
        <v>-2.4866667199731332</v>
      </c>
      <c r="BA167">
        <f t="shared" si="77"/>
        <v>-2.4809362747841748</v>
      </c>
      <c r="BB167">
        <f t="shared" si="78"/>
        <v>-2.475339095762402</v>
      </c>
      <c r="BC167">
        <f t="shared" si="79"/>
        <v>-2.4757388942639573</v>
      </c>
      <c r="BD167">
        <f t="shared" si="80"/>
        <v>-2.4750725634280317</v>
      </c>
      <c r="BE167">
        <f t="shared" si="81"/>
        <v>-2.5031917247040818</v>
      </c>
      <c r="BF167">
        <f t="shared" si="82"/>
        <v>-2.4726737724187005</v>
      </c>
      <c r="BG167">
        <f t="shared" si="83"/>
        <v>-2.4848009936325419</v>
      </c>
      <c r="BH167">
        <f t="shared" si="84"/>
        <v>-2.4725405062515153</v>
      </c>
      <c r="BI167">
        <f t="shared" si="85"/>
        <v>-2.4657439317250769</v>
      </c>
      <c r="BJ167">
        <f t="shared" si="86"/>
        <v>-2.4746727649264764</v>
      </c>
      <c r="BK167">
        <f t="shared" si="87"/>
        <v>-2.4613461482079693</v>
      </c>
      <c r="BL167">
        <f t="shared" si="88"/>
        <v>-2.4829352672919511</v>
      </c>
      <c r="BM167">
        <f t="shared" si="89"/>
        <v>-2.4890655109824644</v>
      </c>
      <c r="BN167">
        <f t="shared" si="90"/>
        <v>-2.4402900937927279</v>
      </c>
    </row>
    <row r="168" spans="1:66" ht="72" x14ac:dyDescent="0.3">
      <c r="A168" s="1" t="s">
        <v>12</v>
      </c>
      <c r="B168" s="2">
        <v>408.03</v>
      </c>
      <c r="C168" s="3">
        <v>714</v>
      </c>
      <c r="D168" s="3">
        <v>776</v>
      </c>
      <c r="E168" s="3">
        <v>791</v>
      </c>
      <c r="F168" s="3">
        <v>701</v>
      </c>
      <c r="G168" s="3">
        <v>771</v>
      </c>
      <c r="H168" s="3">
        <v>831</v>
      </c>
      <c r="I168" s="3">
        <v>867</v>
      </c>
      <c r="J168" s="3">
        <v>600</v>
      </c>
      <c r="K168" s="3">
        <v>647</v>
      </c>
      <c r="L168" s="3">
        <v>922</v>
      </c>
      <c r="M168" s="3">
        <v>741</v>
      </c>
      <c r="N168" s="3">
        <v>636</v>
      </c>
      <c r="O168" s="3">
        <v>687</v>
      </c>
      <c r="P168" s="3">
        <v>671</v>
      </c>
      <c r="Q168" s="3">
        <v>780</v>
      </c>
      <c r="R168" s="3">
        <v>685</v>
      </c>
      <c r="S168" s="3">
        <v>811</v>
      </c>
      <c r="T168" s="3">
        <v>630</v>
      </c>
      <c r="U168" s="3">
        <v>905</v>
      </c>
      <c r="V168" s="3">
        <v>792</v>
      </c>
      <c r="W168" s="3">
        <v>885</v>
      </c>
      <c r="X168" s="3">
        <v>741</v>
      </c>
      <c r="Y168" s="3">
        <v>802</v>
      </c>
      <c r="Z168" s="3">
        <v>661</v>
      </c>
      <c r="AA168" s="3">
        <v>659</v>
      </c>
      <c r="AB168" s="3">
        <v>875</v>
      </c>
      <c r="AC168" s="3">
        <v>655</v>
      </c>
      <c r="AD168" s="3">
        <v>654</v>
      </c>
      <c r="AE168" s="3">
        <v>758</v>
      </c>
      <c r="AF168" s="3">
        <v>725</v>
      </c>
      <c r="AG168" s="3">
        <v>721</v>
      </c>
      <c r="AH168" s="4">
        <v>674</v>
      </c>
      <c r="AK168">
        <f t="shared" si="61"/>
        <v>-2.4588140910314529</v>
      </c>
      <c r="AL168">
        <f t="shared" si="62"/>
        <v>-2.4505515886659786</v>
      </c>
      <c r="AM168">
        <f t="shared" si="63"/>
        <v>-2.4485525961582026</v>
      </c>
      <c r="AN168">
        <f t="shared" si="64"/>
        <v>-2.460546551204859</v>
      </c>
      <c r="AO168">
        <f t="shared" si="65"/>
        <v>-2.4512179195019037</v>
      </c>
      <c r="AP168">
        <f t="shared" si="66"/>
        <v>-2.4432219494707996</v>
      </c>
      <c r="AQ168">
        <f t="shared" si="67"/>
        <v>-2.4384243674521371</v>
      </c>
      <c r="AR168">
        <f t="shared" si="68"/>
        <v>-2.4740064340905512</v>
      </c>
      <c r="AS168">
        <f t="shared" si="69"/>
        <v>-2.4677429242328528</v>
      </c>
      <c r="AT168">
        <f t="shared" si="70"/>
        <v>-2.4310947282569582</v>
      </c>
      <c r="AU168">
        <f t="shared" si="71"/>
        <v>-2.4624122775454498</v>
      </c>
      <c r="AV168">
        <f t="shared" si="72"/>
        <v>-2.4645445362204113</v>
      </c>
      <c r="AW168">
        <f t="shared" si="73"/>
        <v>-2.4500185239972381</v>
      </c>
      <c r="AX168">
        <f t="shared" si="74"/>
        <v>-2.46267880987982</v>
      </c>
      <c r="AY168">
        <f t="shared" si="75"/>
        <v>-2.4458872728145011</v>
      </c>
      <c r="AZ168">
        <f t="shared" si="76"/>
        <v>-2.4700084490749989</v>
      </c>
      <c r="BA168">
        <f t="shared" si="77"/>
        <v>-2.4333602530991043</v>
      </c>
      <c r="BB168">
        <f t="shared" si="78"/>
        <v>-2.4484193299910175</v>
      </c>
      <c r="BC168">
        <f t="shared" si="79"/>
        <v>-2.4360255764428058</v>
      </c>
      <c r="BD168">
        <f t="shared" si="80"/>
        <v>-2.455215904517456</v>
      </c>
      <c r="BE168">
        <f t="shared" si="81"/>
        <v>-2.4470866683191668</v>
      </c>
      <c r="BF168">
        <f t="shared" si="82"/>
        <v>-2.465877197892262</v>
      </c>
      <c r="BG168">
        <f t="shared" si="83"/>
        <v>-2.4661437302266318</v>
      </c>
      <c r="BH168">
        <f t="shared" si="84"/>
        <v>-2.4373582381146566</v>
      </c>
      <c r="BI168">
        <f t="shared" si="85"/>
        <v>-2.4666767948953723</v>
      </c>
      <c r="BJ168">
        <f t="shared" si="86"/>
        <v>-2.4668100610625574</v>
      </c>
      <c r="BK168">
        <f t="shared" si="87"/>
        <v>-2.4529503796753098</v>
      </c>
      <c r="BL168">
        <f t="shared" si="88"/>
        <v>-2.457348163192417</v>
      </c>
      <c r="BM168">
        <f t="shared" si="89"/>
        <v>-2.4578812278611575</v>
      </c>
      <c r="BN168">
        <f t="shared" si="90"/>
        <v>-2.4641447377188559</v>
      </c>
    </row>
    <row r="169" spans="1:66" ht="72" x14ac:dyDescent="0.3">
      <c r="A169" s="1" t="s">
        <v>12</v>
      </c>
      <c r="B169" s="2">
        <v>410.35</v>
      </c>
      <c r="C169" s="3">
        <v>606</v>
      </c>
      <c r="D169" s="3">
        <v>656</v>
      </c>
      <c r="E169" s="3">
        <v>730</v>
      </c>
      <c r="F169" s="3">
        <v>854</v>
      </c>
      <c r="G169" s="3">
        <v>917</v>
      </c>
      <c r="H169" s="3">
        <v>848</v>
      </c>
      <c r="I169" s="3">
        <v>675</v>
      </c>
      <c r="J169" s="3">
        <v>765</v>
      </c>
      <c r="K169" s="3">
        <v>733</v>
      </c>
      <c r="L169" s="3">
        <v>830</v>
      </c>
      <c r="M169" s="3">
        <v>829</v>
      </c>
      <c r="N169" s="3">
        <v>638</v>
      </c>
      <c r="O169" s="3">
        <v>809</v>
      </c>
      <c r="P169" s="3">
        <v>769</v>
      </c>
      <c r="Q169" s="3">
        <v>674</v>
      </c>
      <c r="R169" s="3">
        <v>712</v>
      </c>
      <c r="S169" s="3">
        <v>815</v>
      </c>
      <c r="T169" s="3">
        <v>750</v>
      </c>
      <c r="U169" s="3">
        <v>678</v>
      </c>
      <c r="V169" s="3">
        <v>698</v>
      </c>
      <c r="W169" s="3">
        <v>609</v>
      </c>
      <c r="X169" s="3">
        <v>586</v>
      </c>
      <c r="Y169" s="3">
        <v>749</v>
      </c>
      <c r="Z169" s="3">
        <v>843</v>
      </c>
      <c r="AA169" s="3">
        <v>727</v>
      </c>
      <c r="AB169" s="3">
        <v>633</v>
      </c>
      <c r="AC169" s="3">
        <v>571</v>
      </c>
      <c r="AD169" s="3">
        <v>831</v>
      </c>
      <c r="AE169" s="3">
        <v>902</v>
      </c>
      <c r="AF169" s="3">
        <v>716</v>
      </c>
      <c r="AG169" s="3">
        <v>796</v>
      </c>
      <c r="AH169" s="4">
        <v>876</v>
      </c>
      <c r="AK169">
        <f t="shared" si="61"/>
        <v>-2.4734733694218107</v>
      </c>
      <c r="AL169">
        <f t="shared" si="62"/>
        <v>-2.4668100610625574</v>
      </c>
      <c r="AM169">
        <f t="shared" si="63"/>
        <v>-2.4569483646908621</v>
      </c>
      <c r="AN169">
        <f t="shared" si="64"/>
        <v>-2.440423359959913</v>
      </c>
      <c r="AO169">
        <f t="shared" si="65"/>
        <v>-2.4320275914272536</v>
      </c>
      <c r="AP169">
        <f t="shared" si="66"/>
        <v>-2.4412229569630233</v>
      </c>
      <c r="AQ169">
        <f t="shared" si="67"/>
        <v>-2.464278003886041</v>
      </c>
      <c r="AR169">
        <f t="shared" si="68"/>
        <v>-2.4522840488393847</v>
      </c>
      <c r="AS169">
        <f t="shared" si="69"/>
        <v>-2.4565485661893067</v>
      </c>
      <c r="AT169">
        <f t="shared" si="70"/>
        <v>-2.4436217479723545</v>
      </c>
      <c r="AU169">
        <f t="shared" si="71"/>
        <v>-2.4464203374832412</v>
      </c>
      <c r="AV169">
        <f t="shared" si="72"/>
        <v>-2.4517509841706442</v>
      </c>
      <c r="AW169">
        <f t="shared" si="73"/>
        <v>-2.4644112700532261</v>
      </c>
      <c r="AX169">
        <f t="shared" si="74"/>
        <v>-2.4593471557001934</v>
      </c>
      <c r="AY169">
        <f t="shared" si="75"/>
        <v>-2.4456207404801309</v>
      </c>
      <c r="AZ169">
        <f t="shared" si="76"/>
        <v>-2.4542830413471606</v>
      </c>
      <c r="BA169">
        <f t="shared" si="77"/>
        <v>-2.4638782053844857</v>
      </c>
      <c r="BB169">
        <f t="shared" si="78"/>
        <v>-2.4612128820407841</v>
      </c>
      <c r="BC169">
        <f t="shared" si="79"/>
        <v>-2.4730735709202558</v>
      </c>
      <c r="BD169">
        <f t="shared" si="80"/>
        <v>-2.4761386927655122</v>
      </c>
      <c r="BE169">
        <f t="shared" si="81"/>
        <v>-2.4544163075143457</v>
      </c>
      <c r="BF169">
        <f t="shared" si="82"/>
        <v>-2.4418892877989489</v>
      </c>
      <c r="BG169">
        <f t="shared" si="83"/>
        <v>-2.457348163192417</v>
      </c>
      <c r="BH169">
        <f t="shared" si="84"/>
        <v>-2.4698751829078138</v>
      </c>
      <c r="BI169">
        <f t="shared" si="85"/>
        <v>-2.4781376852732886</v>
      </c>
      <c r="BJ169">
        <f t="shared" si="86"/>
        <v>-2.4434884818051699</v>
      </c>
      <c r="BK169">
        <f t="shared" si="87"/>
        <v>-2.4340265839350295</v>
      </c>
      <c r="BL169">
        <f t="shared" si="88"/>
        <v>-2.4588140910314529</v>
      </c>
      <c r="BM169">
        <f t="shared" si="89"/>
        <v>-2.4481527976566473</v>
      </c>
      <c r="BN169">
        <f t="shared" si="90"/>
        <v>-2.4374915042818412</v>
      </c>
    </row>
    <row r="170" spans="1:66" ht="72" x14ac:dyDescent="0.3">
      <c r="A170" s="1" t="s">
        <v>12</v>
      </c>
      <c r="B170" s="2">
        <v>412.67</v>
      </c>
      <c r="C170" s="3">
        <v>843</v>
      </c>
      <c r="D170" s="3">
        <v>726</v>
      </c>
      <c r="E170" s="3">
        <v>813</v>
      </c>
      <c r="F170" s="3">
        <v>929</v>
      </c>
      <c r="G170" s="3">
        <v>635</v>
      </c>
      <c r="H170" s="3">
        <v>690</v>
      </c>
      <c r="I170" s="3">
        <v>929</v>
      </c>
      <c r="J170" s="3">
        <v>791</v>
      </c>
      <c r="K170" s="3">
        <v>657</v>
      </c>
      <c r="L170" s="3">
        <v>809</v>
      </c>
      <c r="M170" s="3">
        <v>675</v>
      </c>
      <c r="N170" s="3">
        <v>703</v>
      </c>
      <c r="O170" s="3">
        <v>618</v>
      </c>
      <c r="P170" s="3">
        <v>693</v>
      </c>
      <c r="Q170" s="3">
        <v>723</v>
      </c>
      <c r="R170" s="3">
        <v>603</v>
      </c>
      <c r="S170" s="3">
        <v>716</v>
      </c>
      <c r="T170" s="3">
        <v>841</v>
      </c>
      <c r="U170" s="3">
        <v>839</v>
      </c>
      <c r="V170" s="3">
        <v>788</v>
      </c>
      <c r="W170" s="3">
        <v>837</v>
      </c>
      <c r="X170" s="3">
        <v>674</v>
      </c>
      <c r="Y170" s="3">
        <v>735</v>
      </c>
      <c r="Z170" s="3">
        <v>713</v>
      </c>
      <c r="AA170" s="3">
        <v>853</v>
      </c>
      <c r="AB170" s="3">
        <v>716</v>
      </c>
      <c r="AC170" s="3">
        <v>691</v>
      </c>
      <c r="AD170" s="3">
        <v>845</v>
      </c>
      <c r="AE170" s="3">
        <v>574</v>
      </c>
      <c r="AF170" s="3">
        <v>570</v>
      </c>
      <c r="AG170" s="3">
        <v>811</v>
      </c>
      <c r="AH170" s="4">
        <v>787</v>
      </c>
      <c r="AK170">
        <f t="shared" si="61"/>
        <v>-2.4505515886659786</v>
      </c>
      <c r="AL170">
        <f t="shared" si="62"/>
        <v>-2.4661437302266318</v>
      </c>
      <c r="AM170">
        <f t="shared" si="63"/>
        <v>-2.4545495736815308</v>
      </c>
      <c r="AN170">
        <f t="shared" si="64"/>
        <v>-2.4390906982880622</v>
      </c>
      <c r="AO170">
        <f t="shared" si="65"/>
        <v>-2.4782709514404737</v>
      </c>
      <c r="AP170">
        <f t="shared" si="66"/>
        <v>-2.4709413122452943</v>
      </c>
      <c r="AQ170">
        <f t="shared" si="67"/>
        <v>-2.4390906982880622</v>
      </c>
      <c r="AR170">
        <f t="shared" si="68"/>
        <v>-2.4574814293596021</v>
      </c>
      <c r="AS170">
        <f t="shared" si="69"/>
        <v>-2.475339095762402</v>
      </c>
      <c r="AT170">
        <f t="shared" si="70"/>
        <v>-2.4550826383502709</v>
      </c>
      <c r="AU170">
        <f t="shared" si="71"/>
        <v>-2.4805364762826199</v>
      </c>
      <c r="AV170">
        <f t="shared" si="72"/>
        <v>-2.4705415137437394</v>
      </c>
      <c r="AW170">
        <f t="shared" si="73"/>
        <v>-2.4665435287281872</v>
      </c>
      <c r="AX170">
        <f t="shared" si="74"/>
        <v>-2.4825354687903958</v>
      </c>
      <c r="AY170">
        <f t="shared" si="75"/>
        <v>-2.4674763918984826</v>
      </c>
      <c r="AZ170">
        <f t="shared" si="76"/>
        <v>-2.4508181210003488</v>
      </c>
      <c r="BA170">
        <f t="shared" si="77"/>
        <v>-2.4510846533347186</v>
      </c>
      <c r="BB170">
        <f t="shared" si="78"/>
        <v>-2.4578812278611575</v>
      </c>
      <c r="BC170">
        <f t="shared" si="79"/>
        <v>-2.4513511856690888</v>
      </c>
      <c r="BD170">
        <f t="shared" si="80"/>
        <v>-2.4730735709202558</v>
      </c>
      <c r="BE170">
        <f t="shared" si="81"/>
        <v>-2.4649443347219662</v>
      </c>
      <c r="BF170">
        <f t="shared" si="82"/>
        <v>-2.4678761904000379</v>
      </c>
      <c r="BG170">
        <f t="shared" si="83"/>
        <v>-2.4492189269941278</v>
      </c>
      <c r="BH170">
        <f t="shared" si="84"/>
        <v>-2.4674763918984826</v>
      </c>
      <c r="BI170">
        <f t="shared" si="85"/>
        <v>-2.4708080460781097</v>
      </c>
      <c r="BJ170">
        <f t="shared" si="86"/>
        <v>-2.4502850563316083</v>
      </c>
      <c r="BK170">
        <f t="shared" si="87"/>
        <v>-2.4864001876387629</v>
      </c>
      <c r="BL170">
        <f t="shared" si="88"/>
        <v>-2.4869332523075034</v>
      </c>
      <c r="BM170">
        <f t="shared" si="89"/>
        <v>-2.4548161060159006</v>
      </c>
      <c r="BN170">
        <f t="shared" si="90"/>
        <v>-2.4580144940283426</v>
      </c>
    </row>
    <row r="171" spans="1:66" ht="72" x14ac:dyDescent="0.3">
      <c r="A171" s="1" t="s">
        <v>12</v>
      </c>
      <c r="B171" s="2">
        <v>414.98</v>
      </c>
      <c r="C171" s="3">
        <v>674</v>
      </c>
      <c r="D171" s="3">
        <v>878</v>
      </c>
      <c r="E171" s="3">
        <v>632</v>
      </c>
      <c r="F171" s="3">
        <v>819</v>
      </c>
      <c r="G171" s="3">
        <v>887</v>
      </c>
      <c r="H171" s="3">
        <v>705</v>
      </c>
      <c r="I171" s="3">
        <v>762</v>
      </c>
      <c r="J171" s="3">
        <v>801</v>
      </c>
      <c r="K171" s="3">
        <v>774</v>
      </c>
      <c r="L171" s="3">
        <v>754</v>
      </c>
      <c r="M171" s="3">
        <v>525</v>
      </c>
      <c r="N171" s="3">
        <v>691</v>
      </c>
      <c r="O171" s="3">
        <v>708</v>
      </c>
      <c r="P171" s="3">
        <v>635</v>
      </c>
      <c r="Q171" s="3">
        <v>669</v>
      </c>
      <c r="R171" s="3">
        <v>707</v>
      </c>
      <c r="S171" s="3">
        <v>854</v>
      </c>
      <c r="T171" s="3">
        <v>655</v>
      </c>
      <c r="U171" s="3">
        <v>677</v>
      </c>
      <c r="V171" s="3">
        <v>582</v>
      </c>
      <c r="W171" s="3">
        <v>1032</v>
      </c>
      <c r="X171" s="3">
        <v>869</v>
      </c>
      <c r="Y171" s="3">
        <v>841</v>
      </c>
      <c r="Z171" s="3">
        <v>592</v>
      </c>
      <c r="AA171" s="3">
        <v>799</v>
      </c>
      <c r="AB171" s="3">
        <v>825</v>
      </c>
      <c r="AC171" s="3">
        <v>624</v>
      </c>
      <c r="AD171" s="3">
        <v>683</v>
      </c>
      <c r="AE171" s="3">
        <v>700</v>
      </c>
      <c r="AF171" s="3">
        <v>771</v>
      </c>
      <c r="AG171" s="3">
        <v>667</v>
      </c>
      <c r="AH171" s="4">
        <v>650</v>
      </c>
      <c r="AK171">
        <f t="shared" si="61"/>
        <v>-2.4714743769140348</v>
      </c>
      <c r="AL171">
        <f t="shared" si="62"/>
        <v>-2.4442880788082801</v>
      </c>
      <c r="AM171">
        <f t="shared" si="63"/>
        <v>-2.4770715559358076</v>
      </c>
      <c r="AN171">
        <f t="shared" si="64"/>
        <v>-2.4521507826721995</v>
      </c>
      <c r="AO171">
        <f t="shared" si="65"/>
        <v>-2.4430886833036145</v>
      </c>
      <c r="AP171">
        <f t="shared" si="66"/>
        <v>-2.4673431257312974</v>
      </c>
      <c r="AQ171">
        <f t="shared" si="67"/>
        <v>-2.4597469542017483</v>
      </c>
      <c r="AR171">
        <f t="shared" si="68"/>
        <v>-2.4545495736815308</v>
      </c>
      <c r="AS171">
        <f t="shared" si="69"/>
        <v>-2.4581477601955277</v>
      </c>
      <c r="AT171">
        <f t="shared" si="70"/>
        <v>-2.4608130835392292</v>
      </c>
      <c r="AU171">
        <f t="shared" si="71"/>
        <v>-2.4669433272297425</v>
      </c>
      <c r="AV171">
        <f t="shared" si="72"/>
        <v>-2.4766717574342527</v>
      </c>
      <c r="AW171">
        <f t="shared" si="73"/>
        <v>-2.47214070774996</v>
      </c>
      <c r="AX171">
        <f t="shared" si="74"/>
        <v>-2.4670765933969276</v>
      </c>
      <c r="AY171">
        <f t="shared" si="75"/>
        <v>-2.4474864668207217</v>
      </c>
      <c r="AZ171">
        <f t="shared" si="76"/>
        <v>-2.4740064340905512</v>
      </c>
      <c r="BA171">
        <f t="shared" si="77"/>
        <v>-2.4710745784124795</v>
      </c>
      <c r="BB171">
        <f t="shared" si="78"/>
        <v>-2.4837348642950614</v>
      </c>
      <c r="BC171">
        <f t="shared" si="79"/>
        <v>-2.4237650890617792</v>
      </c>
      <c r="BD171">
        <f t="shared" si="80"/>
        <v>-2.4454874743129458</v>
      </c>
      <c r="BE171">
        <f t="shared" si="81"/>
        <v>-2.4492189269941278</v>
      </c>
      <c r="BF171">
        <f t="shared" si="82"/>
        <v>-2.4824022026232107</v>
      </c>
      <c r="BG171">
        <f t="shared" si="83"/>
        <v>-2.4548161060159006</v>
      </c>
      <c r="BH171">
        <f t="shared" si="84"/>
        <v>-2.4513511856690888</v>
      </c>
      <c r="BI171">
        <f t="shared" si="85"/>
        <v>-2.4781376852732886</v>
      </c>
      <c r="BJ171">
        <f t="shared" si="86"/>
        <v>-2.4702749814093692</v>
      </c>
      <c r="BK171">
        <f t="shared" si="87"/>
        <v>-2.468009456567223</v>
      </c>
      <c r="BL171">
        <f t="shared" si="88"/>
        <v>-2.4585475586970826</v>
      </c>
      <c r="BM171">
        <f t="shared" si="89"/>
        <v>-2.4724072400843302</v>
      </c>
      <c r="BN171">
        <f t="shared" si="90"/>
        <v>-2.4746727649264764</v>
      </c>
    </row>
    <row r="172" spans="1:66" ht="72" x14ac:dyDescent="0.3">
      <c r="A172" s="1" t="s">
        <v>12</v>
      </c>
      <c r="B172" s="2">
        <v>417.3</v>
      </c>
      <c r="C172" s="3">
        <v>791</v>
      </c>
      <c r="D172" s="3">
        <v>889</v>
      </c>
      <c r="E172" s="3">
        <v>609</v>
      </c>
      <c r="F172" s="3">
        <v>809</v>
      </c>
      <c r="G172" s="3">
        <v>916</v>
      </c>
      <c r="H172" s="3">
        <v>793</v>
      </c>
      <c r="I172" s="3">
        <v>868</v>
      </c>
      <c r="J172" s="3">
        <v>870</v>
      </c>
      <c r="K172" s="3">
        <v>652</v>
      </c>
      <c r="L172" s="3">
        <v>864</v>
      </c>
      <c r="M172" s="3">
        <v>687</v>
      </c>
      <c r="N172" s="3">
        <v>947</v>
      </c>
      <c r="O172" s="3">
        <v>785</v>
      </c>
      <c r="P172" s="3">
        <v>733</v>
      </c>
      <c r="Q172" s="3">
        <v>730</v>
      </c>
      <c r="R172" s="3">
        <v>937</v>
      </c>
      <c r="S172" s="3">
        <v>1020</v>
      </c>
      <c r="T172" s="3">
        <v>644</v>
      </c>
      <c r="U172" s="3">
        <v>837</v>
      </c>
      <c r="V172" s="3">
        <v>701</v>
      </c>
      <c r="W172" s="3">
        <v>774</v>
      </c>
      <c r="X172" s="3">
        <v>825</v>
      </c>
      <c r="Y172" s="3">
        <v>693</v>
      </c>
      <c r="Z172" s="3">
        <v>713</v>
      </c>
      <c r="AA172" s="3">
        <v>845</v>
      </c>
      <c r="AB172" s="3">
        <v>841</v>
      </c>
      <c r="AC172" s="3">
        <v>751</v>
      </c>
      <c r="AD172" s="3">
        <v>837</v>
      </c>
      <c r="AE172" s="3">
        <v>840</v>
      </c>
      <c r="AF172" s="3">
        <v>861</v>
      </c>
      <c r="AG172" s="3">
        <v>821</v>
      </c>
      <c r="AH172" s="4">
        <v>788</v>
      </c>
      <c r="AK172">
        <f t="shared" si="61"/>
        <v>-2.4899983741527598</v>
      </c>
      <c r="AL172">
        <f t="shared" si="62"/>
        <v>-2.476938289768623</v>
      </c>
      <c r="AM172">
        <f t="shared" si="63"/>
        <v>-2.5142528165804428</v>
      </c>
      <c r="AN172">
        <f t="shared" si="64"/>
        <v>-2.4875995831434285</v>
      </c>
      <c r="AO172">
        <f t="shared" si="65"/>
        <v>-2.4733401032546256</v>
      </c>
      <c r="AP172">
        <f t="shared" si="66"/>
        <v>-2.4897318418183896</v>
      </c>
      <c r="AQ172">
        <f t="shared" si="67"/>
        <v>-2.4797368792795091</v>
      </c>
      <c r="AR172">
        <f t="shared" si="68"/>
        <v>-2.4794703469451393</v>
      </c>
      <c r="AS172">
        <f t="shared" si="69"/>
        <v>-2.5085223713914848</v>
      </c>
      <c r="AT172">
        <f t="shared" si="70"/>
        <v>-2.4802699439482496</v>
      </c>
      <c r="AU172">
        <f t="shared" si="71"/>
        <v>-2.4907979711558701</v>
      </c>
      <c r="AV172">
        <f t="shared" si="72"/>
        <v>-2.4977278118494941</v>
      </c>
      <c r="AW172">
        <f t="shared" si="73"/>
        <v>-2.498127610351049</v>
      </c>
      <c r="AX172">
        <f t="shared" si="74"/>
        <v>-2.4705415137437394</v>
      </c>
      <c r="AY172">
        <f t="shared" si="75"/>
        <v>-2.4594804218673785</v>
      </c>
      <c r="AZ172">
        <f t="shared" si="76"/>
        <v>-2.5095885007289653</v>
      </c>
      <c r="BA172">
        <f t="shared" si="77"/>
        <v>-2.4838681304622465</v>
      </c>
      <c r="BB172">
        <f t="shared" si="78"/>
        <v>-2.5019923291994162</v>
      </c>
      <c r="BC172">
        <f t="shared" si="79"/>
        <v>-2.492263898994906</v>
      </c>
      <c r="BD172">
        <f t="shared" si="80"/>
        <v>-2.4854673244684675</v>
      </c>
      <c r="BE172">
        <f t="shared" si="81"/>
        <v>-2.5030584585368967</v>
      </c>
      <c r="BF172">
        <f t="shared" si="82"/>
        <v>-2.5003931351931956</v>
      </c>
      <c r="BG172">
        <f t="shared" si="83"/>
        <v>-2.482802001124766</v>
      </c>
      <c r="BH172">
        <f t="shared" si="84"/>
        <v>-2.483335065793506</v>
      </c>
      <c r="BI172">
        <f t="shared" si="85"/>
        <v>-2.4953290208401628</v>
      </c>
      <c r="BJ172">
        <f t="shared" si="86"/>
        <v>-2.4838681304622465</v>
      </c>
      <c r="BK172">
        <f t="shared" si="87"/>
        <v>-2.4834683319606912</v>
      </c>
      <c r="BL172">
        <f t="shared" si="88"/>
        <v>-2.480669742449805</v>
      </c>
      <c r="BM172">
        <f t="shared" si="89"/>
        <v>-2.4860003891372076</v>
      </c>
      <c r="BN172">
        <f t="shared" si="90"/>
        <v>-2.4903981726543152</v>
      </c>
    </row>
    <row r="173" spans="1:66" ht="72" x14ac:dyDescent="0.3">
      <c r="A173" s="1" t="s">
        <v>12</v>
      </c>
      <c r="B173" s="2">
        <v>419.62</v>
      </c>
      <c r="C173" s="3">
        <v>779</v>
      </c>
      <c r="D173" s="3">
        <v>720</v>
      </c>
      <c r="E173" s="3">
        <v>939</v>
      </c>
      <c r="F173" s="3">
        <v>848</v>
      </c>
      <c r="G173" s="3">
        <v>730</v>
      </c>
      <c r="H173" s="3">
        <v>682</v>
      </c>
      <c r="I173" s="3">
        <v>664</v>
      </c>
      <c r="J173" s="3">
        <v>822</v>
      </c>
      <c r="K173" s="3">
        <v>756</v>
      </c>
      <c r="L173" s="3">
        <v>566</v>
      </c>
      <c r="M173" s="3">
        <v>874</v>
      </c>
      <c r="N173" s="3">
        <v>559</v>
      </c>
      <c r="O173" s="3">
        <v>665</v>
      </c>
      <c r="P173" s="3">
        <v>939</v>
      </c>
      <c r="Q173" s="3">
        <v>555</v>
      </c>
      <c r="R173" s="3">
        <v>844</v>
      </c>
      <c r="S173" s="3">
        <v>858</v>
      </c>
      <c r="T173" s="3">
        <v>811</v>
      </c>
      <c r="U173" s="3">
        <v>740</v>
      </c>
      <c r="V173" s="3">
        <v>945</v>
      </c>
      <c r="W173" s="3">
        <v>728</v>
      </c>
      <c r="X173" s="3">
        <v>767</v>
      </c>
      <c r="Y173" s="3">
        <v>793</v>
      </c>
      <c r="Z173" s="3">
        <v>810</v>
      </c>
      <c r="AA173" s="3">
        <v>745</v>
      </c>
      <c r="AB173" s="3">
        <v>604</v>
      </c>
      <c r="AC173" s="3">
        <v>1037</v>
      </c>
      <c r="AD173" s="3">
        <v>703</v>
      </c>
      <c r="AE173" s="3">
        <v>719</v>
      </c>
      <c r="AF173" s="3">
        <v>681</v>
      </c>
      <c r="AG173" s="3">
        <v>864</v>
      </c>
      <c r="AH173" s="4">
        <v>718</v>
      </c>
      <c r="AK173">
        <f t="shared" si="61"/>
        <v>-2.439890295291173</v>
      </c>
      <c r="AL173">
        <f t="shared" si="62"/>
        <v>-2.4477529991550919</v>
      </c>
      <c r="AM173">
        <f t="shared" si="63"/>
        <v>-2.4185677085415613</v>
      </c>
      <c r="AN173">
        <f t="shared" si="64"/>
        <v>-2.4306949297554028</v>
      </c>
      <c r="AO173">
        <f t="shared" si="65"/>
        <v>-2.4464203374832412</v>
      </c>
      <c r="AP173">
        <f t="shared" si="66"/>
        <v>-2.4528171135081247</v>
      </c>
      <c r="AQ173">
        <f t="shared" si="67"/>
        <v>-2.455215904517456</v>
      </c>
      <c r="AR173">
        <f t="shared" si="68"/>
        <v>-2.4341598501022146</v>
      </c>
      <c r="AS173">
        <f t="shared" si="69"/>
        <v>-2.4429554171364294</v>
      </c>
      <c r="AT173">
        <f t="shared" si="70"/>
        <v>-2.4682759889015933</v>
      </c>
      <c r="AU173">
        <f t="shared" si="71"/>
        <v>-2.4550826383502709</v>
      </c>
      <c r="AV173">
        <f t="shared" si="72"/>
        <v>-2.4185677085415613</v>
      </c>
      <c r="AW173">
        <f t="shared" si="73"/>
        <v>-2.4697419167406287</v>
      </c>
      <c r="AX173">
        <f t="shared" si="74"/>
        <v>-2.4312279944241433</v>
      </c>
      <c r="AY173">
        <f t="shared" si="75"/>
        <v>-2.429362268083552</v>
      </c>
      <c r="AZ173">
        <f t="shared" si="76"/>
        <v>-2.4356257779412505</v>
      </c>
      <c r="BA173">
        <f t="shared" si="77"/>
        <v>-2.4450876758113904</v>
      </c>
      <c r="BB173">
        <f t="shared" si="78"/>
        <v>-2.4177681115384506</v>
      </c>
      <c r="BC173">
        <f t="shared" si="79"/>
        <v>-2.4466868698176114</v>
      </c>
      <c r="BD173">
        <f t="shared" si="80"/>
        <v>-2.4414894892973935</v>
      </c>
      <c r="BE173">
        <f t="shared" si="81"/>
        <v>-2.4380245689505817</v>
      </c>
      <c r="BF173">
        <f t="shared" si="82"/>
        <v>-2.4357590441084356</v>
      </c>
      <c r="BG173">
        <f t="shared" si="83"/>
        <v>-2.4444213449754653</v>
      </c>
      <c r="BH173">
        <f t="shared" si="84"/>
        <v>-2.4632118745485605</v>
      </c>
      <c r="BI173">
        <f t="shared" si="85"/>
        <v>-2.405507624157424</v>
      </c>
      <c r="BJ173">
        <f t="shared" si="86"/>
        <v>-2.4500185239972381</v>
      </c>
      <c r="BK173">
        <f t="shared" si="87"/>
        <v>-2.447886265322277</v>
      </c>
      <c r="BL173">
        <f t="shared" si="88"/>
        <v>-2.4529503796753098</v>
      </c>
      <c r="BM173">
        <f t="shared" si="89"/>
        <v>-2.4285626710804418</v>
      </c>
      <c r="BN173">
        <f t="shared" si="90"/>
        <v>-2.4480195314894622</v>
      </c>
    </row>
    <row r="174" spans="1:66" ht="72" x14ac:dyDescent="0.3">
      <c r="A174" s="1" t="s">
        <v>12</v>
      </c>
      <c r="B174" s="2">
        <v>421.93</v>
      </c>
      <c r="C174" s="3">
        <v>733</v>
      </c>
      <c r="D174" s="3">
        <v>829</v>
      </c>
      <c r="E174" s="3">
        <v>734</v>
      </c>
      <c r="F174" s="3">
        <v>681</v>
      </c>
      <c r="G174" s="3">
        <v>845</v>
      </c>
      <c r="H174" s="3">
        <v>726</v>
      </c>
      <c r="I174" s="3">
        <v>760</v>
      </c>
      <c r="J174" s="3">
        <v>1160</v>
      </c>
      <c r="K174" s="3">
        <v>720</v>
      </c>
      <c r="L174" s="3">
        <v>778</v>
      </c>
      <c r="M174" s="3">
        <v>653</v>
      </c>
      <c r="N174" s="3">
        <v>733</v>
      </c>
      <c r="O174" s="3">
        <v>736</v>
      </c>
      <c r="P174" s="3">
        <v>701</v>
      </c>
      <c r="Q174" s="3">
        <v>644</v>
      </c>
      <c r="R174" s="3">
        <v>849</v>
      </c>
      <c r="S174" s="3">
        <v>768</v>
      </c>
      <c r="T174" s="3">
        <v>655</v>
      </c>
      <c r="U174" s="3">
        <v>834</v>
      </c>
      <c r="V174" s="3">
        <v>782</v>
      </c>
      <c r="W174" s="3">
        <v>710</v>
      </c>
      <c r="X174" s="3">
        <v>966</v>
      </c>
      <c r="Y174" s="3">
        <v>699</v>
      </c>
      <c r="Z174" s="3">
        <v>833</v>
      </c>
      <c r="AA174" s="3">
        <v>787</v>
      </c>
      <c r="AB174" s="3">
        <v>699</v>
      </c>
      <c r="AC174" s="3">
        <v>840</v>
      </c>
      <c r="AD174" s="3">
        <v>626</v>
      </c>
      <c r="AE174" s="3">
        <v>825</v>
      </c>
      <c r="AF174" s="3">
        <v>679</v>
      </c>
      <c r="AG174" s="3">
        <v>855</v>
      </c>
      <c r="AH174" s="4">
        <v>750</v>
      </c>
      <c r="AK174">
        <f t="shared" si="61"/>
        <v>-2.4692088520718887</v>
      </c>
      <c r="AL174">
        <f t="shared" si="62"/>
        <v>-2.4564153000221216</v>
      </c>
      <c r="AM174">
        <f t="shared" si="63"/>
        <v>-2.4690755859047036</v>
      </c>
      <c r="AN174">
        <f t="shared" si="64"/>
        <v>-2.4761386927655122</v>
      </c>
      <c r="AO174">
        <f t="shared" si="65"/>
        <v>-2.4542830413471606</v>
      </c>
      <c r="AP174">
        <f t="shared" si="66"/>
        <v>-2.4701417152421841</v>
      </c>
      <c r="AQ174">
        <f t="shared" si="67"/>
        <v>-2.4656106655578918</v>
      </c>
      <c r="AR174">
        <f t="shared" si="68"/>
        <v>-2.4123041986838629</v>
      </c>
      <c r="AS174">
        <f t="shared" si="69"/>
        <v>-2.4709413122452943</v>
      </c>
      <c r="AT174">
        <f t="shared" si="70"/>
        <v>-2.4632118745485605</v>
      </c>
      <c r="AU174">
        <f t="shared" si="71"/>
        <v>-2.4688090535703333</v>
      </c>
      <c r="AV174">
        <f t="shared" si="72"/>
        <v>-2.4734733694218107</v>
      </c>
      <c r="AW174">
        <f t="shared" si="73"/>
        <v>-2.4810695409513599</v>
      </c>
      <c r="AX174">
        <f t="shared" si="74"/>
        <v>-2.4537499766784201</v>
      </c>
      <c r="AY174">
        <f t="shared" si="75"/>
        <v>-2.4645445362204113</v>
      </c>
      <c r="AZ174">
        <f t="shared" si="76"/>
        <v>-2.479603613112324</v>
      </c>
      <c r="BA174">
        <f t="shared" si="77"/>
        <v>-2.4557489691861965</v>
      </c>
      <c r="BB174">
        <f t="shared" si="78"/>
        <v>-2.46267880987982</v>
      </c>
      <c r="BC174">
        <f t="shared" si="79"/>
        <v>-2.4722739739171451</v>
      </c>
      <c r="BD174">
        <f t="shared" si="80"/>
        <v>-2.4381578351177668</v>
      </c>
      <c r="BE174">
        <f t="shared" si="81"/>
        <v>-2.473739901756181</v>
      </c>
      <c r="BF174">
        <f t="shared" si="82"/>
        <v>-2.4558822353533816</v>
      </c>
      <c r="BG174">
        <f t="shared" si="83"/>
        <v>-2.4620124790438949</v>
      </c>
      <c r="BH174">
        <f t="shared" si="84"/>
        <v>-2.473739901756181</v>
      </c>
      <c r="BI174">
        <f t="shared" si="85"/>
        <v>-2.4549493721830857</v>
      </c>
      <c r="BJ174">
        <f t="shared" si="86"/>
        <v>-2.4834683319606912</v>
      </c>
      <c r="BK174">
        <f t="shared" si="87"/>
        <v>-2.4569483646908621</v>
      </c>
      <c r="BL174">
        <f t="shared" si="88"/>
        <v>-2.4764052250998825</v>
      </c>
      <c r="BM174">
        <f t="shared" si="89"/>
        <v>-2.4529503796753098</v>
      </c>
      <c r="BN174">
        <f t="shared" si="90"/>
        <v>-2.4669433272297425</v>
      </c>
    </row>
    <row r="175" spans="1:66" ht="72" x14ac:dyDescent="0.3">
      <c r="A175" s="1" t="s">
        <v>12</v>
      </c>
      <c r="B175" s="2">
        <v>424.25</v>
      </c>
      <c r="C175" s="3">
        <v>795</v>
      </c>
      <c r="D175" s="3">
        <v>795</v>
      </c>
      <c r="E175" s="3">
        <v>777</v>
      </c>
      <c r="F175" s="3">
        <v>726</v>
      </c>
      <c r="G175" s="3">
        <v>877</v>
      </c>
      <c r="H175" s="3">
        <v>684</v>
      </c>
      <c r="I175" s="3">
        <v>757</v>
      </c>
      <c r="J175" s="3">
        <v>892</v>
      </c>
      <c r="K175" s="3">
        <v>965</v>
      </c>
      <c r="L175" s="3">
        <v>598</v>
      </c>
      <c r="M175" s="3">
        <v>795</v>
      </c>
      <c r="N175" s="3">
        <v>741</v>
      </c>
      <c r="O175" s="3">
        <v>766</v>
      </c>
      <c r="P175" s="3">
        <v>888</v>
      </c>
      <c r="Q175" s="3">
        <v>894</v>
      </c>
      <c r="R175" s="3">
        <v>686</v>
      </c>
      <c r="S175" s="3">
        <v>660</v>
      </c>
      <c r="T175" s="3">
        <v>558</v>
      </c>
      <c r="U175" s="3">
        <v>658</v>
      </c>
      <c r="V175" s="3">
        <v>654</v>
      </c>
      <c r="W175" s="3">
        <v>618</v>
      </c>
      <c r="X175" s="3">
        <v>608</v>
      </c>
      <c r="Y175" s="3">
        <v>798</v>
      </c>
      <c r="Z175" s="3">
        <v>698</v>
      </c>
      <c r="AA175" s="3">
        <v>788</v>
      </c>
      <c r="AB175" s="3">
        <v>613</v>
      </c>
      <c r="AC175" s="3">
        <v>645</v>
      </c>
      <c r="AD175" s="3">
        <v>633</v>
      </c>
      <c r="AE175" s="3">
        <v>888</v>
      </c>
      <c r="AF175" s="3">
        <v>711</v>
      </c>
      <c r="AG175" s="3">
        <v>863</v>
      </c>
      <c r="AH175" s="4">
        <v>789</v>
      </c>
      <c r="AK175">
        <f t="shared" si="61"/>
        <v>-2.4620124790438949</v>
      </c>
      <c r="AL175">
        <f t="shared" si="62"/>
        <v>-2.4620124790438949</v>
      </c>
      <c r="AM175">
        <f t="shared" si="63"/>
        <v>-2.4644112700532261</v>
      </c>
      <c r="AN175">
        <f t="shared" si="64"/>
        <v>-2.4712078445796646</v>
      </c>
      <c r="AO175">
        <f t="shared" si="65"/>
        <v>-2.4510846533347186</v>
      </c>
      <c r="AP175">
        <f t="shared" si="66"/>
        <v>-2.4768050236014378</v>
      </c>
      <c r="AQ175">
        <f t="shared" si="67"/>
        <v>-2.4670765933969276</v>
      </c>
      <c r="AR175">
        <f t="shared" si="68"/>
        <v>-2.4490856608269427</v>
      </c>
      <c r="AS175">
        <f t="shared" si="69"/>
        <v>-2.4393572306224325</v>
      </c>
      <c r="AT175">
        <f t="shared" si="70"/>
        <v>-2.4882659139793537</v>
      </c>
      <c r="AU175">
        <f t="shared" si="71"/>
        <v>-2.465877197892262</v>
      </c>
      <c r="AV175">
        <f t="shared" si="72"/>
        <v>-2.4496187254956832</v>
      </c>
      <c r="AW175">
        <f t="shared" si="73"/>
        <v>-2.4488191284925724</v>
      </c>
      <c r="AX175">
        <f t="shared" si="74"/>
        <v>-2.4765384912670676</v>
      </c>
      <c r="AY175">
        <f t="shared" si="75"/>
        <v>-2.4800034116138794</v>
      </c>
      <c r="AZ175">
        <f t="shared" si="76"/>
        <v>-2.4935965606667567</v>
      </c>
      <c r="BA175">
        <f t="shared" si="77"/>
        <v>-2.4802699439482496</v>
      </c>
      <c r="BB175">
        <f t="shared" si="78"/>
        <v>-2.4808030086169897</v>
      </c>
      <c r="BC175">
        <f t="shared" si="79"/>
        <v>-2.4856005906356526</v>
      </c>
      <c r="BD175">
        <f t="shared" si="80"/>
        <v>-2.4869332523075034</v>
      </c>
      <c r="BE175">
        <f t="shared" si="81"/>
        <v>-2.4616126805423395</v>
      </c>
      <c r="BF175">
        <f t="shared" si="82"/>
        <v>-2.4749392972608466</v>
      </c>
      <c r="BG175">
        <f t="shared" si="83"/>
        <v>-2.4629453422141903</v>
      </c>
      <c r="BH175">
        <f t="shared" si="84"/>
        <v>-2.4862669214715778</v>
      </c>
      <c r="BI175">
        <f t="shared" si="85"/>
        <v>-2.4820024041216553</v>
      </c>
      <c r="BJ175">
        <f t="shared" si="86"/>
        <v>-2.4836015981278763</v>
      </c>
      <c r="BK175">
        <f t="shared" si="87"/>
        <v>-2.4496187254956832</v>
      </c>
      <c r="BL175">
        <f t="shared" si="88"/>
        <v>-2.4732068370874409</v>
      </c>
      <c r="BM175">
        <f t="shared" si="89"/>
        <v>-2.4529503796753098</v>
      </c>
      <c r="BN175">
        <f t="shared" si="90"/>
        <v>-2.4628120760470051</v>
      </c>
    </row>
    <row r="176" spans="1:66" ht="72" x14ac:dyDescent="0.3">
      <c r="A176" s="1" t="s">
        <v>12</v>
      </c>
      <c r="B176" s="2">
        <v>426.57</v>
      </c>
      <c r="C176" s="3">
        <v>902</v>
      </c>
      <c r="D176" s="3">
        <v>580</v>
      </c>
      <c r="E176" s="3">
        <v>936</v>
      </c>
      <c r="F176" s="3">
        <v>625</v>
      </c>
      <c r="G176" s="3">
        <v>762</v>
      </c>
      <c r="H176" s="3">
        <v>562</v>
      </c>
      <c r="I176" s="3">
        <v>776</v>
      </c>
      <c r="J176" s="3">
        <v>647</v>
      </c>
      <c r="K176" s="3">
        <v>861</v>
      </c>
      <c r="L176" s="3">
        <v>772</v>
      </c>
      <c r="M176" s="3">
        <v>668</v>
      </c>
      <c r="N176" s="3">
        <v>735</v>
      </c>
      <c r="O176" s="3">
        <v>731</v>
      </c>
      <c r="P176" s="3">
        <v>800</v>
      </c>
      <c r="Q176" s="3">
        <v>831</v>
      </c>
      <c r="R176" s="3">
        <v>549</v>
      </c>
      <c r="S176" s="3">
        <v>747</v>
      </c>
      <c r="T176" s="3">
        <v>778</v>
      </c>
      <c r="U176" s="3">
        <v>618</v>
      </c>
      <c r="V176" s="3">
        <v>778</v>
      </c>
      <c r="W176" s="3">
        <v>737</v>
      </c>
      <c r="X176" s="3">
        <v>661</v>
      </c>
      <c r="Y176" s="3">
        <v>708</v>
      </c>
      <c r="Z176" s="3">
        <v>671</v>
      </c>
      <c r="AA176" s="3">
        <v>762</v>
      </c>
      <c r="AB176" s="3">
        <v>809</v>
      </c>
      <c r="AC176" s="3">
        <v>560</v>
      </c>
      <c r="AD176" s="3">
        <v>715</v>
      </c>
      <c r="AE176" s="3">
        <v>736</v>
      </c>
      <c r="AF176" s="3">
        <v>783</v>
      </c>
      <c r="AG176" s="3">
        <v>901</v>
      </c>
      <c r="AH176" s="4">
        <v>714</v>
      </c>
      <c r="AK176">
        <f t="shared" si="61"/>
        <v>-2.4469534021519816</v>
      </c>
      <c r="AL176">
        <f t="shared" si="62"/>
        <v>-2.4898651079855747</v>
      </c>
      <c r="AM176">
        <f t="shared" si="63"/>
        <v>-2.4424223524676889</v>
      </c>
      <c r="AN176">
        <f t="shared" si="64"/>
        <v>-2.4838681304622465</v>
      </c>
      <c r="AO176">
        <f t="shared" si="65"/>
        <v>-2.4656106655578918</v>
      </c>
      <c r="AP176">
        <f t="shared" si="66"/>
        <v>-2.492263898994906</v>
      </c>
      <c r="AQ176">
        <f t="shared" si="67"/>
        <v>-2.4637449392173005</v>
      </c>
      <c r="AR176">
        <f t="shared" si="68"/>
        <v>-2.4809362747841748</v>
      </c>
      <c r="AS176">
        <f t="shared" si="69"/>
        <v>-2.4524173150065693</v>
      </c>
      <c r="AT176">
        <f t="shared" si="70"/>
        <v>-2.464278003886041</v>
      </c>
      <c r="AU176">
        <f t="shared" si="71"/>
        <v>-2.4697419167406287</v>
      </c>
      <c r="AV176">
        <f t="shared" si="72"/>
        <v>-2.460546551204859</v>
      </c>
      <c r="AW176">
        <f t="shared" si="73"/>
        <v>-2.4564153000221216</v>
      </c>
      <c r="AX176">
        <f t="shared" si="74"/>
        <v>-2.4939963591683121</v>
      </c>
      <c r="AY176">
        <f t="shared" si="75"/>
        <v>-2.4676096580656677</v>
      </c>
      <c r="AZ176">
        <f t="shared" si="76"/>
        <v>-2.4634784068829303</v>
      </c>
      <c r="BA176">
        <f t="shared" si="77"/>
        <v>-2.4848009936325419</v>
      </c>
      <c r="BB176">
        <f t="shared" si="78"/>
        <v>-2.4634784068829303</v>
      </c>
      <c r="BC176">
        <f t="shared" si="79"/>
        <v>-2.4689423197375184</v>
      </c>
      <c r="BD176">
        <f t="shared" si="80"/>
        <v>-2.479070548443584</v>
      </c>
      <c r="BE176">
        <f t="shared" si="81"/>
        <v>-2.4728070385858856</v>
      </c>
      <c r="BF176">
        <f t="shared" si="82"/>
        <v>-2.4777378867717332</v>
      </c>
      <c r="BG176">
        <f t="shared" si="83"/>
        <v>-2.4656106655578918</v>
      </c>
      <c r="BH176">
        <f t="shared" si="84"/>
        <v>-2.4593471557001934</v>
      </c>
      <c r="BI176">
        <f t="shared" si="85"/>
        <v>-2.4925304313292762</v>
      </c>
      <c r="BJ176">
        <f t="shared" si="86"/>
        <v>-2.4718741754155902</v>
      </c>
      <c r="BK176">
        <f t="shared" si="87"/>
        <v>-2.4690755859047036</v>
      </c>
      <c r="BL176">
        <f t="shared" si="88"/>
        <v>-2.4628120760470051</v>
      </c>
      <c r="BM176">
        <f t="shared" si="89"/>
        <v>-2.4470866683191668</v>
      </c>
      <c r="BN176">
        <f t="shared" si="90"/>
        <v>-2.4720074415827753</v>
      </c>
    </row>
    <row r="177" spans="1:66" ht="72" x14ac:dyDescent="0.3">
      <c r="A177" s="1" t="s">
        <v>12</v>
      </c>
      <c r="B177" s="2">
        <v>428.88</v>
      </c>
      <c r="C177" s="3">
        <v>949</v>
      </c>
      <c r="D177" s="3">
        <v>749</v>
      </c>
      <c r="E177" s="3">
        <v>1010</v>
      </c>
      <c r="F177" s="3">
        <v>738</v>
      </c>
      <c r="G177" s="3">
        <v>733</v>
      </c>
      <c r="H177" s="3">
        <v>597</v>
      </c>
      <c r="I177" s="3">
        <v>699</v>
      </c>
      <c r="J177" s="3">
        <v>595</v>
      </c>
      <c r="K177" s="3">
        <v>816</v>
      </c>
      <c r="L177" s="3">
        <v>719</v>
      </c>
      <c r="M177" s="3">
        <v>810</v>
      </c>
      <c r="N177" s="3">
        <v>633</v>
      </c>
      <c r="O177" s="3">
        <v>891</v>
      </c>
      <c r="P177" s="3">
        <v>897</v>
      </c>
      <c r="Q177" s="3">
        <v>797</v>
      </c>
      <c r="R177" s="3">
        <v>678</v>
      </c>
      <c r="S177" s="3">
        <v>805</v>
      </c>
      <c r="T177" s="3">
        <v>622</v>
      </c>
      <c r="U177" s="3">
        <v>626</v>
      </c>
      <c r="V177" s="3">
        <v>633</v>
      </c>
      <c r="W177" s="3">
        <v>748</v>
      </c>
      <c r="X177" s="3">
        <v>717</v>
      </c>
      <c r="Y177" s="3">
        <v>798</v>
      </c>
      <c r="Z177" s="3">
        <v>617</v>
      </c>
      <c r="AA177" s="3">
        <v>806</v>
      </c>
      <c r="AB177" s="3">
        <v>700</v>
      </c>
      <c r="AC177" s="3">
        <v>705</v>
      </c>
      <c r="AD177" s="3">
        <v>726</v>
      </c>
      <c r="AE177" s="3">
        <v>900</v>
      </c>
      <c r="AF177" s="3">
        <v>664</v>
      </c>
      <c r="AG177" s="3">
        <v>750</v>
      </c>
      <c r="AH177" s="4">
        <v>719</v>
      </c>
      <c r="AK177">
        <f t="shared" si="61"/>
        <v>-2.4270967432414059</v>
      </c>
      <c r="AL177">
        <f t="shared" si="62"/>
        <v>-2.4537499766784201</v>
      </c>
      <c r="AM177">
        <f t="shared" si="63"/>
        <v>-2.4189675070431162</v>
      </c>
      <c r="AN177">
        <f t="shared" si="64"/>
        <v>-2.455215904517456</v>
      </c>
      <c r="AO177">
        <f t="shared" si="65"/>
        <v>-2.4558822353533816</v>
      </c>
      <c r="AP177">
        <f t="shared" si="66"/>
        <v>-2.4740064340905512</v>
      </c>
      <c r="AQ177">
        <f t="shared" si="67"/>
        <v>-2.4604132850376739</v>
      </c>
      <c r="AR177">
        <f t="shared" si="68"/>
        <v>-2.4742729664249214</v>
      </c>
      <c r="AS177">
        <f t="shared" si="69"/>
        <v>-2.4448211434770206</v>
      </c>
      <c r="AT177">
        <f t="shared" si="70"/>
        <v>-2.4577479616939724</v>
      </c>
      <c r="AU177">
        <f t="shared" si="71"/>
        <v>-2.4348261809381402</v>
      </c>
      <c r="AV177">
        <f t="shared" si="72"/>
        <v>-2.4340265839350295</v>
      </c>
      <c r="AW177">
        <f t="shared" si="73"/>
        <v>-2.4473532006535366</v>
      </c>
      <c r="AX177">
        <f t="shared" si="74"/>
        <v>-2.4632118745485605</v>
      </c>
      <c r="AY177">
        <f t="shared" si="75"/>
        <v>-2.446287071316056</v>
      </c>
      <c r="AZ177">
        <f t="shared" si="76"/>
        <v>-2.4706747799109245</v>
      </c>
      <c r="BA177">
        <f t="shared" si="77"/>
        <v>-2.4701417152421841</v>
      </c>
      <c r="BB177">
        <f t="shared" si="78"/>
        <v>-2.4692088520718887</v>
      </c>
      <c r="BC177">
        <f t="shared" si="79"/>
        <v>-2.4538832428456052</v>
      </c>
      <c r="BD177">
        <f t="shared" si="80"/>
        <v>-2.4580144940283426</v>
      </c>
      <c r="BE177">
        <f t="shared" si="81"/>
        <v>-2.4472199344863519</v>
      </c>
      <c r="BF177">
        <f t="shared" si="82"/>
        <v>-2.4713411107468497</v>
      </c>
      <c r="BG177">
        <f t="shared" si="83"/>
        <v>-2.4461538051488709</v>
      </c>
      <c r="BH177">
        <f t="shared" si="84"/>
        <v>-2.4602800188704887</v>
      </c>
      <c r="BI177">
        <f t="shared" si="85"/>
        <v>-2.4596136880345636</v>
      </c>
      <c r="BJ177">
        <f t="shared" si="86"/>
        <v>-2.456815098523677</v>
      </c>
      <c r="BK177">
        <f t="shared" si="87"/>
        <v>-2.4336267854334745</v>
      </c>
      <c r="BL177">
        <f t="shared" si="88"/>
        <v>-2.4650776008891513</v>
      </c>
      <c r="BM177">
        <f t="shared" si="89"/>
        <v>-2.453616710511235</v>
      </c>
      <c r="BN177">
        <f t="shared" si="90"/>
        <v>-2.4577479616939724</v>
      </c>
    </row>
    <row r="178" spans="1:66" ht="72" x14ac:dyDescent="0.3">
      <c r="A178" s="1" t="s">
        <v>12</v>
      </c>
      <c r="B178" s="2">
        <v>431.2</v>
      </c>
      <c r="C178" s="3">
        <v>731</v>
      </c>
      <c r="D178" s="3">
        <v>670</v>
      </c>
      <c r="E178" s="3">
        <v>749</v>
      </c>
      <c r="F178" s="3">
        <v>809</v>
      </c>
      <c r="G178" s="3">
        <v>800</v>
      </c>
      <c r="H178" s="3">
        <v>709</v>
      </c>
      <c r="I178" s="3">
        <v>658</v>
      </c>
      <c r="J178" s="3">
        <v>862</v>
      </c>
      <c r="K178" s="3">
        <v>724</v>
      </c>
      <c r="L178" s="3">
        <v>730</v>
      </c>
      <c r="M178" s="3">
        <v>634</v>
      </c>
      <c r="N178" s="3">
        <v>857</v>
      </c>
      <c r="O178" s="3">
        <v>659</v>
      </c>
      <c r="P178" s="3">
        <v>796</v>
      </c>
      <c r="Q178" s="3">
        <v>545</v>
      </c>
      <c r="R178" s="3">
        <v>624</v>
      </c>
      <c r="S178" s="3">
        <v>810</v>
      </c>
      <c r="T178" s="3">
        <v>945</v>
      </c>
      <c r="U178" s="3">
        <v>726</v>
      </c>
      <c r="V178" s="3">
        <v>762</v>
      </c>
      <c r="W178" s="3">
        <v>629</v>
      </c>
      <c r="X178" s="3">
        <v>731</v>
      </c>
      <c r="Y178" s="3">
        <v>632</v>
      </c>
      <c r="Z178" s="3">
        <v>637</v>
      </c>
      <c r="AA178" s="3">
        <v>634</v>
      </c>
      <c r="AB178" s="3">
        <v>737</v>
      </c>
      <c r="AC178" s="3">
        <v>796</v>
      </c>
      <c r="AD178" s="3">
        <v>720</v>
      </c>
      <c r="AE178" s="3">
        <v>721</v>
      </c>
      <c r="AF178" s="3">
        <v>861</v>
      </c>
      <c r="AG178" s="3">
        <v>774</v>
      </c>
      <c r="AH178" s="4">
        <v>846</v>
      </c>
      <c r="AK178">
        <f t="shared" si="61"/>
        <v>-2.4860003891372076</v>
      </c>
      <c r="AL178">
        <f t="shared" si="62"/>
        <v>-2.4941296253354972</v>
      </c>
      <c r="AM178">
        <f t="shared" si="63"/>
        <v>-2.4836015981278763</v>
      </c>
      <c r="AN178">
        <f t="shared" si="64"/>
        <v>-2.4756056280967722</v>
      </c>
      <c r="AO178">
        <f t="shared" si="65"/>
        <v>-2.4768050236014378</v>
      </c>
      <c r="AP178">
        <f t="shared" si="66"/>
        <v>-2.4889322448152793</v>
      </c>
      <c r="AQ178">
        <f t="shared" si="67"/>
        <v>-2.4957288193417178</v>
      </c>
      <c r="AR178">
        <f t="shared" si="68"/>
        <v>-2.4685425212359631</v>
      </c>
      <c r="AS178">
        <f t="shared" si="69"/>
        <v>-2.4869332523075034</v>
      </c>
      <c r="AT178">
        <f t="shared" si="70"/>
        <v>-2.4861336553043927</v>
      </c>
      <c r="AU178">
        <f t="shared" si="71"/>
        <v>-2.4955955531745331</v>
      </c>
      <c r="AV178">
        <f t="shared" si="72"/>
        <v>-2.4773380882701779</v>
      </c>
      <c r="AW178">
        <f t="shared" si="73"/>
        <v>-2.510787896233631</v>
      </c>
      <c r="AX178">
        <f t="shared" si="74"/>
        <v>-2.5002598690260105</v>
      </c>
      <c r="AY178">
        <f t="shared" si="75"/>
        <v>-2.4754723619295871</v>
      </c>
      <c r="AZ178">
        <f t="shared" si="76"/>
        <v>-2.4574814293596021</v>
      </c>
      <c r="BA178">
        <f t="shared" si="77"/>
        <v>-2.4866667199731332</v>
      </c>
      <c r="BB178">
        <f t="shared" si="78"/>
        <v>-2.4818691379544706</v>
      </c>
      <c r="BC178">
        <f t="shared" si="79"/>
        <v>-2.4995935381900849</v>
      </c>
      <c r="BD178">
        <f t="shared" si="80"/>
        <v>-2.4860003891372076</v>
      </c>
      <c r="BE178">
        <f t="shared" si="81"/>
        <v>-2.49919373968853</v>
      </c>
      <c r="BF178">
        <f t="shared" si="82"/>
        <v>-2.4985274088526044</v>
      </c>
      <c r="BG178">
        <f t="shared" si="83"/>
        <v>-2.4989272073541597</v>
      </c>
      <c r="BH178">
        <f t="shared" si="84"/>
        <v>-2.4852007921340973</v>
      </c>
      <c r="BI178">
        <f t="shared" si="85"/>
        <v>-2.4773380882701779</v>
      </c>
      <c r="BJ178">
        <f t="shared" si="86"/>
        <v>-2.4874663169762434</v>
      </c>
      <c r="BK178">
        <f t="shared" si="87"/>
        <v>-2.4873330508090583</v>
      </c>
      <c r="BL178">
        <f t="shared" si="88"/>
        <v>-2.4686757874031482</v>
      </c>
      <c r="BM178">
        <f t="shared" si="89"/>
        <v>-2.4802699439482496</v>
      </c>
      <c r="BN178">
        <f t="shared" si="90"/>
        <v>-2.4706747799109245</v>
      </c>
    </row>
    <row r="179" spans="1:66" ht="72" x14ac:dyDescent="0.3">
      <c r="A179" s="1" t="s">
        <v>12</v>
      </c>
      <c r="B179" s="2">
        <v>433.52</v>
      </c>
      <c r="C179" s="3">
        <v>891</v>
      </c>
      <c r="D179" s="3">
        <v>749</v>
      </c>
      <c r="E179" s="3">
        <v>967</v>
      </c>
      <c r="F179" s="3">
        <v>633</v>
      </c>
      <c r="G179" s="3">
        <v>753</v>
      </c>
      <c r="H179" s="3">
        <v>787</v>
      </c>
      <c r="I179" s="3">
        <v>731</v>
      </c>
      <c r="J179" s="3">
        <v>783</v>
      </c>
      <c r="K179" s="3">
        <v>723</v>
      </c>
      <c r="L179" s="3">
        <v>593</v>
      </c>
      <c r="M179" s="3">
        <v>879</v>
      </c>
      <c r="N179" s="3">
        <v>879</v>
      </c>
      <c r="O179" s="3">
        <v>859</v>
      </c>
      <c r="P179" s="3">
        <v>899</v>
      </c>
      <c r="Q179" s="3">
        <v>667</v>
      </c>
      <c r="R179" s="3">
        <v>759</v>
      </c>
      <c r="S179" s="3">
        <v>814</v>
      </c>
      <c r="T179" s="3">
        <v>549</v>
      </c>
      <c r="U179" s="3">
        <v>895</v>
      </c>
      <c r="V179" s="3">
        <v>683</v>
      </c>
      <c r="W179" s="3">
        <v>727</v>
      </c>
      <c r="X179" s="3">
        <v>751</v>
      </c>
      <c r="Y179" s="3">
        <v>593</v>
      </c>
      <c r="Z179" s="3">
        <v>768</v>
      </c>
      <c r="AA179" s="3">
        <v>683</v>
      </c>
      <c r="AB179" s="3">
        <v>640</v>
      </c>
      <c r="AC179" s="3">
        <v>830</v>
      </c>
      <c r="AD179" s="3">
        <v>725</v>
      </c>
      <c r="AE179" s="3">
        <v>778</v>
      </c>
      <c r="AF179" s="3">
        <v>644</v>
      </c>
      <c r="AG179" s="3">
        <v>694</v>
      </c>
      <c r="AH179" s="4">
        <v>677</v>
      </c>
      <c r="AK179">
        <f t="shared" si="61"/>
        <v>-2.4676096580656677</v>
      </c>
      <c r="AL179">
        <f t="shared" si="62"/>
        <v>-2.486533453805948</v>
      </c>
      <c r="AM179">
        <f t="shared" si="63"/>
        <v>-2.4574814293596021</v>
      </c>
      <c r="AN179">
        <f t="shared" si="64"/>
        <v>-2.5019923291994162</v>
      </c>
      <c r="AO179">
        <f t="shared" si="65"/>
        <v>-2.4860003891372076</v>
      </c>
      <c r="AP179">
        <f t="shared" si="66"/>
        <v>-2.4814693394529153</v>
      </c>
      <c r="AQ179">
        <f t="shared" si="67"/>
        <v>-2.4889322448152793</v>
      </c>
      <c r="AR179">
        <f t="shared" si="68"/>
        <v>-2.4820024041216553</v>
      </c>
      <c r="AS179">
        <f t="shared" si="69"/>
        <v>-2.4899983741527598</v>
      </c>
      <c r="AT179">
        <f t="shared" si="70"/>
        <v>-2.5073229758868192</v>
      </c>
      <c r="AU179">
        <f t="shared" si="71"/>
        <v>-2.4718741754155902</v>
      </c>
      <c r="AV179">
        <f t="shared" si="72"/>
        <v>-2.4665435287281872</v>
      </c>
      <c r="AW179">
        <f t="shared" si="73"/>
        <v>-2.4974612795151239</v>
      </c>
      <c r="AX179">
        <f t="shared" si="74"/>
        <v>-2.4852007921340973</v>
      </c>
      <c r="AY179">
        <f t="shared" si="75"/>
        <v>-2.4778711529389184</v>
      </c>
      <c r="AZ179">
        <f t="shared" si="76"/>
        <v>-2.5131866872429622</v>
      </c>
      <c r="BA179">
        <f t="shared" si="77"/>
        <v>-2.4670765933969276</v>
      </c>
      <c r="BB179">
        <f t="shared" si="78"/>
        <v>-2.4953290208401628</v>
      </c>
      <c r="BC179">
        <f t="shared" si="79"/>
        <v>-2.4894653094840193</v>
      </c>
      <c r="BD179">
        <f t="shared" si="80"/>
        <v>-2.4862669214715778</v>
      </c>
      <c r="BE179">
        <f t="shared" si="81"/>
        <v>-2.5073229758868192</v>
      </c>
      <c r="BF179">
        <f t="shared" si="82"/>
        <v>-2.4840013966294316</v>
      </c>
      <c r="BG179">
        <f t="shared" si="83"/>
        <v>-2.4953290208401628</v>
      </c>
      <c r="BH179">
        <f t="shared" si="84"/>
        <v>-2.5010594660291208</v>
      </c>
      <c r="BI179">
        <f t="shared" si="85"/>
        <v>-2.4757388942639573</v>
      </c>
      <c r="BJ179">
        <f t="shared" si="86"/>
        <v>-2.4897318418183896</v>
      </c>
      <c r="BK179">
        <f t="shared" si="87"/>
        <v>-2.4826687349575809</v>
      </c>
      <c r="BL179">
        <f t="shared" si="88"/>
        <v>-2.5005264013603807</v>
      </c>
      <c r="BM179">
        <f t="shared" si="89"/>
        <v>-2.493863093001127</v>
      </c>
      <c r="BN179">
        <f t="shared" si="90"/>
        <v>-2.4961286178432731</v>
      </c>
    </row>
    <row r="180" spans="1:66" ht="72" x14ac:dyDescent="0.3">
      <c r="A180" s="1" t="s">
        <v>12</v>
      </c>
      <c r="B180" s="2">
        <v>435.83</v>
      </c>
      <c r="C180" s="3">
        <v>852</v>
      </c>
      <c r="D180" s="3">
        <v>539</v>
      </c>
      <c r="E180" s="3">
        <v>913</v>
      </c>
      <c r="F180" s="3">
        <v>758</v>
      </c>
      <c r="G180" s="3">
        <v>753</v>
      </c>
      <c r="H180" s="3">
        <v>520</v>
      </c>
      <c r="I180" s="3">
        <v>756</v>
      </c>
      <c r="J180" s="3">
        <v>713</v>
      </c>
      <c r="K180" s="3">
        <v>746</v>
      </c>
      <c r="L180" s="3">
        <v>911</v>
      </c>
      <c r="M180" s="3">
        <v>836</v>
      </c>
      <c r="N180" s="3">
        <v>716</v>
      </c>
      <c r="O180" s="3">
        <v>701</v>
      </c>
      <c r="P180" s="3">
        <v>694</v>
      </c>
      <c r="Q180" s="3">
        <v>872</v>
      </c>
      <c r="R180" s="3">
        <v>698</v>
      </c>
      <c r="S180" s="3">
        <v>730</v>
      </c>
      <c r="T180" s="3">
        <v>811</v>
      </c>
      <c r="U180" s="3">
        <v>885</v>
      </c>
      <c r="V180" s="3">
        <v>485</v>
      </c>
      <c r="W180" s="3">
        <v>767</v>
      </c>
      <c r="X180" s="3">
        <v>643</v>
      </c>
      <c r="Y180" s="3">
        <v>874</v>
      </c>
      <c r="Z180" s="3">
        <v>609</v>
      </c>
      <c r="AA180" s="3">
        <v>611</v>
      </c>
      <c r="AB180" s="3">
        <v>625</v>
      </c>
      <c r="AC180" s="3">
        <v>515</v>
      </c>
      <c r="AD180" s="3">
        <v>730</v>
      </c>
      <c r="AE180" s="3">
        <v>762</v>
      </c>
      <c r="AF180" s="3">
        <v>764</v>
      </c>
      <c r="AG180" s="3">
        <v>671</v>
      </c>
      <c r="AH180" s="4">
        <v>763</v>
      </c>
      <c r="AK180">
        <f t="shared" si="61"/>
        <v>-2.4510846533347186</v>
      </c>
      <c r="AL180">
        <f t="shared" si="62"/>
        <v>-2.4927969636636464</v>
      </c>
      <c r="AM180">
        <f t="shared" si="63"/>
        <v>-2.4429554171364294</v>
      </c>
      <c r="AN180">
        <f t="shared" si="64"/>
        <v>-2.4636116730501154</v>
      </c>
      <c r="AO180">
        <f t="shared" si="65"/>
        <v>-2.464278003886041</v>
      </c>
      <c r="AP180">
        <f t="shared" si="66"/>
        <v>-2.4953290208401628</v>
      </c>
      <c r="AQ180">
        <f t="shared" si="67"/>
        <v>-2.4638782053844857</v>
      </c>
      <c r="AR180">
        <f t="shared" si="68"/>
        <v>-2.469608650573444</v>
      </c>
      <c r="AS180">
        <f t="shared" si="69"/>
        <v>-2.4652108670563364</v>
      </c>
      <c r="AT180">
        <f t="shared" si="70"/>
        <v>-2.4432219494707996</v>
      </c>
      <c r="AU180">
        <f t="shared" si="71"/>
        <v>-2.4712078445796646</v>
      </c>
      <c r="AV180">
        <f t="shared" si="72"/>
        <v>-2.47214070774996</v>
      </c>
      <c r="AW180">
        <f t="shared" si="73"/>
        <v>-2.4484193299910175</v>
      </c>
      <c r="AX180">
        <f t="shared" si="74"/>
        <v>-2.4716076430812199</v>
      </c>
      <c r="AY180">
        <f t="shared" si="75"/>
        <v>-2.4673431257312974</v>
      </c>
      <c r="AZ180">
        <f t="shared" si="76"/>
        <v>-2.4565485661893067</v>
      </c>
      <c r="BA180">
        <f t="shared" si="77"/>
        <v>-2.4466868698176114</v>
      </c>
      <c r="BB180">
        <f t="shared" si="78"/>
        <v>-2.4999933366916403</v>
      </c>
      <c r="BC180">
        <f t="shared" si="79"/>
        <v>-2.4624122775454498</v>
      </c>
      <c r="BD180">
        <f t="shared" si="80"/>
        <v>-2.4789372822763989</v>
      </c>
      <c r="BE180">
        <f t="shared" si="81"/>
        <v>-2.4481527976566473</v>
      </c>
      <c r="BF180">
        <f t="shared" si="82"/>
        <v>-2.4834683319606912</v>
      </c>
      <c r="BG180">
        <f t="shared" si="83"/>
        <v>-2.4832017996263214</v>
      </c>
      <c r="BH180">
        <f t="shared" si="84"/>
        <v>-2.4813360732857301</v>
      </c>
      <c r="BI180">
        <f t="shared" si="85"/>
        <v>-2.495995351676088</v>
      </c>
      <c r="BJ180">
        <f t="shared" si="86"/>
        <v>-2.4673431257312974</v>
      </c>
      <c r="BK180">
        <f t="shared" si="87"/>
        <v>-2.4630786083813754</v>
      </c>
      <c r="BL180">
        <f t="shared" si="88"/>
        <v>-2.4628120760470051</v>
      </c>
      <c r="BM180">
        <f t="shared" si="89"/>
        <v>-2.4752058295952168</v>
      </c>
      <c r="BN180">
        <f t="shared" si="90"/>
        <v>-2.4629453422141903</v>
      </c>
    </row>
    <row r="181" spans="1:66" ht="72" x14ac:dyDescent="0.3">
      <c r="A181" s="1" t="s">
        <v>12</v>
      </c>
      <c r="B181" s="2">
        <v>438.15</v>
      </c>
      <c r="C181" s="3">
        <v>602</v>
      </c>
      <c r="D181" s="3">
        <v>776</v>
      </c>
      <c r="E181" s="3">
        <v>698</v>
      </c>
      <c r="F181" s="3">
        <v>783</v>
      </c>
      <c r="G181" s="3">
        <v>692</v>
      </c>
      <c r="H181" s="3">
        <v>743</v>
      </c>
      <c r="I181" s="3">
        <v>892</v>
      </c>
      <c r="J181" s="3">
        <v>799</v>
      </c>
      <c r="K181" s="3">
        <v>829</v>
      </c>
      <c r="L181" s="3">
        <v>635</v>
      </c>
      <c r="M181" s="3">
        <v>582</v>
      </c>
      <c r="N181" s="3">
        <v>771</v>
      </c>
      <c r="O181" s="3">
        <v>806</v>
      </c>
      <c r="P181" s="3">
        <v>817</v>
      </c>
      <c r="Q181" s="3">
        <v>751</v>
      </c>
      <c r="R181" s="3">
        <v>845</v>
      </c>
      <c r="S181" s="3">
        <v>623</v>
      </c>
      <c r="T181" s="3">
        <v>858</v>
      </c>
      <c r="U181" s="3">
        <v>640</v>
      </c>
      <c r="V181" s="3">
        <v>596</v>
      </c>
      <c r="W181" s="3">
        <v>786</v>
      </c>
      <c r="X181" s="3">
        <v>712</v>
      </c>
      <c r="Y181" s="3">
        <v>917</v>
      </c>
      <c r="Z181" s="3">
        <v>686</v>
      </c>
      <c r="AA181" s="3">
        <v>678</v>
      </c>
      <c r="AB181" s="3">
        <v>682</v>
      </c>
      <c r="AC181" s="3">
        <v>656</v>
      </c>
      <c r="AD181" s="3">
        <v>814</v>
      </c>
      <c r="AE181" s="3">
        <v>641</v>
      </c>
      <c r="AF181" s="3">
        <v>679</v>
      </c>
      <c r="AG181" s="3">
        <v>708</v>
      </c>
      <c r="AH181" s="4">
        <v>735</v>
      </c>
      <c r="AK181">
        <f t="shared" si="61"/>
        <v>-2.4917308343261659</v>
      </c>
      <c r="AL181">
        <f t="shared" si="62"/>
        <v>-2.4685425212359631</v>
      </c>
      <c r="AM181">
        <f t="shared" si="63"/>
        <v>-2.4789372822763989</v>
      </c>
      <c r="AN181">
        <f t="shared" si="64"/>
        <v>-2.4676096580656677</v>
      </c>
      <c r="AO181">
        <f t="shared" si="65"/>
        <v>-2.4797368792795091</v>
      </c>
      <c r="AP181">
        <f t="shared" si="66"/>
        <v>-2.4729403047530707</v>
      </c>
      <c r="AQ181">
        <f t="shared" si="67"/>
        <v>-2.4530836458424949</v>
      </c>
      <c r="AR181">
        <f t="shared" si="68"/>
        <v>-2.4654773993907066</v>
      </c>
      <c r="AS181">
        <f t="shared" si="69"/>
        <v>-2.4614794143751544</v>
      </c>
      <c r="AT181">
        <f t="shared" si="70"/>
        <v>-2.4873330508090583</v>
      </c>
      <c r="AU181">
        <f t="shared" si="71"/>
        <v>-2.4645445362204113</v>
      </c>
      <c r="AV181">
        <f t="shared" si="72"/>
        <v>-2.4630786083813754</v>
      </c>
      <c r="AW181">
        <f t="shared" si="73"/>
        <v>-2.4718741754155902</v>
      </c>
      <c r="AX181">
        <f t="shared" si="74"/>
        <v>-2.4593471557001934</v>
      </c>
      <c r="AY181">
        <f t="shared" si="75"/>
        <v>-2.4889322448152793</v>
      </c>
      <c r="AZ181">
        <f t="shared" si="76"/>
        <v>-2.4576146955267872</v>
      </c>
      <c r="BA181">
        <f t="shared" si="77"/>
        <v>-2.4866667199731332</v>
      </c>
      <c r="BB181">
        <f t="shared" si="78"/>
        <v>-2.4925304313292762</v>
      </c>
      <c r="BC181">
        <f t="shared" si="79"/>
        <v>-2.4672098595641123</v>
      </c>
      <c r="BD181">
        <f t="shared" si="80"/>
        <v>-2.4770715559358076</v>
      </c>
      <c r="BE181">
        <f t="shared" si="81"/>
        <v>-2.4497519916628683</v>
      </c>
      <c r="BF181">
        <f t="shared" si="82"/>
        <v>-2.4805364762826199</v>
      </c>
      <c r="BG181">
        <f t="shared" si="83"/>
        <v>-2.4816026056201004</v>
      </c>
      <c r="BH181">
        <f t="shared" si="84"/>
        <v>-2.4810695409513599</v>
      </c>
      <c r="BI181">
        <f t="shared" si="85"/>
        <v>-2.4845344612981717</v>
      </c>
      <c r="BJ181">
        <f t="shared" si="86"/>
        <v>-2.4634784068829303</v>
      </c>
      <c r="BK181">
        <f t="shared" si="87"/>
        <v>-2.486533453805948</v>
      </c>
      <c r="BL181">
        <f t="shared" si="88"/>
        <v>-2.4814693394529153</v>
      </c>
      <c r="BM181">
        <f t="shared" si="89"/>
        <v>-2.4776046206045481</v>
      </c>
      <c r="BN181">
        <f t="shared" si="90"/>
        <v>-2.4740064340905512</v>
      </c>
    </row>
    <row r="182" spans="1:66" ht="72" x14ac:dyDescent="0.3">
      <c r="A182" s="1" t="s">
        <v>12</v>
      </c>
      <c r="B182" s="2">
        <v>440.47</v>
      </c>
      <c r="C182" s="3">
        <v>772</v>
      </c>
      <c r="D182" s="3">
        <v>827</v>
      </c>
      <c r="E182" s="3">
        <v>757</v>
      </c>
      <c r="F182" s="3">
        <v>840</v>
      </c>
      <c r="G182" s="3">
        <v>727</v>
      </c>
      <c r="H182" s="3">
        <v>766</v>
      </c>
      <c r="I182" s="3">
        <v>736</v>
      </c>
      <c r="J182" s="3">
        <v>752</v>
      </c>
      <c r="K182" s="3">
        <v>686</v>
      </c>
      <c r="L182" s="3">
        <v>681</v>
      </c>
      <c r="M182" s="3">
        <v>926</v>
      </c>
      <c r="N182" s="3">
        <v>895</v>
      </c>
      <c r="O182" s="3">
        <v>844</v>
      </c>
      <c r="P182" s="3">
        <v>750</v>
      </c>
      <c r="Q182" s="3">
        <v>644</v>
      </c>
      <c r="R182" s="3">
        <v>612</v>
      </c>
      <c r="S182" s="3">
        <v>905</v>
      </c>
      <c r="T182" s="3">
        <v>823</v>
      </c>
      <c r="U182" s="3">
        <v>642</v>
      </c>
      <c r="V182" s="3">
        <v>701</v>
      </c>
      <c r="W182" s="3">
        <v>813</v>
      </c>
      <c r="X182" s="3">
        <v>656</v>
      </c>
      <c r="Y182" s="3">
        <v>839</v>
      </c>
      <c r="Z182" s="3">
        <v>895</v>
      </c>
      <c r="AA182" s="3">
        <v>831</v>
      </c>
      <c r="AB182" s="3">
        <v>751</v>
      </c>
      <c r="AC182" s="3">
        <v>935</v>
      </c>
      <c r="AD182" s="3">
        <v>712</v>
      </c>
      <c r="AE182" s="3">
        <v>663</v>
      </c>
      <c r="AF182" s="3">
        <v>794</v>
      </c>
      <c r="AG182" s="3">
        <v>714</v>
      </c>
      <c r="AH182" s="4">
        <v>843</v>
      </c>
      <c r="AK182">
        <f t="shared" si="61"/>
        <v>-2.4856005906356526</v>
      </c>
      <c r="AL182">
        <f t="shared" si="62"/>
        <v>-2.4782709514404737</v>
      </c>
      <c r="AM182">
        <f t="shared" si="63"/>
        <v>-2.4875995831434285</v>
      </c>
      <c r="AN182">
        <f t="shared" si="64"/>
        <v>-2.4765384912670676</v>
      </c>
      <c r="AO182">
        <f t="shared" si="65"/>
        <v>-2.4915975681589808</v>
      </c>
      <c r="AP182">
        <f t="shared" si="66"/>
        <v>-2.4864001876387629</v>
      </c>
      <c r="AQ182">
        <f t="shared" si="67"/>
        <v>-2.4903981726543152</v>
      </c>
      <c r="AR182">
        <f t="shared" si="68"/>
        <v>-2.4882659139793537</v>
      </c>
      <c r="AS182">
        <f t="shared" si="69"/>
        <v>-2.4970614810135685</v>
      </c>
      <c r="AT182">
        <f t="shared" si="70"/>
        <v>-2.4977278118494941</v>
      </c>
      <c r="AU182">
        <f t="shared" si="71"/>
        <v>-2.4760054265983271</v>
      </c>
      <c r="AV182">
        <f t="shared" si="72"/>
        <v>-2.4885324463137239</v>
      </c>
      <c r="AW182">
        <f t="shared" si="73"/>
        <v>-2.5026586600353418</v>
      </c>
      <c r="AX182">
        <f t="shared" si="74"/>
        <v>-2.5069231773852638</v>
      </c>
      <c r="AY182">
        <f t="shared" si="75"/>
        <v>-2.4678761904000379</v>
      </c>
      <c r="AZ182">
        <f t="shared" si="76"/>
        <v>-2.4788040161092137</v>
      </c>
      <c r="BA182">
        <f t="shared" si="77"/>
        <v>-2.502925192369712</v>
      </c>
      <c r="BB182">
        <f t="shared" si="78"/>
        <v>-2.4950624885057926</v>
      </c>
      <c r="BC182">
        <f t="shared" si="79"/>
        <v>-2.4801366777810645</v>
      </c>
      <c r="BD182">
        <f t="shared" si="80"/>
        <v>-2.5010594660291208</v>
      </c>
      <c r="BE182">
        <f t="shared" si="81"/>
        <v>-2.4766717574342527</v>
      </c>
      <c r="BF182">
        <f t="shared" si="82"/>
        <v>-2.4692088520718887</v>
      </c>
      <c r="BG182">
        <f t="shared" si="83"/>
        <v>-2.4777378867717332</v>
      </c>
      <c r="BH182">
        <f t="shared" si="84"/>
        <v>-2.4883991801465388</v>
      </c>
      <c r="BI182">
        <f t="shared" si="85"/>
        <v>-2.4638782053844857</v>
      </c>
      <c r="BJ182">
        <f t="shared" si="86"/>
        <v>-2.4935965606667567</v>
      </c>
      <c r="BK182">
        <f t="shared" si="87"/>
        <v>-2.5001266028588254</v>
      </c>
      <c r="BL182">
        <f t="shared" si="88"/>
        <v>-2.4826687349575809</v>
      </c>
      <c r="BM182">
        <f t="shared" si="89"/>
        <v>-2.4933300283323865</v>
      </c>
      <c r="BN182">
        <f t="shared" si="90"/>
        <v>-2.4761386927655122</v>
      </c>
    </row>
    <row r="183" spans="1:66" ht="72" x14ac:dyDescent="0.3">
      <c r="A183" s="1" t="s">
        <v>12</v>
      </c>
      <c r="B183" s="2">
        <v>442.78</v>
      </c>
      <c r="C183" s="3">
        <v>663</v>
      </c>
      <c r="D183" s="3">
        <v>744</v>
      </c>
      <c r="E183" s="3">
        <v>703</v>
      </c>
      <c r="F183" s="3">
        <v>741</v>
      </c>
      <c r="G183" s="3">
        <v>642</v>
      </c>
      <c r="H183" s="3">
        <v>675</v>
      </c>
      <c r="I183" s="3">
        <v>943</v>
      </c>
      <c r="J183" s="3">
        <v>911</v>
      </c>
      <c r="K183" s="3">
        <v>695</v>
      </c>
      <c r="L183" s="3">
        <v>718</v>
      </c>
      <c r="M183" s="3">
        <v>613</v>
      </c>
      <c r="N183" s="3">
        <v>730</v>
      </c>
      <c r="O183" s="3">
        <v>842</v>
      </c>
      <c r="P183" s="3">
        <v>807</v>
      </c>
      <c r="Q183" s="3">
        <v>728</v>
      </c>
      <c r="R183" s="3">
        <v>812</v>
      </c>
      <c r="S183" s="3">
        <v>625</v>
      </c>
      <c r="T183" s="3">
        <v>718</v>
      </c>
      <c r="U183" s="3">
        <v>631</v>
      </c>
      <c r="V183" s="3">
        <v>672</v>
      </c>
      <c r="W183" s="3">
        <v>607</v>
      </c>
      <c r="X183" s="3">
        <v>810</v>
      </c>
      <c r="Y183" s="3">
        <v>642</v>
      </c>
      <c r="Z183" s="3">
        <v>634</v>
      </c>
      <c r="AA183" s="3">
        <v>750</v>
      </c>
      <c r="AB183" s="3">
        <v>759</v>
      </c>
      <c r="AC183" s="3">
        <v>719</v>
      </c>
      <c r="AD183" s="3">
        <v>701</v>
      </c>
      <c r="AE183" s="3">
        <v>537</v>
      </c>
      <c r="AF183" s="3">
        <v>598</v>
      </c>
      <c r="AG183" s="3">
        <v>707</v>
      </c>
      <c r="AH183" s="4">
        <v>681</v>
      </c>
      <c r="AK183">
        <f t="shared" si="61"/>
        <v>-2.4781376852732886</v>
      </c>
      <c r="AL183">
        <f t="shared" si="62"/>
        <v>-2.4673431257312974</v>
      </c>
      <c r="AM183">
        <f t="shared" si="63"/>
        <v>-2.4728070385858856</v>
      </c>
      <c r="AN183">
        <f t="shared" si="64"/>
        <v>-2.4677429242328528</v>
      </c>
      <c r="AO183">
        <f t="shared" si="65"/>
        <v>-2.4809362747841748</v>
      </c>
      <c r="AP183">
        <f t="shared" si="66"/>
        <v>-2.4765384912670676</v>
      </c>
      <c r="AQ183">
        <f t="shared" si="67"/>
        <v>-2.4408231584614684</v>
      </c>
      <c r="AR183">
        <f t="shared" si="68"/>
        <v>-2.4450876758113904</v>
      </c>
      <c r="AS183">
        <f t="shared" si="69"/>
        <v>-2.4738731679233661</v>
      </c>
      <c r="AT183">
        <f t="shared" si="70"/>
        <v>-2.4708080460781097</v>
      </c>
      <c r="AU183">
        <f t="shared" si="71"/>
        <v>-2.4542830413471606</v>
      </c>
      <c r="AV183">
        <f t="shared" si="72"/>
        <v>-2.458947357198638</v>
      </c>
      <c r="AW183">
        <f t="shared" si="73"/>
        <v>-2.4694753844062589</v>
      </c>
      <c r="AX183">
        <f t="shared" si="74"/>
        <v>-2.4582810263627128</v>
      </c>
      <c r="AY183">
        <f t="shared" si="75"/>
        <v>-2.4832017996263214</v>
      </c>
      <c r="AZ183">
        <f t="shared" si="76"/>
        <v>-2.4708080460781097</v>
      </c>
      <c r="BA183">
        <f t="shared" si="77"/>
        <v>-2.4824022026232107</v>
      </c>
      <c r="BB183">
        <f t="shared" si="78"/>
        <v>-2.476938289768623</v>
      </c>
      <c r="BC183">
        <f t="shared" si="79"/>
        <v>-2.4856005906356526</v>
      </c>
      <c r="BD183">
        <f t="shared" si="80"/>
        <v>-2.4585475586970826</v>
      </c>
      <c r="BE183">
        <f t="shared" si="81"/>
        <v>-2.4809362747841748</v>
      </c>
      <c r="BF183">
        <f t="shared" si="82"/>
        <v>-2.4820024041216553</v>
      </c>
      <c r="BG183">
        <f t="shared" si="83"/>
        <v>-2.4665435287281872</v>
      </c>
      <c r="BH183">
        <f t="shared" si="84"/>
        <v>-2.4653441332235215</v>
      </c>
      <c r="BI183">
        <f t="shared" si="85"/>
        <v>-2.4706747799109245</v>
      </c>
      <c r="BJ183">
        <f t="shared" si="86"/>
        <v>-2.4730735709202558</v>
      </c>
      <c r="BK183">
        <f t="shared" si="87"/>
        <v>-2.4949292223386075</v>
      </c>
      <c r="BL183">
        <f t="shared" si="88"/>
        <v>-2.4867999861403183</v>
      </c>
      <c r="BM183">
        <f t="shared" si="89"/>
        <v>-2.4722739739171451</v>
      </c>
      <c r="BN183">
        <f t="shared" si="90"/>
        <v>-2.4757388942639573</v>
      </c>
    </row>
    <row r="184" spans="1:66" ht="72" x14ac:dyDescent="0.3">
      <c r="A184" s="1" t="s">
        <v>12</v>
      </c>
      <c r="B184" s="2">
        <v>445.1</v>
      </c>
      <c r="C184" s="3">
        <v>827</v>
      </c>
      <c r="D184" s="3">
        <v>640</v>
      </c>
      <c r="E184" s="3">
        <v>976</v>
      </c>
      <c r="F184" s="3">
        <v>775</v>
      </c>
      <c r="G184" s="3">
        <v>824</v>
      </c>
      <c r="H184" s="3">
        <v>637</v>
      </c>
      <c r="I184" s="3">
        <v>782</v>
      </c>
      <c r="J184" s="3">
        <v>748</v>
      </c>
      <c r="K184" s="3">
        <v>890</v>
      </c>
      <c r="L184" s="3">
        <v>842</v>
      </c>
      <c r="M184" s="3">
        <v>869</v>
      </c>
      <c r="N184" s="3">
        <v>634</v>
      </c>
      <c r="O184" s="3">
        <v>693</v>
      </c>
      <c r="P184" s="3">
        <v>700</v>
      </c>
      <c r="Q184" s="3">
        <v>789</v>
      </c>
      <c r="R184" s="3">
        <v>740</v>
      </c>
      <c r="S184" s="3">
        <v>650</v>
      </c>
      <c r="T184" s="3">
        <v>889</v>
      </c>
      <c r="U184" s="3">
        <v>680</v>
      </c>
      <c r="V184" s="3">
        <v>860</v>
      </c>
      <c r="W184" s="3">
        <v>759</v>
      </c>
      <c r="X184" s="3">
        <v>944</v>
      </c>
      <c r="Y184" s="3">
        <v>769</v>
      </c>
      <c r="Z184" s="3">
        <v>855</v>
      </c>
      <c r="AA184" s="3">
        <v>721</v>
      </c>
      <c r="AB184" s="3">
        <v>700</v>
      </c>
      <c r="AC184" s="3">
        <v>722</v>
      </c>
      <c r="AD184" s="3">
        <v>832</v>
      </c>
      <c r="AE184" s="3">
        <v>724</v>
      </c>
      <c r="AF184" s="3">
        <v>865</v>
      </c>
      <c r="AG184" s="3">
        <v>581</v>
      </c>
      <c r="AH184" s="4">
        <v>651</v>
      </c>
      <c r="AK184">
        <f t="shared" si="61"/>
        <v>-2.4434884818051699</v>
      </c>
      <c r="AL184">
        <f t="shared" si="62"/>
        <v>-2.468409255068778</v>
      </c>
      <c r="AM184">
        <f t="shared" si="63"/>
        <v>-2.4236318228945941</v>
      </c>
      <c r="AN184">
        <f t="shared" si="64"/>
        <v>-2.4504183224987934</v>
      </c>
      <c r="AO184">
        <f t="shared" si="65"/>
        <v>-2.4438882803067248</v>
      </c>
      <c r="AP184">
        <f t="shared" si="66"/>
        <v>-2.4688090535703333</v>
      </c>
      <c r="AQ184">
        <f t="shared" si="67"/>
        <v>-2.449485459328498</v>
      </c>
      <c r="AR184">
        <f t="shared" si="68"/>
        <v>-2.4540165090127903</v>
      </c>
      <c r="AS184">
        <f t="shared" si="69"/>
        <v>-2.43509271327251</v>
      </c>
      <c r="AT184">
        <f t="shared" si="70"/>
        <v>-2.4414894892973935</v>
      </c>
      <c r="AU184">
        <f t="shared" si="71"/>
        <v>-2.4613461482079693</v>
      </c>
      <c r="AV184">
        <f t="shared" si="72"/>
        <v>-2.4604132850376739</v>
      </c>
      <c r="AW184">
        <f t="shared" si="73"/>
        <v>-2.4485525961582026</v>
      </c>
      <c r="AX184">
        <f t="shared" si="74"/>
        <v>-2.4550826383502709</v>
      </c>
      <c r="AY184">
        <f t="shared" si="75"/>
        <v>-2.4670765933969276</v>
      </c>
      <c r="AZ184">
        <f t="shared" si="76"/>
        <v>-2.4352259794396951</v>
      </c>
      <c r="BA184">
        <f t="shared" si="77"/>
        <v>-2.4630786083813754</v>
      </c>
      <c r="BB184">
        <f t="shared" si="78"/>
        <v>-2.4390906982880622</v>
      </c>
      <c r="BC184">
        <f t="shared" si="79"/>
        <v>-2.4525505811737545</v>
      </c>
      <c r="BD184">
        <f t="shared" si="80"/>
        <v>-2.4278963402445162</v>
      </c>
      <c r="BE184">
        <f t="shared" si="81"/>
        <v>-2.4512179195019037</v>
      </c>
      <c r="BF184">
        <f t="shared" si="82"/>
        <v>-2.4397570291239878</v>
      </c>
      <c r="BG184">
        <f t="shared" si="83"/>
        <v>-2.4576146955267872</v>
      </c>
      <c r="BH184">
        <f t="shared" si="84"/>
        <v>-2.4604132850376739</v>
      </c>
      <c r="BI184">
        <f t="shared" si="85"/>
        <v>-2.4574814293596021</v>
      </c>
      <c r="BJ184">
        <f t="shared" si="86"/>
        <v>-2.4428221509692443</v>
      </c>
      <c r="BK184">
        <f t="shared" si="87"/>
        <v>-2.4572148970252323</v>
      </c>
      <c r="BL184">
        <f t="shared" si="88"/>
        <v>-2.4384243674521371</v>
      </c>
      <c r="BM184">
        <f t="shared" si="89"/>
        <v>-2.4762719589326974</v>
      </c>
      <c r="BN184">
        <f t="shared" si="90"/>
        <v>-2.4669433272297425</v>
      </c>
    </row>
    <row r="185" spans="1:66" ht="72" x14ac:dyDescent="0.3">
      <c r="A185" s="1" t="s">
        <v>12</v>
      </c>
      <c r="B185" s="2">
        <v>447.42</v>
      </c>
      <c r="C185" s="3">
        <v>637</v>
      </c>
      <c r="D185" s="3">
        <v>857</v>
      </c>
      <c r="E185" s="3">
        <v>848</v>
      </c>
      <c r="F185" s="3">
        <v>740</v>
      </c>
      <c r="G185" s="3">
        <v>876</v>
      </c>
      <c r="H185" s="3">
        <v>873</v>
      </c>
      <c r="I185" s="3">
        <v>771</v>
      </c>
      <c r="J185" s="3">
        <v>802</v>
      </c>
      <c r="K185" s="3">
        <v>815</v>
      </c>
      <c r="L185" s="3">
        <v>751</v>
      </c>
      <c r="M185" s="3">
        <v>606</v>
      </c>
      <c r="N185" s="3">
        <v>918</v>
      </c>
      <c r="O185" s="3">
        <v>679</v>
      </c>
      <c r="P185" s="3">
        <v>781</v>
      </c>
      <c r="Q185" s="3">
        <v>676</v>
      </c>
      <c r="R185" s="3">
        <v>640</v>
      </c>
      <c r="S185" s="3">
        <v>874</v>
      </c>
      <c r="T185" s="3">
        <v>831</v>
      </c>
      <c r="U185" s="3">
        <v>544</v>
      </c>
      <c r="V185" s="3">
        <v>856</v>
      </c>
      <c r="W185" s="3">
        <v>676</v>
      </c>
      <c r="X185" s="3">
        <v>645</v>
      </c>
      <c r="Y185" s="3">
        <v>759</v>
      </c>
      <c r="Z185" s="3">
        <v>792</v>
      </c>
      <c r="AA185" s="3">
        <v>664</v>
      </c>
      <c r="AB185" s="3">
        <v>540</v>
      </c>
      <c r="AC185" s="3">
        <v>767</v>
      </c>
      <c r="AD185" s="3">
        <v>767</v>
      </c>
      <c r="AE185" s="3">
        <v>697</v>
      </c>
      <c r="AF185" s="3">
        <v>732</v>
      </c>
      <c r="AG185" s="3">
        <v>544</v>
      </c>
      <c r="AH185" s="4">
        <v>642</v>
      </c>
      <c r="AK185">
        <f t="shared" si="61"/>
        <v>-2.506656645050894</v>
      </c>
      <c r="AL185">
        <f t="shared" si="62"/>
        <v>-2.4773380882701779</v>
      </c>
      <c r="AM185">
        <f t="shared" si="63"/>
        <v>-2.4785374837748435</v>
      </c>
      <c r="AN185">
        <f t="shared" si="64"/>
        <v>-2.4929302298308316</v>
      </c>
      <c r="AO185">
        <f t="shared" si="65"/>
        <v>-2.4748060310936615</v>
      </c>
      <c r="AP185">
        <f t="shared" si="66"/>
        <v>-2.4752058295952168</v>
      </c>
      <c r="AQ185">
        <f t="shared" si="67"/>
        <v>-2.4887989786480942</v>
      </c>
      <c r="AR185">
        <f t="shared" si="68"/>
        <v>-2.4846677274653568</v>
      </c>
      <c r="AS185">
        <f t="shared" si="69"/>
        <v>-2.4829352672919511</v>
      </c>
      <c r="AT185">
        <f t="shared" si="70"/>
        <v>-2.4914643019917957</v>
      </c>
      <c r="AU185">
        <f t="shared" si="71"/>
        <v>-2.5010594660291208</v>
      </c>
      <c r="AV185">
        <f t="shared" si="72"/>
        <v>-2.4874663169762434</v>
      </c>
      <c r="AW185">
        <f t="shared" si="73"/>
        <v>-2.5014592645306761</v>
      </c>
      <c r="AX185">
        <f t="shared" si="74"/>
        <v>-2.5062568465493387</v>
      </c>
      <c r="AY185">
        <f t="shared" si="75"/>
        <v>-2.4750725634280317</v>
      </c>
      <c r="AZ185">
        <f t="shared" si="76"/>
        <v>-2.4808030086169897</v>
      </c>
      <c r="BA185">
        <f t="shared" si="77"/>
        <v>-2.5190503985991057</v>
      </c>
      <c r="BB185">
        <f t="shared" si="78"/>
        <v>-2.477471354437363</v>
      </c>
      <c r="BC185">
        <f t="shared" si="79"/>
        <v>-2.5014592645306761</v>
      </c>
      <c r="BD185">
        <f t="shared" si="80"/>
        <v>-2.5055905157134131</v>
      </c>
      <c r="BE185">
        <f t="shared" si="81"/>
        <v>-2.4903981726543152</v>
      </c>
      <c r="BF185">
        <f t="shared" si="82"/>
        <v>-2.4860003891372076</v>
      </c>
      <c r="BG185">
        <f t="shared" si="83"/>
        <v>-2.5030584585368967</v>
      </c>
      <c r="BH185">
        <f t="shared" si="84"/>
        <v>-2.5195834632678458</v>
      </c>
      <c r="BI185">
        <f t="shared" si="85"/>
        <v>-2.4893320433168347</v>
      </c>
      <c r="BJ185">
        <f t="shared" si="86"/>
        <v>-2.4893320433168347</v>
      </c>
      <c r="BK185">
        <f t="shared" si="87"/>
        <v>-2.4986606750197895</v>
      </c>
      <c r="BL185">
        <f t="shared" si="88"/>
        <v>-2.4939963591683121</v>
      </c>
      <c r="BM185">
        <f t="shared" si="89"/>
        <v>-2.5190503985991057</v>
      </c>
      <c r="BN185">
        <f t="shared" si="90"/>
        <v>-2.5059903142149684</v>
      </c>
    </row>
    <row r="186" spans="1:66" ht="72" x14ac:dyDescent="0.3">
      <c r="A186" s="1" t="s">
        <v>12</v>
      </c>
      <c r="B186" s="2">
        <v>449.73</v>
      </c>
      <c r="C186" s="3">
        <v>599</v>
      </c>
      <c r="D186" s="3">
        <v>733</v>
      </c>
      <c r="E186" s="3">
        <v>885</v>
      </c>
      <c r="F186" s="3">
        <v>646</v>
      </c>
      <c r="G186" s="3">
        <v>806</v>
      </c>
      <c r="H186" s="3">
        <v>736</v>
      </c>
      <c r="I186" s="3">
        <v>836</v>
      </c>
      <c r="J186" s="3">
        <v>833</v>
      </c>
      <c r="K186" s="3">
        <v>668</v>
      </c>
      <c r="L186" s="3">
        <v>973</v>
      </c>
      <c r="M186" s="3">
        <v>755</v>
      </c>
      <c r="N186" s="3">
        <v>1017</v>
      </c>
      <c r="O186" s="3">
        <v>777</v>
      </c>
      <c r="P186" s="3">
        <v>718</v>
      </c>
      <c r="Q186" s="3">
        <v>764</v>
      </c>
      <c r="R186" s="3">
        <v>781</v>
      </c>
      <c r="S186" s="3">
        <v>693</v>
      </c>
      <c r="T186" s="3">
        <v>792</v>
      </c>
      <c r="U186" s="3">
        <v>703</v>
      </c>
      <c r="V186" s="3">
        <v>787</v>
      </c>
      <c r="W186" s="3">
        <v>787</v>
      </c>
      <c r="X186" s="3">
        <v>723</v>
      </c>
      <c r="Y186" s="3">
        <v>787</v>
      </c>
      <c r="Z186" s="3">
        <v>842</v>
      </c>
      <c r="AA186" s="3">
        <v>833</v>
      </c>
      <c r="AB186" s="3">
        <v>659</v>
      </c>
      <c r="AC186" s="3">
        <v>939</v>
      </c>
      <c r="AD186" s="3">
        <v>770</v>
      </c>
      <c r="AE186" s="3">
        <v>760</v>
      </c>
      <c r="AF186" s="3">
        <v>817</v>
      </c>
      <c r="AG186" s="3">
        <v>646</v>
      </c>
      <c r="AH186" s="4">
        <v>669</v>
      </c>
      <c r="AK186">
        <f t="shared" si="61"/>
        <v>-2.5249141099552488</v>
      </c>
      <c r="AL186">
        <f t="shared" si="62"/>
        <v>-2.5070564435524489</v>
      </c>
      <c r="AM186">
        <f t="shared" si="63"/>
        <v>-2.4867999861403183</v>
      </c>
      <c r="AN186">
        <f t="shared" si="64"/>
        <v>-2.5186506000975504</v>
      </c>
      <c r="AO186">
        <f t="shared" si="65"/>
        <v>-2.4973280133479387</v>
      </c>
      <c r="AP186">
        <f t="shared" si="66"/>
        <v>-2.506656645050894</v>
      </c>
      <c r="AQ186">
        <f t="shared" si="67"/>
        <v>-2.4933300283323865</v>
      </c>
      <c r="AR186">
        <f t="shared" si="68"/>
        <v>-2.4937298268339418</v>
      </c>
      <c r="AS186">
        <f t="shared" si="69"/>
        <v>-2.5157187444194786</v>
      </c>
      <c r="AT186">
        <f t="shared" si="70"/>
        <v>-2.4750725634280317</v>
      </c>
      <c r="AU186">
        <f t="shared" si="71"/>
        <v>-2.5011927321963059</v>
      </c>
      <c r="AV186">
        <f t="shared" si="72"/>
        <v>-2.5090554360602253</v>
      </c>
      <c r="AW186">
        <f t="shared" si="73"/>
        <v>-2.502925192369712</v>
      </c>
      <c r="AX186">
        <f t="shared" si="74"/>
        <v>-2.5006596675275654</v>
      </c>
      <c r="AY186">
        <f t="shared" si="75"/>
        <v>-2.512387090239852</v>
      </c>
      <c r="AZ186">
        <f t="shared" si="76"/>
        <v>-2.49919373968853</v>
      </c>
      <c r="BA186">
        <f t="shared" si="77"/>
        <v>-2.5110544285680012</v>
      </c>
      <c r="BB186">
        <f t="shared" si="78"/>
        <v>-2.4998600705244551</v>
      </c>
      <c r="BC186">
        <f t="shared" si="79"/>
        <v>-2.4998600705244551</v>
      </c>
      <c r="BD186">
        <f t="shared" si="80"/>
        <v>-2.5083891052242997</v>
      </c>
      <c r="BE186">
        <f t="shared" si="81"/>
        <v>-2.4998600705244551</v>
      </c>
      <c r="BF186">
        <f t="shared" si="82"/>
        <v>-2.4925304313292762</v>
      </c>
      <c r="BG186">
        <f t="shared" si="83"/>
        <v>-2.4937298268339418</v>
      </c>
      <c r="BH186">
        <f t="shared" si="84"/>
        <v>-2.5169181399241443</v>
      </c>
      <c r="BI186">
        <f t="shared" si="85"/>
        <v>-2.479603613112324</v>
      </c>
      <c r="BJ186">
        <f t="shared" si="86"/>
        <v>-2.5021255953666013</v>
      </c>
      <c r="BK186">
        <f t="shared" si="87"/>
        <v>-2.503458257038452</v>
      </c>
      <c r="BL186">
        <f t="shared" si="88"/>
        <v>-2.4958620855089029</v>
      </c>
      <c r="BM186">
        <f t="shared" si="89"/>
        <v>-2.5186506000975504</v>
      </c>
      <c r="BN186">
        <f t="shared" si="90"/>
        <v>-2.5155854782522935</v>
      </c>
    </row>
    <row r="187" spans="1:66" ht="72" x14ac:dyDescent="0.3">
      <c r="A187" s="1" t="s">
        <v>12</v>
      </c>
      <c r="B187" s="2">
        <v>452.05</v>
      </c>
      <c r="C187" s="3">
        <v>832</v>
      </c>
      <c r="D187" s="3">
        <v>714</v>
      </c>
      <c r="E187" s="3">
        <v>595</v>
      </c>
      <c r="F187" s="3">
        <v>645</v>
      </c>
      <c r="G187" s="3">
        <v>671</v>
      </c>
      <c r="H187" s="3">
        <v>838</v>
      </c>
      <c r="I187" s="3">
        <v>762</v>
      </c>
      <c r="J187" s="3">
        <v>797</v>
      </c>
      <c r="K187" s="3">
        <v>711</v>
      </c>
      <c r="L187" s="3">
        <v>575</v>
      </c>
      <c r="M187" s="3">
        <v>935</v>
      </c>
      <c r="N187" s="3">
        <v>852</v>
      </c>
      <c r="O187" s="3">
        <v>764</v>
      </c>
      <c r="P187" s="3">
        <v>661</v>
      </c>
      <c r="Q187" s="3">
        <v>801</v>
      </c>
      <c r="R187" s="3">
        <v>771</v>
      </c>
      <c r="S187" s="3">
        <v>670</v>
      </c>
      <c r="T187" s="3">
        <v>765</v>
      </c>
      <c r="U187" s="3">
        <v>852</v>
      </c>
      <c r="V187" s="3">
        <v>694</v>
      </c>
      <c r="W187" s="3">
        <v>953</v>
      </c>
      <c r="X187" s="3">
        <v>708</v>
      </c>
      <c r="Y187" s="3">
        <v>806</v>
      </c>
      <c r="Z187" s="3">
        <v>756</v>
      </c>
      <c r="AA187" s="3">
        <v>669</v>
      </c>
      <c r="AB187" s="3">
        <v>706</v>
      </c>
      <c r="AC187" s="3">
        <v>839</v>
      </c>
      <c r="AD187" s="3">
        <v>795</v>
      </c>
      <c r="AE187" s="3">
        <v>665</v>
      </c>
      <c r="AF187" s="3">
        <v>777</v>
      </c>
      <c r="AG187" s="3">
        <v>832</v>
      </c>
      <c r="AH187" s="4">
        <v>687</v>
      </c>
      <c r="AK187">
        <f t="shared" si="61"/>
        <v>-2.4718741754155902</v>
      </c>
      <c r="AL187">
        <f t="shared" si="62"/>
        <v>-2.4875995831434285</v>
      </c>
      <c r="AM187">
        <f t="shared" si="63"/>
        <v>-2.503458257038452</v>
      </c>
      <c r="AN187">
        <f t="shared" si="64"/>
        <v>-2.4967949486791987</v>
      </c>
      <c r="AO187">
        <f t="shared" si="65"/>
        <v>-2.4933300283323865</v>
      </c>
      <c r="AP187">
        <f t="shared" si="66"/>
        <v>-2.4710745784124795</v>
      </c>
      <c r="AQ187">
        <f t="shared" si="67"/>
        <v>-2.481202807118545</v>
      </c>
      <c r="AR187">
        <f t="shared" si="68"/>
        <v>-2.4765384912670676</v>
      </c>
      <c r="AS187">
        <f t="shared" si="69"/>
        <v>-2.4879993816449839</v>
      </c>
      <c r="AT187">
        <f t="shared" si="70"/>
        <v>-2.5061235803821535</v>
      </c>
      <c r="AU187">
        <f t="shared" si="71"/>
        <v>-2.4809362747841748</v>
      </c>
      <c r="AV187">
        <f t="shared" si="72"/>
        <v>-2.4946626900042372</v>
      </c>
      <c r="AW187">
        <f t="shared" si="73"/>
        <v>-2.4760054265983271</v>
      </c>
      <c r="AX187">
        <f t="shared" si="74"/>
        <v>-2.4800034116138794</v>
      </c>
      <c r="AY187">
        <f t="shared" si="75"/>
        <v>-2.4934632944995716</v>
      </c>
      <c r="AZ187">
        <f t="shared" si="76"/>
        <v>-2.4808030086169897</v>
      </c>
      <c r="BA187">
        <f t="shared" si="77"/>
        <v>-2.4692088520718887</v>
      </c>
      <c r="BB187">
        <f t="shared" si="78"/>
        <v>-2.4902649064871301</v>
      </c>
      <c r="BC187">
        <f t="shared" si="79"/>
        <v>-2.4557489691861965</v>
      </c>
      <c r="BD187">
        <f t="shared" si="80"/>
        <v>-2.4883991801465388</v>
      </c>
      <c r="BE187">
        <f t="shared" si="81"/>
        <v>-2.475339095762402</v>
      </c>
      <c r="BF187">
        <f t="shared" si="82"/>
        <v>-2.4820024041216553</v>
      </c>
      <c r="BG187">
        <f t="shared" si="83"/>
        <v>-2.4935965606667567</v>
      </c>
      <c r="BH187">
        <f t="shared" si="84"/>
        <v>-2.4886657124809091</v>
      </c>
      <c r="BI187">
        <f t="shared" si="85"/>
        <v>-2.4709413122452943</v>
      </c>
      <c r="BJ187">
        <f t="shared" si="86"/>
        <v>-2.4768050236014378</v>
      </c>
      <c r="BK187">
        <f t="shared" si="87"/>
        <v>-2.4941296253354972</v>
      </c>
      <c r="BL187">
        <f t="shared" si="88"/>
        <v>-2.4792038146107691</v>
      </c>
      <c r="BM187">
        <f t="shared" si="89"/>
        <v>-2.4718741754155902</v>
      </c>
      <c r="BN187">
        <f t="shared" si="90"/>
        <v>-2.4911977696574255</v>
      </c>
    </row>
    <row r="188" spans="1:66" ht="72" x14ac:dyDescent="0.3">
      <c r="A188" s="1" t="s">
        <v>12</v>
      </c>
      <c r="B188" s="2">
        <v>454.37</v>
      </c>
      <c r="C188" s="3">
        <v>625</v>
      </c>
      <c r="D188" s="3">
        <v>769</v>
      </c>
      <c r="E188" s="3">
        <v>832</v>
      </c>
      <c r="F188" s="3">
        <v>873</v>
      </c>
      <c r="G188" s="3">
        <v>707</v>
      </c>
      <c r="H188" s="3">
        <v>678</v>
      </c>
      <c r="I188" s="3">
        <v>707</v>
      </c>
      <c r="J188" s="3">
        <v>855</v>
      </c>
      <c r="K188" s="3">
        <v>878</v>
      </c>
      <c r="L188" s="3">
        <v>828</v>
      </c>
      <c r="M188" s="3">
        <v>840</v>
      </c>
      <c r="N188" s="3">
        <v>748</v>
      </c>
      <c r="O188" s="3">
        <v>782</v>
      </c>
      <c r="P188" s="3">
        <v>781</v>
      </c>
      <c r="Q188" s="3">
        <v>750</v>
      </c>
      <c r="R188" s="3">
        <v>890</v>
      </c>
      <c r="S188" s="3">
        <v>828</v>
      </c>
      <c r="T188" s="3">
        <v>739</v>
      </c>
      <c r="U188" s="3">
        <v>787</v>
      </c>
      <c r="V188" s="3">
        <v>668</v>
      </c>
      <c r="W188" s="3">
        <v>839</v>
      </c>
      <c r="X188" s="3">
        <v>703</v>
      </c>
      <c r="Y188" s="3">
        <v>763</v>
      </c>
      <c r="Z188" s="3">
        <v>584</v>
      </c>
      <c r="AA188" s="3">
        <v>795</v>
      </c>
      <c r="AB188" s="3">
        <v>758</v>
      </c>
      <c r="AC188" s="3">
        <v>772</v>
      </c>
      <c r="AD188" s="3">
        <v>556</v>
      </c>
      <c r="AE188" s="3">
        <v>602</v>
      </c>
      <c r="AF188" s="3">
        <v>792</v>
      </c>
      <c r="AG188" s="3">
        <v>785</v>
      </c>
      <c r="AH188" s="4">
        <v>907</v>
      </c>
      <c r="AK188">
        <f t="shared" si="61"/>
        <v>-2.4856005906356526</v>
      </c>
      <c r="AL188">
        <f t="shared" si="62"/>
        <v>-2.466410262561002</v>
      </c>
      <c r="AM188">
        <f t="shared" si="63"/>
        <v>-2.4580144940283426</v>
      </c>
      <c r="AN188">
        <f t="shared" si="64"/>
        <v>-2.4525505811737545</v>
      </c>
      <c r="AO188">
        <f t="shared" si="65"/>
        <v>-2.4746727649264764</v>
      </c>
      <c r="AP188">
        <f t="shared" si="66"/>
        <v>-2.4785374837748435</v>
      </c>
      <c r="AQ188">
        <f t="shared" si="67"/>
        <v>-2.4746727649264764</v>
      </c>
      <c r="AR188">
        <f t="shared" si="68"/>
        <v>-2.4549493721830857</v>
      </c>
      <c r="AS188">
        <f t="shared" si="69"/>
        <v>-2.4518842503378293</v>
      </c>
      <c r="AT188">
        <f t="shared" si="70"/>
        <v>-2.4585475586970826</v>
      </c>
      <c r="AU188">
        <f t="shared" si="71"/>
        <v>-2.4646778023875959</v>
      </c>
      <c r="AV188">
        <f t="shared" si="72"/>
        <v>-2.464811068554781</v>
      </c>
      <c r="AW188">
        <f t="shared" si="73"/>
        <v>-2.4689423197375184</v>
      </c>
      <c r="AX188">
        <f t="shared" si="74"/>
        <v>-2.4502850563316083</v>
      </c>
      <c r="AY188">
        <f t="shared" si="75"/>
        <v>-2.4585475586970826</v>
      </c>
      <c r="AZ188">
        <f t="shared" si="76"/>
        <v>-2.4704082475765543</v>
      </c>
      <c r="BA188">
        <f t="shared" si="77"/>
        <v>-2.4640114715516708</v>
      </c>
      <c r="BB188">
        <f t="shared" si="78"/>
        <v>-2.4798701454466943</v>
      </c>
      <c r="BC188">
        <f t="shared" si="79"/>
        <v>-2.4570816308580472</v>
      </c>
      <c r="BD188">
        <f t="shared" si="80"/>
        <v>-2.4752058295952168</v>
      </c>
      <c r="BE188">
        <f t="shared" si="81"/>
        <v>-2.4672098595641123</v>
      </c>
      <c r="BF188">
        <f t="shared" si="82"/>
        <v>-2.4910645034902403</v>
      </c>
      <c r="BG188">
        <f t="shared" si="83"/>
        <v>-2.4629453422141903</v>
      </c>
      <c r="BH188">
        <f t="shared" si="84"/>
        <v>-2.4678761904000379</v>
      </c>
      <c r="BI188">
        <f t="shared" si="85"/>
        <v>-2.4660104640594467</v>
      </c>
      <c r="BJ188">
        <f t="shared" si="86"/>
        <v>-2.4947959561714224</v>
      </c>
      <c r="BK188">
        <f t="shared" si="87"/>
        <v>-2.4886657124809091</v>
      </c>
      <c r="BL188">
        <f t="shared" si="88"/>
        <v>-2.4633451407157456</v>
      </c>
      <c r="BM188">
        <f t="shared" si="89"/>
        <v>-2.464278003886041</v>
      </c>
      <c r="BN188">
        <f t="shared" si="90"/>
        <v>-2.4480195314894622</v>
      </c>
    </row>
    <row r="189" spans="1:66" ht="72" x14ac:dyDescent="0.3">
      <c r="A189" s="1" t="s">
        <v>12</v>
      </c>
      <c r="B189" s="2">
        <v>456.68</v>
      </c>
      <c r="C189" s="3">
        <v>880</v>
      </c>
      <c r="D189" s="3">
        <v>942</v>
      </c>
      <c r="E189" s="3">
        <v>781</v>
      </c>
      <c r="F189" s="3">
        <v>770</v>
      </c>
      <c r="G189" s="3">
        <v>737</v>
      </c>
      <c r="H189" s="3">
        <v>809</v>
      </c>
      <c r="I189" s="3">
        <v>818</v>
      </c>
      <c r="J189" s="3">
        <v>701</v>
      </c>
      <c r="K189" s="3">
        <v>667</v>
      </c>
      <c r="L189" s="3">
        <v>749</v>
      </c>
      <c r="M189" s="3">
        <v>630</v>
      </c>
      <c r="N189" s="3">
        <v>703</v>
      </c>
      <c r="O189" s="3">
        <v>805</v>
      </c>
      <c r="P189" s="3">
        <v>648</v>
      </c>
      <c r="Q189" s="3">
        <v>884</v>
      </c>
      <c r="R189" s="3">
        <v>894</v>
      </c>
      <c r="S189" s="3">
        <v>798</v>
      </c>
      <c r="T189" s="3">
        <v>594</v>
      </c>
      <c r="U189" s="3">
        <v>682</v>
      </c>
      <c r="V189" s="3">
        <v>684</v>
      </c>
      <c r="W189" s="3">
        <v>835</v>
      </c>
      <c r="X189" s="3">
        <v>653</v>
      </c>
      <c r="Y189" s="3">
        <v>731</v>
      </c>
      <c r="Z189" s="3">
        <v>673</v>
      </c>
      <c r="AA189" s="3">
        <v>975</v>
      </c>
      <c r="AB189" s="3">
        <v>709</v>
      </c>
      <c r="AC189" s="3">
        <v>803</v>
      </c>
      <c r="AD189" s="3">
        <v>745</v>
      </c>
      <c r="AE189" s="3">
        <v>663</v>
      </c>
      <c r="AF189" s="3">
        <v>810</v>
      </c>
      <c r="AG189" s="3">
        <v>477</v>
      </c>
      <c r="AH189" s="4">
        <v>650</v>
      </c>
      <c r="AK189">
        <f t="shared" si="61"/>
        <v>-2.4456207404801309</v>
      </c>
      <c r="AL189">
        <f t="shared" si="62"/>
        <v>-2.4373582381146566</v>
      </c>
      <c r="AM189">
        <f t="shared" si="63"/>
        <v>-2.4588140910314529</v>
      </c>
      <c r="AN189">
        <f t="shared" si="64"/>
        <v>-2.4602800188704887</v>
      </c>
      <c r="AO189">
        <f t="shared" si="65"/>
        <v>-2.4646778023875959</v>
      </c>
      <c r="AP189">
        <f t="shared" si="66"/>
        <v>-2.4550826383502709</v>
      </c>
      <c r="AQ189">
        <f t="shared" si="67"/>
        <v>-2.4538832428456052</v>
      </c>
      <c r="AR189">
        <f t="shared" si="68"/>
        <v>-2.4694753844062589</v>
      </c>
      <c r="AS189">
        <f t="shared" si="69"/>
        <v>-2.4740064340905512</v>
      </c>
      <c r="AT189">
        <f t="shared" si="70"/>
        <v>-2.4630786083813754</v>
      </c>
      <c r="AU189">
        <f t="shared" si="71"/>
        <v>-2.4556157030190113</v>
      </c>
      <c r="AV189">
        <f t="shared" si="72"/>
        <v>-2.4765384912670676</v>
      </c>
      <c r="AW189">
        <f t="shared" si="73"/>
        <v>-2.4450876758113904</v>
      </c>
      <c r="AX189">
        <f t="shared" si="74"/>
        <v>-2.4437550141395397</v>
      </c>
      <c r="AY189">
        <f t="shared" si="75"/>
        <v>-2.4565485661893067</v>
      </c>
      <c r="AZ189">
        <f t="shared" si="76"/>
        <v>-2.4837348642950614</v>
      </c>
      <c r="BA189">
        <f t="shared" si="77"/>
        <v>-2.4720074415827753</v>
      </c>
      <c r="BB189">
        <f t="shared" si="78"/>
        <v>-2.4717409092484051</v>
      </c>
      <c r="BC189">
        <f t="shared" si="79"/>
        <v>-2.4516177180034591</v>
      </c>
      <c r="BD189">
        <f t="shared" si="80"/>
        <v>-2.475872160431142</v>
      </c>
      <c r="BE189">
        <f t="shared" si="81"/>
        <v>-2.4654773993907066</v>
      </c>
      <c r="BF189">
        <f t="shared" si="82"/>
        <v>-2.4732068370874409</v>
      </c>
      <c r="BG189">
        <f t="shared" si="83"/>
        <v>-2.4329604545975489</v>
      </c>
      <c r="BH189">
        <f t="shared" si="84"/>
        <v>-2.468409255068778</v>
      </c>
      <c r="BI189">
        <f t="shared" si="85"/>
        <v>-2.4558822353533816</v>
      </c>
      <c r="BJ189">
        <f t="shared" si="86"/>
        <v>-2.4636116730501154</v>
      </c>
      <c r="BK189">
        <f t="shared" si="87"/>
        <v>-2.4745394987592917</v>
      </c>
      <c r="BL189">
        <f t="shared" si="88"/>
        <v>-2.4549493721830857</v>
      </c>
      <c r="BM189">
        <f t="shared" si="89"/>
        <v>-2.4993270058557147</v>
      </c>
      <c r="BN189">
        <f t="shared" si="90"/>
        <v>-2.4762719589326974</v>
      </c>
    </row>
    <row r="190" spans="1:66" ht="72" x14ac:dyDescent="0.3">
      <c r="A190" s="1" t="s">
        <v>12</v>
      </c>
      <c r="B190" s="2">
        <v>459</v>
      </c>
      <c r="C190" s="3">
        <v>904</v>
      </c>
      <c r="D190" s="3">
        <v>802</v>
      </c>
      <c r="E190" s="3">
        <v>663</v>
      </c>
      <c r="F190" s="3">
        <v>735</v>
      </c>
      <c r="G190" s="3">
        <v>839</v>
      </c>
      <c r="H190" s="3">
        <v>805</v>
      </c>
      <c r="I190" s="3">
        <v>634</v>
      </c>
      <c r="J190" s="3">
        <v>851</v>
      </c>
      <c r="K190" s="3">
        <v>874</v>
      </c>
      <c r="L190" s="3">
        <v>812</v>
      </c>
      <c r="M190" s="3">
        <v>797</v>
      </c>
      <c r="N190" s="3">
        <v>862</v>
      </c>
      <c r="O190" s="3">
        <v>552</v>
      </c>
      <c r="P190" s="3">
        <v>659</v>
      </c>
      <c r="Q190" s="3">
        <v>699</v>
      </c>
      <c r="R190" s="3">
        <v>721</v>
      </c>
      <c r="S190" s="3">
        <v>838</v>
      </c>
      <c r="T190" s="3">
        <v>679</v>
      </c>
      <c r="U190" s="3">
        <v>793</v>
      </c>
      <c r="V190" s="3">
        <v>756</v>
      </c>
      <c r="W190" s="3">
        <v>762</v>
      </c>
      <c r="X190" s="3">
        <v>807</v>
      </c>
      <c r="Y190" s="3">
        <v>919</v>
      </c>
      <c r="Z190" s="3">
        <v>831</v>
      </c>
      <c r="AA190" s="3">
        <v>698</v>
      </c>
      <c r="AB190" s="3">
        <v>778</v>
      </c>
      <c r="AC190" s="3">
        <v>656</v>
      </c>
      <c r="AD190" s="3">
        <v>727</v>
      </c>
      <c r="AE190" s="3">
        <v>881</v>
      </c>
      <c r="AF190" s="3">
        <v>691</v>
      </c>
      <c r="AG190" s="3">
        <v>760</v>
      </c>
      <c r="AH190" s="4">
        <v>679</v>
      </c>
      <c r="AK190">
        <f t="shared" si="61"/>
        <v>-2.4636116730501154</v>
      </c>
      <c r="AL190">
        <f t="shared" si="62"/>
        <v>-2.4772048221029928</v>
      </c>
      <c r="AM190">
        <f t="shared" si="63"/>
        <v>-2.4957288193417178</v>
      </c>
      <c r="AN190">
        <f t="shared" si="64"/>
        <v>-2.4861336553043927</v>
      </c>
      <c r="AO190">
        <f t="shared" si="65"/>
        <v>-2.4722739739171451</v>
      </c>
      <c r="AP190">
        <f t="shared" si="66"/>
        <v>-2.4768050236014378</v>
      </c>
      <c r="AQ190">
        <f t="shared" si="67"/>
        <v>-2.4995935381900849</v>
      </c>
      <c r="AR190">
        <f t="shared" si="68"/>
        <v>-2.4706747799109245</v>
      </c>
      <c r="AS190">
        <f t="shared" si="69"/>
        <v>-2.4676096580656677</v>
      </c>
      <c r="AT190">
        <f t="shared" si="70"/>
        <v>-2.475872160431142</v>
      </c>
      <c r="AU190">
        <f t="shared" si="71"/>
        <v>-2.5105213638992607</v>
      </c>
      <c r="AV190">
        <f t="shared" si="72"/>
        <v>-2.4962618840104582</v>
      </c>
      <c r="AW190">
        <f t="shared" si="73"/>
        <v>-2.4909312373230552</v>
      </c>
      <c r="AX190">
        <f t="shared" si="74"/>
        <v>-2.4879993816449839</v>
      </c>
      <c r="AY190">
        <f t="shared" si="75"/>
        <v>-2.4724072400843302</v>
      </c>
      <c r="AZ190">
        <f t="shared" si="76"/>
        <v>-2.4935965606667567</v>
      </c>
      <c r="BA190">
        <f t="shared" si="77"/>
        <v>-2.4784042176076584</v>
      </c>
      <c r="BB190">
        <f t="shared" si="78"/>
        <v>-2.483335065793506</v>
      </c>
      <c r="BC190">
        <f t="shared" si="79"/>
        <v>-2.4825354687903958</v>
      </c>
      <c r="BD190">
        <f t="shared" si="80"/>
        <v>-2.4765384912670676</v>
      </c>
      <c r="BE190">
        <f t="shared" si="81"/>
        <v>-2.4616126805423395</v>
      </c>
      <c r="BF190">
        <f t="shared" si="82"/>
        <v>-2.4733401032546256</v>
      </c>
      <c r="BG190">
        <f t="shared" si="83"/>
        <v>-2.4910645034902403</v>
      </c>
      <c r="BH190">
        <f t="shared" si="84"/>
        <v>-2.4804032101154347</v>
      </c>
      <c r="BI190">
        <f t="shared" si="85"/>
        <v>-2.4966616825120136</v>
      </c>
      <c r="BJ190">
        <f t="shared" si="86"/>
        <v>-2.4871997846418732</v>
      </c>
      <c r="BK190">
        <f t="shared" si="87"/>
        <v>-2.4666767948953723</v>
      </c>
      <c r="BL190">
        <f t="shared" si="88"/>
        <v>-2.4919973666605357</v>
      </c>
      <c r="BM190">
        <f t="shared" si="89"/>
        <v>-2.482802001124766</v>
      </c>
      <c r="BN190">
        <f t="shared" si="90"/>
        <v>-2.4935965606667567</v>
      </c>
    </row>
    <row r="191" spans="1:66" ht="72" x14ac:dyDescent="0.3">
      <c r="A191" s="1" t="s">
        <v>12</v>
      </c>
      <c r="B191" s="2">
        <v>461.32</v>
      </c>
      <c r="C191" s="3">
        <v>685</v>
      </c>
      <c r="D191" s="3">
        <v>630</v>
      </c>
      <c r="E191" s="3">
        <v>616</v>
      </c>
      <c r="F191" s="3">
        <v>887</v>
      </c>
      <c r="G191" s="3">
        <v>751</v>
      </c>
      <c r="H191" s="3">
        <v>891</v>
      </c>
      <c r="I191" s="3">
        <v>746</v>
      </c>
      <c r="J191" s="3">
        <v>754</v>
      </c>
      <c r="K191" s="3">
        <v>897</v>
      </c>
      <c r="L191" s="3">
        <v>679</v>
      </c>
      <c r="M191" s="3">
        <v>823</v>
      </c>
      <c r="N191" s="3">
        <v>660</v>
      </c>
      <c r="O191" s="3">
        <v>848</v>
      </c>
      <c r="P191" s="3">
        <v>773</v>
      </c>
      <c r="Q191" s="3">
        <v>884</v>
      </c>
      <c r="R191" s="3">
        <v>745</v>
      </c>
      <c r="S191" s="3">
        <v>599</v>
      </c>
      <c r="T191" s="3">
        <v>641</v>
      </c>
      <c r="U191" s="3">
        <v>816</v>
      </c>
      <c r="V191" s="3">
        <v>744</v>
      </c>
      <c r="W191" s="3">
        <v>702</v>
      </c>
      <c r="X191" s="3">
        <v>764</v>
      </c>
      <c r="Y191" s="3">
        <v>789</v>
      </c>
      <c r="Z191" s="3">
        <v>818</v>
      </c>
      <c r="AA191" s="3">
        <v>806</v>
      </c>
      <c r="AB191" s="3">
        <v>786</v>
      </c>
      <c r="AC191" s="3">
        <v>567</v>
      </c>
      <c r="AD191" s="3">
        <v>613</v>
      </c>
      <c r="AE191" s="3">
        <v>754</v>
      </c>
      <c r="AF191" s="3">
        <v>716</v>
      </c>
      <c r="AG191" s="3">
        <v>686</v>
      </c>
      <c r="AH191" s="4">
        <v>868</v>
      </c>
      <c r="AK191">
        <f t="shared" si="61"/>
        <v>-2.465877197892262</v>
      </c>
      <c r="AL191">
        <f t="shared" si="62"/>
        <v>-2.4732068370874409</v>
      </c>
      <c r="AM191">
        <f t="shared" si="63"/>
        <v>-2.4750725634280317</v>
      </c>
      <c r="AN191">
        <f t="shared" si="64"/>
        <v>-2.4389574321208771</v>
      </c>
      <c r="AO191">
        <f t="shared" si="65"/>
        <v>-2.4570816308580472</v>
      </c>
      <c r="AP191">
        <f t="shared" si="66"/>
        <v>-2.4384243674521371</v>
      </c>
      <c r="AQ191">
        <f t="shared" si="67"/>
        <v>-2.4577479616939724</v>
      </c>
      <c r="AR191">
        <f t="shared" si="68"/>
        <v>-2.4566818323564918</v>
      </c>
      <c r="AS191">
        <f t="shared" si="69"/>
        <v>-2.4376247704490264</v>
      </c>
      <c r="AT191">
        <f t="shared" si="70"/>
        <v>-2.4666767948953723</v>
      </c>
      <c r="AU191">
        <f t="shared" si="71"/>
        <v>-2.444154812641095</v>
      </c>
      <c r="AV191">
        <f t="shared" si="72"/>
        <v>-2.4541497751799755</v>
      </c>
      <c r="AW191">
        <f t="shared" si="73"/>
        <v>-2.4393572306224325</v>
      </c>
      <c r="AX191">
        <f t="shared" si="74"/>
        <v>-2.4578812278611575</v>
      </c>
      <c r="AY191">
        <f t="shared" si="75"/>
        <v>-2.4773380882701779</v>
      </c>
      <c r="AZ191">
        <f t="shared" si="76"/>
        <v>-2.4717409092484051</v>
      </c>
      <c r="BA191">
        <f t="shared" si="77"/>
        <v>-2.4484193299910175</v>
      </c>
      <c r="BB191">
        <f t="shared" si="78"/>
        <v>-2.4580144940283426</v>
      </c>
      <c r="BC191">
        <f t="shared" si="79"/>
        <v>-2.4636116730501154</v>
      </c>
      <c r="BD191">
        <f t="shared" si="80"/>
        <v>-2.4553491706846411</v>
      </c>
      <c r="BE191">
        <f t="shared" si="81"/>
        <v>-2.4520175165050144</v>
      </c>
      <c r="BF191">
        <f t="shared" si="82"/>
        <v>-2.4481527976566473</v>
      </c>
      <c r="BG191">
        <f t="shared" si="83"/>
        <v>-2.4497519916628683</v>
      </c>
      <c r="BH191">
        <f t="shared" si="84"/>
        <v>-2.4524173150065693</v>
      </c>
      <c r="BI191">
        <f t="shared" si="85"/>
        <v>-2.4816026056201004</v>
      </c>
      <c r="BJ191">
        <f t="shared" si="86"/>
        <v>-2.4754723619295871</v>
      </c>
      <c r="BK191">
        <f t="shared" si="87"/>
        <v>-2.4566818323564918</v>
      </c>
      <c r="BL191">
        <f t="shared" si="88"/>
        <v>-2.4617459467095246</v>
      </c>
      <c r="BM191">
        <f t="shared" si="89"/>
        <v>-2.4657439317250769</v>
      </c>
      <c r="BN191">
        <f t="shared" si="90"/>
        <v>-2.4414894892973935</v>
      </c>
    </row>
    <row r="192" spans="1:66" ht="72" x14ac:dyDescent="0.3">
      <c r="A192" s="1" t="s">
        <v>12</v>
      </c>
      <c r="B192" s="2">
        <v>463.63</v>
      </c>
      <c r="C192" s="3">
        <v>798</v>
      </c>
      <c r="D192" s="3">
        <v>795</v>
      </c>
      <c r="E192" s="3">
        <v>698</v>
      </c>
      <c r="F192" s="3">
        <v>738</v>
      </c>
      <c r="G192" s="3">
        <v>656</v>
      </c>
      <c r="H192" s="3">
        <v>670</v>
      </c>
      <c r="I192" s="3">
        <v>787</v>
      </c>
      <c r="J192" s="3">
        <v>725</v>
      </c>
      <c r="K192" s="3">
        <v>919</v>
      </c>
      <c r="L192" s="3">
        <v>663</v>
      </c>
      <c r="M192" s="3">
        <v>854</v>
      </c>
      <c r="N192" s="3">
        <v>948</v>
      </c>
      <c r="O192" s="3">
        <v>864</v>
      </c>
      <c r="P192" s="3">
        <v>882</v>
      </c>
      <c r="Q192" s="3">
        <v>649</v>
      </c>
      <c r="R192" s="3">
        <v>767</v>
      </c>
      <c r="S192" s="3">
        <v>756</v>
      </c>
      <c r="T192" s="3">
        <v>577</v>
      </c>
      <c r="U192" s="3">
        <v>708</v>
      </c>
      <c r="V192" s="3">
        <v>751</v>
      </c>
      <c r="W192" s="3">
        <v>765</v>
      </c>
      <c r="X192" s="3">
        <v>577</v>
      </c>
      <c r="Y192" s="3">
        <v>758</v>
      </c>
      <c r="Z192" s="3">
        <v>695</v>
      </c>
      <c r="AA192" s="3">
        <v>861</v>
      </c>
      <c r="AB192" s="3">
        <v>706</v>
      </c>
      <c r="AC192" s="3">
        <v>629</v>
      </c>
      <c r="AD192" s="3">
        <v>832</v>
      </c>
      <c r="AE192" s="3">
        <v>965</v>
      </c>
      <c r="AF192" s="3">
        <v>808</v>
      </c>
      <c r="AG192" s="3">
        <v>759</v>
      </c>
      <c r="AH192" s="4">
        <v>746</v>
      </c>
      <c r="AK192">
        <f t="shared" si="61"/>
        <v>-2.4891987771496495</v>
      </c>
      <c r="AL192">
        <f t="shared" si="62"/>
        <v>-2.4895985756512045</v>
      </c>
      <c r="AM192">
        <f t="shared" si="63"/>
        <v>-2.5025253938681566</v>
      </c>
      <c r="AN192">
        <f t="shared" si="64"/>
        <v>-2.4971947471807536</v>
      </c>
      <c r="AO192">
        <f t="shared" si="65"/>
        <v>-2.5081225728899295</v>
      </c>
      <c r="AP192">
        <f t="shared" si="66"/>
        <v>-2.5062568465493387</v>
      </c>
      <c r="AQ192">
        <f t="shared" si="67"/>
        <v>-2.490664704988685</v>
      </c>
      <c r="AR192">
        <f t="shared" si="68"/>
        <v>-2.4989272073541597</v>
      </c>
      <c r="AS192">
        <f t="shared" si="69"/>
        <v>-2.4730735709202558</v>
      </c>
      <c r="AT192">
        <f t="shared" si="70"/>
        <v>-2.5071897097196341</v>
      </c>
      <c r="AU192">
        <f t="shared" si="71"/>
        <v>-2.4804032101154347</v>
      </c>
      <c r="AV192">
        <f t="shared" si="72"/>
        <v>-2.4780044191061035</v>
      </c>
      <c r="AW192">
        <f t="shared" si="73"/>
        <v>-2.5090554360602253</v>
      </c>
      <c r="AX192">
        <f t="shared" si="74"/>
        <v>-2.4933300283323865</v>
      </c>
      <c r="AY192">
        <f t="shared" si="75"/>
        <v>-2.4947959561714224</v>
      </c>
      <c r="AZ192">
        <f t="shared" si="76"/>
        <v>-2.5186506000975504</v>
      </c>
      <c r="BA192">
        <f t="shared" si="77"/>
        <v>-2.5011927321963059</v>
      </c>
      <c r="BB192">
        <f t="shared" si="78"/>
        <v>-2.495462287007348</v>
      </c>
      <c r="BC192">
        <f t="shared" si="79"/>
        <v>-2.4935965606667567</v>
      </c>
      <c r="BD192">
        <f t="shared" si="80"/>
        <v>-2.5186506000975504</v>
      </c>
      <c r="BE192">
        <f t="shared" si="81"/>
        <v>-2.4945294238370521</v>
      </c>
      <c r="BF192">
        <f t="shared" si="82"/>
        <v>-2.502925192369712</v>
      </c>
      <c r="BG192">
        <f t="shared" si="83"/>
        <v>-2.4808030086169897</v>
      </c>
      <c r="BH192">
        <f t="shared" si="84"/>
        <v>-2.5014592645306761</v>
      </c>
      <c r="BI192">
        <f t="shared" si="85"/>
        <v>-2.5117207594039264</v>
      </c>
      <c r="BJ192">
        <f t="shared" si="86"/>
        <v>-2.4846677274653568</v>
      </c>
      <c r="BK192">
        <f t="shared" si="87"/>
        <v>-2.4669433272297425</v>
      </c>
      <c r="BL192">
        <f t="shared" si="88"/>
        <v>-2.4878661154777988</v>
      </c>
      <c r="BM192">
        <f t="shared" si="89"/>
        <v>-2.494396157669867</v>
      </c>
      <c r="BN192">
        <f t="shared" si="90"/>
        <v>-2.4961286178432731</v>
      </c>
    </row>
    <row r="193" spans="1:66" ht="72" x14ac:dyDescent="0.3">
      <c r="A193" s="1" t="s">
        <v>12</v>
      </c>
      <c r="B193" s="2">
        <v>465.95</v>
      </c>
      <c r="C193" s="3">
        <v>905</v>
      </c>
      <c r="D193" s="3">
        <v>842</v>
      </c>
      <c r="E193" s="3">
        <v>669</v>
      </c>
      <c r="F193" s="3">
        <v>734</v>
      </c>
      <c r="G193" s="3">
        <v>910</v>
      </c>
      <c r="H193" s="3">
        <v>850</v>
      </c>
      <c r="I193" s="3">
        <v>1009</v>
      </c>
      <c r="J193" s="3">
        <v>815</v>
      </c>
      <c r="K193" s="3">
        <v>776</v>
      </c>
      <c r="L193" s="3">
        <v>756</v>
      </c>
      <c r="M193" s="3">
        <v>765</v>
      </c>
      <c r="N193" s="3">
        <v>870</v>
      </c>
      <c r="O193" s="3">
        <v>826</v>
      </c>
      <c r="P193" s="3">
        <v>803</v>
      </c>
      <c r="Q193" s="3">
        <v>482</v>
      </c>
      <c r="R193" s="3">
        <v>770</v>
      </c>
      <c r="S193" s="3">
        <v>695</v>
      </c>
      <c r="T193" s="3">
        <v>751</v>
      </c>
      <c r="U193" s="3">
        <v>744</v>
      </c>
      <c r="V193" s="3">
        <v>708</v>
      </c>
      <c r="W193" s="3">
        <v>751</v>
      </c>
      <c r="X193" s="3">
        <v>784</v>
      </c>
      <c r="Y193" s="3">
        <v>795</v>
      </c>
      <c r="Z193" s="3">
        <v>800</v>
      </c>
      <c r="AA193" s="3">
        <v>720</v>
      </c>
      <c r="AB193" s="3">
        <v>808</v>
      </c>
      <c r="AC193" s="3">
        <v>678</v>
      </c>
      <c r="AD193" s="3">
        <v>781</v>
      </c>
      <c r="AE193" s="3">
        <v>776</v>
      </c>
      <c r="AF193" s="3">
        <v>938</v>
      </c>
      <c r="AG193" s="3">
        <v>739</v>
      </c>
      <c r="AH193" s="4">
        <v>688</v>
      </c>
      <c r="AK193">
        <f t="shared" si="61"/>
        <v>-2.4645445362204113</v>
      </c>
      <c r="AL193">
        <f t="shared" si="62"/>
        <v>-2.4729403047530707</v>
      </c>
      <c r="AM193">
        <f t="shared" si="63"/>
        <v>-2.495995351676088</v>
      </c>
      <c r="AN193">
        <f t="shared" si="64"/>
        <v>-2.4873330508090583</v>
      </c>
      <c r="AO193">
        <f t="shared" si="65"/>
        <v>-2.4638782053844857</v>
      </c>
      <c r="AP193">
        <f t="shared" si="66"/>
        <v>-2.4718741754155902</v>
      </c>
      <c r="AQ193">
        <f t="shared" si="67"/>
        <v>-2.4506848548331637</v>
      </c>
      <c r="AR193">
        <f t="shared" si="68"/>
        <v>-2.4765384912670676</v>
      </c>
      <c r="AS193">
        <f t="shared" si="69"/>
        <v>-2.4817358717872855</v>
      </c>
      <c r="AT193">
        <f t="shared" si="70"/>
        <v>-2.484401195130987</v>
      </c>
      <c r="AU193">
        <f t="shared" si="71"/>
        <v>-2.4750725634280317</v>
      </c>
      <c r="AV193">
        <f t="shared" si="72"/>
        <v>-2.4781376852732886</v>
      </c>
      <c r="AW193">
        <f t="shared" si="73"/>
        <v>-2.5209161249396965</v>
      </c>
      <c r="AX193">
        <f t="shared" si="74"/>
        <v>-2.4825354687903958</v>
      </c>
      <c r="AY193">
        <f t="shared" si="75"/>
        <v>-2.4925304313292762</v>
      </c>
      <c r="AZ193">
        <f t="shared" si="76"/>
        <v>-2.4850675259669122</v>
      </c>
      <c r="BA193">
        <f t="shared" si="77"/>
        <v>-2.4860003891372076</v>
      </c>
      <c r="BB193">
        <f t="shared" si="78"/>
        <v>-2.4907979711558701</v>
      </c>
      <c r="BC193">
        <f t="shared" si="79"/>
        <v>-2.4850675259669122</v>
      </c>
      <c r="BD193">
        <f t="shared" si="80"/>
        <v>-2.480669742449805</v>
      </c>
      <c r="BE193">
        <f t="shared" si="81"/>
        <v>-2.4792038146107691</v>
      </c>
      <c r="BF193">
        <f t="shared" si="82"/>
        <v>-2.4785374837748435</v>
      </c>
      <c r="BG193">
        <f t="shared" si="83"/>
        <v>-2.4891987771496495</v>
      </c>
      <c r="BH193">
        <f t="shared" si="84"/>
        <v>-2.477471354437363</v>
      </c>
      <c r="BI193">
        <f t="shared" si="85"/>
        <v>-2.4947959561714224</v>
      </c>
      <c r="BJ193">
        <f t="shared" si="86"/>
        <v>-2.4810695409513599</v>
      </c>
      <c r="BK193">
        <f t="shared" si="87"/>
        <v>-2.4817358717872855</v>
      </c>
      <c r="BL193">
        <f t="shared" si="88"/>
        <v>-2.4601467527033036</v>
      </c>
      <c r="BM193">
        <f t="shared" si="89"/>
        <v>-2.4866667199731332</v>
      </c>
      <c r="BN193">
        <f t="shared" si="90"/>
        <v>-2.4934632944995716</v>
      </c>
    </row>
    <row r="194" spans="1:66" ht="72" x14ac:dyDescent="0.3">
      <c r="A194" s="1" t="s">
        <v>12</v>
      </c>
      <c r="B194" s="2">
        <v>468.27</v>
      </c>
      <c r="C194" s="3">
        <v>668</v>
      </c>
      <c r="D194" s="3">
        <v>716</v>
      </c>
      <c r="E194" s="3">
        <v>668</v>
      </c>
      <c r="F194" s="3">
        <v>679</v>
      </c>
      <c r="G194" s="3">
        <v>753</v>
      </c>
      <c r="H194" s="3">
        <v>850</v>
      </c>
      <c r="I194" s="3">
        <v>838</v>
      </c>
      <c r="J194" s="3">
        <v>812</v>
      </c>
      <c r="K194" s="3">
        <v>716</v>
      </c>
      <c r="L194" s="3">
        <v>992</v>
      </c>
      <c r="M194" s="3">
        <v>741</v>
      </c>
      <c r="N194" s="3">
        <v>734</v>
      </c>
      <c r="O194" s="3">
        <v>737</v>
      </c>
      <c r="P194" s="3">
        <v>725</v>
      </c>
      <c r="Q194" s="3">
        <v>575</v>
      </c>
      <c r="R194" s="3">
        <v>809</v>
      </c>
      <c r="S194" s="3">
        <v>811</v>
      </c>
      <c r="T194" s="3">
        <v>697</v>
      </c>
      <c r="U194" s="3">
        <v>787</v>
      </c>
      <c r="V194" s="3">
        <v>949</v>
      </c>
      <c r="W194" s="3">
        <v>957</v>
      </c>
      <c r="X194" s="3">
        <v>668</v>
      </c>
      <c r="Y194" s="3">
        <v>804</v>
      </c>
      <c r="Z194" s="3">
        <v>733</v>
      </c>
      <c r="AA194" s="3">
        <v>731</v>
      </c>
      <c r="AB194" s="3">
        <v>657</v>
      </c>
      <c r="AC194" s="3">
        <v>656</v>
      </c>
      <c r="AD194" s="3">
        <v>854</v>
      </c>
      <c r="AE194" s="3">
        <v>673</v>
      </c>
      <c r="AF194" s="3">
        <v>822</v>
      </c>
      <c r="AG194" s="3">
        <v>854</v>
      </c>
      <c r="AH194" s="4">
        <v>956</v>
      </c>
      <c r="AK194">
        <f t="shared" si="61"/>
        <v>-2.4780044191061035</v>
      </c>
      <c r="AL194">
        <f t="shared" si="62"/>
        <v>-2.4716076430812199</v>
      </c>
      <c r="AM194">
        <f t="shared" si="63"/>
        <v>-2.4780044191061035</v>
      </c>
      <c r="AN194">
        <f t="shared" si="64"/>
        <v>-2.4765384912670676</v>
      </c>
      <c r="AO194">
        <f t="shared" si="65"/>
        <v>-2.4666767948953723</v>
      </c>
      <c r="AP194">
        <f t="shared" si="66"/>
        <v>-2.4537499766784201</v>
      </c>
      <c r="AQ194">
        <f t="shared" si="67"/>
        <v>-2.4553491706846411</v>
      </c>
      <c r="AR194">
        <f t="shared" si="68"/>
        <v>-2.4588140910314529</v>
      </c>
      <c r="AS194">
        <f t="shared" si="69"/>
        <v>-2.4716076430812199</v>
      </c>
      <c r="AT194">
        <f t="shared" si="70"/>
        <v>-2.4348261809381402</v>
      </c>
      <c r="AU194">
        <f t="shared" si="71"/>
        <v>-2.4688090535703333</v>
      </c>
      <c r="AV194">
        <f t="shared" si="72"/>
        <v>-2.4704082475765543</v>
      </c>
      <c r="AW194">
        <f t="shared" si="73"/>
        <v>-2.4903981726543152</v>
      </c>
      <c r="AX194">
        <f t="shared" si="74"/>
        <v>-2.4592138895330082</v>
      </c>
      <c r="AY194">
        <f t="shared" si="75"/>
        <v>-2.458947357198638</v>
      </c>
      <c r="AZ194">
        <f t="shared" si="76"/>
        <v>-2.4741397002577363</v>
      </c>
      <c r="BA194">
        <f t="shared" si="77"/>
        <v>-2.46214574521108</v>
      </c>
      <c r="BB194">
        <f t="shared" si="78"/>
        <v>-2.4405566261270981</v>
      </c>
      <c r="BC194">
        <f t="shared" si="79"/>
        <v>-2.4394904967896176</v>
      </c>
      <c r="BD194">
        <f t="shared" si="80"/>
        <v>-2.4780044191061035</v>
      </c>
      <c r="BE194">
        <f t="shared" si="81"/>
        <v>-2.4598802203689334</v>
      </c>
      <c r="BF194">
        <f t="shared" si="82"/>
        <v>-2.4693421182390738</v>
      </c>
      <c r="BG194">
        <f t="shared" si="83"/>
        <v>-2.469608650573444</v>
      </c>
      <c r="BH194">
        <f t="shared" si="84"/>
        <v>-2.4794703469451393</v>
      </c>
      <c r="BI194">
        <f t="shared" si="85"/>
        <v>-2.479603613112324</v>
      </c>
      <c r="BJ194">
        <f t="shared" si="86"/>
        <v>-2.4532169120096801</v>
      </c>
      <c r="BK194">
        <f t="shared" si="87"/>
        <v>-2.4773380882701779</v>
      </c>
      <c r="BL194">
        <f t="shared" si="88"/>
        <v>-2.4574814293596021</v>
      </c>
      <c r="BM194">
        <f t="shared" si="89"/>
        <v>-2.4532169120096801</v>
      </c>
      <c r="BN194">
        <f t="shared" si="90"/>
        <v>-2.4396237629568027</v>
      </c>
    </row>
    <row r="195" spans="1:66" ht="72" x14ac:dyDescent="0.3">
      <c r="A195" s="1" t="s">
        <v>12</v>
      </c>
      <c r="B195" s="2">
        <v>470.58</v>
      </c>
      <c r="C195" s="3">
        <v>754</v>
      </c>
      <c r="D195" s="3">
        <v>786</v>
      </c>
      <c r="E195" s="3">
        <v>691</v>
      </c>
      <c r="F195" s="3">
        <v>894</v>
      </c>
      <c r="G195" s="3">
        <v>785</v>
      </c>
      <c r="H195" s="3">
        <v>659</v>
      </c>
      <c r="I195" s="3">
        <v>659</v>
      </c>
      <c r="J195" s="3">
        <v>670</v>
      </c>
      <c r="K195" s="3">
        <v>831</v>
      </c>
      <c r="L195" s="3">
        <v>660</v>
      </c>
      <c r="M195" s="3">
        <v>689</v>
      </c>
      <c r="N195" s="3">
        <v>703</v>
      </c>
      <c r="O195" s="3">
        <v>837</v>
      </c>
      <c r="P195" s="3">
        <v>749</v>
      </c>
      <c r="Q195" s="3">
        <v>636</v>
      </c>
      <c r="R195" s="3">
        <v>735</v>
      </c>
      <c r="S195" s="3">
        <v>597</v>
      </c>
      <c r="T195" s="3">
        <v>741</v>
      </c>
      <c r="U195" s="3">
        <v>670</v>
      </c>
      <c r="V195" s="3">
        <v>776</v>
      </c>
      <c r="W195" s="3">
        <v>768</v>
      </c>
      <c r="X195" s="3">
        <v>887</v>
      </c>
      <c r="Y195" s="3">
        <v>948</v>
      </c>
      <c r="Z195" s="3">
        <v>770</v>
      </c>
      <c r="AA195" s="3">
        <v>873</v>
      </c>
      <c r="AB195" s="3">
        <v>562</v>
      </c>
      <c r="AC195" s="3">
        <v>785</v>
      </c>
      <c r="AD195" s="3">
        <v>661</v>
      </c>
      <c r="AE195" s="3">
        <v>756</v>
      </c>
      <c r="AF195" s="3">
        <v>683</v>
      </c>
      <c r="AG195" s="3">
        <v>663</v>
      </c>
      <c r="AH195" s="4">
        <v>671</v>
      </c>
      <c r="AK195">
        <f t="shared" ref="AK195:AK258" si="91">((C195-$N195)-20*926.42)/(8430.2-926.42)</f>
        <v>-2.4624122775454498</v>
      </c>
      <c r="AL195">
        <f t="shared" ref="AL195:AL258" si="92">((D195-$N195)-20*926.42)/(8430.2-926.42)</f>
        <v>-2.4581477601955277</v>
      </c>
      <c r="AM195">
        <f t="shared" ref="AM195:AM258" si="93">((E195-$N195)-20*926.42)/(8430.2-926.42)</f>
        <v>-2.4708080460781097</v>
      </c>
      <c r="AN195">
        <f t="shared" ref="AN195:AN258" si="94">((F195-$N195)-20*926.42)/(8430.2-926.42)</f>
        <v>-2.4437550141395397</v>
      </c>
      <c r="AO195">
        <f t="shared" ref="AO195:AO258" si="95">((G195-$N195)-20*926.42)/(8430.2-926.42)</f>
        <v>-2.4582810263627128</v>
      </c>
      <c r="AP195">
        <f t="shared" ref="AP195:AP258" si="96">((H195-$N195)-20*926.42)/(8430.2-926.42)</f>
        <v>-2.4750725634280317</v>
      </c>
      <c r="AQ195">
        <f t="shared" ref="AQ195:AQ258" si="97">((I195-$N195)-20*926.42)/(8430.2-926.42)</f>
        <v>-2.4750725634280317</v>
      </c>
      <c r="AR195">
        <f t="shared" ref="AR195:AR258" si="98">((J195-$N195)-20*926.42)/(8430.2-926.42)</f>
        <v>-2.4736066355889959</v>
      </c>
      <c r="AS195">
        <f t="shared" ref="AS195:AS258" si="99">((K195-$N195)-20*926.42)/(8430.2-926.42)</f>
        <v>-2.4521507826721995</v>
      </c>
      <c r="AT195">
        <f t="shared" ref="AT195:AT258" si="100">((L195-$N195)-20*926.42)/(8430.2-926.42)</f>
        <v>-2.4749392972608466</v>
      </c>
      <c r="AU195">
        <f t="shared" ref="AU195:AU258" si="101">((O195-$N195)-20*926.42)/(8430.2-926.42)</f>
        <v>-2.4513511856690888</v>
      </c>
      <c r="AV195">
        <f t="shared" ref="AV195:AV258" si="102">((P195-$N195)-20*926.42)/(8430.2-926.42)</f>
        <v>-2.4630786083813754</v>
      </c>
      <c r="AW195">
        <f t="shared" ref="AW195:AW258" si="103">((Q195-$N195)-20*926.42)/(8430.2-926.42)</f>
        <v>-2.4781376852732886</v>
      </c>
      <c r="AX195">
        <f t="shared" ref="AX195:AX258" si="104">((R195-$N195)-20*926.42)/(8430.2-926.42)</f>
        <v>-2.4649443347219662</v>
      </c>
      <c r="AY195">
        <f t="shared" ref="AY195:AY258" si="105">((S195-$N195)-20*926.42)/(8430.2-926.42)</f>
        <v>-2.483335065793506</v>
      </c>
      <c r="AZ195">
        <f t="shared" ref="AZ195:AZ258" si="106">((T195-$N195)-20*926.42)/(8430.2-926.42)</f>
        <v>-2.4641447377188559</v>
      </c>
      <c r="BA195">
        <f t="shared" ref="BA195:BA258" si="107">((U195-$N195)-20*926.42)/(8430.2-926.42)</f>
        <v>-2.4736066355889959</v>
      </c>
      <c r="BB195">
        <f t="shared" ref="BB195:BB258" si="108">((V195-$N195)-20*926.42)/(8430.2-926.42)</f>
        <v>-2.4594804218673785</v>
      </c>
      <c r="BC195">
        <f t="shared" ref="BC195:BC258" si="109">((W195-$N195)-20*926.42)/(8430.2-926.42)</f>
        <v>-2.460546551204859</v>
      </c>
      <c r="BD195">
        <f t="shared" ref="BD195:BD258" si="110">((X195-$N195)-20*926.42)/(8430.2-926.42)</f>
        <v>-2.4446878773098355</v>
      </c>
      <c r="BE195">
        <f t="shared" ref="BE195:BE258" si="111">((Y195-$N195)-20*926.42)/(8430.2-926.42)</f>
        <v>-2.4365586411115459</v>
      </c>
      <c r="BF195">
        <f t="shared" ref="BF195:BF258" si="112">((Z195-$N195)-20*926.42)/(8430.2-926.42)</f>
        <v>-2.4602800188704887</v>
      </c>
      <c r="BG195">
        <f t="shared" ref="BG195:BG258" si="113">((AA195-$N195)-20*926.42)/(8430.2-926.42)</f>
        <v>-2.4465536036504263</v>
      </c>
      <c r="BH195">
        <f t="shared" ref="BH195:BH258" si="114">((AB195-$N195)-20*926.42)/(8430.2-926.42)</f>
        <v>-2.4879993816449839</v>
      </c>
      <c r="BI195">
        <f t="shared" ref="BI195:BI258" si="115">((AC195-$N195)-20*926.42)/(8430.2-926.42)</f>
        <v>-2.4582810263627128</v>
      </c>
      <c r="BJ195">
        <f t="shared" ref="BJ195:BJ258" si="116">((AD195-$N195)-20*926.42)/(8430.2-926.42)</f>
        <v>-2.4748060310936615</v>
      </c>
      <c r="BK195">
        <f t="shared" ref="BK195:BK258" si="117">((AE195-$N195)-20*926.42)/(8430.2-926.42)</f>
        <v>-2.46214574521108</v>
      </c>
      <c r="BL195">
        <f t="shared" ref="BL195:BL258" si="118">((AF195-$N195)-20*926.42)/(8430.2-926.42)</f>
        <v>-2.4718741754155902</v>
      </c>
      <c r="BM195">
        <f t="shared" ref="BM195:BM258" si="119">((AG195-$N195)-20*926.42)/(8430.2-926.42)</f>
        <v>-2.4745394987592917</v>
      </c>
      <c r="BN195">
        <f t="shared" ref="BN195:BN258" si="120">((AH195-$N195)-20*926.42)/(8430.2-926.42)</f>
        <v>-2.4734733694218107</v>
      </c>
    </row>
    <row r="196" spans="1:66" ht="72" x14ac:dyDescent="0.3">
      <c r="A196" s="1" t="s">
        <v>12</v>
      </c>
      <c r="B196" s="2">
        <v>472.9</v>
      </c>
      <c r="C196" s="3">
        <v>665</v>
      </c>
      <c r="D196" s="3">
        <v>825</v>
      </c>
      <c r="E196" s="3">
        <v>791</v>
      </c>
      <c r="F196" s="3">
        <v>714</v>
      </c>
      <c r="G196" s="3">
        <v>697</v>
      </c>
      <c r="H196" s="3">
        <v>734</v>
      </c>
      <c r="I196" s="3">
        <v>816</v>
      </c>
      <c r="J196" s="3">
        <v>689</v>
      </c>
      <c r="K196" s="3">
        <v>561</v>
      </c>
      <c r="L196" s="3">
        <v>612</v>
      </c>
      <c r="M196" s="3">
        <v>637</v>
      </c>
      <c r="N196" s="3">
        <v>697</v>
      </c>
      <c r="O196" s="3">
        <v>694</v>
      </c>
      <c r="P196" s="3">
        <v>818</v>
      </c>
      <c r="Q196" s="3">
        <v>611</v>
      </c>
      <c r="R196" s="3">
        <v>668</v>
      </c>
      <c r="S196" s="3">
        <v>765</v>
      </c>
      <c r="T196" s="3">
        <v>809</v>
      </c>
      <c r="U196" s="3">
        <v>755</v>
      </c>
      <c r="V196" s="3">
        <v>707</v>
      </c>
      <c r="W196" s="3">
        <v>684</v>
      </c>
      <c r="X196" s="3">
        <v>852</v>
      </c>
      <c r="Y196" s="3">
        <v>904</v>
      </c>
      <c r="Z196" s="3">
        <v>740</v>
      </c>
      <c r="AA196" s="3">
        <v>769</v>
      </c>
      <c r="AB196" s="3">
        <v>777</v>
      </c>
      <c r="AC196" s="3">
        <v>624</v>
      </c>
      <c r="AD196" s="3">
        <v>598</v>
      </c>
      <c r="AE196" s="3">
        <v>698</v>
      </c>
      <c r="AF196" s="3">
        <v>778</v>
      </c>
      <c r="AG196" s="3">
        <v>915</v>
      </c>
      <c r="AH196" s="4">
        <v>743</v>
      </c>
      <c r="AK196">
        <f t="shared" si="91"/>
        <v>-2.4734733694218107</v>
      </c>
      <c r="AL196">
        <f t="shared" si="92"/>
        <v>-2.4521507826721995</v>
      </c>
      <c r="AM196">
        <f t="shared" si="93"/>
        <v>-2.4566818323564918</v>
      </c>
      <c r="AN196">
        <f t="shared" si="94"/>
        <v>-2.4669433272297425</v>
      </c>
      <c r="AO196">
        <f t="shared" si="95"/>
        <v>-2.4692088520718887</v>
      </c>
      <c r="AP196">
        <f t="shared" si="96"/>
        <v>-2.464278003886041</v>
      </c>
      <c r="AQ196">
        <f t="shared" si="97"/>
        <v>-2.4533501781768652</v>
      </c>
      <c r="AR196">
        <f t="shared" si="98"/>
        <v>-2.4702749814093692</v>
      </c>
      <c r="AS196">
        <f t="shared" si="99"/>
        <v>-2.4873330508090583</v>
      </c>
      <c r="AT196">
        <f t="shared" si="100"/>
        <v>-2.4805364762826199</v>
      </c>
      <c r="AU196">
        <f t="shared" si="101"/>
        <v>-2.469608650573444</v>
      </c>
      <c r="AV196">
        <f t="shared" si="102"/>
        <v>-2.4530836458424949</v>
      </c>
      <c r="AW196">
        <f t="shared" si="103"/>
        <v>-2.480669742449805</v>
      </c>
      <c r="AX196">
        <f t="shared" si="104"/>
        <v>-2.4730735709202558</v>
      </c>
      <c r="AY196">
        <f t="shared" si="105"/>
        <v>-2.4601467527033036</v>
      </c>
      <c r="AZ196">
        <f t="shared" si="106"/>
        <v>-2.4542830413471606</v>
      </c>
      <c r="BA196">
        <f t="shared" si="107"/>
        <v>-2.4614794143751544</v>
      </c>
      <c r="BB196">
        <f t="shared" si="108"/>
        <v>-2.4678761904000379</v>
      </c>
      <c r="BC196">
        <f t="shared" si="109"/>
        <v>-2.4709413122452943</v>
      </c>
      <c r="BD196">
        <f t="shared" si="110"/>
        <v>-2.4485525961582026</v>
      </c>
      <c r="BE196">
        <f t="shared" si="111"/>
        <v>-2.4416227554645786</v>
      </c>
      <c r="BF196">
        <f t="shared" si="112"/>
        <v>-2.4634784068829303</v>
      </c>
      <c r="BG196">
        <f t="shared" si="113"/>
        <v>-2.4596136880345636</v>
      </c>
      <c r="BH196">
        <f t="shared" si="114"/>
        <v>-2.4585475586970826</v>
      </c>
      <c r="BI196">
        <f t="shared" si="115"/>
        <v>-2.4789372822763989</v>
      </c>
      <c r="BJ196">
        <f t="shared" si="116"/>
        <v>-2.4824022026232107</v>
      </c>
      <c r="BK196">
        <f t="shared" si="117"/>
        <v>-2.4690755859047036</v>
      </c>
      <c r="BL196">
        <f t="shared" si="118"/>
        <v>-2.458414292529898</v>
      </c>
      <c r="BM196">
        <f t="shared" si="119"/>
        <v>-2.4401568276255428</v>
      </c>
      <c r="BN196">
        <f t="shared" si="120"/>
        <v>-2.4630786083813754</v>
      </c>
    </row>
    <row r="197" spans="1:66" ht="72" x14ac:dyDescent="0.3">
      <c r="A197" s="1" t="s">
        <v>12</v>
      </c>
      <c r="B197" s="2">
        <v>475.22</v>
      </c>
      <c r="C197" s="3">
        <v>776</v>
      </c>
      <c r="D197" s="3">
        <v>746</v>
      </c>
      <c r="E197" s="3">
        <v>786</v>
      </c>
      <c r="F197" s="3">
        <v>835</v>
      </c>
      <c r="G197" s="3">
        <v>789</v>
      </c>
      <c r="H197" s="3">
        <v>622</v>
      </c>
      <c r="I197" s="3">
        <v>826</v>
      </c>
      <c r="J197" s="3">
        <v>720</v>
      </c>
      <c r="K197" s="3">
        <v>638</v>
      </c>
      <c r="L197" s="3">
        <v>517</v>
      </c>
      <c r="M197" s="3">
        <v>738</v>
      </c>
      <c r="N197" s="3">
        <v>804</v>
      </c>
      <c r="O197" s="3">
        <v>659</v>
      </c>
      <c r="P197" s="3">
        <v>714</v>
      </c>
      <c r="Q197" s="3">
        <v>739</v>
      </c>
      <c r="R197" s="3">
        <v>837</v>
      </c>
      <c r="S197" s="3">
        <v>798</v>
      </c>
      <c r="T197" s="3">
        <v>638</v>
      </c>
      <c r="U197" s="3">
        <v>927</v>
      </c>
      <c r="V197" s="3">
        <v>832</v>
      </c>
      <c r="W197" s="3">
        <v>927</v>
      </c>
      <c r="X197" s="3">
        <v>742</v>
      </c>
      <c r="Y197" s="3">
        <v>597</v>
      </c>
      <c r="Z197" s="3">
        <v>742</v>
      </c>
      <c r="AA197" s="3">
        <v>595</v>
      </c>
      <c r="AB197" s="3">
        <v>704</v>
      </c>
      <c r="AC197" s="3">
        <v>700</v>
      </c>
      <c r="AD197" s="3">
        <v>665</v>
      </c>
      <c r="AE197" s="3">
        <v>814</v>
      </c>
      <c r="AF197" s="3">
        <v>725</v>
      </c>
      <c r="AG197" s="3">
        <v>802</v>
      </c>
      <c r="AH197" s="4">
        <v>1001</v>
      </c>
      <c r="AK197">
        <f t="shared" si="91"/>
        <v>-2.4729403047530707</v>
      </c>
      <c r="AL197">
        <f t="shared" si="92"/>
        <v>-2.476938289768623</v>
      </c>
      <c r="AM197">
        <f t="shared" si="93"/>
        <v>-2.4716076430812199</v>
      </c>
      <c r="AN197">
        <f t="shared" si="94"/>
        <v>-2.4650776008891513</v>
      </c>
      <c r="AO197">
        <f t="shared" si="95"/>
        <v>-2.4712078445796646</v>
      </c>
      <c r="AP197">
        <f t="shared" si="96"/>
        <v>-2.4934632944995716</v>
      </c>
      <c r="AQ197">
        <f t="shared" si="97"/>
        <v>-2.4662769963938169</v>
      </c>
      <c r="AR197">
        <f t="shared" si="98"/>
        <v>-2.4804032101154347</v>
      </c>
      <c r="AS197">
        <f t="shared" si="99"/>
        <v>-2.4913310358246106</v>
      </c>
      <c r="AT197">
        <f t="shared" si="100"/>
        <v>-2.5074562420540043</v>
      </c>
      <c r="AU197">
        <f t="shared" si="101"/>
        <v>-2.4885324463137239</v>
      </c>
      <c r="AV197">
        <f t="shared" si="102"/>
        <v>-2.481202807118545</v>
      </c>
      <c r="AW197">
        <f t="shared" si="103"/>
        <v>-2.4778711529389184</v>
      </c>
      <c r="AX197">
        <f t="shared" si="104"/>
        <v>-2.464811068554781</v>
      </c>
      <c r="AY197">
        <f t="shared" si="105"/>
        <v>-2.4700084490749989</v>
      </c>
      <c r="AZ197">
        <f t="shared" si="106"/>
        <v>-2.4913310358246106</v>
      </c>
      <c r="BA197">
        <f t="shared" si="107"/>
        <v>-2.4528171135081247</v>
      </c>
      <c r="BB197">
        <f t="shared" si="108"/>
        <v>-2.4654773993907066</v>
      </c>
      <c r="BC197">
        <f t="shared" si="109"/>
        <v>-2.4528171135081247</v>
      </c>
      <c r="BD197">
        <f t="shared" si="110"/>
        <v>-2.477471354437363</v>
      </c>
      <c r="BE197">
        <f t="shared" si="111"/>
        <v>-2.4967949486791987</v>
      </c>
      <c r="BF197">
        <f t="shared" si="112"/>
        <v>-2.477471354437363</v>
      </c>
      <c r="BG197">
        <f t="shared" si="113"/>
        <v>-2.4970614810135685</v>
      </c>
      <c r="BH197">
        <f t="shared" si="114"/>
        <v>-2.4825354687903958</v>
      </c>
      <c r="BI197">
        <f t="shared" si="115"/>
        <v>-2.4830685334591363</v>
      </c>
      <c r="BJ197">
        <f t="shared" si="116"/>
        <v>-2.4877328493106137</v>
      </c>
      <c r="BK197">
        <f t="shared" si="117"/>
        <v>-2.4678761904000379</v>
      </c>
      <c r="BL197">
        <f t="shared" si="118"/>
        <v>-2.4797368792795091</v>
      </c>
      <c r="BM197">
        <f t="shared" si="119"/>
        <v>-2.4694753844062589</v>
      </c>
      <c r="BN197">
        <f t="shared" si="120"/>
        <v>-2.4429554171364294</v>
      </c>
    </row>
    <row r="198" spans="1:66" ht="72" x14ac:dyDescent="0.3">
      <c r="A198" s="1" t="s">
        <v>12</v>
      </c>
      <c r="B198" s="2">
        <v>477.53</v>
      </c>
      <c r="C198" s="3">
        <v>700</v>
      </c>
      <c r="D198" s="3">
        <v>658</v>
      </c>
      <c r="E198" s="3">
        <v>811</v>
      </c>
      <c r="F198" s="3">
        <v>818</v>
      </c>
      <c r="G198" s="3">
        <v>848</v>
      </c>
      <c r="H198" s="3">
        <v>712</v>
      </c>
      <c r="I198" s="3">
        <v>854</v>
      </c>
      <c r="J198" s="3">
        <v>728</v>
      </c>
      <c r="K198" s="3">
        <v>732</v>
      </c>
      <c r="L198" s="3">
        <v>618</v>
      </c>
      <c r="M198" s="3">
        <v>1012</v>
      </c>
      <c r="N198" s="3">
        <v>861</v>
      </c>
      <c r="O198" s="3">
        <v>923</v>
      </c>
      <c r="P198" s="3">
        <v>564</v>
      </c>
      <c r="Q198" s="3">
        <v>726</v>
      </c>
      <c r="R198" s="3">
        <v>673</v>
      </c>
      <c r="S198" s="3">
        <v>868</v>
      </c>
      <c r="T198" s="3">
        <v>765</v>
      </c>
      <c r="U198" s="3">
        <v>829</v>
      </c>
      <c r="V198" s="3">
        <v>732</v>
      </c>
      <c r="W198" s="3">
        <v>770</v>
      </c>
      <c r="X198" s="3">
        <v>935</v>
      </c>
      <c r="Y198" s="3">
        <v>652</v>
      </c>
      <c r="Z198" s="3">
        <v>925</v>
      </c>
      <c r="AA198" s="3">
        <v>761</v>
      </c>
      <c r="AB198" s="3">
        <v>742</v>
      </c>
      <c r="AC198" s="3">
        <v>648</v>
      </c>
      <c r="AD198" s="3">
        <v>855</v>
      </c>
      <c r="AE198" s="3">
        <v>516</v>
      </c>
      <c r="AF198" s="3">
        <v>1031</v>
      </c>
      <c r="AG198" s="3">
        <v>821</v>
      </c>
      <c r="AH198" s="4">
        <v>881</v>
      </c>
      <c r="AK198">
        <f t="shared" si="91"/>
        <v>-2.490664704988685</v>
      </c>
      <c r="AL198">
        <f t="shared" si="92"/>
        <v>-2.4962618840104582</v>
      </c>
      <c r="AM198">
        <f t="shared" si="93"/>
        <v>-2.475872160431142</v>
      </c>
      <c r="AN198">
        <f t="shared" si="94"/>
        <v>-2.4749392972608466</v>
      </c>
      <c r="AO198">
        <f t="shared" si="95"/>
        <v>-2.4709413122452943</v>
      </c>
      <c r="AP198">
        <f t="shared" si="96"/>
        <v>-2.4890655109824644</v>
      </c>
      <c r="AQ198">
        <f t="shared" si="97"/>
        <v>-2.4701417152421841</v>
      </c>
      <c r="AR198">
        <f t="shared" si="98"/>
        <v>-2.4869332523075034</v>
      </c>
      <c r="AS198">
        <f t="shared" si="99"/>
        <v>-2.4864001876387629</v>
      </c>
      <c r="AT198">
        <f t="shared" si="100"/>
        <v>-2.5015925306978612</v>
      </c>
      <c r="AU198">
        <f t="shared" si="101"/>
        <v>-2.4609463497064143</v>
      </c>
      <c r="AV198">
        <f t="shared" si="102"/>
        <v>-2.5087889037258551</v>
      </c>
      <c r="AW198">
        <f t="shared" si="103"/>
        <v>-2.4871997846418732</v>
      </c>
      <c r="AX198">
        <f t="shared" si="104"/>
        <v>-2.4942628915026823</v>
      </c>
      <c r="AY198">
        <f t="shared" si="105"/>
        <v>-2.4682759889015933</v>
      </c>
      <c r="AZ198">
        <f t="shared" si="106"/>
        <v>-2.4820024041216553</v>
      </c>
      <c r="BA198">
        <f t="shared" si="107"/>
        <v>-2.4734733694218107</v>
      </c>
      <c r="BB198">
        <f t="shared" si="108"/>
        <v>-2.4864001876387629</v>
      </c>
      <c r="BC198">
        <f t="shared" si="109"/>
        <v>-2.4813360732857301</v>
      </c>
      <c r="BD198">
        <f t="shared" si="110"/>
        <v>-2.4593471557001934</v>
      </c>
      <c r="BE198">
        <f t="shared" si="111"/>
        <v>-2.4970614810135685</v>
      </c>
      <c r="BF198">
        <f t="shared" si="112"/>
        <v>-2.4606798173720441</v>
      </c>
      <c r="BG198">
        <f t="shared" si="113"/>
        <v>-2.4825354687903958</v>
      </c>
      <c r="BH198">
        <f t="shared" si="114"/>
        <v>-2.4850675259669122</v>
      </c>
      <c r="BI198">
        <f t="shared" si="115"/>
        <v>-2.497594545682309</v>
      </c>
      <c r="BJ198">
        <f t="shared" si="116"/>
        <v>-2.4700084490749989</v>
      </c>
      <c r="BK198">
        <f t="shared" si="117"/>
        <v>-2.5151856797507386</v>
      </c>
      <c r="BL198">
        <f t="shared" si="118"/>
        <v>-2.4465536036504263</v>
      </c>
      <c r="BM198">
        <f t="shared" si="119"/>
        <v>-2.4745394987592917</v>
      </c>
      <c r="BN198">
        <f t="shared" si="120"/>
        <v>-2.4665435287281872</v>
      </c>
    </row>
    <row r="199" spans="1:66" ht="72" x14ac:dyDescent="0.3">
      <c r="A199" s="1" t="s">
        <v>12</v>
      </c>
      <c r="B199" s="2">
        <v>479.85</v>
      </c>
      <c r="C199" s="3">
        <v>839</v>
      </c>
      <c r="D199" s="3">
        <v>806</v>
      </c>
      <c r="E199" s="3">
        <v>693</v>
      </c>
      <c r="F199" s="3">
        <v>712</v>
      </c>
      <c r="G199" s="3">
        <v>961</v>
      </c>
      <c r="H199" s="3">
        <v>809</v>
      </c>
      <c r="I199" s="3">
        <v>821</v>
      </c>
      <c r="J199" s="3">
        <v>760</v>
      </c>
      <c r="K199" s="3">
        <v>758</v>
      </c>
      <c r="L199" s="3">
        <v>641</v>
      </c>
      <c r="M199" s="3">
        <v>818</v>
      </c>
      <c r="N199" s="3">
        <v>806</v>
      </c>
      <c r="O199" s="3">
        <v>680</v>
      </c>
      <c r="P199" s="3">
        <v>859</v>
      </c>
      <c r="Q199" s="3">
        <v>686</v>
      </c>
      <c r="R199" s="3">
        <v>578</v>
      </c>
      <c r="S199" s="3">
        <v>688</v>
      </c>
      <c r="T199" s="3">
        <v>779</v>
      </c>
      <c r="U199" s="3">
        <v>634</v>
      </c>
      <c r="V199" s="3">
        <v>542</v>
      </c>
      <c r="W199" s="3">
        <v>738</v>
      </c>
      <c r="X199" s="3">
        <v>928</v>
      </c>
      <c r="Y199" s="3">
        <v>679</v>
      </c>
      <c r="Z199" s="3">
        <v>1030</v>
      </c>
      <c r="AA199" s="3">
        <v>609</v>
      </c>
      <c r="AB199" s="3">
        <v>748</v>
      </c>
      <c r="AC199" s="3">
        <v>731</v>
      </c>
      <c r="AD199" s="3">
        <v>707</v>
      </c>
      <c r="AE199" s="3">
        <v>640</v>
      </c>
      <c r="AF199" s="3">
        <v>734</v>
      </c>
      <c r="AG199" s="3">
        <v>595</v>
      </c>
      <c r="AH199" s="4">
        <v>945</v>
      </c>
      <c r="AK199">
        <f t="shared" si="91"/>
        <v>-2.464811068554781</v>
      </c>
      <c r="AL199">
        <f t="shared" si="92"/>
        <v>-2.4692088520718887</v>
      </c>
      <c r="AM199">
        <f t="shared" si="93"/>
        <v>-2.4842679289638019</v>
      </c>
      <c r="AN199">
        <f t="shared" si="94"/>
        <v>-2.4817358717872855</v>
      </c>
      <c r="AO199">
        <f t="shared" si="95"/>
        <v>-2.4485525961582026</v>
      </c>
      <c r="AP199">
        <f t="shared" si="96"/>
        <v>-2.4688090535703333</v>
      </c>
      <c r="AQ199">
        <f t="shared" si="97"/>
        <v>-2.4672098595641123</v>
      </c>
      <c r="AR199">
        <f t="shared" si="98"/>
        <v>-2.475339095762402</v>
      </c>
      <c r="AS199">
        <f t="shared" si="99"/>
        <v>-2.4756056280967722</v>
      </c>
      <c r="AT199">
        <f t="shared" si="100"/>
        <v>-2.4911977696574255</v>
      </c>
      <c r="AU199">
        <f t="shared" si="101"/>
        <v>-2.4860003891372076</v>
      </c>
      <c r="AV199">
        <f t="shared" si="102"/>
        <v>-2.46214574521108</v>
      </c>
      <c r="AW199">
        <f t="shared" si="103"/>
        <v>-2.4852007921340973</v>
      </c>
      <c r="AX199">
        <f t="shared" si="104"/>
        <v>-2.4995935381900849</v>
      </c>
      <c r="AY199">
        <f t="shared" si="105"/>
        <v>-2.484934259799727</v>
      </c>
      <c r="AZ199">
        <f t="shared" si="106"/>
        <v>-2.4728070385858856</v>
      </c>
      <c r="BA199">
        <f t="shared" si="107"/>
        <v>-2.4921306328277208</v>
      </c>
      <c r="BB199">
        <f t="shared" si="108"/>
        <v>-2.5043911202087474</v>
      </c>
      <c r="BC199">
        <f t="shared" si="109"/>
        <v>-2.4782709514404737</v>
      </c>
      <c r="BD199">
        <f t="shared" si="110"/>
        <v>-2.4529503796753098</v>
      </c>
      <c r="BE199">
        <f t="shared" si="111"/>
        <v>-2.4861336553043927</v>
      </c>
      <c r="BF199">
        <f t="shared" si="112"/>
        <v>-2.4393572306224325</v>
      </c>
      <c r="BG199">
        <f t="shared" si="113"/>
        <v>-2.495462287007348</v>
      </c>
      <c r="BH199">
        <f t="shared" si="114"/>
        <v>-2.476938289768623</v>
      </c>
      <c r="BI199">
        <f t="shared" si="115"/>
        <v>-2.4792038146107691</v>
      </c>
      <c r="BJ199">
        <f t="shared" si="116"/>
        <v>-2.4824022026232107</v>
      </c>
      <c r="BK199">
        <f t="shared" si="117"/>
        <v>-2.4913310358246106</v>
      </c>
      <c r="BL199">
        <f t="shared" si="118"/>
        <v>-2.4788040161092137</v>
      </c>
      <c r="BM199">
        <f t="shared" si="119"/>
        <v>-2.4973280133479387</v>
      </c>
      <c r="BN199">
        <f t="shared" si="120"/>
        <v>-2.4506848548331637</v>
      </c>
    </row>
    <row r="200" spans="1:66" ht="72" x14ac:dyDescent="0.3">
      <c r="A200" s="1" t="s">
        <v>12</v>
      </c>
      <c r="B200" s="2">
        <v>482.17</v>
      </c>
      <c r="C200" s="3">
        <v>690</v>
      </c>
      <c r="D200" s="3">
        <v>905</v>
      </c>
      <c r="E200" s="3">
        <v>642</v>
      </c>
      <c r="F200" s="3">
        <v>810</v>
      </c>
      <c r="G200" s="3">
        <v>745</v>
      </c>
      <c r="H200" s="3">
        <v>803</v>
      </c>
      <c r="I200" s="3">
        <v>793</v>
      </c>
      <c r="J200" s="3">
        <v>754</v>
      </c>
      <c r="K200" s="3">
        <v>724</v>
      </c>
      <c r="L200" s="3">
        <v>991</v>
      </c>
      <c r="M200" s="3">
        <v>738</v>
      </c>
      <c r="N200" s="3">
        <v>689</v>
      </c>
      <c r="O200" s="3">
        <v>713</v>
      </c>
      <c r="P200" s="3">
        <v>533</v>
      </c>
      <c r="Q200" s="3">
        <v>760</v>
      </c>
      <c r="R200" s="3">
        <v>639</v>
      </c>
      <c r="S200" s="3">
        <v>858</v>
      </c>
      <c r="T200" s="3">
        <v>904</v>
      </c>
      <c r="U200" s="3">
        <v>709</v>
      </c>
      <c r="V200" s="3">
        <v>700</v>
      </c>
      <c r="W200" s="3">
        <v>611</v>
      </c>
      <c r="X200" s="3">
        <v>688</v>
      </c>
      <c r="Y200" s="3">
        <v>904</v>
      </c>
      <c r="Z200" s="3">
        <v>518</v>
      </c>
      <c r="AA200" s="3">
        <v>764</v>
      </c>
      <c r="AB200" s="3">
        <v>803</v>
      </c>
      <c r="AC200" s="3">
        <v>834</v>
      </c>
      <c r="AD200" s="3">
        <v>685</v>
      </c>
      <c r="AE200" s="3">
        <v>837</v>
      </c>
      <c r="AF200" s="3">
        <v>918</v>
      </c>
      <c r="AG200" s="3">
        <v>804</v>
      </c>
      <c r="AH200" s="4">
        <v>722</v>
      </c>
      <c r="AK200">
        <f t="shared" si="91"/>
        <v>-2.4690755859047036</v>
      </c>
      <c r="AL200">
        <f t="shared" si="92"/>
        <v>-2.440423359959913</v>
      </c>
      <c r="AM200">
        <f t="shared" si="93"/>
        <v>-2.4754723619295871</v>
      </c>
      <c r="AN200">
        <f t="shared" si="94"/>
        <v>-2.4530836458424949</v>
      </c>
      <c r="AO200">
        <f t="shared" si="95"/>
        <v>-2.4617459467095246</v>
      </c>
      <c r="AP200">
        <f t="shared" si="96"/>
        <v>-2.4540165090127903</v>
      </c>
      <c r="AQ200">
        <f t="shared" si="97"/>
        <v>-2.4553491706846411</v>
      </c>
      <c r="AR200">
        <f t="shared" si="98"/>
        <v>-2.460546551204859</v>
      </c>
      <c r="AS200">
        <f t="shared" si="99"/>
        <v>-2.4645445362204113</v>
      </c>
      <c r="AT200">
        <f t="shared" si="100"/>
        <v>-2.4289624695819967</v>
      </c>
      <c r="AU200">
        <f t="shared" si="101"/>
        <v>-2.4660104640594467</v>
      </c>
      <c r="AV200">
        <f t="shared" si="102"/>
        <v>-2.4899983741527598</v>
      </c>
      <c r="AW200">
        <f t="shared" si="103"/>
        <v>-2.4597469542017483</v>
      </c>
      <c r="AX200">
        <f t="shared" si="104"/>
        <v>-2.475872160431142</v>
      </c>
      <c r="AY200">
        <f t="shared" si="105"/>
        <v>-2.4466868698176114</v>
      </c>
      <c r="AZ200">
        <f t="shared" si="106"/>
        <v>-2.4405566261270981</v>
      </c>
      <c r="BA200">
        <f t="shared" si="107"/>
        <v>-2.4665435287281872</v>
      </c>
      <c r="BB200">
        <f t="shared" si="108"/>
        <v>-2.4677429242328528</v>
      </c>
      <c r="BC200">
        <f t="shared" si="109"/>
        <v>-2.479603613112324</v>
      </c>
      <c r="BD200">
        <f t="shared" si="110"/>
        <v>-2.4693421182390738</v>
      </c>
      <c r="BE200">
        <f t="shared" si="111"/>
        <v>-2.4405566261270981</v>
      </c>
      <c r="BF200">
        <f t="shared" si="112"/>
        <v>-2.4919973666605357</v>
      </c>
      <c r="BG200">
        <f t="shared" si="113"/>
        <v>-2.4592138895330082</v>
      </c>
      <c r="BH200">
        <f t="shared" si="114"/>
        <v>-2.4540165090127903</v>
      </c>
      <c r="BI200">
        <f t="shared" si="115"/>
        <v>-2.449885257830053</v>
      </c>
      <c r="BJ200">
        <f t="shared" si="116"/>
        <v>-2.4697419167406287</v>
      </c>
      <c r="BK200">
        <f t="shared" si="117"/>
        <v>-2.449485459328498</v>
      </c>
      <c r="BL200">
        <f t="shared" si="118"/>
        <v>-2.4386908997865069</v>
      </c>
      <c r="BM200">
        <f t="shared" si="119"/>
        <v>-2.4538832428456052</v>
      </c>
      <c r="BN200">
        <f t="shared" si="120"/>
        <v>-2.464811068554781</v>
      </c>
    </row>
    <row r="201" spans="1:66" ht="72" x14ac:dyDescent="0.3">
      <c r="A201" s="1" t="s">
        <v>12</v>
      </c>
      <c r="B201" s="2">
        <v>484.48</v>
      </c>
      <c r="C201" s="3">
        <v>628</v>
      </c>
      <c r="D201" s="3">
        <v>795</v>
      </c>
      <c r="E201" s="3">
        <v>791</v>
      </c>
      <c r="F201" s="3">
        <v>936</v>
      </c>
      <c r="G201" s="3">
        <v>793</v>
      </c>
      <c r="H201" s="3">
        <v>934</v>
      </c>
      <c r="I201" s="3">
        <v>699</v>
      </c>
      <c r="J201" s="3">
        <v>803</v>
      </c>
      <c r="K201" s="3">
        <v>778</v>
      </c>
      <c r="L201" s="3">
        <v>770</v>
      </c>
      <c r="M201" s="3">
        <v>608</v>
      </c>
      <c r="N201" s="3">
        <v>704</v>
      </c>
      <c r="O201" s="3">
        <v>767</v>
      </c>
      <c r="P201" s="3">
        <v>987</v>
      </c>
      <c r="Q201" s="3">
        <v>634</v>
      </c>
      <c r="R201" s="3">
        <v>703</v>
      </c>
      <c r="S201" s="3">
        <v>737</v>
      </c>
      <c r="T201" s="3">
        <v>771</v>
      </c>
      <c r="U201" s="3">
        <v>915</v>
      </c>
      <c r="V201" s="3">
        <v>681</v>
      </c>
      <c r="W201" s="3">
        <v>592</v>
      </c>
      <c r="X201" s="3">
        <v>615</v>
      </c>
      <c r="Y201" s="3">
        <v>797</v>
      </c>
      <c r="Z201" s="3">
        <v>825</v>
      </c>
      <c r="AA201" s="3">
        <v>554</v>
      </c>
      <c r="AB201" s="3">
        <v>775</v>
      </c>
      <c r="AC201" s="3">
        <v>762</v>
      </c>
      <c r="AD201" s="3">
        <v>495</v>
      </c>
      <c r="AE201" s="3">
        <v>702</v>
      </c>
      <c r="AF201" s="3">
        <v>775</v>
      </c>
      <c r="AG201" s="3">
        <v>864</v>
      </c>
      <c r="AH201" s="4">
        <v>659</v>
      </c>
      <c r="AK201">
        <f t="shared" si="91"/>
        <v>-2.4793370807779542</v>
      </c>
      <c r="AL201">
        <f t="shared" si="92"/>
        <v>-2.4570816308580472</v>
      </c>
      <c r="AM201">
        <f t="shared" si="93"/>
        <v>-2.4576146955267872</v>
      </c>
      <c r="AN201">
        <f t="shared" si="94"/>
        <v>-2.438291101284952</v>
      </c>
      <c r="AO201">
        <f t="shared" si="95"/>
        <v>-2.457348163192417</v>
      </c>
      <c r="AP201">
        <f t="shared" si="96"/>
        <v>-2.4385576336193222</v>
      </c>
      <c r="AQ201">
        <f t="shared" si="97"/>
        <v>-2.4698751829078138</v>
      </c>
      <c r="AR201">
        <f t="shared" si="98"/>
        <v>-2.4560155015205662</v>
      </c>
      <c r="AS201">
        <f t="shared" si="99"/>
        <v>-2.4593471557001934</v>
      </c>
      <c r="AT201">
        <f t="shared" si="100"/>
        <v>-2.4604132850376739</v>
      </c>
      <c r="AU201">
        <f t="shared" si="101"/>
        <v>-2.4608130835392292</v>
      </c>
      <c r="AV201">
        <f t="shared" si="102"/>
        <v>-2.4314945267585131</v>
      </c>
      <c r="AW201">
        <f t="shared" si="103"/>
        <v>-2.4785374837748435</v>
      </c>
      <c r="AX201">
        <f t="shared" si="104"/>
        <v>-2.4693421182390738</v>
      </c>
      <c r="AY201">
        <f t="shared" si="105"/>
        <v>-2.464811068554781</v>
      </c>
      <c r="AZ201">
        <f t="shared" si="106"/>
        <v>-2.4602800188704887</v>
      </c>
      <c r="BA201">
        <f t="shared" si="107"/>
        <v>-2.4410896907958386</v>
      </c>
      <c r="BB201">
        <f t="shared" si="108"/>
        <v>-2.4722739739171451</v>
      </c>
      <c r="BC201">
        <f t="shared" si="109"/>
        <v>-2.4841346627966168</v>
      </c>
      <c r="BD201">
        <f t="shared" si="110"/>
        <v>-2.4810695409513599</v>
      </c>
      <c r="BE201">
        <f t="shared" si="111"/>
        <v>-2.456815098523677</v>
      </c>
      <c r="BF201">
        <f t="shared" si="112"/>
        <v>-2.4530836458424949</v>
      </c>
      <c r="BG201">
        <f t="shared" si="113"/>
        <v>-2.4891987771496495</v>
      </c>
      <c r="BH201">
        <f t="shared" si="114"/>
        <v>-2.4597469542017483</v>
      </c>
      <c r="BI201">
        <f t="shared" si="115"/>
        <v>-2.4614794143751544</v>
      </c>
      <c r="BJ201">
        <f t="shared" si="116"/>
        <v>-2.4970614810135685</v>
      </c>
      <c r="BK201">
        <f t="shared" si="117"/>
        <v>-2.4694753844062589</v>
      </c>
      <c r="BL201">
        <f t="shared" si="118"/>
        <v>-2.4597469542017483</v>
      </c>
      <c r="BM201">
        <f t="shared" si="119"/>
        <v>-2.447886265322277</v>
      </c>
      <c r="BN201">
        <f t="shared" si="120"/>
        <v>-2.4752058295952168</v>
      </c>
    </row>
    <row r="202" spans="1:66" ht="72" x14ac:dyDescent="0.3">
      <c r="A202" s="1" t="s">
        <v>12</v>
      </c>
      <c r="B202" s="2">
        <v>486.8</v>
      </c>
      <c r="C202" s="3">
        <v>807</v>
      </c>
      <c r="D202" s="3">
        <v>715</v>
      </c>
      <c r="E202" s="3">
        <v>727</v>
      </c>
      <c r="F202" s="3">
        <v>859</v>
      </c>
      <c r="G202" s="3">
        <v>817</v>
      </c>
      <c r="H202" s="3">
        <v>823</v>
      </c>
      <c r="I202" s="3">
        <v>644</v>
      </c>
      <c r="J202" s="3">
        <v>824</v>
      </c>
      <c r="K202" s="3">
        <v>642</v>
      </c>
      <c r="L202" s="3">
        <v>745</v>
      </c>
      <c r="M202" s="3">
        <v>699</v>
      </c>
      <c r="N202" s="3">
        <v>806</v>
      </c>
      <c r="O202" s="3">
        <v>821</v>
      </c>
      <c r="P202" s="3">
        <v>701</v>
      </c>
      <c r="Q202" s="3">
        <v>882</v>
      </c>
      <c r="R202" s="3">
        <v>960</v>
      </c>
      <c r="S202" s="3">
        <v>835</v>
      </c>
      <c r="T202" s="3">
        <v>723</v>
      </c>
      <c r="U202" s="3">
        <v>791</v>
      </c>
      <c r="V202" s="3">
        <v>841</v>
      </c>
      <c r="W202" s="3">
        <v>792</v>
      </c>
      <c r="X202" s="3">
        <v>666</v>
      </c>
      <c r="Y202" s="3">
        <v>775</v>
      </c>
      <c r="Z202" s="3">
        <v>829</v>
      </c>
      <c r="AA202" s="3">
        <v>863</v>
      </c>
      <c r="AB202" s="3">
        <v>788</v>
      </c>
      <c r="AC202" s="3">
        <v>898</v>
      </c>
      <c r="AD202" s="3">
        <v>682</v>
      </c>
      <c r="AE202" s="3">
        <v>702</v>
      </c>
      <c r="AF202" s="3">
        <v>790</v>
      </c>
      <c r="AG202" s="3">
        <v>633</v>
      </c>
      <c r="AH202" s="4">
        <v>575</v>
      </c>
      <c r="AK202">
        <f t="shared" si="91"/>
        <v>-2.4690755859047036</v>
      </c>
      <c r="AL202">
        <f t="shared" si="92"/>
        <v>-2.4813360732857301</v>
      </c>
      <c r="AM202">
        <f t="shared" si="93"/>
        <v>-2.4797368792795091</v>
      </c>
      <c r="AN202">
        <f t="shared" si="94"/>
        <v>-2.46214574521108</v>
      </c>
      <c r="AO202">
        <f t="shared" si="95"/>
        <v>-2.4677429242328528</v>
      </c>
      <c r="AP202">
        <f t="shared" si="96"/>
        <v>-2.4669433272297425</v>
      </c>
      <c r="AQ202">
        <f t="shared" si="97"/>
        <v>-2.4907979711558701</v>
      </c>
      <c r="AR202">
        <f t="shared" si="98"/>
        <v>-2.4668100610625574</v>
      </c>
      <c r="AS202">
        <f t="shared" si="99"/>
        <v>-2.4910645034902403</v>
      </c>
      <c r="AT202">
        <f t="shared" si="100"/>
        <v>-2.4773380882701779</v>
      </c>
      <c r="AU202">
        <f t="shared" si="101"/>
        <v>-2.4672098595641123</v>
      </c>
      <c r="AV202">
        <f t="shared" si="102"/>
        <v>-2.4832017996263214</v>
      </c>
      <c r="AW202">
        <f t="shared" si="103"/>
        <v>-2.4590806233658231</v>
      </c>
      <c r="AX202">
        <f t="shared" si="104"/>
        <v>-2.4486858623253873</v>
      </c>
      <c r="AY202">
        <f t="shared" si="105"/>
        <v>-2.4653441332235215</v>
      </c>
      <c r="AZ202">
        <f t="shared" si="106"/>
        <v>-2.4802699439482496</v>
      </c>
      <c r="BA202">
        <f t="shared" si="107"/>
        <v>-2.4712078445796646</v>
      </c>
      <c r="BB202">
        <f t="shared" si="108"/>
        <v>-2.4645445362204113</v>
      </c>
      <c r="BC202">
        <f t="shared" si="109"/>
        <v>-2.4710745784124795</v>
      </c>
      <c r="BD202">
        <f t="shared" si="110"/>
        <v>-2.4878661154777988</v>
      </c>
      <c r="BE202">
        <f t="shared" si="111"/>
        <v>-2.4733401032546256</v>
      </c>
      <c r="BF202">
        <f t="shared" si="112"/>
        <v>-2.4661437302266318</v>
      </c>
      <c r="BG202">
        <f t="shared" si="113"/>
        <v>-2.4616126805423395</v>
      </c>
      <c r="BH202">
        <f t="shared" si="114"/>
        <v>-2.4716076430812199</v>
      </c>
      <c r="BI202">
        <f t="shared" si="115"/>
        <v>-2.4569483646908621</v>
      </c>
      <c r="BJ202">
        <f t="shared" si="116"/>
        <v>-2.4857338568028373</v>
      </c>
      <c r="BK202">
        <f t="shared" si="117"/>
        <v>-2.4830685334591363</v>
      </c>
      <c r="BL202">
        <f t="shared" si="118"/>
        <v>-2.4713411107468497</v>
      </c>
      <c r="BM202">
        <f t="shared" si="119"/>
        <v>-2.492263898994906</v>
      </c>
      <c r="BN202">
        <f t="shared" si="120"/>
        <v>-2.4999933366916403</v>
      </c>
    </row>
    <row r="203" spans="1:66" ht="72" x14ac:dyDescent="0.3">
      <c r="A203" s="1" t="s">
        <v>12</v>
      </c>
      <c r="B203" s="2">
        <v>489.12</v>
      </c>
      <c r="C203" s="3">
        <v>588</v>
      </c>
      <c r="D203" s="3">
        <v>721</v>
      </c>
      <c r="E203" s="3">
        <v>731</v>
      </c>
      <c r="F203" s="3">
        <v>721</v>
      </c>
      <c r="G203" s="3">
        <v>721</v>
      </c>
      <c r="H203" s="3">
        <v>696</v>
      </c>
      <c r="I203" s="3">
        <v>935</v>
      </c>
      <c r="J203" s="3">
        <v>668</v>
      </c>
      <c r="K203" s="3">
        <v>774</v>
      </c>
      <c r="L203" s="3">
        <v>542</v>
      </c>
      <c r="M203" s="3">
        <v>729</v>
      </c>
      <c r="N203" s="3">
        <v>680</v>
      </c>
      <c r="O203" s="3">
        <v>776</v>
      </c>
      <c r="P203" s="3">
        <v>859</v>
      </c>
      <c r="Q203" s="3">
        <v>814</v>
      </c>
      <c r="R203" s="3">
        <v>544</v>
      </c>
      <c r="S203" s="3">
        <v>886</v>
      </c>
      <c r="T203" s="3">
        <v>644</v>
      </c>
      <c r="U203" s="3">
        <v>726</v>
      </c>
      <c r="V203" s="3">
        <v>783</v>
      </c>
      <c r="W203" s="3">
        <v>801</v>
      </c>
      <c r="X203" s="3">
        <v>661</v>
      </c>
      <c r="Y203" s="3">
        <v>724</v>
      </c>
      <c r="Z203" s="3">
        <v>678</v>
      </c>
      <c r="AA203" s="3">
        <v>803</v>
      </c>
      <c r="AB203" s="3">
        <v>738</v>
      </c>
      <c r="AC203" s="3">
        <v>546</v>
      </c>
      <c r="AD203" s="3">
        <v>724</v>
      </c>
      <c r="AE203" s="3">
        <v>735</v>
      </c>
      <c r="AF203" s="3">
        <v>854</v>
      </c>
      <c r="AG203" s="3">
        <v>613</v>
      </c>
      <c r="AH203" s="4">
        <v>530</v>
      </c>
      <c r="AK203">
        <f t="shared" si="91"/>
        <v>-2.4814693394529153</v>
      </c>
      <c r="AL203">
        <f t="shared" si="92"/>
        <v>-2.4637449392173005</v>
      </c>
      <c r="AM203">
        <f t="shared" si="93"/>
        <v>-2.4624122775454498</v>
      </c>
      <c r="AN203">
        <f t="shared" si="94"/>
        <v>-2.4637449392173005</v>
      </c>
      <c r="AO203">
        <f t="shared" si="95"/>
        <v>-2.4637449392173005</v>
      </c>
      <c r="AP203">
        <f t="shared" si="96"/>
        <v>-2.4670765933969276</v>
      </c>
      <c r="AQ203">
        <f t="shared" si="97"/>
        <v>-2.4352259794396951</v>
      </c>
      <c r="AR203">
        <f t="shared" si="98"/>
        <v>-2.4708080460781097</v>
      </c>
      <c r="AS203">
        <f t="shared" si="99"/>
        <v>-2.4566818323564918</v>
      </c>
      <c r="AT203">
        <f t="shared" si="100"/>
        <v>-2.4875995831434285</v>
      </c>
      <c r="AU203">
        <f t="shared" si="101"/>
        <v>-2.4564153000221216</v>
      </c>
      <c r="AV203">
        <f t="shared" si="102"/>
        <v>-2.4453542081457607</v>
      </c>
      <c r="AW203">
        <f t="shared" si="103"/>
        <v>-2.4513511856690888</v>
      </c>
      <c r="AX203">
        <f t="shared" si="104"/>
        <v>-2.4873330508090583</v>
      </c>
      <c r="AY203">
        <f t="shared" si="105"/>
        <v>-2.4417560216317638</v>
      </c>
      <c r="AZ203">
        <f t="shared" si="106"/>
        <v>-2.4740064340905512</v>
      </c>
      <c r="BA203">
        <f t="shared" si="107"/>
        <v>-2.4630786083813754</v>
      </c>
      <c r="BB203">
        <f t="shared" si="108"/>
        <v>-2.4554824368518262</v>
      </c>
      <c r="BC203">
        <f t="shared" si="109"/>
        <v>-2.4530836458424949</v>
      </c>
      <c r="BD203">
        <f t="shared" si="110"/>
        <v>-2.4717409092484051</v>
      </c>
      <c r="BE203">
        <f t="shared" si="111"/>
        <v>-2.4633451407157456</v>
      </c>
      <c r="BF203">
        <f t="shared" si="112"/>
        <v>-2.4694753844062589</v>
      </c>
      <c r="BG203">
        <f t="shared" si="113"/>
        <v>-2.4528171135081247</v>
      </c>
      <c r="BH203">
        <f t="shared" si="114"/>
        <v>-2.4614794143751544</v>
      </c>
      <c r="BI203">
        <f t="shared" si="115"/>
        <v>-2.4870665184746881</v>
      </c>
      <c r="BJ203">
        <f t="shared" si="116"/>
        <v>-2.4633451407157456</v>
      </c>
      <c r="BK203">
        <f t="shared" si="117"/>
        <v>-2.4618792128767097</v>
      </c>
      <c r="BL203">
        <f t="shared" si="118"/>
        <v>-2.4460205389816863</v>
      </c>
      <c r="BM203">
        <f t="shared" si="119"/>
        <v>-2.4781376852732886</v>
      </c>
      <c r="BN203">
        <f t="shared" si="120"/>
        <v>-2.4891987771496495</v>
      </c>
    </row>
    <row r="204" spans="1:66" ht="72" x14ac:dyDescent="0.3">
      <c r="A204" s="1" t="s">
        <v>12</v>
      </c>
      <c r="B204" s="2">
        <v>491.43</v>
      </c>
      <c r="C204" s="3">
        <v>846</v>
      </c>
      <c r="D204" s="3">
        <v>774</v>
      </c>
      <c r="E204" s="3">
        <v>806</v>
      </c>
      <c r="F204" s="3">
        <v>768</v>
      </c>
      <c r="G204" s="3">
        <v>700</v>
      </c>
      <c r="H204" s="3">
        <v>563</v>
      </c>
      <c r="I204" s="3">
        <v>613</v>
      </c>
      <c r="J204" s="3">
        <v>681</v>
      </c>
      <c r="K204" s="3">
        <v>819</v>
      </c>
      <c r="L204" s="3">
        <v>794</v>
      </c>
      <c r="M204" s="3">
        <v>827</v>
      </c>
      <c r="N204" s="3">
        <v>767</v>
      </c>
      <c r="O204" s="3">
        <v>831</v>
      </c>
      <c r="P204" s="3">
        <v>754</v>
      </c>
      <c r="Q204" s="3">
        <v>694</v>
      </c>
      <c r="R204" s="3">
        <v>744</v>
      </c>
      <c r="S204" s="3">
        <v>755</v>
      </c>
      <c r="T204" s="3">
        <v>576</v>
      </c>
      <c r="U204" s="3">
        <v>1015</v>
      </c>
      <c r="V204" s="3">
        <v>818</v>
      </c>
      <c r="W204" s="3">
        <v>985</v>
      </c>
      <c r="X204" s="3">
        <v>995</v>
      </c>
      <c r="Y204" s="3">
        <v>923</v>
      </c>
      <c r="Z204" s="3">
        <v>775</v>
      </c>
      <c r="AA204" s="3">
        <v>887</v>
      </c>
      <c r="AB204" s="3">
        <v>548</v>
      </c>
      <c r="AC204" s="3">
        <v>936</v>
      </c>
      <c r="AD204" s="3">
        <v>924</v>
      </c>
      <c r="AE204" s="3">
        <v>741</v>
      </c>
      <c r="AF204" s="3">
        <v>605</v>
      </c>
      <c r="AG204" s="3">
        <v>908</v>
      </c>
      <c r="AH204" s="4">
        <v>815</v>
      </c>
      <c r="AK204">
        <f t="shared" si="91"/>
        <v>-2.4586808248642678</v>
      </c>
      <c r="AL204">
        <f t="shared" si="92"/>
        <v>-2.4682759889015933</v>
      </c>
      <c r="AM204">
        <f t="shared" si="93"/>
        <v>-2.4640114715516708</v>
      </c>
      <c r="AN204">
        <f t="shared" si="94"/>
        <v>-2.4690755859047036</v>
      </c>
      <c r="AO204">
        <f t="shared" si="95"/>
        <v>-2.4781376852732886</v>
      </c>
      <c r="AP204">
        <f t="shared" si="96"/>
        <v>-2.4963951501776434</v>
      </c>
      <c r="AQ204">
        <f t="shared" si="97"/>
        <v>-2.4897318418183896</v>
      </c>
      <c r="AR204">
        <f t="shared" si="98"/>
        <v>-2.480669742449805</v>
      </c>
      <c r="AS204">
        <f t="shared" si="99"/>
        <v>-2.4622790113782647</v>
      </c>
      <c r="AT204">
        <f t="shared" si="100"/>
        <v>-2.4656106655578918</v>
      </c>
      <c r="AU204">
        <f t="shared" si="101"/>
        <v>-2.4606798173720441</v>
      </c>
      <c r="AV204">
        <f t="shared" si="102"/>
        <v>-2.4709413122452943</v>
      </c>
      <c r="AW204">
        <f t="shared" si="103"/>
        <v>-2.4789372822763989</v>
      </c>
      <c r="AX204">
        <f t="shared" si="104"/>
        <v>-2.4722739739171451</v>
      </c>
      <c r="AY204">
        <f t="shared" si="105"/>
        <v>-2.4708080460781097</v>
      </c>
      <c r="AZ204">
        <f t="shared" si="106"/>
        <v>-2.4946626900042372</v>
      </c>
      <c r="BA204">
        <f t="shared" si="107"/>
        <v>-2.4361588426099909</v>
      </c>
      <c r="BB204">
        <f t="shared" si="108"/>
        <v>-2.4624122775454498</v>
      </c>
      <c r="BC204">
        <f t="shared" si="109"/>
        <v>-2.4401568276255428</v>
      </c>
      <c r="BD204">
        <f t="shared" si="110"/>
        <v>-2.438824165953692</v>
      </c>
      <c r="BE204">
        <f t="shared" si="111"/>
        <v>-2.4484193299910175</v>
      </c>
      <c r="BF204">
        <f t="shared" si="112"/>
        <v>-2.4681427227344082</v>
      </c>
      <c r="BG204">
        <f t="shared" si="113"/>
        <v>-2.4532169120096801</v>
      </c>
      <c r="BH204">
        <f t="shared" si="114"/>
        <v>-2.4983941426854193</v>
      </c>
      <c r="BI204">
        <f t="shared" si="115"/>
        <v>-2.4466868698176114</v>
      </c>
      <c r="BJ204">
        <f t="shared" si="116"/>
        <v>-2.4482860638238324</v>
      </c>
      <c r="BK204">
        <f t="shared" si="117"/>
        <v>-2.4726737724187005</v>
      </c>
      <c r="BL204">
        <f t="shared" si="118"/>
        <v>-2.4907979711558701</v>
      </c>
      <c r="BM204">
        <f t="shared" si="119"/>
        <v>-2.4504183224987934</v>
      </c>
      <c r="BN204">
        <f t="shared" si="120"/>
        <v>-2.4628120760470051</v>
      </c>
    </row>
    <row r="205" spans="1:66" ht="72" x14ac:dyDescent="0.3">
      <c r="A205" s="1" t="s">
        <v>12</v>
      </c>
      <c r="B205" s="2">
        <v>493.75</v>
      </c>
      <c r="C205" s="3">
        <v>856</v>
      </c>
      <c r="D205" s="3">
        <v>708</v>
      </c>
      <c r="E205" s="3">
        <v>724</v>
      </c>
      <c r="F205" s="3">
        <v>721</v>
      </c>
      <c r="G205" s="3">
        <v>685</v>
      </c>
      <c r="H205" s="3">
        <v>507</v>
      </c>
      <c r="I205" s="3">
        <v>850</v>
      </c>
      <c r="J205" s="3">
        <v>607</v>
      </c>
      <c r="K205" s="3">
        <v>817</v>
      </c>
      <c r="L205" s="3">
        <v>709</v>
      </c>
      <c r="M205" s="3">
        <v>812</v>
      </c>
      <c r="N205" s="3">
        <v>750</v>
      </c>
      <c r="O205" s="3">
        <v>707</v>
      </c>
      <c r="P205" s="3">
        <v>688</v>
      </c>
      <c r="Q205" s="3">
        <v>766</v>
      </c>
      <c r="R205" s="3">
        <v>712</v>
      </c>
      <c r="S205" s="3">
        <v>806</v>
      </c>
      <c r="T205" s="3">
        <v>583</v>
      </c>
      <c r="U205" s="3">
        <v>672</v>
      </c>
      <c r="V205" s="3">
        <v>792</v>
      </c>
      <c r="W205" s="3">
        <v>873</v>
      </c>
      <c r="X205" s="3">
        <v>805</v>
      </c>
      <c r="Y205" s="3">
        <v>739</v>
      </c>
      <c r="Z205" s="3">
        <v>714</v>
      </c>
      <c r="AA205" s="3">
        <v>671</v>
      </c>
      <c r="AB205" s="3">
        <v>603</v>
      </c>
      <c r="AC205" s="3">
        <v>724</v>
      </c>
      <c r="AD205" s="3">
        <v>677</v>
      </c>
      <c r="AE205" s="3">
        <v>960</v>
      </c>
      <c r="AF205" s="3">
        <v>757</v>
      </c>
      <c r="AG205" s="3">
        <v>868</v>
      </c>
      <c r="AH205" s="4">
        <v>801</v>
      </c>
      <c r="AK205">
        <f t="shared" si="91"/>
        <v>-2.4550826383502709</v>
      </c>
      <c r="AL205">
        <f t="shared" si="92"/>
        <v>-2.4748060310936615</v>
      </c>
      <c r="AM205">
        <f t="shared" si="93"/>
        <v>-2.4726737724187005</v>
      </c>
      <c r="AN205">
        <f t="shared" si="94"/>
        <v>-2.4730735709202558</v>
      </c>
      <c r="AO205">
        <f t="shared" si="95"/>
        <v>-2.4778711529389184</v>
      </c>
      <c r="AP205">
        <f t="shared" si="96"/>
        <v>-2.5015925306978612</v>
      </c>
      <c r="AQ205">
        <f t="shared" si="97"/>
        <v>-2.4558822353533816</v>
      </c>
      <c r="AR205">
        <f t="shared" si="98"/>
        <v>-2.4882659139793537</v>
      </c>
      <c r="AS205">
        <f t="shared" si="99"/>
        <v>-2.4602800188704887</v>
      </c>
      <c r="AT205">
        <f t="shared" si="100"/>
        <v>-2.4746727649264764</v>
      </c>
      <c r="AU205">
        <f t="shared" si="101"/>
        <v>-2.4749392972608466</v>
      </c>
      <c r="AV205">
        <f t="shared" si="102"/>
        <v>-2.477471354437363</v>
      </c>
      <c r="AW205">
        <f t="shared" si="103"/>
        <v>-2.4670765933969276</v>
      </c>
      <c r="AX205">
        <f t="shared" si="104"/>
        <v>-2.4742729664249214</v>
      </c>
      <c r="AY205">
        <f t="shared" si="105"/>
        <v>-2.4617459467095246</v>
      </c>
      <c r="AZ205">
        <f t="shared" si="106"/>
        <v>-2.4914643019917957</v>
      </c>
      <c r="BA205">
        <f t="shared" si="107"/>
        <v>-2.479603613112324</v>
      </c>
      <c r="BB205">
        <f t="shared" si="108"/>
        <v>-2.4636116730501154</v>
      </c>
      <c r="BC205">
        <f t="shared" si="109"/>
        <v>-2.4528171135081247</v>
      </c>
      <c r="BD205">
        <f t="shared" si="110"/>
        <v>-2.4618792128767097</v>
      </c>
      <c r="BE205">
        <f t="shared" si="111"/>
        <v>-2.4706747799109245</v>
      </c>
      <c r="BF205">
        <f t="shared" si="112"/>
        <v>-2.4740064340905512</v>
      </c>
      <c r="BG205">
        <f t="shared" si="113"/>
        <v>-2.4797368792795091</v>
      </c>
      <c r="BH205">
        <f t="shared" si="114"/>
        <v>-2.4887989786480942</v>
      </c>
      <c r="BI205">
        <f t="shared" si="115"/>
        <v>-2.4726737724187005</v>
      </c>
      <c r="BJ205">
        <f t="shared" si="116"/>
        <v>-2.4789372822763989</v>
      </c>
      <c r="BK205">
        <f t="shared" si="117"/>
        <v>-2.4412229569630233</v>
      </c>
      <c r="BL205">
        <f t="shared" si="118"/>
        <v>-2.4682759889015933</v>
      </c>
      <c r="BM205">
        <f t="shared" si="119"/>
        <v>-2.4534834443440503</v>
      </c>
      <c r="BN205">
        <f t="shared" si="120"/>
        <v>-2.4624122775454498</v>
      </c>
    </row>
    <row r="206" spans="1:66" ht="72" x14ac:dyDescent="0.3">
      <c r="A206" s="1" t="s">
        <v>12</v>
      </c>
      <c r="B206" s="2">
        <v>496.07</v>
      </c>
      <c r="C206" s="3">
        <v>764</v>
      </c>
      <c r="D206" s="3">
        <v>760</v>
      </c>
      <c r="E206" s="3">
        <v>784</v>
      </c>
      <c r="F206" s="3">
        <v>745</v>
      </c>
      <c r="G206" s="3">
        <v>743</v>
      </c>
      <c r="H206" s="3">
        <v>610</v>
      </c>
      <c r="I206" s="3">
        <v>841</v>
      </c>
      <c r="J206" s="3">
        <v>700</v>
      </c>
      <c r="K206" s="3">
        <v>755</v>
      </c>
      <c r="L206" s="3">
        <v>864</v>
      </c>
      <c r="M206" s="3">
        <v>789</v>
      </c>
      <c r="N206" s="3">
        <v>805</v>
      </c>
      <c r="O206" s="3">
        <v>609</v>
      </c>
      <c r="P206" s="3">
        <v>632</v>
      </c>
      <c r="Q206" s="3">
        <v>731</v>
      </c>
      <c r="R206" s="3">
        <v>810</v>
      </c>
      <c r="S206" s="3">
        <v>619</v>
      </c>
      <c r="T206" s="3">
        <v>857</v>
      </c>
      <c r="U206" s="3">
        <v>776</v>
      </c>
      <c r="V206" s="3">
        <v>761</v>
      </c>
      <c r="W206" s="3">
        <v>653</v>
      </c>
      <c r="X206" s="3">
        <v>767</v>
      </c>
      <c r="Y206" s="3">
        <v>581</v>
      </c>
      <c r="Z206" s="3">
        <v>694</v>
      </c>
      <c r="AA206" s="3">
        <v>695</v>
      </c>
      <c r="AB206" s="3">
        <v>727</v>
      </c>
      <c r="AC206" s="3">
        <v>827</v>
      </c>
      <c r="AD206" s="3">
        <v>695</v>
      </c>
      <c r="AE206" s="3">
        <v>674</v>
      </c>
      <c r="AF206" s="3">
        <v>763</v>
      </c>
      <c r="AG206" s="3">
        <v>760</v>
      </c>
      <c r="AH206" s="4">
        <v>683</v>
      </c>
      <c r="AK206">
        <f t="shared" si="91"/>
        <v>-2.4746727649264764</v>
      </c>
      <c r="AL206">
        <f t="shared" si="92"/>
        <v>-2.4752058295952168</v>
      </c>
      <c r="AM206">
        <f t="shared" si="93"/>
        <v>-2.4720074415827753</v>
      </c>
      <c r="AN206">
        <f t="shared" si="94"/>
        <v>-2.4772048221029928</v>
      </c>
      <c r="AO206">
        <f t="shared" si="95"/>
        <v>-2.477471354437363</v>
      </c>
      <c r="AP206">
        <f t="shared" si="96"/>
        <v>-2.4951957546729777</v>
      </c>
      <c r="AQ206">
        <f t="shared" si="97"/>
        <v>-2.4644112700532261</v>
      </c>
      <c r="AR206">
        <f t="shared" si="98"/>
        <v>-2.4832017996263214</v>
      </c>
      <c r="AS206">
        <f t="shared" si="99"/>
        <v>-2.475872160431142</v>
      </c>
      <c r="AT206">
        <f t="shared" si="100"/>
        <v>-2.4613461482079693</v>
      </c>
      <c r="AU206">
        <f t="shared" si="101"/>
        <v>-2.4953290208401628</v>
      </c>
      <c r="AV206">
        <f t="shared" si="102"/>
        <v>-2.492263898994906</v>
      </c>
      <c r="AW206">
        <f t="shared" si="103"/>
        <v>-2.479070548443584</v>
      </c>
      <c r="AX206">
        <f t="shared" si="104"/>
        <v>-2.4685425212359631</v>
      </c>
      <c r="AY206">
        <f t="shared" si="105"/>
        <v>-2.4939963591683121</v>
      </c>
      <c r="AZ206">
        <f t="shared" si="106"/>
        <v>-2.4622790113782647</v>
      </c>
      <c r="BA206">
        <f t="shared" si="107"/>
        <v>-2.4730735709202558</v>
      </c>
      <c r="BB206">
        <f t="shared" si="108"/>
        <v>-2.4750725634280317</v>
      </c>
      <c r="BC206">
        <f t="shared" si="109"/>
        <v>-2.4894653094840193</v>
      </c>
      <c r="BD206">
        <f t="shared" si="110"/>
        <v>-2.4742729664249214</v>
      </c>
      <c r="BE206">
        <f t="shared" si="111"/>
        <v>-2.4990604735213449</v>
      </c>
      <c r="BF206">
        <f t="shared" si="112"/>
        <v>-2.4840013966294316</v>
      </c>
      <c r="BG206">
        <f t="shared" si="113"/>
        <v>-2.4838681304622465</v>
      </c>
      <c r="BH206">
        <f t="shared" si="114"/>
        <v>-2.479603613112324</v>
      </c>
      <c r="BI206">
        <f t="shared" si="115"/>
        <v>-2.4662769963938169</v>
      </c>
      <c r="BJ206">
        <f t="shared" si="116"/>
        <v>-2.4838681304622465</v>
      </c>
      <c r="BK206">
        <f t="shared" si="117"/>
        <v>-2.4866667199731332</v>
      </c>
      <c r="BL206">
        <f t="shared" si="118"/>
        <v>-2.4748060310936615</v>
      </c>
      <c r="BM206">
        <f t="shared" si="119"/>
        <v>-2.4752058295952168</v>
      </c>
      <c r="BN206">
        <f t="shared" si="120"/>
        <v>-2.4854673244684675</v>
      </c>
    </row>
    <row r="207" spans="1:66" ht="72" x14ac:dyDescent="0.3">
      <c r="A207" s="1" t="s">
        <v>12</v>
      </c>
      <c r="B207" s="2">
        <v>498.38</v>
      </c>
      <c r="C207" s="3">
        <v>811</v>
      </c>
      <c r="D207" s="3">
        <v>729</v>
      </c>
      <c r="E207" s="3">
        <v>803</v>
      </c>
      <c r="F207" s="3">
        <v>748</v>
      </c>
      <c r="G207" s="3">
        <v>776</v>
      </c>
      <c r="H207" s="3">
        <v>644</v>
      </c>
      <c r="I207" s="3">
        <v>804</v>
      </c>
      <c r="J207" s="3">
        <v>765</v>
      </c>
      <c r="K207" s="3">
        <v>635</v>
      </c>
      <c r="L207" s="3">
        <v>616</v>
      </c>
      <c r="M207" s="3">
        <v>821</v>
      </c>
      <c r="N207" s="3">
        <v>895</v>
      </c>
      <c r="O207" s="3">
        <v>696</v>
      </c>
      <c r="P207" s="3">
        <v>839</v>
      </c>
      <c r="Q207" s="3">
        <v>800</v>
      </c>
      <c r="R207" s="3">
        <v>643</v>
      </c>
      <c r="S207" s="3">
        <v>744</v>
      </c>
      <c r="T207" s="3">
        <v>724</v>
      </c>
      <c r="U207" s="3">
        <v>721</v>
      </c>
      <c r="V207" s="3">
        <v>616</v>
      </c>
      <c r="W207" s="3">
        <v>768</v>
      </c>
      <c r="X207" s="3">
        <v>719</v>
      </c>
      <c r="Y207" s="3">
        <v>882</v>
      </c>
      <c r="Z207" s="3">
        <v>658</v>
      </c>
      <c r="AA207" s="3">
        <v>822</v>
      </c>
      <c r="AB207" s="3">
        <v>729</v>
      </c>
      <c r="AC207" s="3">
        <v>856</v>
      </c>
      <c r="AD207" s="3">
        <v>754</v>
      </c>
      <c r="AE207" s="3">
        <v>739</v>
      </c>
      <c r="AF207" s="3">
        <v>887</v>
      </c>
      <c r="AG207" s="3">
        <v>863</v>
      </c>
      <c r="AH207" s="4">
        <v>794</v>
      </c>
      <c r="AK207">
        <f t="shared" si="91"/>
        <v>-2.4804032101154347</v>
      </c>
      <c r="AL207">
        <f t="shared" si="92"/>
        <v>-2.4913310358246106</v>
      </c>
      <c r="AM207">
        <f t="shared" si="93"/>
        <v>-2.4814693394529153</v>
      </c>
      <c r="AN207">
        <f t="shared" si="94"/>
        <v>-2.4887989786480942</v>
      </c>
      <c r="AO207">
        <f t="shared" si="95"/>
        <v>-2.4850675259669122</v>
      </c>
      <c r="AP207">
        <f t="shared" si="96"/>
        <v>-2.5026586600353418</v>
      </c>
      <c r="AQ207">
        <f t="shared" si="97"/>
        <v>-2.4813360732857301</v>
      </c>
      <c r="AR207">
        <f t="shared" si="98"/>
        <v>-2.486533453805948</v>
      </c>
      <c r="AS207">
        <f t="shared" si="99"/>
        <v>-2.5038580555400074</v>
      </c>
      <c r="AT207">
        <f t="shared" si="100"/>
        <v>-2.5063901127165238</v>
      </c>
      <c r="AU207">
        <f t="shared" si="101"/>
        <v>-2.4957288193417178</v>
      </c>
      <c r="AV207">
        <f t="shared" si="102"/>
        <v>-2.4766717574342527</v>
      </c>
      <c r="AW207">
        <f t="shared" si="103"/>
        <v>-2.4818691379544706</v>
      </c>
      <c r="AX207">
        <f t="shared" si="104"/>
        <v>-2.5027919262025269</v>
      </c>
      <c r="AY207">
        <f t="shared" si="105"/>
        <v>-2.4893320433168347</v>
      </c>
      <c r="AZ207">
        <f t="shared" si="106"/>
        <v>-2.4919973666605357</v>
      </c>
      <c r="BA207">
        <f t="shared" si="107"/>
        <v>-2.4923971651620911</v>
      </c>
      <c r="BB207">
        <f t="shared" si="108"/>
        <v>-2.5063901127165238</v>
      </c>
      <c r="BC207">
        <f t="shared" si="109"/>
        <v>-2.4861336553043927</v>
      </c>
      <c r="BD207">
        <f t="shared" si="110"/>
        <v>-2.4926636974964613</v>
      </c>
      <c r="BE207">
        <f t="shared" si="111"/>
        <v>-2.4709413122452943</v>
      </c>
      <c r="BF207">
        <f t="shared" si="112"/>
        <v>-2.5007929336947505</v>
      </c>
      <c r="BG207">
        <f t="shared" si="113"/>
        <v>-2.4789372822763989</v>
      </c>
      <c r="BH207">
        <f t="shared" si="114"/>
        <v>-2.4913310358246106</v>
      </c>
      <c r="BI207">
        <f t="shared" si="115"/>
        <v>-2.4744062325921066</v>
      </c>
      <c r="BJ207">
        <f t="shared" si="116"/>
        <v>-2.4879993816449839</v>
      </c>
      <c r="BK207">
        <f t="shared" si="117"/>
        <v>-2.4899983741527598</v>
      </c>
      <c r="BL207">
        <f t="shared" si="118"/>
        <v>-2.4702749814093692</v>
      </c>
      <c r="BM207">
        <f t="shared" si="119"/>
        <v>-2.4734733694218107</v>
      </c>
      <c r="BN207">
        <f t="shared" si="120"/>
        <v>-2.4826687349575809</v>
      </c>
    </row>
    <row r="208" spans="1:66" ht="72" x14ac:dyDescent="0.3">
      <c r="A208" s="1" t="s">
        <v>12</v>
      </c>
      <c r="B208" s="2">
        <v>500.7</v>
      </c>
      <c r="C208" s="3">
        <v>872</v>
      </c>
      <c r="D208" s="3">
        <v>892</v>
      </c>
      <c r="E208" s="3">
        <v>804</v>
      </c>
      <c r="F208" s="3">
        <v>629</v>
      </c>
      <c r="G208" s="3">
        <v>749</v>
      </c>
      <c r="H208" s="3">
        <v>858</v>
      </c>
      <c r="I208" s="3">
        <v>892</v>
      </c>
      <c r="J208" s="3">
        <v>723</v>
      </c>
      <c r="K208" s="3">
        <v>753</v>
      </c>
      <c r="L208" s="3">
        <v>721</v>
      </c>
      <c r="M208" s="3">
        <v>864</v>
      </c>
      <c r="N208" s="3">
        <v>761</v>
      </c>
      <c r="O208" s="3">
        <v>865</v>
      </c>
      <c r="P208" s="3">
        <v>653</v>
      </c>
      <c r="Q208" s="3">
        <v>650</v>
      </c>
      <c r="R208" s="3">
        <v>621</v>
      </c>
      <c r="S208" s="3">
        <v>945</v>
      </c>
      <c r="T208" s="3">
        <v>876</v>
      </c>
      <c r="U208" s="3">
        <v>622</v>
      </c>
      <c r="V208" s="3">
        <v>781</v>
      </c>
      <c r="W208" s="3">
        <v>694</v>
      </c>
      <c r="X208" s="3">
        <v>599</v>
      </c>
      <c r="Y208" s="3">
        <v>769</v>
      </c>
      <c r="Z208" s="3">
        <v>717</v>
      </c>
      <c r="AA208" s="3">
        <v>807</v>
      </c>
      <c r="AB208" s="3">
        <v>724</v>
      </c>
      <c r="AC208" s="3">
        <v>753</v>
      </c>
      <c r="AD208" s="3">
        <v>866</v>
      </c>
      <c r="AE208" s="3">
        <v>903</v>
      </c>
      <c r="AF208" s="3">
        <v>679</v>
      </c>
      <c r="AG208" s="3">
        <v>678</v>
      </c>
      <c r="AH208" s="4">
        <v>629</v>
      </c>
      <c r="AK208">
        <f t="shared" si="91"/>
        <v>-2.4544163075143457</v>
      </c>
      <c r="AL208">
        <f t="shared" si="92"/>
        <v>-2.4517509841706442</v>
      </c>
      <c r="AM208">
        <f t="shared" si="93"/>
        <v>-2.4634784068829303</v>
      </c>
      <c r="AN208">
        <f t="shared" si="94"/>
        <v>-2.4867999861403183</v>
      </c>
      <c r="AO208">
        <f t="shared" si="95"/>
        <v>-2.4708080460781097</v>
      </c>
      <c r="AP208">
        <f t="shared" si="96"/>
        <v>-2.4562820338549365</v>
      </c>
      <c r="AQ208">
        <f t="shared" si="97"/>
        <v>-2.4517509841706442</v>
      </c>
      <c r="AR208">
        <f t="shared" si="98"/>
        <v>-2.4742729664249214</v>
      </c>
      <c r="AS208">
        <f t="shared" si="99"/>
        <v>-2.4702749814093692</v>
      </c>
      <c r="AT208">
        <f t="shared" si="100"/>
        <v>-2.4745394987592917</v>
      </c>
      <c r="AU208">
        <f t="shared" si="101"/>
        <v>-2.4553491706846411</v>
      </c>
      <c r="AV208">
        <f t="shared" si="102"/>
        <v>-2.4836015981278763</v>
      </c>
      <c r="AW208">
        <f t="shared" si="103"/>
        <v>-2.4840013966294316</v>
      </c>
      <c r="AX208">
        <f t="shared" si="104"/>
        <v>-2.4878661154777988</v>
      </c>
      <c r="AY208">
        <f t="shared" si="105"/>
        <v>-2.4446878773098355</v>
      </c>
      <c r="AZ208">
        <f t="shared" si="106"/>
        <v>-2.4538832428456052</v>
      </c>
      <c r="BA208">
        <f t="shared" si="107"/>
        <v>-2.4877328493106137</v>
      </c>
      <c r="BB208">
        <f t="shared" si="108"/>
        <v>-2.4665435287281872</v>
      </c>
      <c r="BC208">
        <f t="shared" si="109"/>
        <v>-2.4781376852732886</v>
      </c>
      <c r="BD208">
        <f t="shared" si="110"/>
        <v>-2.4907979711558701</v>
      </c>
      <c r="BE208">
        <f t="shared" si="111"/>
        <v>-2.4681427227344082</v>
      </c>
      <c r="BF208">
        <f t="shared" si="112"/>
        <v>-2.4750725634280317</v>
      </c>
      <c r="BG208">
        <f t="shared" si="113"/>
        <v>-2.4630786083813754</v>
      </c>
      <c r="BH208">
        <f t="shared" si="114"/>
        <v>-2.4741397002577363</v>
      </c>
      <c r="BI208">
        <f t="shared" si="115"/>
        <v>-2.4702749814093692</v>
      </c>
      <c r="BJ208">
        <f t="shared" si="116"/>
        <v>-2.455215904517456</v>
      </c>
      <c r="BK208">
        <f t="shared" si="117"/>
        <v>-2.4502850563316083</v>
      </c>
      <c r="BL208">
        <f t="shared" si="118"/>
        <v>-2.4801366777810645</v>
      </c>
      <c r="BM208">
        <f t="shared" si="119"/>
        <v>-2.4802699439482496</v>
      </c>
      <c r="BN208">
        <f t="shared" si="120"/>
        <v>-2.4867999861403183</v>
      </c>
    </row>
    <row r="209" spans="1:66" ht="72" x14ac:dyDescent="0.3">
      <c r="A209" s="1" t="s">
        <v>12</v>
      </c>
      <c r="B209" s="2">
        <v>503.02</v>
      </c>
      <c r="C209" s="3">
        <v>712</v>
      </c>
      <c r="D209" s="3">
        <v>888</v>
      </c>
      <c r="E209" s="3">
        <v>732</v>
      </c>
      <c r="F209" s="3">
        <v>775</v>
      </c>
      <c r="G209" s="3">
        <v>818</v>
      </c>
      <c r="H209" s="3">
        <v>743</v>
      </c>
      <c r="I209" s="3">
        <v>771</v>
      </c>
      <c r="J209" s="3">
        <v>484</v>
      </c>
      <c r="K209" s="3">
        <v>672</v>
      </c>
      <c r="L209" s="3">
        <v>779</v>
      </c>
      <c r="M209" s="3">
        <v>913</v>
      </c>
      <c r="N209" s="3">
        <v>642</v>
      </c>
      <c r="O209" s="3">
        <v>679</v>
      </c>
      <c r="P209" s="3">
        <v>911</v>
      </c>
      <c r="Q209" s="3">
        <v>751</v>
      </c>
      <c r="R209" s="3">
        <v>719</v>
      </c>
      <c r="S209" s="3">
        <v>680</v>
      </c>
      <c r="T209" s="3">
        <v>835</v>
      </c>
      <c r="U209" s="3">
        <v>779</v>
      </c>
      <c r="V209" s="3">
        <v>787</v>
      </c>
      <c r="W209" s="3">
        <v>658</v>
      </c>
      <c r="X209" s="3">
        <v>546</v>
      </c>
      <c r="Y209" s="3">
        <v>711</v>
      </c>
      <c r="Z209" s="3">
        <v>777</v>
      </c>
      <c r="AA209" s="3">
        <v>642</v>
      </c>
      <c r="AB209" s="3">
        <v>814</v>
      </c>
      <c r="AC209" s="3">
        <v>606</v>
      </c>
      <c r="AD209" s="3">
        <v>756</v>
      </c>
      <c r="AE209" s="3">
        <v>784</v>
      </c>
      <c r="AF209" s="3">
        <v>726</v>
      </c>
      <c r="AG209" s="3">
        <v>748</v>
      </c>
      <c r="AH209" s="4">
        <v>865</v>
      </c>
      <c r="AK209">
        <f t="shared" si="91"/>
        <v>-2.4598802203689334</v>
      </c>
      <c r="AL209">
        <f t="shared" si="92"/>
        <v>-2.4364253749443607</v>
      </c>
      <c r="AM209">
        <f t="shared" si="93"/>
        <v>-2.4572148970252323</v>
      </c>
      <c r="AN209">
        <f t="shared" si="94"/>
        <v>-2.4514844518362739</v>
      </c>
      <c r="AO209">
        <f t="shared" si="95"/>
        <v>-2.445754006647316</v>
      </c>
      <c r="AP209">
        <f t="shared" si="96"/>
        <v>-2.4557489691861965</v>
      </c>
      <c r="AQ209">
        <f t="shared" si="97"/>
        <v>-2.4520175165050144</v>
      </c>
      <c r="AR209">
        <f t="shared" si="98"/>
        <v>-2.4902649064871301</v>
      </c>
      <c r="AS209">
        <f t="shared" si="99"/>
        <v>-2.4652108670563364</v>
      </c>
      <c r="AT209">
        <f t="shared" si="100"/>
        <v>-2.4509513871675339</v>
      </c>
      <c r="AU209">
        <f t="shared" si="101"/>
        <v>-2.464278003886041</v>
      </c>
      <c r="AV209">
        <f t="shared" si="102"/>
        <v>-2.4333602530991043</v>
      </c>
      <c r="AW209">
        <f t="shared" si="103"/>
        <v>-2.4546828398487159</v>
      </c>
      <c r="AX209">
        <f t="shared" si="104"/>
        <v>-2.458947357198638</v>
      </c>
      <c r="AY209">
        <f t="shared" si="105"/>
        <v>-2.4641447377188559</v>
      </c>
      <c r="AZ209">
        <f t="shared" si="106"/>
        <v>-2.4434884818051699</v>
      </c>
      <c r="BA209">
        <f t="shared" si="107"/>
        <v>-2.4509513871675339</v>
      </c>
      <c r="BB209">
        <f t="shared" si="108"/>
        <v>-2.449885257830053</v>
      </c>
      <c r="BC209">
        <f t="shared" si="109"/>
        <v>-2.4670765933969276</v>
      </c>
      <c r="BD209">
        <f t="shared" si="110"/>
        <v>-2.4820024041216553</v>
      </c>
      <c r="BE209">
        <f t="shared" si="111"/>
        <v>-2.4600134865361185</v>
      </c>
      <c r="BF209">
        <f t="shared" si="112"/>
        <v>-2.4512179195019037</v>
      </c>
      <c r="BG209">
        <f t="shared" si="113"/>
        <v>-2.4692088520718887</v>
      </c>
      <c r="BH209">
        <f t="shared" si="114"/>
        <v>-2.446287071316056</v>
      </c>
      <c r="BI209">
        <f t="shared" si="115"/>
        <v>-2.4740064340905512</v>
      </c>
      <c r="BJ209">
        <f t="shared" si="116"/>
        <v>-2.4540165090127903</v>
      </c>
      <c r="BK209">
        <f t="shared" si="117"/>
        <v>-2.4502850563316083</v>
      </c>
      <c r="BL209">
        <f t="shared" si="118"/>
        <v>-2.4580144940283426</v>
      </c>
      <c r="BM209">
        <f t="shared" si="119"/>
        <v>-2.4550826383502709</v>
      </c>
      <c r="BN209">
        <f t="shared" si="120"/>
        <v>-2.4394904967896176</v>
      </c>
    </row>
    <row r="210" spans="1:66" ht="72" x14ac:dyDescent="0.3">
      <c r="A210" s="1" t="s">
        <v>12</v>
      </c>
      <c r="B210" s="2">
        <v>505.33</v>
      </c>
      <c r="C210" s="3">
        <v>632</v>
      </c>
      <c r="D210" s="3">
        <v>808</v>
      </c>
      <c r="E210" s="3">
        <v>766</v>
      </c>
      <c r="F210" s="3">
        <v>817</v>
      </c>
      <c r="G210" s="3">
        <v>681</v>
      </c>
      <c r="H210" s="3">
        <v>875</v>
      </c>
      <c r="I210" s="3">
        <v>642</v>
      </c>
      <c r="J210" s="3">
        <v>840</v>
      </c>
      <c r="K210" s="3">
        <v>626</v>
      </c>
      <c r="L210" s="3">
        <v>701</v>
      </c>
      <c r="M210" s="3">
        <v>657</v>
      </c>
      <c r="N210" s="3">
        <v>906</v>
      </c>
      <c r="O210" s="3">
        <v>818</v>
      </c>
      <c r="P210" s="3">
        <v>1042</v>
      </c>
      <c r="Q210" s="3">
        <v>750</v>
      </c>
      <c r="R210" s="3">
        <v>782</v>
      </c>
      <c r="S210" s="3">
        <v>543</v>
      </c>
      <c r="T210" s="3">
        <v>899</v>
      </c>
      <c r="U210" s="3">
        <v>719</v>
      </c>
      <c r="V210" s="3">
        <v>637</v>
      </c>
      <c r="W210" s="3">
        <v>722</v>
      </c>
      <c r="X210" s="3">
        <v>845</v>
      </c>
      <c r="Y210" s="3">
        <v>711</v>
      </c>
      <c r="Z210" s="3">
        <v>854</v>
      </c>
      <c r="AA210" s="3">
        <v>672</v>
      </c>
      <c r="AB210" s="3">
        <v>656</v>
      </c>
      <c r="AC210" s="3">
        <v>938</v>
      </c>
      <c r="AD210" s="3">
        <v>742</v>
      </c>
      <c r="AE210" s="3">
        <v>658</v>
      </c>
      <c r="AF210" s="3">
        <v>762</v>
      </c>
      <c r="AG210" s="3">
        <v>698</v>
      </c>
      <c r="AH210" s="4">
        <v>834</v>
      </c>
      <c r="AK210">
        <f t="shared" si="91"/>
        <v>-2.5057237818805982</v>
      </c>
      <c r="AL210">
        <f t="shared" si="92"/>
        <v>-2.4822689364560255</v>
      </c>
      <c r="AM210">
        <f t="shared" si="93"/>
        <v>-2.4878661154777988</v>
      </c>
      <c r="AN210">
        <f t="shared" si="94"/>
        <v>-2.4810695409513599</v>
      </c>
      <c r="AO210">
        <f t="shared" si="95"/>
        <v>-2.49919373968853</v>
      </c>
      <c r="AP210">
        <f t="shared" si="96"/>
        <v>-2.4733401032546256</v>
      </c>
      <c r="AQ210">
        <f t="shared" si="97"/>
        <v>-2.5043911202087474</v>
      </c>
      <c r="AR210">
        <f t="shared" si="98"/>
        <v>-2.4780044191061035</v>
      </c>
      <c r="AS210">
        <f t="shared" si="99"/>
        <v>-2.5065233788837089</v>
      </c>
      <c r="AT210">
        <f t="shared" si="100"/>
        <v>-2.4965284163448285</v>
      </c>
      <c r="AU210">
        <f t="shared" si="101"/>
        <v>-2.4809362747841748</v>
      </c>
      <c r="AV210">
        <f t="shared" si="102"/>
        <v>-2.4510846533347186</v>
      </c>
      <c r="AW210">
        <f t="shared" si="103"/>
        <v>-2.4899983741527598</v>
      </c>
      <c r="AX210">
        <f t="shared" si="104"/>
        <v>-2.4857338568028373</v>
      </c>
      <c r="AY210">
        <f t="shared" si="105"/>
        <v>-2.5175844707600699</v>
      </c>
      <c r="AZ210">
        <f t="shared" si="106"/>
        <v>-2.4701417152421841</v>
      </c>
      <c r="BA210">
        <f t="shared" si="107"/>
        <v>-2.4941296253354972</v>
      </c>
      <c r="BB210">
        <f t="shared" si="108"/>
        <v>-2.505057451044673</v>
      </c>
      <c r="BC210">
        <f t="shared" si="109"/>
        <v>-2.4937298268339418</v>
      </c>
      <c r="BD210">
        <f t="shared" si="110"/>
        <v>-2.4773380882701779</v>
      </c>
      <c r="BE210">
        <f t="shared" si="111"/>
        <v>-2.4951957546729777</v>
      </c>
      <c r="BF210">
        <f t="shared" si="112"/>
        <v>-2.4761386927655122</v>
      </c>
      <c r="BG210">
        <f t="shared" si="113"/>
        <v>-2.5003931351931956</v>
      </c>
      <c r="BH210">
        <f t="shared" si="114"/>
        <v>-2.5025253938681566</v>
      </c>
      <c r="BI210">
        <f t="shared" si="115"/>
        <v>-2.4649443347219662</v>
      </c>
      <c r="BJ210">
        <f t="shared" si="116"/>
        <v>-2.4910645034902403</v>
      </c>
      <c r="BK210">
        <f t="shared" si="117"/>
        <v>-2.5022588615337864</v>
      </c>
      <c r="BL210">
        <f t="shared" si="118"/>
        <v>-2.4883991801465388</v>
      </c>
      <c r="BM210">
        <f t="shared" si="119"/>
        <v>-2.4969282148463834</v>
      </c>
      <c r="BN210">
        <f t="shared" si="120"/>
        <v>-2.4788040161092137</v>
      </c>
    </row>
    <row r="211" spans="1:66" ht="72" x14ac:dyDescent="0.3">
      <c r="A211" s="1" t="s">
        <v>12</v>
      </c>
      <c r="B211" s="2">
        <v>507.65</v>
      </c>
      <c r="C211" s="3">
        <v>768</v>
      </c>
      <c r="D211" s="3">
        <v>727</v>
      </c>
      <c r="E211" s="3">
        <v>822</v>
      </c>
      <c r="F211" s="3">
        <v>792</v>
      </c>
      <c r="G211" s="3">
        <v>833</v>
      </c>
      <c r="H211" s="3">
        <v>677</v>
      </c>
      <c r="I211" s="3">
        <v>902</v>
      </c>
      <c r="J211" s="3">
        <v>865</v>
      </c>
      <c r="K211" s="3">
        <v>633</v>
      </c>
      <c r="L211" s="3">
        <v>837</v>
      </c>
      <c r="M211" s="3">
        <v>941</v>
      </c>
      <c r="N211" s="3">
        <v>668</v>
      </c>
      <c r="O211" s="3">
        <v>790</v>
      </c>
      <c r="P211" s="3">
        <v>781</v>
      </c>
      <c r="Q211" s="3">
        <v>750</v>
      </c>
      <c r="R211" s="3">
        <v>678</v>
      </c>
      <c r="S211" s="3">
        <v>566</v>
      </c>
      <c r="T211" s="3">
        <v>621</v>
      </c>
      <c r="U211" s="3">
        <v>764</v>
      </c>
      <c r="V211" s="3">
        <v>737</v>
      </c>
      <c r="W211" s="3">
        <v>893</v>
      </c>
      <c r="X211" s="3">
        <v>657</v>
      </c>
      <c r="Y211" s="3">
        <v>777</v>
      </c>
      <c r="Z211" s="3">
        <v>644</v>
      </c>
      <c r="AA211" s="3">
        <v>654</v>
      </c>
      <c r="AB211" s="3">
        <v>696</v>
      </c>
      <c r="AC211" s="3">
        <v>880</v>
      </c>
      <c r="AD211" s="3">
        <v>759</v>
      </c>
      <c r="AE211" s="3">
        <v>562</v>
      </c>
      <c r="AF211" s="3">
        <v>682</v>
      </c>
      <c r="AG211" s="3">
        <v>811</v>
      </c>
      <c r="AH211" s="4">
        <v>799</v>
      </c>
      <c r="AK211">
        <f t="shared" si="91"/>
        <v>-2.4558822353533816</v>
      </c>
      <c r="AL211">
        <f t="shared" si="92"/>
        <v>-2.4613461482079693</v>
      </c>
      <c r="AM211">
        <f t="shared" si="93"/>
        <v>-2.4486858623253873</v>
      </c>
      <c r="AN211">
        <f t="shared" si="94"/>
        <v>-2.4526838473409396</v>
      </c>
      <c r="AO211">
        <f t="shared" si="95"/>
        <v>-2.4472199344863519</v>
      </c>
      <c r="AP211">
        <f t="shared" si="96"/>
        <v>-2.468009456567223</v>
      </c>
      <c r="AQ211">
        <f t="shared" si="97"/>
        <v>-2.4380245689505817</v>
      </c>
      <c r="AR211">
        <f t="shared" si="98"/>
        <v>-2.4429554171364294</v>
      </c>
      <c r="AS211">
        <f t="shared" si="99"/>
        <v>-2.4738731679233661</v>
      </c>
      <c r="AT211">
        <f t="shared" si="100"/>
        <v>-2.4466868698176114</v>
      </c>
      <c r="AU211">
        <f t="shared" si="101"/>
        <v>-2.4529503796753098</v>
      </c>
      <c r="AV211">
        <f t="shared" si="102"/>
        <v>-2.4541497751799755</v>
      </c>
      <c r="AW211">
        <f t="shared" si="103"/>
        <v>-2.4582810263627128</v>
      </c>
      <c r="AX211">
        <f t="shared" si="104"/>
        <v>-2.4678761904000379</v>
      </c>
      <c r="AY211">
        <f t="shared" si="105"/>
        <v>-2.482802001124766</v>
      </c>
      <c r="AZ211">
        <f t="shared" si="106"/>
        <v>-2.4754723619295871</v>
      </c>
      <c r="BA211">
        <f t="shared" si="107"/>
        <v>-2.4564153000221216</v>
      </c>
      <c r="BB211">
        <f t="shared" si="108"/>
        <v>-2.4600134865361185</v>
      </c>
      <c r="BC211">
        <f t="shared" si="109"/>
        <v>-2.4392239644552474</v>
      </c>
      <c r="BD211">
        <f t="shared" si="110"/>
        <v>-2.4706747799109245</v>
      </c>
      <c r="BE211">
        <f t="shared" si="111"/>
        <v>-2.4546828398487159</v>
      </c>
      <c r="BF211">
        <f t="shared" si="112"/>
        <v>-2.4724072400843302</v>
      </c>
      <c r="BG211">
        <f t="shared" si="113"/>
        <v>-2.4710745784124795</v>
      </c>
      <c r="BH211">
        <f t="shared" si="114"/>
        <v>-2.4654773993907066</v>
      </c>
      <c r="BI211">
        <f t="shared" si="115"/>
        <v>-2.4409564246286535</v>
      </c>
      <c r="BJ211">
        <f t="shared" si="116"/>
        <v>-2.4570816308580472</v>
      </c>
      <c r="BK211">
        <f t="shared" si="117"/>
        <v>-2.483335065793506</v>
      </c>
      <c r="BL211">
        <f t="shared" si="118"/>
        <v>-2.4673431257312974</v>
      </c>
      <c r="BM211">
        <f t="shared" si="119"/>
        <v>-2.4501517901644232</v>
      </c>
      <c r="BN211">
        <f t="shared" si="120"/>
        <v>-2.4517509841706442</v>
      </c>
    </row>
    <row r="212" spans="1:66" ht="72" x14ac:dyDescent="0.3">
      <c r="A212" s="1" t="s">
        <v>12</v>
      </c>
      <c r="B212" s="2">
        <v>509.97</v>
      </c>
      <c r="C212" s="3">
        <v>673</v>
      </c>
      <c r="D212" s="3">
        <v>725</v>
      </c>
      <c r="E212" s="3">
        <v>629</v>
      </c>
      <c r="F212" s="3">
        <v>762</v>
      </c>
      <c r="G212" s="3">
        <v>690</v>
      </c>
      <c r="H212" s="3">
        <v>832</v>
      </c>
      <c r="I212" s="3">
        <v>744</v>
      </c>
      <c r="J212" s="3">
        <v>781</v>
      </c>
      <c r="K212" s="3">
        <v>791</v>
      </c>
      <c r="L212" s="3">
        <v>648</v>
      </c>
      <c r="M212" s="3">
        <v>745</v>
      </c>
      <c r="N212" s="3">
        <v>638</v>
      </c>
      <c r="O212" s="3">
        <v>642</v>
      </c>
      <c r="P212" s="3">
        <v>689</v>
      </c>
      <c r="Q212" s="3">
        <v>618</v>
      </c>
      <c r="R212" s="3">
        <v>952</v>
      </c>
      <c r="S212" s="3">
        <v>608</v>
      </c>
      <c r="T212" s="3">
        <v>631</v>
      </c>
      <c r="U212" s="3">
        <v>824</v>
      </c>
      <c r="V212" s="3">
        <v>775</v>
      </c>
      <c r="W212" s="3">
        <v>717</v>
      </c>
      <c r="X212" s="3">
        <v>738</v>
      </c>
      <c r="Y212" s="3">
        <v>921</v>
      </c>
      <c r="Z212" s="3">
        <v>699</v>
      </c>
      <c r="AA212" s="3">
        <v>655</v>
      </c>
      <c r="AB212" s="3">
        <v>829</v>
      </c>
      <c r="AC212" s="3">
        <v>829</v>
      </c>
      <c r="AD212" s="3">
        <v>656</v>
      </c>
      <c r="AE212" s="3">
        <v>663</v>
      </c>
      <c r="AF212" s="3">
        <v>848</v>
      </c>
      <c r="AG212" s="3">
        <v>867</v>
      </c>
      <c r="AH212" s="4">
        <v>759</v>
      </c>
      <c r="AK212">
        <f t="shared" si="91"/>
        <v>-2.4645445362204113</v>
      </c>
      <c r="AL212">
        <f t="shared" si="92"/>
        <v>-2.4576146955267872</v>
      </c>
      <c r="AM212">
        <f t="shared" si="93"/>
        <v>-2.4704082475765543</v>
      </c>
      <c r="AN212">
        <f t="shared" si="94"/>
        <v>-2.4526838473409396</v>
      </c>
      <c r="AO212">
        <f t="shared" si="95"/>
        <v>-2.4622790113782647</v>
      </c>
      <c r="AP212">
        <f t="shared" si="96"/>
        <v>-2.4433552156379847</v>
      </c>
      <c r="AQ212">
        <f t="shared" si="97"/>
        <v>-2.4550826383502709</v>
      </c>
      <c r="AR212">
        <f t="shared" si="98"/>
        <v>-2.4501517901644232</v>
      </c>
      <c r="AS212">
        <f t="shared" si="99"/>
        <v>-2.4488191284925724</v>
      </c>
      <c r="AT212">
        <f t="shared" si="100"/>
        <v>-2.4678761904000379</v>
      </c>
      <c r="AU212">
        <f t="shared" si="101"/>
        <v>-2.4686757874031482</v>
      </c>
      <c r="AV212">
        <f t="shared" si="102"/>
        <v>-2.4624122775454498</v>
      </c>
      <c r="AW212">
        <f t="shared" si="103"/>
        <v>-2.4718741754155902</v>
      </c>
      <c r="AX212">
        <f t="shared" si="104"/>
        <v>-2.4273632755757761</v>
      </c>
      <c r="AY212">
        <f t="shared" si="105"/>
        <v>-2.4732068370874409</v>
      </c>
      <c r="AZ212">
        <f t="shared" si="106"/>
        <v>-2.4701417152421841</v>
      </c>
      <c r="BA212">
        <f t="shared" si="107"/>
        <v>-2.4444213449754653</v>
      </c>
      <c r="BB212">
        <f t="shared" si="108"/>
        <v>-2.4509513871675339</v>
      </c>
      <c r="BC212">
        <f t="shared" si="109"/>
        <v>-2.4586808248642678</v>
      </c>
      <c r="BD212">
        <f t="shared" si="110"/>
        <v>-2.4558822353533816</v>
      </c>
      <c r="BE212">
        <f t="shared" si="111"/>
        <v>-2.4314945267585131</v>
      </c>
      <c r="BF212">
        <f t="shared" si="112"/>
        <v>-2.461079615873599</v>
      </c>
      <c r="BG212">
        <f t="shared" si="113"/>
        <v>-2.4669433272297425</v>
      </c>
      <c r="BH212">
        <f t="shared" si="114"/>
        <v>-2.4437550141395397</v>
      </c>
      <c r="BI212">
        <f t="shared" si="115"/>
        <v>-2.4437550141395397</v>
      </c>
      <c r="BJ212">
        <f t="shared" si="116"/>
        <v>-2.4668100610625574</v>
      </c>
      <c r="BK212">
        <f t="shared" si="117"/>
        <v>-2.465877197892262</v>
      </c>
      <c r="BL212">
        <f t="shared" si="118"/>
        <v>-2.4412229569630233</v>
      </c>
      <c r="BM212">
        <f t="shared" si="119"/>
        <v>-2.4386908997865069</v>
      </c>
      <c r="BN212">
        <f t="shared" si="120"/>
        <v>-2.4530836458424949</v>
      </c>
    </row>
    <row r="213" spans="1:66" ht="72" x14ac:dyDescent="0.3">
      <c r="A213" s="1" t="s">
        <v>12</v>
      </c>
      <c r="B213" s="2">
        <v>512.28</v>
      </c>
      <c r="C213" s="3">
        <v>792</v>
      </c>
      <c r="D213" s="3">
        <v>853</v>
      </c>
      <c r="E213" s="3">
        <v>719</v>
      </c>
      <c r="F213" s="3">
        <v>840</v>
      </c>
      <c r="G213" s="3">
        <v>726</v>
      </c>
      <c r="H213" s="3">
        <v>525</v>
      </c>
      <c r="I213" s="3">
        <v>717</v>
      </c>
      <c r="J213" s="3">
        <v>811</v>
      </c>
      <c r="K213" s="3">
        <v>647</v>
      </c>
      <c r="L213" s="3">
        <v>824</v>
      </c>
      <c r="M213" s="3">
        <v>781</v>
      </c>
      <c r="N213" s="3">
        <v>801</v>
      </c>
      <c r="O213" s="3">
        <v>685</v>
      </c>
      <c r="P213" s="3">
        <v>685</v>
      </c>
      <c r="Q213" s="3">
        <v>748</v>
      </c>
      <c r="R213" s="3">
        <v>804</v>
      </c>
      <c r="S213" s="3">
        <v>793</v>
      </c>
      <c r="T213" s="3">
        <v>710</v>
      </c>
      <c r="U213" s="3">
        <v>712</v>
      </c>
      <c r="V213" s="3">
        <v>769</v>
      </c>
      <c r="W213" s="3">
        <v>858</v>
      </c>
      <c r="X213" s="3">
        <v>798</v>
      </c>
      <c r="Y213" s="3">
        <v>802</v>
      </c>
      <c r="Z213" s="3">
        <v>700</v>
      </c>
      <c r="AA213" s="3">
        <v>568</v>
      </c>
      <c r="AB213" s="3">
        <v>870</v>
      </c>
      <c r="AC213" s="3">
        <v>649</v>
      </c>
      <c r="AD213" s="3">
        <v>668</v>
      </c>
      <c r="AE213" s="3">
        <v>899</v>
      </c>
      <c r="AF213" s="3">
        <v>730</v>
      </c>
      <c r="AG213" s="3">
        <v>815</v>
      </c>
      <c r="AH213" s="4">
        <v>697</v>
      </c>
      <c r="AK213">
        <f t="shared" si="91"/>
        <v>-2.4704082475765543</v>
      </c>
      <c r="AL213">
        <f t="shared" si="92"/>
        <v>-2.4622790113782647</v>
      </c>
      <c r="AM213">
        <f t="shared" si="93"/>
        <v>-2.4801366777810645</v>
      </c>
      <c r="AN213">
        <f t="shared" si="94"/>
        <v>-2.4640114715516708</v>
      </c>
      <c r="AO213">
        <f t="shared" si="95"/>
        <v>-2.4792038146107691</v>
      </c>
      <c r="AP213">
        <f t="shared" si="96"/>
        <v>-2.5059903142149684</v>
      </c>
      <c r="AQ213">
        <f t="shared" si="97"/>
        <v>-2.4804032101154347</v>
      </c>
      <c r="AR213">
        <f t="shared" si="98"/>
        <v>-2.4678761904000379</v>
      </c>
      <c r="AS213">
        <f t="shared" si="99"/>
        <v>-2.4897318418183896</v>
      </c>
      <c r="AT213">
        <f t="shared" si="100"/>
        <v>-2.4661437302266318</v>
      </c>
      <c r="AU213">
        <f t="shared" si="101"/>
        <v>-2.4846677274653568</v>
      </c>
      <c r="AV213">
        <f t="shared" si="102"/>
        <v>-2.4846677274653568</v>
      </c>
      <c r="AW213">
        <f t="shared" si="103"/>
        <v>-2.4762719589326974</v>
      </c>
      <c r="AX213">
        <f t="shared" si="104"/>
        <v>-2.4688090535703333</v>
      </c>
      <c r="AY213">
        <f t="shared" si="105"/>
        <v>-2.4702749814093692</v>
      </c>
      <c r="AZ213">
        <f t="shared" si="106"/>
        <v>-2.4813360732857301</v>
      </c>
      <c r="BA213">
        <f t="shared" si="107"/>
        <v>-2.4810695409513599</v>
      </c>
      <c r="BB213">
        <f t="shared" si="108"/>
        <v>-2.4734733694218107</v>
      </c>
      <c r="BC213">
        <f t="shared" si="109"/>
        <v>-2.4616126805423395</v>
      </c>
      <c r="BD213">
        <f t="shared" si="110"/>
        <v>-2.469608650573444</v>
      </c>
      <c r="BE213">
        <f t="shared" si="111"/>
        <v>-2.4690755859047036</v>
      </c>
      <c r="BF213">
        <f t="shared" si="112"/>
        <v>-2.4826687349575809</v>
      </c>
      <c r="BG213">
        <f t="shared" si="113"/>
        <v>-2.5002598690260105</v>
      </c>
      <c r="BH213">
        <f t="shared" si="114"/>
        <v>-2.4600134865361185</v>
      </c>
      <c r="BI213">
        <f t="shared" si="115"/>
        <v>-2.4894653094840193</v>
      </c>
      <c r="BJ213">
        <f t="shared" si="116"/>
        <v>-2.4869332523075034</v>
      </c>
      <c r="BK213">
        <f t="shared" si="117"/>
        <v>-2.4561487676877514</v>
      </c>
      <c r="BL213">
        <f t="shared" si="118"/>
        <v>-2.4786707499420286</v>
      </c>
      <c r="BM213">
        <f t="shared" si="119"/>
        <v>-2.4673431257312974</v>
      </c>
      <c r="BN213">
        <f t="shared" si="120"/>
        <v>-2.4830685334591363</v>
      </c>
    </row>
    <row r="214" spans="1:66" ht="72" x14ac:dyDescent="0.3">
      <c r="A214" s="1" t="s">
        <v>12</v>
      </c>
      <c r="B214" s="2">
        <v>514.6</v>
      </c>
      <c r="C214" s="3">
        <v>790</v>
      </c>
      <c r="D214" s="3">
        <v>788</v>
      </c>
      <c r="E214" s="3">
        <v>781</v>
      </c>
      <c r="F214" s="3">
        <v>726</v>
      </c>
      <c r="G214" s="3">
        <v>802</v>
      </c>
      <c r="H214" s="3">
        <v>716</v>
      </c>
      <c r="I214" s="3">
        <v>814</v>
      </c>
      <c r="J214" s="3">
        <v>766</v>
      </c>
      <c r="K214" s="3">
        <v>794</v>
      </c>
      <c r="L214" s="3">
        <v>782</v>
      </c>
      <c r="M214" s="3">
        <v>742</v>
      </c>
      <c r="N214" s="3">
        <v>679</v>
      </c>
      <c r="O214" s="3">
        <v>736</v>
      </c>
      <c r="P214" s="3">
        <v>767</v>
      </c>
      <c r="Q214" s="3">
        <v>700</v>
      </c>
      <c r="R214" s="3">
        <v>799</v>
      </c>
      <c r="S214" s="3">
        <v>768</v>
      </c>
      <c r="T214" s="3">
        <v>823</v>
      </c>
      <c r="U214" s="3">
        <v>676</v>
      </c>
      <c r="V214" s="3">
        <v>742</v>
      </c>
      <c r="W214" s="3">
        <v>758</v>
      </c>
      <c r="X214" s="3">
        <v>648</v>
      </c>
      <c r="Y214" s="3">
        <v>763</v>
      </c>
      <c r="Z214" s="3">
        <v>774</v>
      </c>
      <c r="AA214" s="3">
        <v>673</v>
      </c>
      <c r="AB214" s="3">
        <v>616</v>
      </c>
      <c r="AC214" s="3">
        <v>758</v>
      </c>
      <c r="AD214" s="3">
        <v>662</v>
      </c>
      <c r="AE214" s="3">
        <v>800</v>
      </c>
      <c r="AF214" s="3">
        <v>890</v>
      </c>
      <c r="AG214" s="3">
        <v>708</v>
      </c>
      <c r="AH214" s="4">
        <v>692</v>
      </c>
      <c r="AK214">
        <f t="shared" si="91"/>
        <v>-2.4544163075143457</v>
      </c>
      <c r="AL214">
        <f t="shared" si="92"/>
        <v>-2.4546828398487159</v>
      </c>
      <c r="AM214">
        <f t="shared" si="93"/>
        <v>-2.4556157030190113</v>
      </c>
      <c r="AN214">
        <f t="shared" si="94"/>
        <v>-2.4629453422141903</v>
      </c>
      <c r="AO214">
        <f t="shared" si="95"/>
        <v>-2.4528171135081247</v>
      </c>
      <c r="AP214">
        <f t="shared" si="96"/>
        <v>-2.464278003886041</v>
      </c>
      <c r="AQ214">
        <f t="shared" si="97"/>
        <v>-2.4512179195019037</v>
      </c>
      <c r="AR214">
        <f t="shared" si="98"/>
        <v>-2.4576146955267872</v>
      </c>
      <c r="AS214">
        <f t="shared" si="99"/>
        <v>-2.4538832428456052</v>
      </c>
      <c r="AT214">
        <f t="shared" si="100"/>
        <v>-2.4554824368518262</v>
      </c>
      <c r="AU214">
        <f t="shared" si="101"/>
        <v>-2.4616126805423395</v>
      </c>
      <c r="AV214">
        <f t="shared" si="102"/>
        <v>-2.4574814293596021</v>
      </c>
      <c r="AW214">
        <f t="shared" si="103"/>
        <v>-2.466410262561002</v>
      </c>
      <c r="AX214">
        <f t="shared" si="104"/>
        <v>-2.4532169120096801</v>
      </c>
      <c r="AY214">
        <f t="shared" si="105"/>
        <v>-2.457348163192417</v>
      </c>
      <c r="AZ214">
        <f t="shared" si="106"/>
        <v>-2.4500185239972381</v>
      </c>
      <c r="BA214">
        <f t="shared" si="107"/>
        <v>-2.469608650573444</v>
      </c>
      <c r="BB214">
        <f t="shared" si="108"/>
        <v>-2.4608130835392292</v>
      </c>
      <c r="BC214">
        <f t="shared" si="109"/>
        <v>-2.4586808248642678</v>
      </c>
      <c r="BD214">
        <f t="shared" si="110"/>
        <v>-2.4733401032546256</v>
      </c>
      <c r="BE214">
        <f t="shared" si="111"/>
        <v>-2.4580144940283426</v>
      </c>
      <c r="BF214">
        <f t="shared" si="112"/>
        <v>-2.4565485661893067</v>
      </c>
      <c r="BG214">
        <f t="shared" si="113"/>
        <v>-2.4700084490749989</v>
      </c>
      <c r="BH214">
        <f t="shared" si="114"/>
        <v>-2.4776046206045481</v>
      </c>
      <c r="BI214">
        <f t="shared" si="115"/>
        <v>-2.4586808248642678</v>
      </c>
      <c r="BJ214">
        <f t="shared" si="116"/>
        <v>-2.4714743769140348</v>
      </c>
      <c r="BK214">
        <f t="shared" si="117"/>
        <v>-2.4530836458424949</v>
      </c>
      <c r="BL214">
        <f t="shared" si="118"/>
        <v>-2.4410896907958386</v>
      </c>
      <c r="BM214">
        <f t="shared" si="119"/>
        <v>-2.4653441332235215</v>
      </c>
      <c r="BN214">
        <f t="shared" si="120"/>
        <v>-2.4674763918984826</v>
      </c>
    </row>
    <row r="215" spans="1:66" ht="72" x14ac:dyDescent="0.3">
      <c r="A215" s="1" t="s">
        <v>12</v>
      </c>
      <c r="B215" s="2">
        <v>516.91999999999996</v>
      </c>
      <c r="C215" s="3">
        <v>680</v>
      </c>
      <c r="D215" s="3">
        <v>725</v>
      </c>
      <c r="E215" s="3">
        <v>1030</v>
      </c>
      <c r="F215" s="3">
        <v>457</v>
      </c>
      <c r="G215" s="3">
        <v>627</v>
      </c>
      <c r="H215" s="3">
        <v>887</v>
      </c>
      <c r="I215" s="3">
        <v>865</v>
      </c>
      <c r="J215" s="3">
        <v>613</v>
      </c>
      <c r="K215" s="3">
        <v>669</v>
      </c>
      <c r="L215" s="3">
        <v>678</v>
      </c>
      <c r="M215" s="3">
        <v>744</v>
      </c>
      <c r="N215" s="3">
        <v>963</v>
      </c>
      <c r="O215" s="3">
        <v>720</v>
      </c>
      <c r="P215" s="3">
        <v>821</v>
      </c>
      <c r="Q215" s="3">
        <v>751</v>
      </c>
      <c r="R215" s="3">
        <v>620</v>
      </c>
      <c r="S215" s="3">
        <v>779</v>
      </c>
      <c r="T215" s="3">
        <v>751</v>
      </c>
      <c r="U215" s="3">
        <v>667</v>
      </c>
      <c r="V215" s="3">
        <v>703</v>
      </c>
      <c r="W215" s="3">
        <v>805</v>
      </c>
      <c r="X215" s="3">
        <v>748</v>
      </c>
      <c r="Y215" s="3">
        <v>698</v>
      </c>
      <c r="Z215" s="3">
        <v>856</v>
      </c>
      <c r="AA215" s="3">
        <v>750</v>
      </c>
      <c r="AB215" s="3">
        <v>844</v>
      </c>
      <c r="AC215" s="3">
        <v>646</v>
      </c>
      <c r="AD215" s="3">
        <v>783</v>
      </c>
      <c r="AE215" s="3">
        <v>704</v>
      </c>
      <c r="AF215" s="3">
        <v>862</v>
      </c>
      <c r="AG215" s="3">
        <v>867</v>
      </c>
      <c r="AH215" s="4">
        <v>577</v>
      </c>
      <c r="AK215">
        <f t="shared" si="91"/>
        <v>-2.5069231773852638</v>
      </c>
      <c r="AL215">
        <f t="shared" si="92"/>
        <v>-2.5009261998619357</v>
      </c>
      <c r="AM215">
        <f t="shared" si="93"/>
        <v>-2.4602800188704887</v>
      </c>
      <c r="AN215">
        <f t="shared" si="94"/>
        <v>-2.5366415326675349</v>
      </c>
      <c r="AO215">
        <f t="shared" si="95"/>
        <v>-2.513986284246073</v>
      </c>
      <c r="AP215">
        <f t="shared" si="96"/>
        <v>-2.4793370807779542</v>
      </c>
      <c r="AQ215">
        <f t="shared" si="97"/>
        <v>-2.4822689364560255</v>
      </c>
      <c r="AR215">
        <f t="shared" si="98"/>
        <v>-2.5158520105866637</v>
      </c>
      <c r="AS215">
        <f t="shared" si="99"/>
        <v>-2.5083891052242997</v>
      </c>
      <c r="AT215">
        <f t="shared" si="100"/>
        <v>-2.5071897097196341</v>
      </c>
      <c r="AU215">
        <f t="shared" si="101"/>
        <v>-2.5015925306978612</v>
      </c>
      <c r="AV215">
        <f t="shared" si="102"/>
        <v>-2.488132647812169</v>
      </c>
      <c r="AW215">
        <f t="shared" si="103"/>
        <v>-2.4974612795151239</v>
      </c>
      <c r="AX215">
        <f t="shared" si="104"/>
        <v>-2.5149191474163684</v>
      </c>
      <c r="AY215">
        <f t="shared" si="105"/>
        <v>-2.4937298268339418</v>
      </c>
      <c r="AZ215">
        <f t="shared" si="106"/>
        <v>-2.4974612795151239</v>
      </c>
      <c r="BA215">
        <f t="shared" si="107"/>
        <v>-2.5086556375586699</v>
      </c>
      <c r="BB215">
        <f t="shared" si="108"/>
        <v>-2.5038580555400074</v>
      </c>
      <c r="BC215">
        <f t="shared" si="109"/>
        <v>-2.4902649064871301</v>
      </c>
      <c r="BD215">
        <f t="shared" si="110"/>
        <v>-2.4978610780166792</v>
      </c>
      <c r="BE215">
        <f t="shared" si="111"/>
        <v>-2.5045243863759326</v>
      </c>
      <c r="BF215">
        <f t="shared" si="112"/>
        <v>-2.4834683319606912</v>
      </c>
      <c r="BG215">
        <f t="shared" si="113"/>
        <v>-2.497594545682309</v>
      </c>
      <c r="BH215">
        <f t="shared" si="114"/>
        <v>-2.4850675259669122</v>
      </c>
      <c r="BI215">
        <f t="shared" si="115"/>
        <v>-2.5114542270695566</v>
      </c>
      <c r="BJ215">
        <f t="shared" si="116"/>
        <v>-2.4931967621652014</v>
      </c>
      <c r="BK215">
        <f t="shared" si="117"/>
        <v>-2.5037247893728223</v>
      </c>
      <c r="BL215">
        <f t="shared" si="118"/>
        <v>-2.4826687349575809</v>
      </c>
      <c r="BM215">
        <f t="shared" si="119"/>
        <v>-2.4820024041216553</v>
      </c>
      <c r="BN215">
        <f t="shared" si="120"/>
        <v>-2.5206495926053263</v>
      </c>
    </row>
    <row r="216" spans="1:66" ht="72" x14ac:dyDescent="0.3">
      <c r="A216" s="1" t="s">
        <v>12</v>
      </c>
      <c r="B216" s="2">
        <v>519.23</v>
      </c>
      <c r="C216" s="3">
        <v>655</v>
      </c>
      <c r="D216" s="3">
        <v>737</v>
      </c>
      <c r="E216" s="3">
        <v>937</v>
      </c>
      <c r="F216" s="3">
        <v>700</v>
      </c>
      <c r="G216" s="3">
        <v>711</v>
      </c>
      <c r="H216" s="3">
        <v>727</v>
      </c>
      <c r="I216" s="3">
        <v>934</v>
      </c>
      <c r="J216" s="3">
        <v>892</v>
      </c>
      <c r="K216" s="3">
        <v>817</v>
      </c>
      <c r="L216" s="3">
        <v>610</v>
      </c>
      <c r="M216" s="3">
        <v>820</v>
      </c>
      <c r="N216" s="3">
        <v>790</v>
      </c>
      <c r="O216" s="3">
        <v>826</v>
      </c>
      <c r="P216" s="3">
        <v>699</v>
      </c>
      <c r="Q216" s="3">
        <v>745</v>
      </c>
      <c r="R216" s="3">
        <v>650</v>
      </c>
      <c r="S216" s="3">
        <v>711</v>
      </c>
      <c r="T216" s="3">
        <v>720</v>
      </c>
      <c r="U216" s="3">
        <v>567</v>
      </c>
      <c r="V216" s="3">
        <v>696</v>
      </c>
      <c r="W216" s="3">
        <v>981</v>
      </c>
      <c r="X216" s="3">
        <v>651</v>
      </c>
      <c r="Y216" s="3">
        <v>973</v>
      </c>
      <c r="Z216" s="3">
        <v>647</v>
      </c>
      <c r="AA216" s="3">
        <v>853</v>
      </c>
      <c r="AB216" s="3">
        <v>610</v>
      </c>
      <c r="AC216" s="3">
        <v>803</v>
      </c>
      <c r="AD216" s="3">
        <v>696</v>
      </c>
      <c r="AE216" s="3">
        <v>632</v>
      </c>
      <c r="AF216" s="3">
        <v>860</v>
      </c>
      <c r="AG216" s="3">
        <v>885</v>
      </c>
      <c r="AH216" s="4">
        <v>782</v>
      </c>
      <c r="AK216">
        <f t="shared" si="91"/>
        <v>-2.4871997846418732</v>
      </c>
      <c r="AL216">
        <f t="shared" si="92"/>
        <v>-2.4762719589326974</v>
      </c>
      <c r="AM216">
        <f t="shared" si="93"/>
        <v>-2.4496187254956832</v>
      </c>
      <c r="AN216">
        <f t="shared" si="94"/>
        <v>-2.481202807118545</v>
      </c>
      <c r="AO216">
        <f t="shared" si="95"/>
        <v>-2.4797368792795091</v>
      </c>
      <c r="AP216">
        <f t="shared" si="96"/>
        <v>-2.4776046206045481</v>
      </c>
      <c r="AQ216">
        <f t="shared" si="97"/>
        <v>-2.4500185239972381</v>
      </c>
      <c r="AR216">
        <f t="shared" si="98"/>
        <v>-2.4556157030190113</v>
      </c>
      <c r="AS216">
        <f t="shared" si="99"/>
        <v>-2.4656106655578918</v>
      </c>
      <c r="AT216">
        <f t="shared" si="100"/>
        <v>-2.4931967621652014</v>
      </c>
      <c r="AU216">
        <f t="shared" si="101"/>
        <v>-2.4644112700532261</v>
      </c>
      <c r="AV216">
        <f t="shared" si="102"/>
        <v>-2.4813360732857301</v>
      </c>
      <c r="AW216">
        <f t="shared" si="103"/>
        <v>-2.4752058295952168</v>
      </c>
      <c r="AX216">
        <f t="shared" si="104"/>
        <v>-2.4878661154777988</v>
      </c>
      <c r="AY216">
        <f t="shared" si="105"/>
        <v>-2.4797368792795091</v>
      </c>
      <c r="AZ216">
        <f t="shared" si="106"/>
        <v>-2.4785374837748435</v>
      </c>
      <c r="BA216">
        <f t="shared" si="107"/>
        <v>-2.4989272073541597</v>
      </c>
      <c r="BB216">
        <f t="shared" si="108"/>
        <v>-2.4817358717872855</v>
      </c>
      <c r="BC216">
        <f t="shared" si="109"/>
        <v>-2.4437550141395397</v>
      </c>
      <c r="BD216">
        <f t="shared" si="110"/>
        <v>-2.4877328493106137</v>
      </c>
      <c r="BE216">
        <f t="shared" si="111"/>
        <v>-2.4448211434770206</v>
      </c>
      <c r="BF216">
        <f t="shared" si="112"/>
        <v>-2.4882659139793537</v>
      </c>
      <c r="BG216">
        <f t="shared" si="113"/>
        <v>-2.4608130835392292</v>
      </c>
      <c r="BH216">
        <f t="shared" si="114"/>
        <v>-2.4931967621652014</v>
      </c>
      <c r="BI216">
        <f t="shared" si="115"/>
        <v>-2.4674763918984826</v>
      </c>
      <c r="BJ216">
        <f t="shared" si="116"/>
        <v>-2.4817358717872855</v>
      </c>
      <c r="BK216">
        <f t="shared" si="117"/>
        <v>-2.4902649064871301</v>
      </c>
      <c r="BL216">
        <f t="shared" si="118"/>
        <v>-2.4598802203689334</v>
      </c>
      <c r="BM216">
        <f t="shared" si="119"/>
        <v>-2.4565485661893067</v>
      </c>
      <c r="BN216">
        <f t="shared" si="120"/>
        <v>-2.4702749814093692</v>
      </c>
    </row>
    <row r="217" spans="1:66" ht="72" x14ac:dyDescent="0.3">
      <c r="A217" s="1" t="s">
        <v>12</v>
      </c>
      <c r="B217" s="2">
        <v>521.54999999999995</v>
      </c>
      <c r="C217" s="3">
        <v>636</v>
      </c>
      <c r="D217" s="3">
        <v>668</v>
      </c>
      <c r="E217" s="3">
        <v>756</v>
      </c>
      <c r="F217" s="3">
        <v>823</v>
      </c>
      <c r="G217" s="3">
        <v>787</v>
      </c>
      <c r="H217" s="3">
        <v>743</v>
      </c>
      <c r="I217" s="3">
        <v>746</v>
      </c>
      <c r="J217" s="3">
        <v>737</v>
      </c>
      <c r="K217" s="3">
        <v>712</v>
      </c>
      <c r="L217" s="3">
        <v>741</v>
      </c>
      <c r="M217" s="3">
        <v>598</v>
      </c>
      <c r="N217" s="3">
        <v>1015</v>
      </c>
      <c r="O217" s="3">
        <v>841</v>
      </c>
      <c r="P217" s="3">
        <v>771</v>
      </c>
      <c r="Q217" s="3">
        <v>567</v>
      </c>
      <c r="R217" s="3">
        <v>838</v>
      </c>
      <c r="S217" s="3">
        <v>586</v>
      </c>
      <c r="T217" s="3">
        <v>619</v>
      </c>
      <c r="U217" s="3">
        <v>756</v>
      </c>
      <c r="V217" s="3">
        <v>682</v>
      </c>
      <c r="W217" s="3">
        <v>622</v>
      </c>
      <c r="X217" s="3">
        <v>1040</v>
      </c>
      <c r="Y217" s="3">
        <v>797</v>
      </c>
      <c r="Z217" s="3">
        <v>699</v>
      </c>
      <c r="AA217" s="3">
        <v>912</v>
      </c>
      <c r="AB217" s="3">
        <v>818</v>
      </c>
      <c r="AC217" s="3">
        <v>672</v>
      </c>
      <c r="AD217" s="3">
        <v>776</v>
      </c>
      <c r="AE217" s="3">
        <v>662</v>
      </c>
      <c r="AF217" s="3">
        <v>700</v>
      </c>
      <c r="AG217" s="3">
        <v>849</v>
      </c>
      <c r="AH217" s="4">
        <v>879</v>
      </c>
      <c r="AK217">
        <f t="shared" si="91"/>
        <v>-2.5197167294350309</v>
      </c>
      <c r="AL217">
        <f t="shared" si="92"/>
        <v>-2.5154522120851084</v>
      </c>
      <c r="AM217">
        <f t="shared" si="93"/>
        <v>-2.5037247893728223</v>
      </c>
      <c r="AN217">
        <f t="shared" si="94"/>
        <v>-2.4947959561714224</v>
      </c>
      <c r="AO217">
        <f t="shared" si="95"/>
        <v>-2.4995935381900849</v>
      </c>
      <c r="AP217">
        <f t="shared" si="96"/>
        <v>-2.5054572495462284</v>
      </c>
      <c r="AQ217">
        <f t="shared" si="97"/>
        <v>-2.505057451044673</v>
      </c>
      <c r="AR217">
        <f t="shared" si="98"/>
        <v>-2.5062568465493387</v>
      </c>
      <c r="AS217">
        <f t="shared" si="99"/>
        <v>-2.5095885007289653</v>
      </c>
      <c r="AT217">
        <f t="shared" si="100"/>
        <v>-2.5057237818805982</v>
      </c>
      <c r="AU217">
        <f t="shared" si="101"/>
        <v>-2.4923971651620911</v>
      </c>
      <c r="AV217">
        <f t="shared" si="102"/>
        <v>-2.5017257968650464</v>
      </c>
      <c r="AW217">
        <f t="shared" si="103"/>
        <v>-2.528912094970801</v>
      </c>
      <c r="AX217">
        <f t="shared" si="104"/>
        <v>-2.4927969636636464</v>
      </c>
      <c r="AY217">
        <f t="shared" si="105"/>
        <v>-2.5263800377942847</v>
      </c>
      <c r="AZ217">
        <f t="shared" si="106"/>
        <v>-2.521982254277177</v>
      </c>
      <c r="BA217">
        <f t="shared" si="107"/>
        <v>-2.5037247893728223</v>
      </c>
      <c r="BB217">
        <f t="shared" si="108"/>
        <v>-2.5135864857445176</v>
      </c>
      <c r="BC217">
        <f t="shared" si="109"/>
        <v>-2.5215824557756221</v>
      </c>
      <c r="BD217">
        <f t="shared" si="110"/>
        <v>-2.465877197892262</v>
      </c>
      <c r="BE217">
        <f t="shared" si="111"/>
        <v>-2.4982608765182341</v>
      </c>
      <c r="BF217">
        <f t="shared" si="112"/>
        <v>-2.5113209609023714</v>
      </c>
      <c r="BG217">
        <f t="shared" si="113"/>
        <v>-2.4829352672919511</v>
      </c>
      <c r="BH217">
        <f t="shared" si="114"/>
        <v>-2.495462287007348</v>
      </c>
      <c r="BI217">
        <f t="shared" si="115"/>
        <v>-2.5149191474163684</v>
      </c>
      <c r="BJ217">
        <f t="shared" si="116"/>
        <v>-2.5010594660291208</v>
      </c>
      <c r="BK217">
        <f t="shared" si="117"/>
        <v>-2.5162518090882191</v>
      </c>
      <c r="BL217">
        <f t="shared" si="118"/>
        <v>-2.5111876947351863</v>
      </c>
      <c r="BM217">
        <f t="shared" si="119"/>
        <v>-2.4913310358246106</v>
      </c>
      <c r="BN217">
        <f t="shared" si="120"/>
        <v>-2.4873330508090583</v>
      </c>
    </row>
    <row r="218" spans="1:66" ht="72" x14ac:dyDescent="0.3">
      <c r="A218" s="1" t="s">
        <v>12</v>
      </c>
      <c r="B218" s="2">
        <v>523.87</v>
      </c>
      <c r="C218" s="3">
        <v>746</v>
      </c>
      <c r="D218" s="3">
        <v>716</v>
      </c>
      <c r="E218" s="3">
        <v>915</v>
      </c>
      <c r="F218" s="3">
        <v>611</v>
      </c>
      <c r="G218" s="3">
        <v>802</v>
      </c>
      <c r="H218" s="3">
        <v>711</v>
      </c>
      <c r="I218" s="3">
        <v>788</v>
      </c>
      <c r="J218" s="3">
        <v>656</v>
      </c>
      <c r="K218" s="3">
        <v>741</v>
      </c>
      <c r="L218" s="3">
        <v>839</v>
      </c>
      <c r="M218" s="3">
        <v>580</v>
      </c>
      <c r="N218" s="3">
        <v>863</v>
      </c>
      <c r="O218" s="3">
        <v>981</v>
      </c>
      <c r="P218" s="3">
        <v>706</v>
      </c>
      <c r="Q218" s="3">
        <v>604</v>
      </c>
      <c r="R218" s="3">
        <v>975</v>
      </c>
      <c r="S218" s="3">
        <v>704</v>
      </c>
      <c r="T218" s="3">
        <v>746</v>
      </c>
      <c r="U218" s="3">
        <v>687</v>
      </c>
      <c r="V218" s="3">
        <v>725</v>
      </c>
      <c r="W218" s="3">
        <v>827</v>
      </c>
      <c r="X218" s="3">
        <v>804</v>
      </c>
      <c r="Y218" s="3">
        <v>835</v>
      </c>
      <c r="Z218" s="3">
        <v>721</v>
      </c>
      <c r="AA218" s="3">
        <v>780</v>
      </c>
      <c r="AB218" s="3">
        <v>782</v>
      </c>
      <c r="AC218" s="3">
        <v>822</v>
      </c>
      <c r="AD218" s="3">
        <v>693</v>
      </c>
      <c r="AE218" s="3">
        <v>873</v>
      </c>
      <c r="AF218" s="3">
        <v>745</v>
      </c>
      <c r="AG218" s="3">
        <v>750</v>
      </c>
      <c r="AH218" s="4">
        <v>642</v>
      </c>
      <c r="AK218">
        <f t="shared" si="91"/>
        <v>-2.4848009936325419</v>
      </c>
      <c r="AL218">
        <f t="shared" si="92"/>
        <v>-2.4887989786480942</v>
      </c>
      <c r="AM218">
        <f t="shared" si="93"/>
        <v>-2.4622790113782647</v>
      </c>
      <c r="AN218">
        <f t="shared" si="94"/>
        <v>-2.5027919262025269</v>
      </c>
      <c r="AO218">
        <f t="shared" si="95"/>
        <v>-2.4773380882701779</v>
      </c>
      <c r="AP218">
        <f t="shared" si="96"/>
        <v>-2.4894653094840193</v>
      </c>
      <c r="AQ218">
        <f t="shared" si="97"/>
        <v>-2.4792038146107691</v>
      </c>
      <c r="AR218">
        <f t="shared" si="98"/>
        <v>-2.4967949486791987</v>
      </c>
      <c r="AS218">
        <f t="shared" si="99"/>
        <v>-2.4854673244684675</v>
      </c>
      <c r="AT218">
        <f t="shared" si="100"/>
        <v>-2.4724072400843302</v>
      </c>
      <c r="AU218">
        <f t="shared" si="101"/>
        <v>-2.4534834443440503</v>
      </c>
      <c r="AV218">
        <f t="shared" si="102"/>
        <v>-2.4901316403199449</v>
      </c>
      <c r="AW218">
        <f t="shared" si="103"/>
        <v>-2.5037247893728223</v>
      </c>
      <c r="AX218">
        <f t="shared" si="104"/>
        <v>-2.4542830413471606</v>
      </c>
      <c r="AY218">
        <f t="shared" si="105"/>
        <v>-2.4903981726543152</v>
      </c>
      <c r="AZ218">
        <f t="shared" si="106"/>
        <v>-2.4848009936325419</v>
      </c>
      <c r="BA218">
        <f t="shared" si="107"/>
        <v>-2.4926636974964613</v>
      </c>
      <c r="BB218">
        <f t="shared" si="108"/>
        <v>-2.4875995831434285</v>
      </c>
      <c r="BC218">
        <f t="shared" si="109"/>
        <v>-2.4740064340905512</v>
      </c>
      <c r="BD218">
        <f t="shared" si="110"/>
        <v>-2.4770715559358076</v>
      </c>
      <c r="BE218">
        <f t="shared" si="111"/>
        <v>-2.4729403047530707</v>
      </c>
      <c r="BF218">
        <f t="shared" si="112"/>
        <v>-2.488132647812169</v>
      </c>
      <c r="BG218">
        <f t="shared" si="113"/>
        <v>-2.4802699439482496</v>
      </c>
      <c r="BH218">
        <f t="shared" si="114"/>
        <v>-2.4800034116138794</v>
      </c>
      <c r="BI218">
        <f t="shared" si="115"/>
        <v>-2.4746727649264764</v>
      </c>
      <c r="BJ218">
        <f t="shared" si="116"/>
        <v>-2.4918641004933511</v>
      </c>
      <c r="BK218">
        <f t="shared" si="117"/>
        <v>-2.4678761904000379</v>
      </c>
      <c r="BL218">
        <f t="shared" si="118"/>
        <v>-2.484934259799727</v>
      </c>
      <c r="BM218">
        <f t="shared" si="119"/>
        <v>-2.4842679289638019</v>
      </c>
      <c r="BN218">
        <f t="shared" si="120"/>
        <v>-2.4986606750197895</v>
      </c>
    </row>
    <row r="219" spans="1:66" ht="72" x14ac:dyDescent="0.3">
      <c r="A219" s="1" t="s">
        <v>12</v>
      </c>
      <c r="B219" s="2">
        <v>526.17999999999995</v>
      </c>
      <c r="C219" s="3">
        <v>719</v>
      </c>
      <c r="D219" s="3">
        <v>773</v>
      </c>
      <c r="E219" s="3">
        <v>813</v>
      </c>
      <c r="F219" s="3">
        <v>879</v>
      </c>
      <c r="G219" s="3">
        <v>894</v>
      </c>
      <c r="H219" s="3">
        <v>692</v>
      </c>
      <c r="I219" s="3">
        <v>769</v>
      </c>
      <c r="J219" s="3">
        <v>718</v>
      </c>
      <c r="K219" s="3">
        <v>911</v>
      </c>
      <c r="L219" s="3">
        <v>754</v>
      </c>
      <c r="M219" s="3">
        <v>593</v>
      </c>
      <c r="N219" s="3">
        <v>757</v>
      </c>
      <c r="O219" s="3">
        <v>755</v>
      </c>
      <c r="P219" s="3">
        <v>720</v>
      </c>
      <c r="Q219" s="3">
        <v>818</v>
      </c>
      <c r="R219" s="3">
        <v>793</v>
      </c>
      <c r="S219" s="3">
        <v>754</v>
      </c>
      <c r="T219" s="3">
        <v>722</v>
      </c>
      <c r="U219" s="3">
        <v>638</v>
      </c>
      <c r="V219" s="3">
        <v>720</v>
      </c>
      <c r="W219" s="3">
        <v>869</v>
      </c>
      <c r="X219" s="3">
        <v>823</v>
      </c>
      <c r="Y219" s="3">
        <v>661</v>
      </c>
      <c r="Z219" s="3">
        <v>692</v>
      </c>
      <c r="AA219" s="3">
        <v>674</v>
      </c>
      <c r="AB219" s="3">
        <v>575</v>
      </c>
      <c r="AC219" s="3">
        <v>835</v>
      </c>
      <c r="AD219" s="3">
        <v>692</v>
      </c>
      <c r="AE219" s="3">
        <v>712</v>
      </c>
      <c r="AF219" s="3">
        <v>671</v>
      </c>
      <c r="AG219" s="3">
        <v>778</v>
      </c>
      <c r="AH219" s="4">
        <v>859</v>
      </c>
      <c r="AK219">
        <f t="shared" si="91"/>
        <v>-2.4742729664249214</v>
      </c>
      <c r="AL219">
        <f t="shared" si="92"/>
        <v>-2.4670765933969276</v>
      </c>
      <c r="AM219">
        <f t="shared" si="93"/>
        <v>-2.4617459467095246</v>
      </c>
      <c r="AN219">
        <f t="shared" si="94"/>
        <v>-2.4529503796753098</v>
      </c>
      <c r="AO219">
        <f t="shared" si="95"/>
        <v>-2.4509513871675339</v>
      </c>
      <c r="AP219">
        <f t="shared" si="96"/>
        <v>-2.4778711529389184</v>
      </c>
      <c r="AQ219">
        <f t="shared" si="97"/>
        <v>-2.4676096580656677</v>
      </c>
      <c r="AR219">
        <f t="shared" si="98"/>
        <v>-2.4744062325921066</v>
      </c>
      <c r="AS219">
        <f t="shared" si="99"/>
        <v>-2.4486858623253873</v>
      </c>
      <c r="AT219">
        <f t="shared" si="100"/>
        <v>-2.469608650573444</v>
      </c>
      <c r="AU219">
        <f t="shared" si="101"/>
        <v>-2.4694753844062589</v>
      </c>
      <c r="AV219">
        <f t="shared" si="102"/>
        <v>-2.4741397002577363</v>
      </c>
      <c r="AW219">
        <f t="shared" si="103"/>
        <v>-2.461079615873599</v>
      </c>
      <c r="AX219">
        <f t="shared" si="104"/>
        <v>-2.4644112700532261</v>
      </c>
      <c r="AY219">
        <f t="shared" si="105"/>
        <v>-2.469608650573444</v>
      </c>
      <c r="AZ219">
        <f t="shared" si="106"/>
        <v>-2.4738731679233661</v>
      </c>
      <c r="BA219">
        <f t="shared" si="107"/>
        <v>-2.4850675259669122</v>
      </c>
      <c r="BB219">
        <f t="shared" si="108"/>
        <v>-2.4741397002577363</v>
      </c>
      <c r="BC219">
        <f t="shared" si="109"/>
        <v>-2.4542830413471606</v>
      </c>
      <c r="BD219">
        <f t="shared" si="110"/>
        <v>-2.4604132850376739</v>
      </c>
      <c r="BE219">
        <f t="shared" si="111"/>
        <v>-2.4820024041216553</v>
      </c>
      <c r="BF219">
        <f t="shared" si="112"/>
        <v>-2.4778711529389184</v>
      </c>
      <c r="BG219">
        <f t="shared" si="113"/>
        <v>-2.4802699439482496</v>
      </c>
      <c r="BH219">
        <f t="shared" si="114"/>
        <v>-2.4934632944995716</v>
      </c>
      <c r="BI219">
        <f t="shared" si="115"/>
        <v>-2.4588140910314529</v>
      </c>
      <c r="BJ219">
        <f t="shared" si="116"/>
        <v>-2.4778711529389184</v>
      </c>
      <c r="BK219">
        <f t="shared" si="117"/>
        <v>-2.4752058295952168</v>
      </c>
      <c r="BL219">
        <f t="shared" si="118"/>
        <v>-2.480669742449805</v>
      </c>
      <c r="BM219">
        <f t="shared" si="119"/>
        <v>-2.466410262561002</v>
      </c>
      <c r="BN219">
        <f t="shared" si="120"/>
        <v>-2.4556157030190113</v>
      </c>
    </row>
    <row r="220" spans="1:66" ht="72" x14ac:dyDescent="0.3">
      <c r="A220" s="1" t="s">
        <v>12</v>
      </c>
      <c r="B220" s="2">
        <v>528.5</v>
      </c>
      <c r="C220" s="3">
        <v>686</v>
      </c>
      <c r="D220" s="3">
        <v>835</v>
      </c>
      <c r="E220" s="3">
        <v>662</v>
      </c>
      <c r="F220" s="3">
        <v>657</v>
      </c>
      <c r="G220" s="3">
        <v>840</v>
      </c>
      <c r="H220" s="3">
        <v>764</v>
      </c>
      <c r="I220" s="3">
        <v>927</v>
      </c>
      <c r="J220" s="3">
        <v>663</v>
      </c>
      <c r="K220" s="3">
        <v>869</v>
      </c>
      <c r="L220" s="3">
        <v>765</v>
      </c>
      <c r="M220" s="3">
        <v>678</v>
      </c>
      <c r="N220" s="3">
        <v>567</v>
      </c>
      <c r="O220" s="3">
        <v>658</v>
      </c>
      <c r="P220" s="3">
        <v>561</v>
      </c>
      <c r="Q220" s="3">
        <v>645</v>
      </c>
      <c r="R220" s="3">
        <v>809</v>
      </c>
      <c r="S220" s="3">
        <v>684</v>
      </c>
      <c r="T220" s="3">
        <v>751</v>
      </c>
      <c r="U220" s="3">
        <v>871</v>
      </c>
      <c r="V220" s="3">
        <v>690</v>
      </c>
      <c r="W220" s="3">
        <v>837</v>
      </c>
      <c r="X220" s="3">
        <v>875</v>
      </c>
      <c r="Y220" s="3">
        <v>789</v>
      </c>
      <c r="Z220" s="3">
        <v>768</v>
      </c>
      <c r="AA220" s="3">
        <v>891</v>
      </c>
      <c r="AB220" s="3">
        <v>726</v>
      </c>
      <c r="AC220" s="3">
        <v>825</v>
      </c>
      <c r="AD220" s="3">
        <v>819</v>
      </c>
      <c r="AE220" s="3">
        <v>823</v>
      </c>
      <c r="AF220" s="3">
        <v>662</v>
      </c>
      <c r="AG220" s="3">
        <v>624</v>
      </c>
      <c r="AH220" s="4">
        <v>723</v>
      </c>
      <c r="AK220">
        <f t="shared" si="91"/>
        <v>-2.4533501781768652</v>
      </c>
      <c r="AL220">
        <f t="shared" si="92"/>
        <v>-2.4334935192662894</v>
      </c>
      <c r="AM220">
        <f t="shared" si="93"/>
        <v>-2.4565485661893067</v>
      </c>
      <c r="AN220">
        <f t="shared" si="94"/>
        <v>-2.4572148970252323</v>
      </c>
      <c r="AO220">
        <f t="shared" si="95"/>
        <v>-2.4328271884303638</v>
      </c>
      <c r="AP220">
        <f t="shared" si="96"/>
        <v>-2.4429554171364294</v>
      </c>
      <c r="AQ220">
        <f t="shared" si="97"/>
        <v>-2.4212330318852628</v>
      </c>
      <c r="AR220">
        <f t="shared" si="98"/>
        <v>-2.4564153000221216</v>
      </c>
      <c r="AS220">
        <f t="shared" si="99"/>
        <v>-2.4289624695819967</v>
      </c>
      <c r="AT220">
        <f t="shared" si="100"/>
        <v>-2.4428221509692443</v>
      </c>
      <c r="AU220">
        <f t="shared" si="101"/>
        <v>-2.4570816308580472</v>
      </c>
      <c r="AV220">
        <f t="shared" si="102"/>
        <v>-2.4700084490749989</v>
      </c>
      <c r="AW220">
        <f t="shared" si="103"/>
        <v>-2.4588140910314529</v>
      </c>
      <c r="AX220">
        <f t="shared" si="104"/>
        <v>-2.4369584396131012</v>
      </c>
      <c r="AY220">
        <f t="shared" si="105"/>
        <v>-2.453616710511235</v>
      </c>
      <c r="AZ220">
        <f t="shared" si="106"/>
        <v>-2.4446878773098355</v>
      </c>
      <c r="BA220">
        <f t="shared" si="107"/>
        <v>-2.4286959372476269</v>
      </c>
      <c r="BB220">
        <f t="shared" si="108"/>
        <v>-2.4528171135081247</v>
      </c>
      <c r="BC220">
        <f t="shared" si="109"/>
        <v>-2.4332269869319192</v>
      </c>
      <c r="BD220">
        <f t="shared" si="110"/>
        <v>-2.4281628725788864</v>
      </c>
      <c r="BE220">
        <f t="shared" si="111"/>
        <v>-2.4396237629568027</v>
      </c>
      <c r="BF220">
        <f t="shared" si="112"/>
        <v>-2.4424223524676889</v>
      </c>
      <c r="BG220">
        <f t="shared" si="113"/>
        <v>-2.4260306139039254</v>
      </c>
      <c r="BH220">
        <f t="shared" si="114"/>
        <v>-2.4480195314894622</v>
      </c>
      <c r="BI220">
        <f t="shared" si="115"/>
        <v>-2.4348261809381402</v>
      </c>
      <c r="BJ220">
        <f t="shared" si="116"/>
        <v>-2.4356257779412505</v>
      </c>
      <c r="BK220">
        <f t="shared" si="117"/>
        <v>-2.43509271327251</v>
      </c>
      <c r="BL220">
        <f t="shared" si="118"/>
        <v>-2.4565485661893067</v>
      </c>
      <c r="BM220">
        <f t="shared" si="119"/>
        <v>-2.4616126805423395</v>
      </c>
      <c r="BN220">
        <f t="shared" si="120"/>
        <v>-2.4484193299910175</v>
      </c>
    </row>
    <row r="221" spans="1:66" ht="72" x14ac:dyDescent="0.3">
      <c r="A221" s="1" t="s">
        <v>12</v>
      </c>
      <c r="B221" s="2">
        <v>530.82000000000005</v>
      </c>
      <c r="C221" s="3">
        <v>699</v>
      </c>
      <c r="D221" s="3">
        <v>690</v>
      </c>
      <c r="E221" s="3">
        <v>697</v>
      </c>
      <c r="F221" s="3">
        <v>985</v>
      </c>
      <c r="G221" s="3">
        <v>655</v>
      </c>
      <c r="H221" s="3">
        <v>678</v>
      </c>
      <c r="I221" s="3">
        <v>732</v>
      </c>
      <c r="J221" s="3">
        <v>743</v>
      </c>
      <c r="K221" s="3">
        <v>667</v>
      </c>
      <c r="L221" s="3">
        <v>808</v>
      </c>
      <c r="M221" s="3">
        <v>881</v>
      </c>
      <c r="N221" s="3">
        <v>630</v>
      </c>
      <c r="O221" s="3">
        <v>600</v>
      </c>
      <c r="P221" s="3">
        <v>576</v>
      </c>
      <c r="Q221" s="3">
        <v>787</v>
      </c>
      <c r="R221" s="3">
        <v>814</v>
      </c>
      <c r="S221" s="3">
        <v>698</v>
      </c>
      <c r="T221" s="3">
        <v>837</v>
      </c>
      <c r="U221" s="3">
        <v>670</v>
      </c>
      <c r="V221" s="3">
        <v>693</v>
      </c>
      <c r="W221" s="3">
        <v>776</v>
      </c>
      <c r="X221" s="3">
        <v>695</v>
      </c>
      <c r="Y221" s="3">
        <v>629</v>
      </c>
      <c r="Z221" s="3">
        <v>624</v>
      </c>
      <c r="AA221" s="3">
        <v>860</v>
      </c>
      <c r="AB221" s="3">
        <v>642</v>
      </c>
      <c r="AC221" s="3">
        <v>724</v>
      </c>
      <c r="AD221" s="3">
        <v>641</v>
      </c>
      <c r="AE221" s="3">
        <v>754</v>
      </c>
      <c r="AF221" s="3">
        <v>800</v>
      </c>
      <c r="AG221" s="3">
        <v>649</v>
      </c>
      <c r="AH221" s="4">
        <v>630</v>
      </c>
      <c r="AK221">
        <f t="shared" si="91"/>
        <v>-2.4600134865361185</v>
      </c>
      <c r="AL221">
        <f t="shared" si="92"/>
        <v>-2.4612128820407841</v>
      </c>
      <c r="AM221">
        <f t="shared" si="93"/>
        <v>-2.4602800188704887</v>
      </c>
      <c r="AN221">
        <f t="shared" si="94"/>
        <v>-2.421899362721188</v>
      </c>
      <c r="AO221">
        <f t="shared" si="95"/>
        <v>-2.465877197892262</v>
      </c>
      <c r="AP221">
        <f t="shared" si="96"/>
        <v>-2.4628120760470051</v>
      </c>
      <c r="AQ221">
        <f t="shared" si="97"/>
        <v>-2.4556157030190113</v>
      </c>
      <c r="AR221">
        <f t="shared" si="98"/>
        <v>-2.4541497751799755</v>
      </c>
      <c r="AS221">
        <f t="shared" si="99"/>
        <v>-2.464278003886041</v>
      </c>
      <c r="AT221">
        <f t="shared" si="100"/>
        <v>-2.4454874743129458</v>
      </c>
      <c r="AU221">
        <f t="shared" si="101"/>
        <v>-2.4732068370874409</v>
      </c>
      <c r="AV221">
        <f t="shared" si="102"/>
        <v>-2.4764052250998825</v>
      </c>
      <c r="AW221">
        <f t="shared" si="103"/>
        <v>-2.4482860638238324</v>
      </c>
      <c r="AX221">
        <f t="shared" si="104"/>
        <v>-2.4446878773098355</v>
      </c>
      <c r="AY221">
        <f t="shared" si="105"/>
        <v>-2.4601467527033036</v>
      </c>
      <c r="AZ221">
        <f t="shared" si="106"/>
        <v>-2.4416227554645786</v>
      </c>
      <c r="BA221">
        <f t="shared" si="107"/>
        <v>-2.4638782053844857</v>
      </c>
      <c r="BB221">
        <f t="shared" si="108"/>
        <v>-2.4608130835392292</v>
      </c>
      <c r="BC221">
        <f t="shared" si="109"/>
        <v>-2.4497519916628683</v>
      </c>
      <c r="BD221">
        <f t="shared" si="110"/>
        <v>-2.460546551204859</v>
      </c>
      <c r="BE221">
        <f t="shared" si="111"/>
        <v>-2.4693421182390738</v>
      </c>
      <c r="BF221">
        <f t="shared" si="112"/>
        <v>-2.4700084490749989</v>
      </c>
      <c r="BG221">
        <f t="shared" si="113"/>
        <v>-2.4385576336193222</v>
      </c>
      <c r="BH221">
        <f t="shared" si="114"/>
        <v>-2.4676096580656677</v>
      </c>
      <c r="BI221">
        <f t="shared" si="115"/>
        <v>-2.4566818323564918</v>
      </c>
      <c r="BJ221">
        <f t="shared" si="116"/>
        <v>-2.4677429242328528</v>
      </c>
      <c r="BK221">
        <f t="shared" si="117"/>
        <v>-2.4526838473409396</v>
      </c>
      <c r="BL221">
        <f t="shared" si="118"/>
        <v>-2.4465536036504263</v>
      </c>
      <c r="BM221">
        <f t="shared" si="119"/>
        <v>-2.4666767948953723</v>
      </c>
      <c r="BN221">
        <f t="shared" si="120"/>
        <v>-2.4692088520718887</v>
      </c>
    </row>
    <row r="222" spans="1:66" ht="72" x14ac:dyDescent="0.3">
      <c r="A222" s="1" t="s">
        <v>12</v>
      </c>
      <c r="B222" s="2">
        <v>533.13</v>
      </c>
      <c r="C222" s="3">
        <v>688</v>
      </c>
      <c r="D222" s="3">
        <v>668</v>
      </c>
      <c r="E222" s="3">
        <v>770</v>
      </c>
      <c r="F222" s="3">
        <v>808</v>
      </c>
      <c r="G222" s="3">
        <v>716</v>
      </c>
      <c r="H222" s="3">
        <v>749</v>
      </c>
      <c r="I222" s="3">
        <v>683</v>
      </c>
      <c r="J222" s="3">
        <v>900</v>
      </c>
      <c r="K222" s="3">
        <v>804</v>
      </c>
      <c r="L222" s="3">
        <v>746</v>
      </c>
      <c r="M222" s="3">
        <v>805</v>
      </c>
      <c r="N222" s="3">
        <v>755</v>
      </c>
      <c r="O222" s="3">
        <v>908</v>
      </c>
      <c r="P222" s="3">
        <v>720</v>
      </c>
      <c r="Q222" s="3">
        <v>644</v>
      </c>
      <c r="R222" s="3">
        <v>871</v>
      </c>
      <c r="S222" s="3">
        <v>798</v>
      </c>
      <c r="T222" s="3">
        <v>703</v>
      </c>
      <c r="U222" s="3">
        <v>853</v>
      </c>
      <c r="V222" s="3">
        <v>695</v>
      </c>
      <c r="W222" s="3">
        <v>547</v>
      </c>
      <c r="X222" s="3">
        <v>729</v>
      </c>
      <c r="Y222" s="3">
        <v>643</v>
      </c>
      <c r="Z222" s="3">
        <v>784</v>
      </c>
      <c r="AA222" s="3">
        <v>692</v>
      </c>
      <c r="AB222" s="3">
        <v>705</v>
      </c>
      <c r="AC222" s="3">
        <v>713</v>
      </c>
      <c r="AD222" s="3">
        <v>639</v>
      </c>
      <c r="AE222" s="3">
        <v>829</v>
      </c>
      <c r="AF222" s="3">
        <v>681</v>
      </c>
      <c r="AG222" s="3">
        <v>868</v>
      </c>
      <c r="AH222" s="4">
        <v>735</v>
      </c>
      <c r="AK222">
        <f t="shared" si="91"/>
        <v>-2.4781376852732886</v>
      </c>
      <c r="AL222">
        <f t="shared" si="92"/>
        <v>-2.4808030086169897</v>
      </c>
      <c r="AM222">
        <f t="shared" si="93"/>
        <v>-2.4672098595641123</v>
      </c>
      <c r="AN222">
        <f t="shared" si="94"/>
        <v>-2.46214574521108</v>
      </c>
      <c r="AO222">
        <f t="shared" si="95"/>
        <v>-2.4744062325921066</v>
      </c>
      <c r="AP222">
        <f t="shared" si="96"/>
        <v>-2.4700084490749989</v>
      </c>
      <c r="AQ222">
        <f t="shared" si="97"/>
        <v>-2.4788040161092137</v>
      </c>
      <c r="AR222">
        <f t="shared" si="98"/>
        <v>-2.449885257830053</v>
      </c>
      <c r="AS222">
        <f t="shared" si="99"/>
        <v>-2.46267880987982</v>
      </c>
      <c r="AT222">
        <f t="shared" si="100"/>
        <v>-2.4704082475765543</v>
      </c>
      <c r="AU222">
        <f t="shared" si="101"/>
        <v>-2.4488191284925724</v>
      </c>
      <c r="AV222">
        <f t="shared" si="102"/>
        <v>-2.4738731679233661</v>
      </c>
      <c r="AW222">
        <f t="shared" si="103"/>
        <v>-2.4840013966294316</v>
      </c>
      <c r="AX222">
        <f t="shared" si="104"/>
        <v>-2.4537499766784201</v>
      </c>
      <c r="AY222">
        <f t="shared" si="105"/>
        <v>-2.4634784068829303</v>
      </c>
      <c r="AZ222">
        <f t="shared" si="106"/>
        <v>-2.4761386927655122</v>
      </c>
      <c r="BA222">
        <f t="shared" si="107"/>
        <v>-2.4561487676877514</v>
      </c>
      <c r="BB222">
        <f t="shared" si="108"/>
        <v>-2.4772048221029928</v>
      </c>
      <c r="BC222">
        <f t="shared" si="109"/>
        <v>-2.4969282148463834</v>
      </c>
      <c r="BD222">
        <f t="shared" si="110"/>
        <v>-2.4726737724187005</v>
      </c>
      <c r="BE222">
        <f t="shared" si="111"/>
        <v>-2.4841346627966168</v>
      </c>
      <c r="BF222">
        <f t="shared" si="112"/>
        <v>-2.4653441332235215</v>
      </c>
      <c r="BG222">
        <f t="shared" si="113"/>
        <v>-2.4776046206045481</v>
      </c>
      <c r="BH222">
        <f t="shared" si="114"/>
        <v>-2.475872160431142</v>
      </c>
      <c r="BI222">
        <f t="shared" si="115"/>
        <v>-2.4748060310936615</v>
      </c>
      <c r="BJ222">
        <f t="shared" si="116"/>
        <v>-2.4846677274653568</v>
      </c>
      <c r="BK222">
        <f t="shared" si="117"/>
        <v>-2.4593471557001934</v>
      </c>
      <c r="BL222">
        <f t="shared" si="118"/>
        <v>-2.479070548443584</v>
      </c>
      <c r="BM222">
        <f t="shared" si="119"/>
        <v>-2.4541497751799755</v>
      </c>
      <c r="BN222">
        <f t="shared" si="120"/>
        <v>-2.4718741754155902</v>
      </c>
    </row>
    <row r="223" spans="1:66" ht="72" x14ac:dyDescent="0.3">
      <c r="A223" s="1" t="s">
        <v>12</v>
      </c>
      <c r="B223" s="2">
        <v>535.45000000000005</v>
      </c>
      <c r="C223" s="3">
        <v>614</v>
      </c>
      <c r="D223" s="3">
        <v>676</v>
      </c>
      <c r="E223" s="3">
        <v>673</v>
      </c>
      <c r="F223" s="3">
        <v>722</v>
      </c>
      <c r="G223" s="3">
        <v>621</v>
      </c>
      <c r="H223" s="3">
        <v>837</v>
      </c>
      <c r="I223" s="3">
        <v>712</v>
      </c>
      <c r="J223" s="3">
        <v>737</v>
      </c>
      <c r="K223" s="3">
        <v>713</v>
      </c>
      <c r="L223" s="3">
        <v>787</v>
      </c>
      <c r="M223" s="3">
        <v>631</v>
      </c>
      <c r="N223" s="3">
        <v>803</v>
      </c>
      <c r="O223" s="3">
        <v>766</v>
      </c>
      <c r="P223" s="3">
        <v>742</v>
      </c>
      <c r="Q223" s="3">
        <v>861</v>
      </c>
      <c r="R223" s="3">
        <v>573</v>
      </c>
      <c r="S223" s="3">
        <v>741</v>
      </c>
      <c r="T223" s="3">
        <v>717</v>
      </c>
      <c r="U223" s="3">
        <v>713</v>
      </c>
      <c r="V223" s="3">
        <v>832</v>
      </c>
      <c r="W223" s="3">
        <v>591</v>
      </c>
      <c r="X223" s="3">
        <v>654</v>
      </c>
      <c r="Y223" s="3">
        <v>757</v>
      </c>
      <c r="Z223" s="3">
        <v>636</v>
      </c>
      <c r="AA223" s="3">
        <v>804</v>
      </c>
      <c r="AB223" s="3">
        <v>796</v>
      </c>
      <c r="AC223" s="3">
        <v>792</v>
      </c>
      <c r="AD223" s="3">
        <v>857</v>
      </c>
      <c r="AE223" s="3">
        <v>810</v>
      </c>
      <c r="AF223" s="3">
        <v>888</v>
      </c>
      <c r="AG223" s="3">
        <v>518</v>
      </c>
      <c r="AH223" s="4">
        <v>818</v>
      </c>
      <c r="AK223">
        <f t="shared" si="91"/>
        <v>-2.494396157669867</v>
      </c>
      <c r="AL223">
        <f t="shared" si="92"/>
        <v>-2.4861336553043927</v>
      </c>
      <c r="AM223">
        <f t="shared" si="93"/>
        <v>-2.486533453805948</v>
      </c>
      <c r="AN223">
        <f t="shared" si="94"/>
        <v>-2.4800034116138794</v>
      </c>
      <c r="AO223">
        <f t="shared" si="95"/>
        <v>-2.4934632944995716</v>
      </c>
      <c r="AP223">
        <f t="shared" si="96"/>
        <v>-2.4646778023875959</v>
      </c>
      <c r="AQ223">
        <f t="shared" si="97"/>
        <v>-2.4813360732857301</v>
      </c>
      <c r="AR223">
        <f t="shared" si="98"/>
        <v>-2.4780044191061035</v>
      </c>
      <c r="AS223">
        <f t="shared" si="99"/>
        <v>-2.481202807118545</v>
      </c>
      <c r="AT223">
        <f t="shared" si="100"/>
        <v>-2.4713411107468497</v>
      </c>
      <c r="AU223">
        <f t="shared" si="101"/>
        <v>-2.4741397002577363</v>
      </c>
      <c r="AV223">
        <f t="shared" si="102"/>
        <v>-2.4773380882701779</v>
      </c>
      <c r="AW223">
        <f t="shared" si="103"/>
        <v>-2.4614794143751544</v>
      </c>
      <c r="AX223">
        <f t="shared" si="104"/>
        <v>-2.4998600705244551</v>
      </c>
      <c r="AY223">
        <f t="shared" si="105"/>
        <v>-2.477471354437363</v>
      </c>
      <c r="AZ223">
        <f t="shared" si="106"/>
        <v>-2.480669742449805</v>
      </c>
      <c r="BA223">
        <f t="shared" si="107"/>
        <v>-2.481202807118545</v>
      </c>
      <c r="BB223">
        <f t="shared" si="108"/>
        <v>-2.4653441332235215</v>
      </c>
      <c r="BC223">
        <f t="shared" si="109"/>
        <v>-2.4974612795151239</v>
      </c>
      <c r="BD223">
        <f t="shared" si="110"/>
        <v>-2.4890655109824644</v>
      </c>
      <c r="BE223">
        <f t="shared" si="111"/>
        <v>-2.475339095762402</v>
      </c>
      <c r="BF223">
        <f t="shared" si="112"/>
        <v>-2.4914643019917957</v>
      </c>
      <c r="BG223">
        <f t="shared" si="113"/>
        <v>-2.4690755859047036</v>
      </c>
      <c r="BH223">
        <f t="shared" si="114"/>
        <v>-2.4701417152421841</v>
      </c>
      <c r="BI223">
        <f t="shared" si="115"/>
        <v>-2.4706747799109245</v>
      </c>
      <c r="BJ223">
        <f t="shared" si="116"/>
        <v>-2.4620124790438949</v>
      </c>
      <c r="BK223">
        <f t="shared" si="117"/>
        <v>-2.4682759889015933</v>
      </c>
      <c r="BL223">
        <f t="shared" si="118"/>
        <v>-2.4578812278611575</v>
      </c>
      <c r="BM223">
        <f t="shared" si="119"/>
        <v>-2.5071897097196341</v>
      </c>
      <c r="BN223">
        <f t="shared" si="120"/>
        <v>-2.4672098595641123</v>
      </c>
    </row>
    <row r="224" spans="1:66" ht="72" x14ac:dyDescent="0.3">
      <c r="A224" s="1" t="s">
        <v>12</v>
      </c>
      <c r="B224" s="2">
        <v>537.77</v>
      </c>
      <c r="C224" s="3">
        <v>801</v>
      </c>
      <c r="D224" s="3">
        <v>785</v>
      </c>
      <c r="E224" s="3">
        <v>701</v>
      </c>
      <c r="F224" s="3">
        <v>662</v>
      </c>
      <c r="G224" s="3">
        <v>607</v>
      </c>
      <c r="H224" s="3">
        <v>915</v>
      </c>
      <c r="I224" s="3">
        <v>811</v>
      </c>
      <c r="J224" s="3">
        <v>734</v>
      </c>
      <c r="K224" s="3">
        <v>808</v>
      </c>
      <c r="L224" s="3">
        <v>469</v>
      </c>
      <c r="M224" s="3">
        <v>616</v>
      </c>
      <c r="N224" s="3">
        <v>837</v>
      </c>
      <c r="O224" s="3">
        <v>671</v>
      </c>
      <c r="P224" s="3">
        <v>562</v>
      </c>
      <c r="Q224" s="3">
        <v>890</v>
      </c>
      <c r="R224" s="3">
        <v>774</v>
      </c>
      <c r="S224" s="3">
        <v>795</v>
      </c>
      <c r="T224" s="3">
        <v>818</v>
      </c>
      <c r="U224" s="3">
        <v>631</v>
      </c>
      <c r="V224" s="3">
        <v>679</v>
      </c>
      <c r="W224" s="3">
        <v>600</v>
      </c>
      <c r="X224" s="3">
        <v>887</v>
      </c>
      <c r="Y224" s="3">
        <v>757</v>
      </c>
      <c r="Z224" s="3">
        <v>688</v>
      </c>
      <c r="AA224" s="3">
        <v>803</v>
      </c>
      <c r="AB224" s="3">
        <v>717</v>
      </c>
      <c r="AC224" s="3">
        <v>710</v>
      </c>
      <c r="AD224" s="3">
        <v>667</v>
      </c>
      <c r="AE224" s="3">
        <v>771</v>
      </c>
      <c r="AF224" s="3">
        <v>846</v>
      </c>
      <c r="AG224" s="3">
        <v>769</v>
      </c>
      <c r="AH224" s="4">
        <v>627</v>
      </c>
      <c r="AK224">
        <f t="shared" si="91"/>
        <v>-2.4740064340905512</v>
      </c>
      <c r="AL224">
        <f t="shared" si="92"/>
        <v>-2.4761386927655122</v>
      </c>
      <c r="AM224">
        <f t="shared" si="93"/>
        <v>-2.4873330508090583</v>
      </c>
      <c r="AN224">
        <f t="shared" si="94"/>
        <v>-2.4925304313292762</v>
      </c>
      <c r="AO224">
        <f t="shared" si="95"/>
        <v>-2.4998600705244551</v>
      </c>
      <c r="AP224">
        <f t="shared" si="96"/>
        <v>-2.4588140910314529</v>
      </c>
      <c r="AQ224">
        <f t="shared" si="97"/>
        <v>-2.4726737724187005</v>
      </c>
      <c r="AR224">
        <f t="shared" si="98"/>
        <v>-2.4829352672919511</v>
      </c>
      <c r="AS224">
        <f t="shared" si="99"/>
        <v>-2.4730735709202558</v>
      </c>
      <c r="AT224">
        <f t="shared" si="100"/>
        <v>-2.518250801595995</v>
      </c>
      <c r="AU224">
        <f t="shared" si="101"/>
        <v>-2.4913310358246106</v>
      </c>
      <c r="AV224">
        <f t="shared" si="102"/>
        <v>-2.5058570480477833</v>
      </c>
      <c r="AW224">
        <f t="shared" si="103"/>
        <v>-2.46214574521108</v>
      </c>
      <c r="AX224">
        <f t="shared" si="104"/>
        <v>-2.4776046206045481</v>
      </c>
      <c r="AY224">
        <f t="shared" si="105"/>
        <v>-2.4748060310936615</v>
      </c>
      <c r="AZ224">
        <f t="shared" si="106"/>
        <v>-2.4717409092484051</v>
      </c>
      <c r="BA224">
        <f t="shared" si="107"/>
        <v>-2.4966616825120136</v>
      </c>
      <c r="BB224">
        <f t="shared" si="108"/>
        <v>-2.4902649064871301</v>
      </c>
      <c r="BC224">
        <f t="shared" si="109"/>
        <v>-2.5007929336947505</v>
      </c>
      <c r="BD224">
        <f t="shared" si="110"/>
        <v>-2.4625455437126349</v>
      </c>
      <c r="BE224">
        <f t="shared" si="111"/>
        <v>-2.4798701454466943</v>
      </c>
      <c r="BF224">
        <f t="shared" si="112"/>
        <v>-2.4890655109824644</v>
      </c>
      <c r="BG224">
        <f t="shared" si="113"/>
        <v>-2.473739901756181</v>
      </c>
      <c r="BH224">
        <f t="shared" si="114"/>
        <v>-2.4852007921340973</v>
      </c>
      <c r="BI224">
        <f t="shared" si="115"/>
        <v>-2.4861336553043927</v>
      </c>
      <c r="BJ224">
        <f t="shared" si="116"/>
        <v>-2.4918641004933511</v>
      </c>
      <c r="BK224">
        <f t="shared" si="117"/>
        <v>-2.4780044191061035</v>
      </c>
      <c r="BL224">
        <f t="shared" si="118"/>
        <v>-2.468009456567223</v>
      </c>
      <c r="BM224">
        <f t="shared" si="119"/>
        <v>-2.4782709514404737</v>
      </c>
      <c r="BN224">
        <f t="shared" si="120"/>
        <v>-2.4971947471807536</v>
      </c>
    </row>
    <row r="225" spans="1:66" ht="72" x14ac:dyDescent="0.3">
      <c r="A225" s="1" t="s">
        <v>12</v>
      </c>
      <c r="B225" s="2">
        <v>540.08000000000004</v>
      </c>
      <c r="C225" s="3">
        <v>796</v>
      </c>
      <c r="D225" s="3">
        <v>880</v>
      </c>
      <c r="E225" s="3">
        <v>636</v>
      </c>
      <c r="F225" s="3">
        <v>638</v>
      </c>
      <c r="G225" s="3">
        <v>753</v>
      </c>
      <c r="H225" s="3">
        <v>768</v>
      </c>
      <c r="I225" s="3">
        <v>696</v>
      </c>
      <c r="J225" s="3">
        <v>660</v>
      </c>
      <c r="K225" s="3">
        <v>676</v>
      </c>
      <c r="L225" s="3">
        <v>745</v>
      </c>
      <c r="M225" s="3">
        <v>929</v>
      </c>
      <c r="N225" s="3">
        <v>753</v>
      </c>
      <c r="O225" s="3">
        <v>742</v>
      </c>
      <c r="P225" s="3">
        <v>643</v>
      </c>
      <c r="Q225" s="3">
        <v>680</v>
      </c>
      <c r="R225" s="3">
        <v>645</v>
      </c>
      <c r="S225" s="3">
        <v>667</v>
      </c>
      <c r="T225" s="3">
        <v>652</v>
      </c>
      <c r="U225" s="3">
        <v>721</v>
      </c>
      <c r="V225" s="3">
        <v>756</v>
      </c>
      <c r="W225" s="3">
        <v>867</v>
      </c>
      <c r="X225" s="3">
        <v>748</v>
      </c>
      <c r="Y225" s="3">
        <v>772</v>
      </c>
      <c r="Z225" s="3">
        <v>616</v>
      </c>
      <c r="AA225" s="3">
        <v>813</v>
      </c>
      <c r="AB225" s="3">
        <v>584</v>
      </c>
      <c r="AC225" s="3">
        <v>876</v>
      </c>
      <c r="AD225" s="3">
        <v>970</v>
      </c>
      <c r="AE225" s="3">
        <v>751</v>
      </c>
      <c r="AF225" s="3">
        <v>770</v>
      </c>
      <c r="AG225" s="3">
        <v>740</v>
      </c>
      <c r="AH225" s="4">
        <v>817</v>
      </c>
      <c r="AK225">
        <f t="shared" si="91"/>
        <v>-2.4634784068829303</v>
      </c>
      <c r="AL225">
        <f t="shared" si="92"/>
        <v>-2.4522840488393847</v>
      </c>
      <c r="AM225">
        <f t="shared" si="93"/>
        <v>-2.4848009936325419</v>
      </c>
      <c r="AN225">
        <f t="shared" si="94"/>
        <v>-2.4845344612981717</v>
      </c>
      <c r="AO225">
        <f t="shared" si="95"/>
        <v>-2.4692088520718887</v>
      </c>
      <c r="AP225">
        <f t="shared" si="96"/>
        <v>-2.4672098595641123</v>
      </c>
      <c r="AQ225">
        <f t="shared" si="97"/>
        <v>-2.4768050236014378</v>
      </c>
      <c r="AR225">
        <f t="shared" si="98"/>
        <v>-2.4816026056201004</v>
      </c>
      <c r="AS225">
        <f t="shared" si="99"/>
        <v>-2.4794703469451393</v>
      </c>
      <c r="AT225">
        <f t="shared" si="100"/>
        <v>-2.4702749814093692</v>
      </c>
      <c r="AU225">
        <f t="shared" si="101"/>
        <v>-2.4706747799109245</v>
      </c>
      <c r="AV225">
        <f t="shared" si="102"/>
        <v>-2.4838681304622465</v>
      </c>
      <c r="AW225">
        <f t="shared" si="103"/>
        <v>-2.4789372822763989</v>
      </c>
      <c r="AX225">
        <f t="shared" si="104"/>
        <v>-2.4836015981278763</v>
      </c>
      <c r="AY225">
        <f t="shared" si="105"/>
        <v>-2.480669742449805</v>
      </c>
      <c r="AZ225">
        <f t="shared" si="106"/>
        <v>-2.4826687349575809</v>
      </c>
      <c r="BA225">
        <f t="shared" si="107"/>
        <v>-2.4734733694218107</v>
      </c>
      <c r="BB225">
        <f t="shared" si="108"/>
        <v>-2.4688090535703333</v>
      </c>
      <c r="BC225">
        <f t="shared" si="109"/>
        <v>-2.4540165090127903</v>
      </c>
      <c r="BD225">
        <f t="shared" si="110"/>
        <v>-2.4698751829078138</v>
      </c>
      <c r="BE225">
        <f t="shared" si="111"/>
        <v>-2.4666767948953723</v>
      </c>
      <c r="BF225">
        <f t="shared" si="112"/>
        <v>-2.4874663169762434</v>
      </c>
      <c r="BG225">
        <f t="shared" si="113"/>
        <v>-2.4612128820407841</v>
      </c>
      <c r="BH225">
        <f t="shared" si="114"/>
        <v>-2.4917308343261659</v>
      </c>
      <c r="BI225">
        <f t="shared" si="115"/>
        <v>-2.4528171135081247</v>
      </c>
      <c r="BJ225">
        <f t="shared" si="116"/>
        <v>-2.4402900937927279</v>
      </c>
      <c r="BK225">
        <f t="shared" si="117"/>
        <v>-2.4694753844062589</v>
      </c>
      <c r="BL225">
        <f t="shared" si="118"/>
        <v>-2.4669433272297425</v>
      </c>
      <c r="BM225">
        <f t="shared" si="119"/>
        <v>-2.4709413122452943</v>
      </c>
      <c r="BN225">
        <f t="shared" si="120"/>
        <v>-2.4606798173720441</v>
      </c>
    </row>
    <row r="226" spans="1:66" ht="72" x14ac:dyDescent="0.3">
      <c r="A226" s="1" t="s">
        <v>12</v>
      </c>
      <c r="B226" s="2">
        <v>542.4</v>
      </c>
      <c r="C226" s="3">
        <v>720</v>
      </c>
      <c r="D226" s="3">
        <v>620</v>
      </c>
      <c r="E226" s="3">
        <v>771</v>
      </c>
      <c r="F226" s="3">
        <v>837</v>
      </c>
      <c r="G226" s="3">
        <v>651</v>
      </c>
      <c r="H226" s="3">
        <v>574</v>
      </c>
      <c r="I226" s="3">
        <v>707</v>
      </c>
      <c r="J226" s="3">
        <v>758</v>
      </c>
      <c r="K226" s="3">
        <v>644</v>
      </c>
      <c r="L226" s="3">
        <v>589</v>
      </c>
      <c r="M226" s="3">
        <v>701</v>
      </c>
      <c r="N226" s="3">
        <v>844</v>
      </c>
      <c r="O226" s="3">
        <v>832</v>
      </c>
      <c r="P226" s="3">
        <v>800</v>
      </c>
      <c r="Q226" s="3">
        <v>791</v>
      </c>
      <c r="R226" s="3">
        <v>700</v>
      </c>
      <c r="S226" s="3">
        <v>644</v>
      </c>
      <c r="T226" s="3">
        <v>798</v>
      </c>
      <c r="U226" s="3">
        <v>687</v>
      </c>
      <c r="V226" s="3">
        <v>871</v>
      </c>
      <c r="W226" s="3">
        <v>647</v>
      </c>
      <c r="X226" s="3">
        <v>922</v>
      </c>
      <c r="Y226" s="3">
        <v>859</v>
      </c>
      <c r="Z226" s="3">
        <v>706</v>
      </c>
      <c r="AA226" s="3">
        <v>755</v>
      </c>
      <c r="AB226" s="3">
        <v>851</v>
      </c>
      <c r="AC226" s="3">
        <v>705</v>
      </c>
      <c r="AD226" s="3">
        <v>850</v>
      </c>
      <c r="AE226" s="3">
        <v>636</v>
      </c>
      <c r="AF226" s="3">
        <v>902</v>
      </c>
      <c r="AG226" s="3">
        <v>1031</v>
      </c>
      <c r="AH226" s="4">
        <v>755</v>
      </c>
      <c r="AK226">
        <f t="shared" si="91"/>
        <v>-2.4857338568028373</v>
      </c>
      <c r="AL226">
        <f t="shared" si="92"/>
        <v>-2.4990604735213449</v>
      </c>
      <c r="AM226">
        <f t="shared" si="93"/>
        <v>-2.4789372822763989</v>
      </c>
      <c r="AN226">
        <f t="shared" si="94"/>
        <v>-2.4701417152421841</v>
      </c>
      <c r="AO226">
        <f t="shared" si="95"/>
        <v>-2.4949292223386075</v>
      </c>
      <c r="AP226">
        <f t="shared" si="96"/>
        <v>-2.5051907172118582</v>
      </c>
      <c r="AQ226">
        <f t="shared" si="97"/>
        <v>-2.4874663169762434</v>
      </c>
      <c r="AR226">
        <f t="shared" si="98"/>
        <v>-2.480669742449805</v>
      </c>
      <c r="AS226">
        <f t="shared" si="99"/>
        <v>-2.4958620855089029</v>
      </c>
      <c r="AT226">
        <f t="shared" si="100"/>
        <v>-2.5031917247040818</v>
      </c>
      <c r="AU226">
        <f t="shared" si="101"/>
        <v>-2.4708080460781097</v>
      </c>
      <c r="AV226">
        <f t="shared" si="102"/>
        <v>-2.4750725634280317</v>
      </c>
      <c r="AW226">
        <f t="shared" si="103"/>
        <v>-2.4762719589326974</v>
      </c>
      <c r="AX226">
        <f t="shared" si="104"/>
        <v>-2.4883991801465388</v>
      </c>
      <c r="AY226">
        <f t="shared" si="105"/>
        <v>-2.4958620855089029</v>
      </c>
      <c r="AZ226">
        <f t="shared" si="106"/>
        <v>-2.475339095762402</v>
      </c>
      <c r="BA226">
        <f t="shared" si="107"/>
        <v>-2.4901316403199449</v>
      </c>
      <c r="BB226">
        <f t="shared" si="108"/>
        <v>-2.4656106655578918</v>
      </c>
      <c r="BC226">
        <f t="shared" si="109"/>
        <v>-2.495462287007348</v>
      </c>
      <c r="BD226">
        <f t="shared" si="110"/>
        <v>-2.4588140910314529</v>
      </c>
      <c r="BE226">
        <f t="shared" si="111"/>
        <v>-2.4672098595641123</v>
      </c>
      <c r="BF226">
        <f t="shared" si="112"/>
        <v>-2.4875995831434285</v>
      </c>
      <c r="BG226">
        <f t="shared" si="113"/>
        <v>-2.4810695409513599</v>
      </c>
      <c r="BH226">
        <f t="shared" si="114"/>
        <v>-2.4682759889015933</v>
      </c>
      <c r="BI226">
        <f t="shared" si="115"/>
        <v>-2.4877328493106137</v>
      </c>
      <c r="BJ226">
        <f t="shared" si="116"/>
        <v>-2.468409255068778</v>
      </c>
      <c r="BK226">
        <f t="shared" si="117"/>
        <v>-2.4969282148463834</v>
      </c>
      <c r="BL226">
        <f t="shared" si="118"/>
        <v>-2.4614794143751544</v>
      </c>
      <c r="BM226">
        <f t="shared" si="119"/>
        <v>-2.4442880788082801</v>
      </c>
      <c r="BN226">
        <f t="shared" si="120"/>
        <v>-2.4810695409513599</v>
      </c>
    </row>
    <row r="227" spans="1:66" ht="72" x14ac:dyDescent="0.3">
      <c r="A227" s="1" t="s">
        <v>12</v>
      </c>
      <c r="B227" s="2">
        <v>544.72</v>
      </c>
      <c r="C227" s="3">
        <v>625</v>
      </c>
      <c r="D227" s="3">
        <v>649</v>
      </c>
      <c r="E227" s="3">
        <v>748</v>
      </c>
      <c r="F227" s="3">
        <v>805</v>
      </c>
      <c r="G227" s="3">
        <v>867</v>
      </c>
      <c r="H227" s="3">
        <v>669</v>
      </c>
      <c r="I227" s="3">
        <v>836</v>
      </c>
      <c r="J227" s="3">
        <v>798</v>
      </c>
      <c r="K227" s="3">
        <v>826</v>
      </c>
      <c r="L227" s="3">
        <v>578</v>
      </c>
      <c r="M227" s="3">
        <v>731</v>
      </c>
      <c r="N227" s="3">
        <v>705</v>
      </c>
      <c r="O227" s="3">
        <v>667</v>
      </c>
      <c r="P227" s="3">
        <v>813</v>
      </c>
      <c r="Q227" s="3">
        <v>655</v>
      </c>
      <c r="R227" s="3">
        <v>808</v>
      </c>
      <c r="S227" s="3">
        <v>813</v>
      </c>
      <c r="T227" s="3">
        <v>806</v>
      </c>
      <c r="U227" s="3">
        <v>640</v>
      </c>
      <c r="V227" s="3">
        <v>774</v>
      </c>
      <c r="W227" s="3">
        <v>733</v>
      </c>
      <c r="X227" s="3">
        <v>739</v>
      </c>
      <c r="Y227" s="3">
        <v>696</v>
      </c>
      <c r="Z227" s="3">
        <v>728</v>
      </c>
      <c r="AA227" s="3">
        <v>696</v>
      </c>
      <c r="AB227" s="3">
        <v>792</v>
      </c>
      <c r="AC227" s="3">
        <v>666</v>
      </c>
      <c r="AD227" s="3">
        <v>947</v>
      </c>
      <c r="AE227" s="3">
        <v>707</v>
      </c>
      <c r="AF227" s="3">
        <v>724</v>
      </c>
      <c r="AG227" s="3">
        <v>756</v>
      </c>
      <c r="AH227" s="4">
        <v>858</v>
      </c>
      <c r="AK227">
        <f t="shared" si="91"/>
        <v>-2.4798701454466943</v>
      </c>
      <c r="AL227">
        <f t="shared" si="92"/>
        <v>-2.4766717574342527</v>
      </c>
      <c r="AM227">
        <f t="shared" si="93"/>
        <v>-2.4634784068829303</v>
      </c>
      <c r="AN227">
        <f t="shared" si="94"/>
        <v>-2.4558822353533816</v>
      </c>
      <c r="AO227">
        <f t="shared" si="95"/>
        <v>-2.4476197329879068</v>
      </c>
      <c r="AP227">
        <f t="shared" si="96"/>
        <v>-2.4740064340905512</v>
      </c>
      <c r="AQ227">
        <f t="shared" si="97"/>
        <v>-2.4517509841706442</v>
      </c>
      <c r="AR227">
        <f t="shared" si="98"/>
        <v>-2.456815098523677</v>
      </c>
      <c r="AS227">
        <f t="shared" si="99"/>
        <v>-2.4530836458424949</v>
      </c>
      <c r="AT227">
        <f t="shared" si="100"/>
        <v>-2.4861336553043927</v>
      </c>
      <c r="AU227">
        <f t="shared" si="101"/>
        <v>-2.4742729664249214</v>
      </c>
      <c r="AV227">
        <f t="shared" si="102"/>
        <v>-2.4548161060159006</v>
      </c>
      <c r="AW227">
        <f t="shared" si="103"/>
        <v>-2.475872160431142</v>
      </c>
      <c r="AX227">
        <f t="shared" si="104"/>
        <v>-2.4554824368518262</v>
      </c>
      <c r="AY227">
        <f t="shared" si="105"/>
        <v>-2.4548161060159006</v>
      </c>
      <c r="AZ227">
        <f t="shared" si="106"/>
        <v>-2.4557489691861965</v>
      </c>
      <c r="BA227">
        <f t="shared" si="107"/>
        <v>-2.4778711529389184</v>
      </c>
      <c r="BB227">
        <f t="shared" si="108"/>
        <v>-2.4600134865361185</v>
      </c>
      <c r="BC227">
        <f t="shared" si="109"/>
        <v>-2.4654773993907066</v>
      </c>
      <c r="BD227">
        <f t="shared" si="110"/>
        <v>-2.4646778023875959</v>
      </c>
      <c r="BE227">
        <f t="shared" si="111"/>
        <v>-2.4704082475765543</v>
      </c>
      <c r="BF227">
        <f t="shared" si="112"/>
        <v>-2.4661437302266318</v>
      </c>
      <c r="BG227">
        <f t="shared" si="113"/>
        <v>-2.4704082475765543</v>
      </c>
      <c r="BH227">
        <f t="shared" si="114"/>
        <v>-2.4576146955267872</v>
      </c>
      <c r="BI227">
        <f t="shared" si="115"/>
        <v>-2.4744062325921066</v>
      </c>
      <c r="BJ227">
        <f t="shared" si="116"/>
        <v>-2.4369584396131012</v>
      </c>
      <c r="BK227">
        <f t="shared" si="117"/>
        <v>-2.4689423197375184</v>
      </c>
      <c r="BL227">
        <f t="shared" si="118"/>
        <v>-2.4666767948953723</v>
      </c>
      <c r="BM227">
        <f t="shared" si="119"/>
        <v>-2.4624122775454498</v>
      </c>
      <c r="BN227">
        <f t="shared" si="120"/>
        <v>-2.4488191284925724</v>
      </c>
    </row>
    <row r="228" spans="1:66" ht="72" x14ac:dyDescent="0.3">
      <c r="A228" s="1" t="s">
        <v>12</v>
      </c>
      <c r="B228" s="2">
        <v>547.03</v>
      </c>
      <c r="C228" s="3">
        <v>760</v>
      </c>
      <c r="D228" s="3">
        <v>751</v>
      </c>
      <c r="E228" s="3">
        <v>816</v>
      </c>
      <c r="F228" s="3">
        <v>840</v>
      </c>
      <c r="G228" s="3">
        <v>603</v>
      </c>
      <c r="H228" s="3">
        <v>826</v>
      </c>
      <c r="I228" s="3">
        <v>721</v>
      </c>
      <c r="J228" s="3">
        <v>712</v>
      </c>
      <c r="K228" s="3">
        <v>696</v>
      </c>
      <c r="L228" s="3">
        <v>875</v>
      </c>
      <c r="M228" s="3">
        <v>838</v>
      </c>
      <c r="N228" s="3">
        <v>821</v>
      </c>
      <c r="O228" s="3">
        <v>825</v>
      </c>
      <c r="P228" s="3">
        <v>724</v>
      </c>
      <c r="Q228" s="3">
        <v>787</v>
      </c>
      <c r="R228" s="3">
        <v>747</v>
      </c>
      <c r="S228" s="3">
        <v>633</v>
      </c>
      <c r="T228" s="3">
        <v>881</v>
      </c>
      <c r="U228" s="3">
        <v>814</v>
      </c>
      <c r="V228" s="3">
        <v>781</v>
      </c>
      <c r="W228" s="3">
        <v>915</v>
      </c>
      <c r="X228" s="3">
        <v>712</v>
      </c>
      <c r="Y228" s="3">
        <v>563</v>
      </c>
      <c r="Z228" s="3">
        <v>879</v>
      </c>
      <c r="AA228" s="3">
        <v>751</v>
      </c>
      <c r="AB228" s="3">
        <v>564</v>
      </c>
      <c r="AC228" s="3">
        <v>763</v>
      </c>
      <c r="AD228" s="3">
        <v>979</v>
      </c>
      <c r="AE228" s="3">
        <v>792</v>
      </c>
      <c r="AF228" s="3">
        <v>609</v>
      </c>
      <c r="AG228" s="3">
        <v>845</v>
      </c>
      <c r="AH228" s="4">
        <v>722</v>
      </c>
      <c r="AK228">
        <f t="shared" si="91"/>
        <v>-2.4773380882701779</v>
      </c>
      <c r="AL228">
        <f t="shared" si="92"/>
        <v>-2.4785374837748435</v>
      </c>
      <c r="AM228">
        <f t="shared" si="93"/>
        <v>-2.4698751829078138</v>
      </c>
      <c r="AN228">
        <f t="shared" si="94"/>
        <v>-2.4666767948953723</v>
      </c>
      <c r="AO228">
        <f t="shared" si="95"/>
        <v>-2.4982608765182341</v>
      </c>
      <c r="AP228">
        <f t="shared" si="96"/>
        <v>-2.4685425212359631</v>
      </c>
      <c r="AQ228">
        <f t="shared" si="97"/>
        <v>-2.4825354687903958</v>
      </c>
      <c r="AR228">
        <f t="shared" si="98"/>
        <v>-2.4837348642950614</v>
      </c>
      <c r="AS228">
        <f t="shared" si="99"/>
        <v>-2.4858671229700224</v>
      </c>
      <c r="AT228">
        <f t="shared" si="100"/>
        <v>-2.4620124790438949</v>
      </c>
      <c r="AU228">
        <f t="shared" si="101"/>
        <v>-2.4686757874031482</v>
      </c>
      <c r="AV228">
        <f t="shared" si="102"/>
        <v>-2.4821356702888404</v>
      </c>
      <c r="AW228">
        <f t="shared" si="103"/>
        <v>-2.473739901756181</v>
      </c>
      <c r="AX228">
        <f t="shared" si="104"/>
        <v>-2.479070548443584</v>
      </c>
      <c r="AY228">
        <f t="shared" si="105"/>
        <v>-2.4942628915026823</v>
      </c>
      <c r="AZ228">
        <f t="shared" si="106"/>
        <v>-2.4612128820407841</v>
      </c>
      <c r="BA228">
        <f t="shared" si="107"/>
        <v>-2.4701417152421841</v>
      </c>
      <c r="BB228">
        <f t="shared" si="108"/>
        <v>-2.4745394987592917</v>
      </c>
      <c r="BC228">
        <f t="shared" si="109"/>
        <v>-2.4566818323564918</v>
      </c>
      <c r="BD228">
        <f t="shared" si="110"/>
        <v>-2.4837348642950614</v>
      </c>
      <c r="BE228">
        <f t="shared" si="111"/>
        <v>-2.5035915232056372</v>
      </c>
      <c r="BF228">
        <f t="shared" si="112"/>
        <v>-2.4614794143751544</v>
      </c>
      <c r="BG228">
        <f t="shared" si="113"/>
        <v>-2.4785374837748435</v>
      </c>
      <c r="BH228">
        <f t="shared" si="114"/>
        <v>-2.503458257038452</v>
      </c>
      <c r="BI228">
        <f t="shared" si="115"/>
        <v>-2.476938289768623</v>
      </c>
      <c r="BJ228">
        <f t="shared" si="116"/>
        <v>-2.4481527976566473</v>
      </c>
      <c r="BK228">
        <f t="shared" si="117"/>
        <v>-2.4730735709202558</v>
      </c>
      <c r="BL228">
        <f t="shared" si="118"/>
        <v>-2.4974612795151239</v>
      </c>
      <c r="BM228">
        <f t="shared" si="119"/>
        <v>-2.4660104640594467</v>
      </c>
      <c r="BN228">
        <f t="shared" si="120"/>
        <v>-2.4824022026232107</v>
      </c>
    </row>
    <row r="229" spans="1:66" ht="72" x14ac:dyDescent="0.3">
      <c r="A229" s="1" t="s">
        <v>12</v>
      </c>
      <c r="B229" s="2">
        <v>549.35</v>
      </c>
      <c r="C229" s="3">
        <v>763</v>
      </c>
      <c r="D229" s="3">
        <v>702</v>
      </c>
      <c r="E229" s="3">
        <v>640</v>
      </c>
      <c r="F229" s="3">
        <v>708</v>
      </c>
      <c r="G229" s="3">
        <v>812</v>
      </c>
      <c r="H229" s="3">
        <v>717</v>
      </c>
      <c r="I229" s="3">
        <v>918</v>
      </c>
      <c r="J229" s="3">
        <v>618</v>
      </c>
      <c r="K229" s="3">
        <v>687</v>
      </c>
      <c r="L229" s="3">
        <v>846</v>
      </c>
      <c r="M229" s="3">
        <v>787</v>
      </c>
      <c r="N229" s="3">
        <v>611</v>
      </c>
      <c r="O229" s="3">
        <v>684</v>
      </c>
      <c r="P229" s="3">
        <v>739</v>
      </c>
      <c r="Q229" s="3">
        <v>610</v>
      </c>
      <c r="R229" s="3">
        <v>687</v>
      </c>
      <c r="S229" s="3">
        <v>661</v>
      </c>
      <c r="T229" s="3">
        <v>792</v>
      </c>
      <c r="U229" s="3">
        <v>889</v>
      </c>
      <c r="V229" s="3">
        <v>552</v>
      </c>
      <c r="W229" s="3">
        <v>709</v>
      </c>
      <c r="X229" s="3">
        <v>731</v>
      </c>
      <c r="Y229" s="3">
        <v>715</v>
      </c>
      <c r="Z229" s="3">
        <v>775</v>
      </c>
      <c r="AA229" s="3">
        <v>739</v>
      </c>
      <c r="AB229" s="3">
        <v>659</v>
      </c>
      <c r="AC229" s="3">
        <v>588</v>
      </c>
      <c r="AD229" s="3">
        <v>894</v>
      </c>
      <c r="AE229" s="3">
        <v>720</v>
      </c>
      <c r="AF229" s="3">
        <v>765</v>
      </c>
      <c r="AG229" s="3">
        <v>779</v>
      </c>
      <c r="AH229" s="4">
        <v>773</v>
      </c>
      <c r="AK229">
        <f t="shared" si="91"/>
        <v>-2.4489523946597576</v>
      </c>
      <c r="AL229">
        <f t="shared" si="92"/>
        <v>-2.4570816308580472</v>
      </c>
      <c r="AM229">
        <f t="shared" si="93"/>
        <v>-2.4653441332235215</v>
      </c>
      <c r="AN229">
        <f t="shared" si="94"/>
        <v>-2.4562820338549365</v>
      </c>
      <c r="AO229">
        <f t="shared" si="95"/>
        <v>-2.4424223524676889</v>
      </c>
      <c r="AP229">
        <f t="shared" si="96"/>
        <v>-2.4550826383502709</v>
      </c>
      <c r="AQ229">
        <f t="shared" si="97"/>
        <v>-2.4282961387460715</v>
      </c>
      <c r="AR229">
        <f t="shared" si="98"/>
        <v>-2.4682759889015933</v>
      </c>
      <c r="AS229">
        <f t="shared" si="99"/>
        <v>-2.4590806233658231</v>
      </c>
      <c r="AT229">
        <f t="shared" si="100"/>
        <v>-2.4378913027833966</v>
      </c>
      <c r="AU229">
        <f t="shared" si="101"/>
        <v>-2.4594804218673785</v>
      </c>
      <c r="AV229">
        <f t="shared" si="102"/>
        <v>-2.4521507826721995</v>
      </c>
      <c r="AW229">
        <f t="shared" si="103"/>
        <v>-2.4693421182390738</v>
      </c>
      <c r="AX229">
        <f t="shared" si="104"/>
        <v>-2.4590806233658231</v>
      </c>
      <c r="AY229">
        <f t="shared" si="105"/>
        <v>-2.4625455437126349</v>
      </c>
      <c r="AZ229">
        <f t="shared" si="106"/>
        <v>-2.4450876758113904</v>
      </c>
      <c r="BA229">
        <f t="shared" si="107"/>
        <v>-2.4321608575944387</v>
      </c>
      <c r="BB229">
        <f t="shared" si="108"/>
        <v>-2.4770715559358076</v>
      </c>
      <c r="BC229">
        <f t="shared" si="109"/>
        <v>-2.4561487676877514</v>
      </c>
      <c r="BD229">
        <f t="shared" si="110"/>
        <v>-2.4532169120096801</v>
      </c>
      <c r="BE229">
        <f t="shared" si="111"/>
        <v>-2.4553491706846411</v>
      </c>
      <c r="BF229">
        <f t="shared" si="112"/>
        <v>-2.4473532006535366</v>
      </c>
      <c r="BG229">
        <f t="shared" si="113"/>
        <v>-2.4521507826721995</v>
      </c>
      <c r="BH229">
        <f t="shared" si="114"/>
        <v>-2.4628120760470051</v>
      </c>
      <c r="BI229">
        <f t="shared" si="115"/>
        <v>-2.4722739739171451</v>
      </c>
      <c r="BJ229">
        <f t="shared" si="116"/>
        <v>-2.4314945267585131</v>
      </c>
      <c r="BK229">
        <f t="shared" si="117"/>
        <v>-2.4546828398487159</v>
      </c>
      <c r="BL229">
        <f t="shared" si="118"/>
        <v>-2.4486858623253873</v>
      </c>
      <c r="BM229">
        <f t="shared" si="119"/>
        <v>-2.4468201359847965</v>
      </c>
      <c r="BN229">
        <f t="shared" si="120"/>
        <v>-2.4476197329879068</v>
      </c>
    </row>
    <row r="230" spans="1:66" ht="72" x14ac:dyDescent="0.3">
      <c r="A230" s="1" t="s">
        <v>12</v>
      </c>
      <c r="B230" s="2">
        <v>551.66999999999996</v>
      </c>
      <c r="C230" s="3">
        <v>793</v>
      </c>
      <c r="D230" s="3">
        <v>539</v>
      </c>
      <c r="E230" s="3">
        <v>774</v>
      </c>
      <c r="F230" s="3">
        <v>790</v>
      </c>
      <c r="G230" s="3">
        <v>990</v>
      </c>
      <c r="H230" s="3">
        <v>713</v>
      </c>
      <c r="I230" s="3">
        <v>842</v>
      </c>
      <c r="J230" s="3">
        <v>785</v>
      </c>
      <c r="K230" s="3">
        <v>759</v>
      </c>
      <c r="L230" s="3">
        <v>748</v>
      </c>
      <c r="M230" s="3">
        <v>535</v>
      </c>
      <c r="N230" s="3">
        <v>734</v>
      </c>
      <c r="O230" s="3">
        <v>740</v>
      </c>
      <c r="P230" s="3">
        <v>810</v>
      </c>
      <c r="Q230" s="3">
        <v>709</v>
      </c>
      <c r="R230" s="3">
        <v>765</v>
      </c>
      <c r="S230" s="3">
        <v>625</v>
      </c>
      <c r="T230" s="3">
        <v>612</v>
      </c>
      <c r="U230" s="3">
        <v>768</v>
      </c>
      <c r="V230" s="3">
        <v>740</v>
      </c>
      <c r="W230" s="3">
        <v>951</v>
      </c>
      <c r="X230" s="3">
        <v>605</v>
      </c>
      <c r="Y230" s="3">
        <v>776</v>
      </c>
      <c r="Z230" s="3">
        <v>676</v>
      </c>
      <c r="AA230" s="3">
        <v>645</v>
      </c>
      <c r="AB230" s="3">
        <v>842</v>
      </c>
      <c r="AC230" s="3">
        <v>760</v>
      </c>
      <c r="AD230" s="3">
        <v>731</v>
      </c>
      <c r="AE230" s="3">
        <v>833</v>
      </c>
      <c r="AF230" s="3">
        <v>690</v>
      </c>
      <c r="AG230" s="3">
        <v>794</v>
      </c>
      <c r="AH230" s="4">
        <v>738</v>
      </c>
      <c r="AK230">
        <f t="shared" si="91"/>
        <v>-2.4613461482079693</v>
      </c>
      <c r="AL230">
        <f t="shared" si="92"/>
        <v>-2.4951957546729777</v>
      </c>
      <c r="AM230">
        <f t="shared" si="93"/>
        <v>-2.4638782053844857</v>
      </c>
      <c r="AN230">
        <f t="shared" si="94"/>
        <v>-2.4617459467095246</v>
      </c>
      <c r="AO230">
        <f t="shared" si="95"/>
        <v>-2.43509271327251</v>
      </c>
      <c r="AP230">
        <f t="shared" si="96"/>
        <v>-2.4720074415827753</v>
      </c>
      <c r="AQ230">
        <f t="shared" si="97"/>
        <v>-2.4548161060159006</v>
      </c>
      <c r="AR230">
        <f t="shared" si="98"/>
        <v>-2.4624122775454498</v>
      </c>
      <c r="AS230">
        <f t="shared" si="99"/>
        <v>-2.465877197892262</v>
      </c>
      <c r="AT230">
        <f t="shared" si="100"/>
        <v>-2.4673431257312974</v>
      </c>
      <c r="AU230">
        <f t="shared" si="101"/>
        <v>-2.468409255068778</v>
      </c>
      <c r="AV230">
        <f t="shared" si="102"/>
        <v>-2.4590806233658231</v>
      </c>
      <c r="AW230">
        <f t="shared" si="103"/>
        <v>-2.4725405062515153</v>
      </c>
      <c r="AX230">
        <f t="shared" si="104"/>
        <v>-2.4650776008891513</v>
      </c>
      <c r="AY230">
        <f t="shared" si="105"/>
        <v>-2.4837348642950614</v>
      </c>
      <c r="AZ230">
        <f t="shared" si="106"/>
        <v>-2.4854673244684675</v>
      </c>
      <c r="BA230">
        <f t="shared" si="107"/>
        <v>-2.4646778023875959</v>
      </c>
      <c r="BB230">
        <f t="shared" si="108"/>
        <v>-2.468409255068778</v>
      </c>
      <c r="BC230">
        <f t="shared" si="109"/>
        <v>-2.4402900937927279</v>
      </c>
      <c r="BD230">
        <f t="shared" si="110"/>
        <v>-2.4864001876387629</v>
      </c>
      <c r="BE230">
        <f t="shared" si="111"/>
        <v>-2.4636116730501154</v>
      </c>
      <c r="BF230">
        <f t="shared" si="112"/>
        <v>-2.476938289768623</v>
      </c>
      <c r="BG230">
        <f t="shared" si="113"/>
        <v>-2.4810695409513599</v>
      </c>
      <c r="BH230">
        <f t="shared" si="114"/>
        <v>-2.4548161060159006</v>
      </c>
      <c r="BI230">
        <f t="shared" si="115"/>
        <v>-2.4657439317250769</v>
      </c>
      <c r="BJ230">
        <f t="shared" si="116"/>
        <v>-2.469608650573444</v>
      </c>
      <c r="BK230">
        <f t="shared" si="117"/>
        <v>-2.4560155015205662</v>
      </c>
      <c r="BL230">
        <f t="shared" si="118"/>
        <v>-2.4750725634280317</v>
      </c>
      <c r="BM230">
        <f t="shared" si="119"/>
        <v>-2.4612128820407841</v>
      </c>
      <c r="BN230">
        <f t="shared" si="120"/>
        <v>-2.4686757874031482</v>
      </c>
    </row>
    <row r="231" spans="1:66" ht="72" x14ac:dyDescent="0.3">
      <c r="A231" s="1" t="s">
        <v>12</v>
      </c>
      <c r="B231" s="2">
        <v>553.98</v>
      </c>
      <c r="C231" s="3">
        <v>811</v>
      </c>
      <c r="D231" s="3">
        <v>824</v>
      </c>
      <c r="E231" s="3">
        <v>736</v>
      </c>
      <c r="F231" s="3">
        <v>647</v>
      </c>
      <c r="G231" s="3">
        <v>700</v>
      </c>
      <c r="H231" s="3">
        <v>538</v>
      </c>
      <c r="I231" s="3">
        <v>762</v>
      </c>
      <c r="J231" s="3">
        <v>592</v>
      </c>
      <c r="K231" s="3">
        <v>788</v>
      </c>
      <c r="L231" s="3">
        <v>872</v>
      </c>
      <c r="M231" s="3">
        <v>817</v>
      </c>
      <c r="N231" s="3">
        <v>782</v>
      </c>
      <c r="O231" s="3">
        <v>781</v>
      </c>
      <c r="P231" s="3">
        <v>809</v>
      </c>
      <c r="Q231" s="3">
        <v>788</v>
      </c>
      <c r="R231" s="3">
        <v>777</v>
      </c>
      <c r="S231" s="3">
        <v>750</v>
      </c>
      <c r="T231" s="3">
        <v>721</v>
      </c>
      <c r="U231" s="3">
        <v>733</v>
      </c>
      <c r="V231" s="3">
        <v>821</v>
      </c>
      <c r="W231" s="3">
        <v>860</v>
      </c>
      <c r="X231" s="3">
        <v>750</v>
      </c>
      <c r="Y231" s="3">
        <v>854</v>
      </c>
      <c r="Z231" s="3">
        <v>650</v>
      </c>
      <c r="AA231" s="3">
        <v>696</v>
      </c>
      <c r="AB231" s="3">
        <v>725</v>
      </c>
      <c r="AC231" s="3">
        <v>732</v>
      </c>
      <c r="AD231" s="3">
        <v>666</v>
      </c>
      <c r="AE231" s="3">
        <v>643</v>
      </c>
      <c r="AF231" s="3">
        <v>689</v>
      </c>
      <c r="AG231" s="3">
        <v>824</v>
      </c>
      <c r="AH231" s="4">
        <v>828</v>
      </c>
      <c r="AK231">
        <f t="shared" si="91"/>
        <v>-2.4653441332235215</v>
      </c>
      <c r="AL231">
        <f t="shared" si="92"/>
        <v>-2.4636116730501154</v>
      </c>
      <c r="AM231">
        <f t="shared" si="93"/>
        <v>-2.475339095762402</v>
      </c>
      <c r="AN231">
        <f t="shared" si="94"/>
        <v>-2.4871997846418732</v>
      </c>
      <c r="AO231">
        <f t="shared" si="95"/>
        <v>-2.4801366777810645</v>
      </c>
      <c r="AP231">
        <f t="shared" si="96"/>
        <v>-2.5017257968650464</v>
      </c>
      <c r="AQ231">
        <f t="shared" si="97"/>
        <v>-2.4718741754155902</v>
      </c>
      <c r="AR231">
        <f t="shared" si="98"/>
        <v>-2.4945294238370521</v>
      </c>
      <c r="AS231">
        <f t="shared" si="99"/>
        <v>-2.468409255068778</v>
      </c>
      <c r="AT231">
        <f t="shared" si="100"/>
        <v>-2.4572148970252323</v>
      </c>
      <c r="AU231">
        <f t="shared" si="101"/>
        <v>-2.4693421182390738</v>
      </c>
      <c r="AV231">
        <f t="shared" si="102"/>
        <v>-2.4656106655578918</v>
      </c>
      <c r="AW231">
        <f t="shared" si="103"/>
        <v>-2.468409255068778</v>
      </c>
      <c r="AX231">
        <f t="shared" si="104"/>
        <v>-2.4698751829078138</v>
      </c>
      <c r="AY231">
        <f t="shared" si="105"/>
        <v>-2.4734733694218107</v>
      </c>
      <c r="AZ231">
        <f t="shared" si="106"/>
        <v>-2.4773380882701779</v>
      </c>
      <c r="BA231">
        <f t="shared" si="107"/>
        <v>-2.4757388942639573</v>
      </c>
      <c r="BB231">
        <f t="shared" si="108"/>
        <v>-2.4640114715516708</v>
      </c>
      <c r="BC231">
        <f t="shared" si="109"/>
        <v>-2.4588140910314529</v>
      </c>
      <c r="BD231">
        <f t="shared" si="110"/>
        <v>-2.4734733694218107</v>
      </c>
      <c r="BE231">
        <f t="shared" si="111"/>
        <v>-2.4596136880345636</v>
      </c>
      <c r="BF231">
        <f t="shared" si="112"/>
        <v>-2.4867999861403183</v>
      </c>
      <c r="BG231">
        <f t="shared" si="113"/>
        <v>-2.480669742449805</v>
      </c>
      <c r="BH231">
        <f t="shared" si="114"/>
        <v>-2.4768050236014378</v>
      </c>
      <c r="BI231">
        <f t="shared" si="115"/>
        <v>-2.475872160431142</v>
      </c>
      <c r="BJ231">
        <f t="shared" si="116"/>
        <v>-2.4846677274653568</v>
      </c>
      <c r="BK231">
        <f t="shared" si="117"/>
        <v>-2.4877328493106137</v>
      </c>
      <c r="BL231">
        <f t="shared" si="118"/>
        <v>-2.4816026056201004</v>
      </c>
      <c r="BM231">
        <f t="shared" si="119"/>
        <v>-2.4636116730501154</v>
      </c>
      <c r="BN231">
        <f t="shared" si="120"/>
        <v>-2.4630786083813754</v>
      </c>
    </row>
    <row r="232" spans="1:66" ht="72" x14ac:dyDescent="0.3">
      <c r="A232" s="1" t="s">
        <v>12</v>
      </c>
      <c r="B232" s="2">
        <v>556.29999999999995</v>
      </c>
      <c r="C232" s="3">
        <v>598</v>
      </c>
      <c r="D232" s="3">
        <v>698</v>
      </c>
      <c r="E232" s="3">
        <v>673</v>
      </c>
      <c r="F232" s="3">
        <v>877</v>
      </c>
      <c r="G232" s="3">
        <v>765</v>
      </c>
      <c r="H232" s="3">
        <v>793</v>
      </c>
      <c r="I232" s="3">
        <v>585</v>
      </c>
      <c r="J232" s="3">
        <v>549</v>
      </c>
      <c r="K232" s="3">
        <v>650</v>
      </c>
      <c r="L232" s="3">
        <v>839</v>
      </c>
      <c r="M232" s="3">
        <v>785</v>
      </c>
      <c r="N232" s="3">
        <v>840</v>
      </c>
      <c r="O232" s="3">
        <v>934</v>
      </c>
      <c r="P232" s="3">
        <v>848</v>
      </c>
      <c r="Q232" s="3">
        <v>777</v>
      </c>
      <c r="R232" s="3">
        <v>644</v>
      </c>
      <c r="S232" s="3">
        <v>794</v>
      </c>
      <c r="T232" s="3">
        <v>792</v>
      </c>
      <c r="U232" s="3">
        <v>749</v>
      </c>
      <c r="V232" s="3">
        <v>873</v>
      </c>
      <c r="W232" s="3">
        <v>579</v>
      </c>
      <c r="X232" s="3">
        <v>669</v>
      </c>
      <c r="Y232" s="3">
        <v>639</v>
      </c>
      <c r="Z232" s="3">
        <v>660</v>
      </c>
      <c r="AA232" s="3">
        <v>564</v>
      </c>
      <c r="AB232" s="3">
        <v>832</v>
      </c>
      <c r="AC232" s="3">
        <v>749</v>
      </c>
      <c r="AD232" s="3">
        <v>876</v>
      </c>
      <c r="AE232" s="3">
        <v>726</v>
      </c>
      <c r="AF232" s="3">
        <v>738</v>
      </c>
      <c r="AG232" s="3">
        <v>708</v>
      </c>
      <c r="AH232" s="4">
        <v>647</v>
      </c>
      <c r="AK232">
        <f t="shared" si="91"/>
        <v>-2.5014592645306761</v>
      </c>
      <c r="AL232">
        <f t="shared" si="92"/>
        <v>-2.488132647812169</v>
      </c>
      <c r="AM232">
        <f t="shared" si="93"/>
        <v>-2.4914643019917957</v>
      </c>
      <c r="AN232">
        <f t="shared" si="94"/>
        <v>-2.464278003886041</v>
      </c>
      <c r="AO232">
        <f t="shared" si="95"/>
        <v>-2.4792038146107691</v>
      </c>
      <c r="AP232">
        <f t="shared" si="96"/>
        <v>-2.4754723619295871</v>
      </c>
      <c r="AQ232">
        <f t="shared" si="97"/>
        <v>-2.5031917247040818</v>
      </c>
      <c r="AR232">
        <f t="shared" si="98"/>
        <v>-2.5079893067227443</v>
      </c>
      <c r="AS232">
        <f t="shared" si="99"/>
        <v>-2.4945294238370521</v>
      </c>
      <c r="AT232">
        <f t="shared" si="100"/>
        <v>-2.4693421182390738</v>
      </c>
      <c r="AU232">
        <f t="shared" si="101"/>
        <v>-2.4566818323564918</v>
      </c>
      <c r="AV232">
        <f t="shared" si="102"/>
        <v>-2.4681427227344082</v>
      </c>
      <c r="AW232">
        <f t="shared" si="103"/>
        <v>-2.4776046206045481</v>
      </c>
      <c r="AX232">
        <f t="shared" si="104"/>
        <v>-2.4953290208401628</v>
      </c>
      <c r="AY232">
        <f t="shared" si="105"/>
        <v>-2.475339095762402</v>
      </c>
      <c r="AZ232">
        <f t="shared" si="106"/>
        <v>-2.4756056280967722</v>
      </c>
      <c r="BA232">
        <f t="shared" si="107"/>
        <v>-2.4813360732857301</v>
      </c>
      <c r="BB232">
        <f t="shared" si="108"/>
        <v>-2.464811068554781</v>
      </c>
      <c r="BC232">
        <f t="shared" si="109"/>
        <v>-2.5039913217071925</v>
      </c>
      <c r="BD232">
        <f t="shared" si="110"/>
        <v>-2.4919973666605357</v>
      </c>
      <c r="BE232">
        <f t="shared" si="111"/>
        <v>-2.495995351676088</v>
      </c>
      <c r="BF232">
        <f t="shared" si="112"/>
        <v>-2.4931967621652014</v>
      </c>
      <c r="BG232">
        <f t="shared" si="113"/>
        <v>-2.5059903142149684</v>
      </c>
      <c r="BH232">
        <f t="shared" si="114"/>
        <v>-2.4702749814093692</v>
      </c>
      <c r="BI232">
        <f t="shared" si="115"/>
        <v>-2.4813360732857301</v>
      </c>
      <c r="BJ232">
        <f t="shared" si="116"/>
        <v>-2.4644112700532261</v>
      </c>
      <c r="BK232">
        <f t="shared" si="117"/>
        <v>-2.484401195130987</v>
      </c>
      <c r="BL232">
        <f t="shared" si="118"/>
        <v>-2.482802001124766</v>
      </c>
      <c r="BM232">
        <f t="shared" si="119"/>
        <v>-2.4867999861403183</v>
      </c>
      <c r="BN232">
        <f t="shared" si="120"/>
        <v>-2.4949292223386075</v>
      </c>
    </row>
    <row r="233" spans="1:66" ht="72" x14ac:dyDescent="0.3">
      <c r="A233" s="1" t="s">
        <v>12</v>
      </c>
      <c r="B233" s="2">
        <v>558.62</v>
      </c>
      <c r="C233" s="3">
        <v>659</v>
      </c>
      <c r="D233" s="3">
        <v>654</v>
      </c>
      <c r="E233" s="3">
        <v>619</v>
      </c>
      <c r="F233" s="3">
        <v>801</v>
      </c>
      <c r="G233" s="3">
        <v>871</v>
      </c>
      <c r="H233" s="3">
        <v>839</v>
      </c>
      <c r="I233" s="3">
        <v>640</v>
      </c>
      <c r="J233" s="3">
        <v>796</v>
      </c>
      <c r="K233" s="3">
        <v>675</v>
      </c>
      <c r="L233" s="3">
        <v>828</v>
      </c>
      <c r="M233" s="3">
        <v>687</v>
      </c>
      <c r="N233" s="3">
        <v>788</v>
      </c>
      <c r="O233" s="3">
        <v>883</v>
      </c>
      <c r="P233" s="3">
        <v>733</v>
      </c>
      <c r="Q233" s="3">
        <v>683</v>
      </c>
      <c r="R233" s="3">
        <v>738</v>
      </c>
      <c r="S233" s="3">
        <v>765</v>
      </c>
      <c r="T233" s="3">
        <v>819</v>
      </c>
      <c r="U233" s="3">
        <v>740</v>
      </c>
      <c r="V233" s="3">
        <v>781</v>
      </c>
      <c r="W233" s="3">
        <v>849</v>
      </c>
      <c r="X233" s="3">
        <v>830</v>
      </c>
      <c r="Y233" s="3">
        <v>823</v>
      </c>
      <c r="Z233" s="3">
        <v>883</v>
      </c>
      <c r="AA233" s="3">
        <v>729</v>
      </c>
      <c r="AB233" s="3">
        <v>857</v>
      </c>
      <c r="AC233" s="3">
        <v>712</v>
      </c>
      <c r="AD233" s="3">
        <v>764</v>
      </c>
      <c r="AE233" s="3">
        <v>798</v>
      </c>
      <c r="AF233" s="3">
        <v>669</v>
      </c>
      <c r="AG233" s="3">
        <v>880</v>
      </c>
      <c r="AH233" s="4">
        <v>780</v>
      </c>
      <c r="AK233">
        <f t="shared" si="91"/>
        <v>-2.4864001876387629</v>
      </c>
      <c r="AL233">
        <f t="shared" si="92"/>
        <v>-2.4870665184746881</v>
      </c>
      <c r="AM233">
        <f t="shared" si="93"/>
        <v>-2.4917308343261659</v>
      </c>
      <c r="AN233">
        <f t="shared" si="94"/>
        <v>-2.4674763918984826</v>
      </c>
      <c r="AO233">
        <f t="shared" si="95"/>
        <v>-2.4581477601955277</v>
      </c>
      <c r="AP233">
        <f t="shared" si="96"/>
        <v>-2.4624122775454498</v>
      </c>
      <c r="AQ233">
        <f t="shared" si="97"/>
        <v>-2.4889322448152793</v>
      </c>
      <c r="AR233">
        <f t="shared" si="98"/>
        <v>-2.4681427227344082</v>
      </c>
      <c r="AS233">
        <f t="shared" si="99"/>
        <v>-2.4842679289638019</v>
      </c>
      <c r="AT233">
        <f t="shared" si="100"/>
        <v>-2.4638782053844857</v>
      </c>
      <c r="AU233">
        <f t="shared" si="101"/>
        <v>-2.4565485661893067</v>
      </c>
      <c r="AV233">
        <f t="shared" si="102"/>
        <v>-2.4765384912670676</v>
      </c>
      <c r="AW233">
        <f t="shared" si="103"/>
        <v>-2.4832017996263214</v>
      </c>
      <c r="AX233">
        <f t="shared" si="104"/>
        <v>-2.475872160431142</v>
      </c>
      <c r="AY233">
        <f t="shared" si="105"/>
        <v>-2.4722739739171451</v>
      </c>
      <c r="AZ233">
        <f t="shared" si="106"/>
        <v>-2.4650776008891513</v>
      </c>
      <c r="BA233">
        <f t="shared" si="107"/>
        <v>-2.4756056280967722</v>
      </c>
      <c r="BB233">
        <f t="shared" si="108"/>
        <v>-2.4701417152421841</v>
      </c>
      <c r="BC233">
        <f t="shared" si="109"/>
        <v>-2.461079615873599</v>
      </c>
      <c r="BD233">
        <f t="shared" si="110"/>
        <v>-2.4636116730501154</v>
      </c>
      <c r="BE233">
        <f t="shared" si="111"/>
        <v>-2.4645445362204113</v>
      </c>
      <c r="BF233">
        <f t="shared" si="112"/>
        <v>-2.4565485661893067</v>
      </c>
      <c r="BG233">
        <f t="shared" si="113"/>
        <v>-2.4770715559358076</v>
      </c>
      <c r="BH233">
        <f t="shared" si="114"/>
        <v>-2.4600134865361185</v>
      </c>
      <c r="BI233">
        <f t="shared" si="115"/>
        <v>-2.4793370807779542</v>
      </c>
      <c r="BJ233">
        <f t="shared" si="116"/>
        <v>-2.4724072400843302</v>
      </c>
      <c r="BK233">
        <f t="shared" si="117"/>
        <v>-2.4678761904000379</v>
      </c>
      <c r="BL233">
        <f t="shared" si="118"/>
        <v>-2.4850675259669122</v>
      </c>
      <c r="BM233">
        <f t="shared" si="119"/>
        <v>-2.4569483646908621</v>
      </c>
      <c r="BN233">
        <f t="shared" si="120"/>
        <v>-2.4702749814093692</v>
      </c>
    </row>
    <row r="234" spans="1:66" ht="72" x14ac:dyDescent="0.3">
      <c r="A234" s="1" t="s">
        <v>12</v>
      </c>
      <c r="B234" s="2">
        <v>560.92999999999995</v>
      </c>
      <c r="C234" s="3">
        <v>694</v>
      </c>
      <c r="D234" s="3">
        <v>625</v>
      </c>
      <c r="E234" s="3">
        <v>663</v>
      </c>
      <c r="F234" s="3">
        <v>923</v>
      </c>
      <c r="G234" s="3">
        <v>673</v>
      </c>
      <c r="H234" s="3">
        <v>903</v>
      </c>
      <c r="I234" s="3">
        <v>637</v>
      </c>
      <c r="J234" s="3">
        <v>849</v>
      </c>
      <c r="K234" s="3">
        <v>783</v>
      </c>
      <c r="L234" s="3">
        <v>774</v>
      </c>
      <c r="M234" s="3">
        <v>737</v>
      </c>
      <c r="N234" s="3">
        <v>878</v>
      </c>
      <c r="O234" s="3">
        <v>670</v>
      </c>
      <c r="P234" s="3">
        <v>843</v>
      </c>
      <c r="Q234" s="3">
        <v>720</v>
      </c>
      <c r="R234" s="3">
        <v>683</v>
      </c>
      <c r="S234" s="3">
        <v>715</v>
      </c>
      <c r="T234" s="3">
        <v>705</v>
      </c>
      <c r="U234" s="3">
        <v>696</v>
      </c>
      <c r="V234" s="3">
        <v>784</v>
      </c>
      <c r="W234" s="3">
        <v>673</v>
      </c>
      <c r="X234" s="3">
        <v>783</v>
      </c>
      <c r="Y234" s="3">
        <v>744</v>
      </c>
      <c r="Z234" s="3">
        <v>684</v>
      </c>
      <c r="AA234" s="3">
        <v>899</v>
      </c>
      <c r="AB234" s="3">
        <v>622</v>
      </c>
      <c r="AC234" s="3">
        <v>611</v>
      </c>
      <c r="AD234" s="3">
        <v>615</v>
      </c>
      <c r="AE234" s="3">
        <v>701</v>
      </c>
      <c r="AF234" s="3">
        <v>653</v>
      </c>
      <c r="AG234" s="3">
        <v>703</v>
      </c>
      <c r="AH234" s="4">
        <v>661</v>
      </c>
      <c r="AK234">
        <f t="shared" si="91"/>
        <v>-2.4937298268339418</v>
      </c>
      <c r="AL234">
        <f t="shared" si="92"/>
        <v>-2.502925192369712</v>
      </c>
      <c r="AM234">
        <f t="shared" si="93"/>
        <v>-2.4978610780166792</v>
      </c>
      <c r="AN234">
        <f t="shared" si="94"/>
        <v>-2.4632118745485605</v>
      </c>
      <c r="AO234">
        <f t="shared" si="95"/>
        <v>-2.4965284163448285</v>
      </c>
      <c r="AP234">
        <f t="shared" si="96"/>
        <v>-2.465877197892262</v>
      </c>
      <c r="AQ234">
        <f t="shared" si="97"/>
        <v>-2.501325998363491</v>
      </c>
      <c r="AR234">
        <f t="shared" si="98"/>
        <v>-2.4730735709202558</v>
      </c>
      <c r="AS234">
        <f t="shared" si="99"/>
        <v>-2.4818691379544706</v>
      </c>
      <c r="AT234">
        <f t="shared" si="100"/>
        <v>-2.4830685334591363</v>
      </c>
      <c r="AU234">
        <f t="shared" si="101"/>
        <v>-2.4969282148463834</v>
      </c>
      <c r="AV234">
        <f t="shared" si="102"/>
        <v>-2.4738731679233661</v>
      </c>
      <c r="AW234">
        <f t="shared" si="103"/>
        <v>-2.4902649064871301</v>
      </c>
      <c r="AX234">
        <f t="shared" si="104"/>
        <v>-2.4951957546729777</v>
      </c>
      <c r="AY234">
        <f t="shared" si="105"/>
        <v>-2.4909312373230552</v>
      </c>
      <c r="AZ234">
        <f t="shared" si="106"/>
        <v>-2.492263898994906</v>
      </c>
      <c r="BA234">
        <f t="shared" si="107"/>
        <v>-2.4934632944995716</v>
      </c>
      <c r="BB234">
        <f t="shared" si="108"/>
        <v>-2.4817358717872855</v>
      </c>
      <c r="BC234">
        <f t="shared" si="109"/>
        <v>-2.4965284163448285</v>
      </c>
      <c r="BD234">
        <f t="shared" si="110"/>
        <v>-2.4818691379544706</v>
      </c>
      <c r="BE234">
        <f t="shared" si="111"/>
        <v>-2.4870665184746881</v>
      </c>
      <c r="BF234">
        <f t="shared" si="112"/>
        <v>-2.4950624885057926</v>
      </c>
      <c r="BG234">
        <f t="shared" si="113"/>
        <v>-2.466410262561002</v>
      </c>
      <c r="BH234">
        <f t="shared" si="114"/>
        <v>-2.5033249908712669</v>
      </c>
      <c r="BI234">
        <f t="shared" si="115"/>
        <v>-2.5047909187103028</v>
      </c>
      <c r="BJ234">
        <f t="shared" si="116"/>
        <v>-2.5042578540415628</v>
      </c>
      <c r="BK234">
        <f t="shared" si="117"/>
        <v>-2.4927969636636464</v>
      </c>
      <c r="BL234">
        <f t="shared" si="118"/>
        <v>-2.49919373968853</v>
      </c>
      <c r="BM234">
        <f t="shared" si="119"/>
        <v>-2.4925304313292762</v>
      </c>
      <c r="BN234">
        <f t="shared" si="120"/>
        <v>-2.498127610351049</v>
      </c>
    </row>
    <row r="235" spans="1:66" ht="72" x14ac:dyDescent="0.3">
      <c r="A235" s="1" t="s">
        <v>12</v>
      </c>
      <c r="B235" s="2">
        <v>563.25</v>
      </c>
      <c r="C235" s="3">
        <v>705</v>
      </c>
      <c r="D235" s="3">
        <v>869</v>
      </c>
      <c r="E235" s="3">
        <v>852</v>
      </c>
      <c r="F235" s="3">
        <v>653</v>
      </c>
      <c r="G235" s="3">
        <v>851</v>
      </c>
      <c r="H235" s="3">
        <v>625</v>
      </c>
      <c r="I235" s="3">
        <v>700</v>
      </c>
      <c r="J235" s="3">
        <v>571</v>
      </c>
      <c r="K235" s="3">
        <v>805</v>
      </c>
      <c r="L235" s="3">
        <v>844</v>
      </c>
      <c r="M235" s="3">
        <v>710</v>
      </c>
      <c r="N235" s="3">
        <v>706</v>
      </c>
      <c r="O235" s="3">
        <v>626</v>
      </c>
      <c r="P235" s="3">
        <v>783</v>
      </c>
      <c r="Q235" s="3">
        <v>955</v>
      </c>
      <c r="R235" s="3">
        <v>706</v>
      </c>
      <c r="S235" s="3">
        <v>859</v>
      </c>
      <c r="T235" s="3">
        <v>776</v>
      </c>
      <c r="U235" s="3">
        <v>889</v>
      </c>
      <c r="V235" s="3">
        <v>804</v>
      </c>
      <c r="W235" s="3">
        <v>704</v>
      </c>
      <c r="X235" s="3">
        <v>868</v>
      </c>
      <c r="Y235" s="3">
        <v>713</v>
      </c>
      <c r="Z235" s="3">
        <v>641</v>
      </c>
      <c r="AA235" s="3">
        <v>642</v>
      </c>
      <c r="AB235" s="3">
        <v>804</v>
      </c>
      <c r="AC235" s="3">
        <v>838</v>
      </c>
      <c r="AD235" s="3">
        <v>559</v>
      </c>
      <c r="AE235" s="3">
        <v>547</v>
      </c>
      <c r="AF235" s="3">
        <v>657</v>
      </c>
      <c r="AG235" s="3">
        <v>718</v>
      </c>
      <c r="AH235" s="4">
        <v>740</v>
      </c>
      <c r="AK235">
        <f t="shared" si="91"/>
        <v>-2.4693421182390738</v>
      </c>
      <c r="AL235">
        <f t="shared" si="92"/>
        <v>-2.4474864668207217</v>
      </c>
      <c r="AM235">
        <f t="shared" si="93"/>
        <v>-2.4497519916628683</v>
      </c>
      <c r="AN235">
        <f t="shared" si="94"/>
        <v>-2.4762719589326974</v>
      </c>
      <c r="AO235">
        <f t="shared" si="95"/>
        <v>-2.449885257830053</v>
      </c>
      <c r="AP235">
        <f t="shared" si="96"/>
        <v>-2.4800034116138794</v>
      </c>
      <c r="AQ235">
        <f t="shared" si="97"/>
        <v>-2.4700084490749989</v>
      </c>
      <c r="AR235">
        <f t="shared" si="98"/>
        <v>-2.4871997846418732</v>
      </c>
      <c r="AS235">
        <f t="shared" si="99"/>
        <v>-2.4560155015205662</v>
      </c>
      <c r="AT235">
        <f t="shared" si="100"/>
        <v>-2.4508181210003488</v>
      </c>
      <c r="AU235">
        <f t="shared" si="101"/>
        <v>-2.4798701454466943</v>
      </c>
      <c r="AV235">
        <f t="shared" si="102"/>
        <v>-2.458947357198638</v>
      </c>
      <c r="AW235">
        <f t="shared" si="103"/>
        <v>-2.4360255764428058</v>
      </c>
      <c r="AX235">
        <f t="shared" si="104"/>
        <v>-2.4692088520718887</v>
      </c>
      <c r="AY235">
        <f t="shared" si="105"/>
        <v>-2.4488191284925724</v>
      </c>
      <c r="AZ235">
        <f t="shared" si="106"/>
        <v>-2.4598802203689334</v>
      </c>
      <c r="BA235">
        <f t="shared" si="107"/>
        <v>-2.4448211434770206</v>
      </c>
      <c r="BB235">
        <f t="shared" si="108"/>
        <v>-2.4561487676877514</v>
      </c>
      <c r="BC235">
        <f t="shared" si="109"/>
        <v>-2.4694753844062589</v>
      </c>
      <c r="BD235">
        <f t="shared" si="110"/>
        <v>-2.4476197329879068</v>
      </c>
      <c r="BE235">
        <f t="shared" si="111"/>
        <v>-2.4682759889015933</v>
      </c>
      <c r="BF235">
        <f t="shared" si="112"/>
        <v>-2.4778711529389184</v>
      </c>
      <c r="BG235">
        <f t="shared" si="113"/>
        <v>-2.4777378867717332</v>
      </c>
      <c r="BH235">
        <f t="shared" si="114"/>
        <v>-2.4561487676877514</v>
      </c>
      <c r="BI235">
        <f t="shared" si="115"/>
        <v>-2.4516177180034591</v>
      </c>
      <c r="BJ235">
        <f t="shared" si="116"/>
        <v>-2.4887989786480942</v>
      </c>
      <c r="BK235">
        <f t="shared" si="117"/>
        <v>-2.4903981726543152</v>
      </c>
      <c r="BL235">
        <f t="shared" si="118"/>
        <v>-2.4757388942639573</v>
      </c>
      <c r="BM235">
        <f t="shared" si="119"/>
        <v>-2.4676096580656677</v>
      </c>
      <c r="BN235">
        <f t="shared" si="120"/>
        <v>-2.4646778023875959</v>
      </c>
    </row>
    <row r="236" spans="1:66" ht="72" x14ac:dyDescent="0.3">
      <c r="A236" s="1" t="s">
        <v>12</v>
      </c>
      <c r="B236" s="2">
        <v>565.57000000000005</v>
      </c>
      <c r="C236" s="3">
        <v>702</v>
      </c>
      <c r="D236" s="3">
        <v>658</v>
      </c>
      <c r="E236" s="3">
        <v>910</v>
      </c>
      <c r="F236" s="3">
        <v>690</v>
      </c>
      <c r="G236" s="3">
        <v>735</v>
      </c>
      <c r="H236" s="3">
        <v>888</v>
      </c>
      <c r="I236" s="3">
        <v>708</v>
      </c>
      <c r="J236" s="3">
        <v>896</v>
      </c>
      <c r="K236" s="3">
        <v>628</v>
      </c>
      <c r="L236" s="3">
        <v>648</v>
      </c>
      <c r="M236" s="3">
        <v>672</v>
      </c>
      <c r="N236" s="3">
        <v>563</v>
      </c>
      <c r="O236" s="3">
        <v>950</v>
      </c>
      <c r="P236" s="3">
        <v>744</v>
      </c>
      <c r="Q236" s="3">
        <v>774</v>
      </c>
      <c r="R236" s="3">
        <v>719</v>
      </c>
      <c r="S236" s="3">
        <v>726</v>
      </c>
      <c r="T236" s="3">
        <v>692</v>
      </c>
      <c r="U236" s="3">
        <v>690</v>
      </c>
      <c r="V236" s="3">
        <v>746</v>
      </c>
      <c r="W236" s="3">
        <v>655</v>
      </c>
      <c r="X236" s="3">
        <v>629</v>
      </c>
      <c r="Y236" s="3">
        <v>910</v>
      </c>
      <c r="Z236" s="3">
        <v>635</v>
      </c>
      <c r="AA236" s="3">
        <v>941</v>
      </c>
      <c r="AB236" s="3">
        <v>661</v>
      </c>
      <c r="AC236" s="3">
        <v>680</v>
      </c>
      <c r="AD236" s="3">
        <v>590</v>
      </c>
      <c r="AE236" s="3">
        <v>686</v>
      </c>
      <c r="AF236" s="3">
        <v>788</v>
      </c>
      <c r="AG236" s="3">
        <v>641</v>
      </c>
      <c r="AH236" s="4">
        <v>715</v>
      </c>
      <c r="AK236">
        <f t="shared" si="91"/>
        <v>-2.4506848548331637</v>
      </c>
      <c r="AL236">
        <f t="shared" si="92"/>
        <v>-2.4565485661893067</v>
      </c>
      <c r="AM236">
        <f t="shared" si="93"/>
        <v>-2.4229654920586685</v>
      </c>
      <c r="AN236">
        <f t="shared" si="94"/>
        <v>-2.4522840488393847</v>
      </c>
      <c r="AO236">
        <f t="shared" si="95"/>
        <v>-2.446287071316056</v>
      </c>
      <c r="AP236">
        <f t="shared" si="96"/>
        <v>-2.4258973477367403</v>
      </c>
      <c r="AQ236">
        <f t="shared" si="97"/>
        <v>-2.449885257830053</v>
      </c>
      <c r="AR236">
        <f t="shared" si="98"/>
        <v>-2.4248312183992597</v>
      </c>
      <c r="AS236">
        <f t="shared" si="99"/>
        <v>-2.460546551204859</v>
      </c>
      <c r="AT236">
        <f t="shared" si="100"/>
        <v>-2.4578812278611575</v>
      </c>
      <c r="AU236">
        <f t="shared" si="101"/>
        <v>-2.4176348453712655</v>
      </c>
      <c r="AV236">
        <f t="shared" si="102"/>
        <v>-2.4450876758113904</v>
      </c>
      <c r="AW236">
        <f t="shared" si="103"/>
        <v>-2.4410896907958386</v>
      </c>
      <c r="AX236">
        <f t="shared" si="104"/>
        <v>-2.4484193299910175</v>
      </c>
      <c r="AY236">
        <f t="shared" si="105"/>
        <v>-2.4474864668207217</v>
      </c>
      <c r="AZ236">
        <f t="shared" si="106"/>
        <v>-2.4520175165050144</v>
      </c>
      <c r="BA236">
        <f t="shared" si="107"/>
        <v>-2.4522840488393847</v>
      </c>
      <c r="BB236">
        <f t="shared" si="108"/>
        <v>-2.4448211434770206</v>
      </c>
      <c r="BC236">
        <f t="shared" si="109"/>
        <v>-2.4569483646908621</v>
      </c>
      <c r="BD236">
        <f t="shared" si="110"/>
        <v>-2.4604132850376739</v>
      </c>
      <c r="BE236">
        <f t="shared" si="111"/>
        <v>-2.4229654920586685</v>
      </c>
      <c r="BF236">
        <f t="shared" si="112"/>
        <v>-2.4596136880345636</v>
      </c>
      <c r="BG236">
        <f t="shared" si="113"/>
        <v>-2.4188342408759316</v>
      </c>
      <c r="BH236">
        <f t="shared" si="114"/>
        <v>-2.4561487676877514</v>
      </c>
      <c r="BI236">
        <f t="shared" si="115"/>
        <v>-2.453616710511235</v>
      </c>
      <c r="BJ236">
        <f t="shared" si="116"/>
        <v>-2.4656106655578918</v>
      </c>
      <c r="BK236">
        <f t="shared" si="117"/>
        <v>-2.4528171135081247</v>
      </c>
      <c r="BL236">
        <f t="shared" si="118"/>
        <v>-2.4392239644552474</v>
      </c>
      <c r="BM236">
        <f t="shared" si="119"/>
        <v>-2.4588140910314529</v>
      </c>
      <c r="BN236">
        <f t="shared" si="120"/>
        <v>-2.4489523946597576</v>
      </c>
    </row>
    <row r="237" spans="1:66" ht="72" x14ac:dyDescent="0.3">
      <c r="A237" s="1" t="s">
        <v>12</v>
      </c>
      <c r="B237" s="2">
        <v>567.88</v>
      </c>
      <c r="C237" s="3">
        <v>888</v>
      </c>
      <c r="D237" s="3">
        <v>737</v>
      </c>
      <c r="E237" s="3">
        <v>858</v>
      </c>
      <c r="F237" s="3">
        <v>823</v>
      </c>
      <c r="G237" s="3">
        <v>635</v>
      </c>
      <c r="H237" s="3">
        <v>751</v>
      </c>
      <c r="I237" s="3">
        <v>752</v>
      </c>
      <c r="J237" s="3">
        <v>707</v>
      </c>
      <c r="K237" s="3">
        <v>751</v>
      </c>
      <c r="L237" s="3">
        <v>649</v>
      </c>
      <c r="M237" s="3">
        <v>798</v>
      </c>
      <c r="N237" s="3">
        <v>622</v>
      </c>
      <c r="O237" s="3">
        <v>713</v>
      </c>
      <c r="P237" s="3">
        <v>896</v>
      </c>
      <c r="Q237" s="3">
        <v>701</v>
      </c>
      <c r="R237" s="3">
        <v>778</v>
      </c>
      <c r="S237" s="3">
        <v>640</v>
      </c>
      <c r="T237" s="3">
        <v>761</v>
      </c>
      <c r="U237" s="3">
        <v>658</v>
      </c>
      <c r="V237" s="3">
        <v>803</v>
      </c>
      <c r="W237" s="3">
        <v>768</v>
      </c>
      <c r="X237" s="3">
        <v>954</v>
      </c>
      <c r="Y237" s="3">
        <v>838</v>
      </c>
      <c r="Z237" s="3">
        <v>622</v>
      </c>
      <c r="AA237" s="3">
        <v>760</v>
      </c>
      <c r="AB237" s="3">
        <v>614</v>
      </c>
      <c r="AC237" s="3">
        <v>631</v>
      </c>
      <c r="AD237" s="3">
        <v>676</v>
      </c>
      <c r="AE237" s="3">
        <v>862</v>
      </c>
      <c r="AF237" s="3">
        <v>537</v>
      </c>
      <c r="AG237" s="3">
        <v>709</v>
      </c>
      <c r="AH237" s="4">
        <v>620</v>
      </c>
      <c r="AK237">
        <f t="shared" si="91"/>
        <v>-2.4337600516006592</v>
      </c>
      <c r="AL237">
        <f t="shared" si="92"/>
        <v>-2.4538832428456052</v>
      </c>
      <c r="AM237">
        <f t="shared" si="93"/>
        <v>-2.4377580366162115</v>
      </c>
      <c r="AN237">
        <f t="shared" si="94"/>
        <v>-2.4424223524676889</v>
      </c>
      <c r="AO237">
        <f t="shared" si="95"/>
        <v>-2.4674763918984826</v>
      </c>
      <c r="AP237">
        <f t="shared" si="96"/>
        <v>-2.4520175165050144</v>
      </c>
      <c r="AQ237">
        <f t="shared" si="97"/>
        <v>-2.4518842503378293</v>
      </c>
      <c r="AR237">
        <f t="shared" si="98"/>
        <v>-2.4578812278611575</v>
      </c>
      <c r="AS237">
        <f t="shared" si="99"/>
        <v>-2.4520175165050144</v>
      </c>
      <c r="AT237">
        <f t="shared" si="100"/>
        <v>-2.4656106655578918</v>
      </c>
      <c r="AU237">
        <f t="shared" si="101"/>
        <v>-2.4570816308580472</v>
      </c>
      <c r="AV237">
        <f t="shared" si="102"/>
        <v>-2.4326939222631787</v>
      </c>
      <c r="AW237">
        <f t="shared" si="103"/>
        <v>-2.4586808248642678</v>
      </c>
      <c r="AX237">
        <f t="shared" si="104"/>
        <v>-2.4484193299910175</v>
      </c>
      <c r="AY237">
        <f t="shared" si="105"/>
        <v>-2.4668100610625574</v>
      </c>
      <c r="AZ237">
        <f t="shared" si="106"/>
        <v>-2.4506848548331637</v>
      </c>
      <c r="BA237">
        <f t="shared" si="107"/>
        <v>-2.4644112700532261</v>
      </c>
      <c r="BB237">
        <f t="shared" si="108"/>
        <v>-2.4450876758113904</v>
      </c>
      <c r="BC237">
        <f t="shared" si="109"/>
        <v>-2.4497519916628683</v>
      </c>
      <c r="BD237">
        <f t="shared" si="110"/>
        <v>-2.4249644845664449</v>
      </c>
      <c r="BE237">
        <f t="shared" si="111"/>
        <v>-2.440423359959913</v>
      </c>
      <c r="BF237">
        <f t="shared" si="112"/>
        <v>-2.4692088520718887</v>
      </c>
      <c r="BG237">
        <f t="shared" si="113"/>
        <v>-2.4508181210003488</v>
      </c>
      <c r="BH237">
        <f t="shared" si="114"/>
        <v>-2.4702749814093692</v>
      </c>
      <c r="BI237">
        <f t="shared" si="115"/>
        <v>-2.468009456567223</v>
      </c>
      <c r="BJ237">
        <f t="shared" si="116"/>
        <v>-2.4620124790438949</v>
      </c>
      <c r="BK237">
        <f t="shared" si="117"/>
        <v>-2.4372249719474715</v>
      </c>
      <c r="BL237">
        <f t="shared" si="118"/>
        <v>-2.4805364762826199</v>
      </c>
      <c r="BM237">
        <f t="shared" si="119"/>
        <v>-2.4576146955267872</v>
      </c>
      <c r="BN237">
        <f t="shared" si="120"/>
        <v>-2.4694753844062589</v>
      </c>
    </row>
    <row r="238" spans="1:66" ht="72" x14ac:dyDescent="0.3">
      <c r="A238" s="1" t="s">
        <v>12</v>
      </c>
      <c r="B238" s="2">
        <v>570.20000000000005</v>
      </c>
      <c r="C238" s="3">
        <v>520</v>
      </c>
      <c r="D238" s="3">
        <v>761</v>
      </c>
      <c r="E238" s="3">
        <v>713</v>
      </c>
      <c r="F238" s="3">
        <v>776</v>
      </c>
      <c r="G238" s="3">
        <v>838</v>
      </c>
      <c r="H238" s="3">
        <v>851</v>
      </c>
      <c r="I238" s="3">
        <v>615</v>
      </c>
      <c r="J238" s="3">
        <v>638</v>
      </c>
      <c r="K238" s="3">
        <v>753</v>
      </c>
      <c r="L238" s="3">
        <v>740</v>
      </c>
      <c r="M238" s="3">
        <v>659</v>
      </c>
      <c r="N238" s="3">
        <v>754</v>
      </c>
      <c r="O238" s="3">
        <v>578</v>
      </c>
      <c r="P238" s="3">
        <v>896</v>
      </c>
      <c r="Q238" s="3">
        <v>737</v>
      </c>
      <c r="R238" s="3">
        <v>605</v>
      </c>
      <c r="S238" s="3">
        <v>985</v>
      </c>
      <c r="T238" s="3">
        <v>783</v>
      </c>
      <c r="U238" s="3">
        <v>626</v>
      </c>
      <c r="V238" s="3">
        <v>800</v>
      </c>
      <c r="W238" s="3">
        <v>689</v>
      </c>
      <c r="X238" s="3">
        <v>609</v>
      </c>
      <c r="Y238" s="3">
        <v>812</v>
      </c>
      <c r="Z238" s="3">
        <v>812</v>
      </c>
      <c r="AA238" s="3">
        <v>847</v>
      </c>
      <c r="AB238" s="3">
        <v>824</v>
      </c>
      <c r="AC238" s="3">
        <v>717</v>
      </c>
      <c r="AD238" s="3">
        <v>706</v>
      </c>
      <c r="AE238" s="3">
        <v>756</v>
      </c>
      <c r="AF238" s="3">
        <v>965</v>
      </c>
      <c r="AG238" s="3">
        <v>745</v>
      </c>
      <c r="AH238" s="4">
        <v>828</v>
      </c>
      <c r="AK238">
        <f t="shared" si="91"/>
        <v>-2.5003931351931956</v>
      </c>
      <c r="AL238">
        <f t="shared" si="92"/>
        <v>-2.4682759889015933</v>
      </c>
      <c r="AM238">
        <f t="shared" si="93"/>
        <v>-2.4746727649264764</v>
      </c>
      <c r="AN238">
        <f t="shared" si="94"/>
        <v>-2.4662769963938169</v>
      </c>
      <c r="AO238">
        <f t="shared" si="95"/>
        <v>-2.4580144940283426</v>
      </c>
      <c r="AP238">
        <f t="shared" si="96"/>
        <v>-2.4562820338549365</v>
      </c>
      <c r="AQ238">
        <f t="shared" si="97"/>
        <v>-2.4877328493106137</v>
      </c>
      <c r="AR238">
        <f t="shared" si="98"/>
        <v>-2.4846677274653568</v>
      </c>
      <c r="AS238">
        <f t="shared" si="99"/>
        <v>-2.4693421182390738</v>
      </c>
      <c r="AT238">
        <f t="shared" si="100"/>
        <v>-2.4710745784124795</v>
      </c>
      <c r="AU238">
        <f t="shared" si="101"/>
        <v>-2.4926636974964613</v>
      </c>
      <c r="AV238">
        <f t="shared" si="102"/>
        <v>-2.4502850563316083</v>
      </c>
      <c r="AW238">
        <f t="shared" si="103"/>
        <v>-2.4714743769140348</v>
      </c>
      <c r="AX238">
        <f t="shared" si="104"/>
        <v>-2.4890655109824644</v>
      </c>
      <c r="AY238">
        <f t="shared" si="105"/>
        <v>-2.4384243674521371</v>
      </c>
      <c r="AZ238">
        <f t="shared" si="106"/>
        <v>-2.4653441332235215</v>
      </c>
      <c r="BA238">
        <f t="shared" si="107"/>
        <v>-2.4862669214715778</v>
      </c>
      <c r="BB238">
        <f t="shared" si="108"/>
        <v>-2.4630786083813754</v>
      </c>
      <c r="BC238">
        <f t="shared" si="109"/>
        <v>-2.4778711529389184</v>
      </c>
      <c r="BD238">
        <f t="shared" si="110"/>
        <v>-2.4885324463137239</v>
      </c>
      <c r="BE238">
        <f t="shared" si="111"/>
        <v>-2.4614794143751544</v>
      </c>
      <c r="BF238">
        <f t="shared" si="112"/>
        <v>-2.4614794143751544</v>
      </c>
      <c r="BG238">
        <f t="shared" si="113"/>
        <v>-2.456815098523677</v>
      </c>
      <c r="BH238">
        <f t="shared" si="114"/>
        <v>-2.4598802203689334</v>
      </c>
      <c r="BI238">
        <f t="shared" si="115"/>
        <v>-2.4741397002577363</v>
      </c>
      <c r="BJ238">
        <f t="shared" si="116"/>
        <v>-2.4756056280967722</v>
      </c>
      <c r="BK238">
        <f t="shared" si="117"/>
        <v>-2.4689423197375184</v>
      </c>
      <c r="BL238">
        <f t="shared" si="118"/>
        <v>-2.4410896907958386</v>
      </c>
      <c r="BM238">
        <f t="shared" si="119"/>
        <v>-2.4704082475765543</v>
      </c>
      <c r="BN238">
        <f t="shared" si="120"/>
        <v>-2.4593471557001934</v>
      </c>
    </row>
    <row r="239" spans="1:66" ht="72" x14ac:dyDescent="0.3">
      <c r="A239" s="1" t="s">
        <v>12</v>
      </c>
      <c r="B239" s="2">
        <v>572.52</v>
      </c>
      <c r="C239" s="3">
        <v>829</v>
      </c>
      <c r="D239" s="3">
        <v>793</v>
      </c>
      <c r="E239" s="3">
        <v>913</v>
      </c>
      <c r="F239" s="3">
        <v>741</v>
      </c>
      <c r="G239" s="3">
        <v>858</v>
      </c>
      <c r="H239" s="3">
        <v>662</v>
      </c>
      <c r="I239" s="3">
        <v>824</v>
      </c>
      <c r="J239" s="3">
        <v>863</v>
      </c>
      <c r="K239" s="3">
        <v>873</v>
      </c>
      <c r="L239" s="3">
        <v>851</v>
      </c>
      <c r="M239" s="3">
        <v>614</v>
      </c>
      <c r="N239" s="3">
        <v>664</v>
      </c>
      <c r="O239" s="3">
        <v>768</v>
      </c>
      <c r="P239" s="3">
        <v>931</v>
      </c>
      <c r="Q239" s="3">
        <v>1029</v>
      </c>
      <c r="R239" s="3">
        <v>848</v>
      </c>
      <c r="S239" s="3">
        <v>785</v>
      </c>
      <c r="T239" s="3">
        <v>740</v>
      </c>
      <c r="U239" s="3">
        <v>708</v>
      </c>
      <c r="V239" s="3">
        <v>712</v>
      </c>
      <c r="W239" s="3">
        <v>787</v>
      </c>
      <c r="X239" s="3">
        <v>851</v>
      </c>
      <c r="Y239" s="3">
        <v>833</v>
      </c>
      <c r="Z239" s="3">
        <v>522</v>
      </c>
      <c r="AA239" s="3">
        <v>641</v>
      </c>
      <c r="AB239" s="3">
        <v>720</v>
      </c>
      <c r="AC239" s="3">
        <v>795</v>
      </c>
      <c r="AD239" s="3">
        <v>875</v>
      </c>
      <c r="AE239" s="3">
        <v>669</v>
      </c>
      <c r="AF239" s="3">
        <v>824</v>
      </c>
      <c r="AG239" s="3">
        <v>849</v>
      </c>
      <c r="AH239" s="4">
        <v>779</v>
      </c>
      <c r="AK239">
        <f t="shared" si="91"/>
        <v>-2.4472199344863519</v>
      </c>
      <c r="AL239">
        <f t="shared" si="92"/>
        <v>-2.4520175165050144</v>
      </c>
      <c r="AM239">
        <f t="shared" si="93"/>
        <v>-2.4360255764428058</v>
      </c>
      <c r="AN239">
        <f t="shared" si="94"/>
        <v>-2.458947357198638</v>
      </c>
      <c r="AO239">
        <f t="shared" si="95"/>
        <v>-2.4433552156379847</v>
      </c>
      <c r="AP239">
        <f t="shared" si="96"/>
        <v>-2.4694753844062589</v>
      </c>
      <c r="AQ239">
        <f t="shared" si="97"/>
        <v>-2.447886265322277</v>
      </c>
      <c r="AR239">
        <f t="shared" si="98"/>
        <v>-2.4426888848020591</v>
      </c>
      <c r="AS239">
        <f t="shared" si="99"/>
        <v>-2.4413562231302084</v>
      </c>
      <c r="AT239">
        <f t="shared" si="100"/>
        <v>-2.4442880788082801</v>
      </c>
      <c r="AU239">
        <f t="shared" si="101"/>
        <v>-2.4553491706846411</v>
      </c>
      <c r="AV239">
        <f t="shared" si="102"/>
        <v>-2.4336267854334745</v>
      </c>
      <c r="AW239">
        <f t="shared" si="103"/>
        <v>-2.4205667010493372</v>
      </c>
      <c r="AX239">
        <f t="shared" si="104"/>
        <v>-2.4446878773098355</v>
      </c>
      <c r="AY239">
        <f t="shared" si="105"/>
        <v>-2.4530836458424949</v>
      </c>
      <c r="AZ239">
        <f t="shared" si="106"/>
        <v>-2.4590806233658231</v>
      </c>
      <c r="BA239">
        <f t="shared" si="107"/>
        <v>-2.4633451407157456</v>
      </c>
      <c r="BB239">
        <f t="shared" si="108"/>
        <v>-2.4628120760470051</v>
      </c>
      <c r="BC239">
        <f t="shared" si="109"/>
        <v>-2.4528171135081247</v>
      </c>
      <c r="BD239">
        <f t="shared" si="110"/>
        <v>-2.4442880788082801</v>
      </c>
      <c r="BE239">
        <f t="shared" si="111"/>
        <v>-2.4466868698176114</v>
      </c>
      <c r="BF239">
        <f t="shared" si="112"/>
        <v>-2.488132647812169</v>
      </c>
      <c r="BG239">
        <f t="shared" si="113"/>
        <v>-2.4722739739171451</v>
      </c>
      <c r="BH239">
        <f t="shared" si="114"/>
        <v>-2.4617459467095246</v>
      </c>
      <c r="BI239">
        <f t="shared" si="115"/>
        <v>-2.4517509841706442</v>
      </c>
      <c r="BJ239">
        <f t="shared" si="116"/>
        <v>-2.4410896907958386</v>
      </c>
      <c r="BK239">
        <f t="shared" si="117"/>
        <v>-2.4685425212359631</v>
      </c>
      <c r="BL239">
        <f t="shared" si="118"/>
        <v>-2.447886265322277</v>
      </c>
      <c r="BM239">
        <f t="shared" si="119"/>
        <v>-2.4445546111426504</v>
      </c>
      <c r="BN239">
        <f t="shared" si="120"/>
        <v>-2.4538832428456052</v>
      </c>
    </row>
    <row r="240" spans="1:66" ht="72" x14ac:dyDescent="0.3">
      <c r="A240" s="1" t="s">
        <v>12</v>
      </c>
      <c r="B240" s="2">
        <v>574.83000000000004</v>
      </c>
      <c r="C240" s="3">
        <v>710</v>
      </c>
      <c r="D240" s="3">
        <v>736</v>
      </c>
      <c r="E240" s="3">
        <v>728</v>
      </c>
      <c r="F240" s="3">
        <v>700</v>
      </c>
      <c r="G240" s="3">
        <v>544</v>
      </c>
      <c r="H240" s="3">
        <v>724</v>
      </c>
      <c r="I240" s="3">
        <v>653</v>
      </c>
      <c r="J240" s="3">
        <v>818</v>
      </c>
      <c r="K240" s="3">
        <v>646</v>
      </c>
      <c r="L240" s="3">
        <v>712</v>
      </c>
      <c r="M240" s="3">
        <v>519</v>
      </c>
      <c r="N240" s="3">
        <v>736</v>
      </c>
      <c r="O240" s="3">
        <v>776</v>
      </c>
      <c r="P240" s="3">
        <v>860</v>
      </c>
      <c r="Q240" s="3">
        <v>760</v>
      </c>
      <c r="R240" s="3">
        <v>700</v>
      </c>
      <c r="S240" s="3">
        <v>825</v>
      </c>
      <c r="T240" s="3">
        <v>889</v>
      </c>
      <c r="U240" s="3">
        <v>660</v>
      </c>
      <c r="V240" s="3">
        <v>743</v>
      </c>
      <c r="W240" s="3">
        <v>703</v>
      </c>
      <c r="X240" s="3">
        <v>743</v>
      </c>
      <c r="Y240" s="3">
        <v>719</v>
      </c>
      <c r="Z240" s="3">
        <v>549</v>
      </c>
      <c r="AA240" s="3">
        <v>821</v>
      </c>
      <c r="AB240" s="3">
        <v>678</v>
      </c>
      <c r="AC240" s="3">
        <v>730</v>
      </c>
      <c r="AD240" s="3">
        <v>862</v>
      </c>
      <c r="AE240" s="3">
        <v>836</v>
      </c>
      <c r="AF240" s="3">
        <v>962</v>
      </c>
      <c r="AG240" s="3">
        <v>583</v>
      </c>
      <c r="AH240" s="4">
        <v>744</v>
      </c>
      <c r="AK240">
        <f t="shared" si="91"/>
        <v>-2.4726737724187005</v>
      </c>
      <c r="AL240">
        <f t="shared" si="92"/>
        <v>-2.4692088520718887</v>
      </c>
      <c r="AM240">
        <f t="shared" si="93"/>
        <v>-2.4702749814093692</v>
      </c>
      <c r="AN240">
        <f t="shared" si="94"/>
        <v>-2.4740064340905512</v>
      </c>
      <c r="AO240">
        <f t="shared" si="95"/>
        <v>-2.4947959561714224</v>
      </c>
      <c r="AP240">
        <f t="shared" si="96"/>
        <v>-2.4708080460781097</v>
      </c>
      <c r="AQ240">
        <f t="shared" si="97"/>
        <v>-2.4802699439482496</v>
      </c>
      <c r="AR240">
        <f t="shared" si="98"/>
        <v>-2.4582810263627128</v>
      </c>
      <c r="AS240">
        <f t="shared" si="99"/>
        <v>-2.481202807118545</v>
      </c>
      <c r="AT240">
        <f t="shared" si="100"/>
        <v>-2.4724072400843302</v>
      </c>
      <c r="AU240">
        <f t="shared" si="101"/>
        <v>-2.4638782053844857</v>
      </c>
      <c r="AV240">
        <f t="shared" si="102"/>
        <v>-2.4526838473409396</v>
      </c>
      <c r="AW240">
        <f t="shared" si="103"/>
        <v>-2.4660104640594467</v>
      </c>
      <c r="AX240">
        <f t="shared" si="104"/>
        <v>-2.4740064340905512</v>
      </c>
      <c r="AY240">
        <f t="shared" si="105"/>
        <v>-2.457348163192417</v>
      </c>
      <c r="AZ240">
        <f t="shared" si="106"/>
        <v>-2.4488191284925724</v>
      </c>
      <c r="BA240">
        <f t="shared" si="107"/>
        <v>-2.4793370807779542</v>
      </c>
      <c r="BB240">
        <f t="shared" si="108"/>
        <v>-2.4682759889015933</v>
      </c>
      <c r="BC240">
        <f t="shared" si="109"/>
        <v>-2.4736066355889959</v>
      </c>
      <c r="BD240">
        <f t="shared" si="110"/>
        <v>-2.4682759889015933</v>
      </c>
      <c r="BE240">
        <f t="shared" si="111"/>
        <v>-2.4714743769140348</v>
      </c>
      <c r="BF240">
        <f t="shared" si="112"/>
        <v>-2.4941296253354972</v>
      </c>
      <c r="BG240">
        <f t="shared" si="113"/>
        <v>-2.4578812278611575</v>
      </c>
      <c r="BH240">
        <f t="shared" si="114"/>
        <v>-2.476938289768623</v>
      </c>
      <c r="BI240">
        <f t="shared" si="115"/>
        <v>-2.4700084490749989</v>
      </c>
      <c r="BJ240">
        <f t="shared" si="116"/>
        <v>-2.4524173150065693</v>
      </c>
      <c r="BK240">
        <f t="shared" si="117"/>
        <v>-2.4558822353533816</v>
      </c>
      <c r="BL240">
        <f t="shared" si="118"/>
        <v>-2.4390906982880622</v>
      </c>
      <c r="BM240">
        <f t="shared" si="119"/>
        <v>-2.4895985756512045</v>
      </c>
      <c r="BN240">
        <f t="shared" si="120"/>
        <v>-2.4681427227344082</v>
      </c>
    </row>
    <row r="241" spans="1:66" ht="72" x14ac:dyDescent="0.3">
      <c r="A241" s="1" t="s">
        <v>12</v>
      </c>
      <c r="B241" s="2">
        <v>577.15</v>
      </c>
      <c r="C241" s="3">
        <v>790</v>
      </c>
      <c r="D241" s="3">
        <v>647</v>
      </c>
      <c r="E241" s="3">
        <v>668</v>
      </c>
      <c r="F241" s="3">
        <v>946</v>
      </c>
      <c r="G241" s="3">
        <v>837</v>
      </c>
      <c r="H241" s="3">
        <v>860</v>
      </c>
      <c r="I241" s="3">
        <v>829</v>
      </c>
      <c r="J241" s="3">
        <v>715</v>
      </c>
      <c r="K241" s="3">
        <v>612</v>
      </c>
      <c r="L241" s="3">
        <v>936</v>
      </c>
      <c r="M241" s="3">
        <v>771</v>
      </c>
      <c r="N241" s="3">
        <v>884</v>
      </c>
      <c r="O241" s="3">
        <v>653</v>
      </c>
      <c r="P241" s="3">
        <v>792</v>
      </c>
      <c r="Q241" s="3">
        <v>702</v>
      </c>
      <c r="R241" s="3">
        <v>802</v>
      </c>
      <c r="S241" s="3">
        <v>862</v>
      </c>
      <c r="T241" s="3">
        <v>717</v>
      </c>
      <c r="U241" s="3">
        <v>645</v>
      </c>
      <c r="V241" s="3">
        <v>647</v>
      </c>
      <c r="W241" s="3">
        <v>719</v>
      </c>
      <c r="X241" s="3">
        <v>727</v>
      </c>
      <c r="Y241" s="3">
        <v>679</v>
      </c>
      <c r="Z241" s="3">
        <v>711</v>
      </c>
      <c r="AA241" s="3">
        <v>815</v>
      </c>
      <c r="AB241" s="3">
        <v>825</v>
      </c>
      <c r="AC241" s="3">
        <v>932</v>
      </c>
      <c r="AD241" s="3">
        <v>937</v>
      </c>
      <c r="AE241" s="3">
        <v>772</v>
      </c>
      <c r="AF241" s="3">
        <v>783</v>
      </c>
      <c r="AG241" s="3">
        <v>628</v>
      </c>
      <c r="AH241" s="4">
        <v>785</v>
      </c>
      <c r="AK241">
        <f t="shared" si="91"/>
        <v>-2.4817358717872855</v>
      </c>
      <c r="AL241">
        <f t="shared" si="92"/>
        <v>-2.5007929336947505</v>
      </c>
      <c r="AM241">
        <f t="shared" si="93"/>
        <v>-2.4979943441838643</v>
      </c>
      <c r="AN241">
        <f t="shared" si="94"/>
        <v>-2.4609463497064143</v>
      </c>
      <c r="AO241">
        <f t="shared" si="95"/>
        <v>-2.4754723619295871</v>
      </c>
      <c r="AP241">
        <f t="shared" si="96"/>
        <v>-2.4724072400843302</v>
      </c>
      <c r="AQ241">
        <f t="shared" si="97"/>
        <v>-2.4765384912670676</v>
      </c>
      <c r="AR241">
        <f t="shared" si="98"/>
        <v>-2.4917308343261659</v>
      </c>
      <c r="AS241">
        <f t="shared" si="99"/>
        <v>-2.5054572495462284</v>
      </c>
      <c r="AT241">
        <f t="shared" si="100"/>
        <v>-2.4622790113782647</v>
      </c>
      <c r="AU241">
        <f t="shared" si="101"/>
        <v>-2.4999933366916403</v>
      </c>
      <c r="AV241">
        <f t="shared" si="102"/>
        <v>-2.4814693394529153</v>
      </c>
      <c r="AW241">
        <f t="shared" si="103"/>
        <v>-2.4934632944995716</v>
      </c>
      <c r="AX241">
        <f t="shared" si="104"/>
        <v>-2.4801366777810645</v>
      </c>
      <c r="AY241">
        <f t="shared" si="105"/>
        <v>-2.47214070774996</v>
      </c>
      <c r="AZ241">
        <f t="shared" si="106"/>
        <v>-2.4914643019917957</v>
      </c>
      <c r="BA241">
        <f t="shared" si="107"/>
        <v>-2.5010594660291208</v>
      </c>
      <c r="BB241">
        <f t="shared" si="108"/>
        <v>-2.5007929336947505</v>
      </c>
      <c r="BC241">
        <f t="shared" si="109"/>
        <v>-2.4911977696574255</v>
      </c>
      <c r="BD241">
        <f t="shared" si="110"/>
        <v>-2.4901316403199449</v>
      </c>
      <c r="BE241">
        <f t="shared" si="111"/>
        <v>-2.4965284163448285</v>
      </c>
      <c r="BF241">
        <f t="shared" si="112"/>
        <v>-2.492263898994906</v>
      </c>
      <c r="BG241">
        <f t="shared" si="113"/>
        <v>-2.4784042176076584</v>
      </c>
      <c r="BH241">
        <f t="shared" si="114"/>
        <v>-2.4770715559358076</v>
      </c>
      <c r="BI241">
        <f t="shared" si="115"/>
        <v>-2.4628120760470051</v>
      </c>
      <c r="BJ241">
        <f t="shared" si="116"/>
        <v>-2.46214574521108</v>
      </c>
      <c r="BK241">
        <f t="shared" si="117"/>
        <v>-2.4841346627966168</v>
      </c>
      <c r="BL241">
        <f t="shared" si="118"/>
        <v>-2.4826687349575809</v>
      </c>
      <c r="BM241">
        <f t="shared" si="119"/>
        <v>-2.5033249908712669</v>
      </c>
      <c r="BN241">
        <f t="shared" si="120"/>
        <v>-2.4824022026232107</v>
      </c>
    </row>
    <row r="242" spans="1:66" ht="72" x14ac:dyDescent="0.3">
      <c r="A242" s="1" t="s">
        <v>12</v>
      </c>
      <c r="B242" s="2">
        <v>579.47</v>
      </c>
      <c r="C242" s="3">
        <v>769</v>
      </c>
      <c r="D242" s="3">
        <v>841</v>
      </c>
      <c r="E242" s="3">
        <v>688</v>
      </c>
      <c r="F242" s="3">
        <v>716</v>
      </c>
      <c r="G242" s="3">
        <v>667</v>
      </c>
      <c r="H242" s="3">
        <v>707</v>
      </c>
      <c r="I242" s="3">
        <v>788</v>
      </c>
      <c r="J242" s="3">
        <v>706</v>
      </c>
      <c r="K242" s="3">
        <v>613</v>
      </c>
      <c r="L242" s="3">
        <v>877</v>
      </c>
      <c r="M242" s="3">
        <v>516</v>
      </c>
      <c r="N242" s="3">
        <v>621</v>
      </c>
      <c r="O242" s="3">
        <v>950</v>
      </c>
      <c r="P242" s="3">
        <v>653</v>
      </c>
      <c r="Q242" s="3">
        <v>779</v>
      </c>
      <c r="R242" s="3">
        <v>695</v>
      </c>
      <c r="S242" s="3">
        <v>649</v>
      </c>
      <c r="T242" s="3">
        <v>913</v>
      </c>
      <c r="U242" s="3">
        <v>683</v>
      </c>
      <c r="V242" s="3">
        <v>645</v>
      </c>
      <c r="W242" s="3">
        <v>913</v>
      </c>
      <c r="X242" s="3">
        <v>548</v>
      </c>
      <c r="Y242" s="3">
        <v>685</v>
      </c>
      <c r="Z242" s="3">
        <v>685</v>
      </c>
      <c r="AA242" s="3">
        <v>698</v>
      </c>
      <c r="AB242" s="3">
        <v>795</v>
      </c>
      <c r="AC242" s="3">
        <v>873</v>
      </c>
      <c r="AD242" s="3">
        <v>578</v>
      </c>
      <c r="AE242" s="3">
        <v>648</v>
      </c>
      <c r="AF242" s="3">
        <v>867</v>
      </c>
      <c r="AG242" s="3">
        <v>1013</v>
      </c>
      <c r="AH242" s="4">
        <v>800</v>
      </c>
      <c r="AK242">
        <f t="shared" si="91"/>
        <v>-2.449485459328498</v>
      </c>
      <c r="AL242">
        <f t="shared" si="92"/>
        <v>-2.439890295291173</v>
      </c>
      <c r="AM242">
        <f t="shared" si="93"/>
        <v>-2.4602800188704887</v>
      </c>
      <c r="AN242">
        <f t="shared" si="94"/>
        <v>-2.4565485661893067</v>
      </c>
      <c r="AO242">
        <f t="shared" si="95"/>
        <v>-2.4630786083813754</v>
      </c>
      <c r="AP242">
        <f t="shared" si="96"/>
        <v>-2.4577479616939724</v>
      </c>
      <c r="AQ242">
        <f t="shared" si="97"/>
        <v>-2.4469534021519816</v>
      </c>
      <c r="AR242">
        <f t="shared" si="98"/>
        <v>-2.4578812278611575</v>
      </c>
      <c r="AS242">
        <f t="shared" si="99"/>
        <v>-2.4702749814093692</v>
      </c>
      <c r="AT242">
        <f t="shared" si="100"/>
        <v>-2.43509271327251</v>
      </c>
      <c r="AU242">
        <f t="shared" si="101"/>
        <v>-2.4253642830679998</v>
      </c>
      <c r="AV242">
        <f t="shared" si="102"/>
        <v>-2.4649443347219662</v>
      </c>
      <c r="AW242">
        <f t="shared" si="103"/>
        <v>-2.4481527976566473</v>
      </c>
      <c r="AX242">
        <f t="shared" si="104"/>
        <v>-2.4593471557001934</v>
      </c>
      <c r="AY242">
        <f t="shared" si="105"/>
        <v>-2.4654773993907066</v>
      </c>
      <c r="AZ242">
        <f t="shared" si="106"/>
        <v>-2.4302951312538474</v>
      </c>
      <c r="BA242">
        <f t="shared" si="107"/>
        <v>-2.4609463497064143</v>
      </c>
      <c r="BB242">
        <f t="shared" si="108"/>
        <v>-2.4660104640594467</v>
      </c>
      <c r="BC242">
        <f t="shared" si="109"/>
        <v>-2.4302951312538474</v>
      </c>
      <c r="BD242">
        <f t="shared" si="110"/>
        <v>-2.4789372822763989</v>
      </c>
      <c r="BE242">
        <f t="shared" si="111"/>
        <v>-2.4606798173720441</v>
      </c>
      <c r="BF242">
        <f t="shared" si="112"/>
        <v>-2.4606798173720441</v>
      </c>
      <c r="BG242">
        <f t="shared" si="113"/>
        <v>-2.458947357198638</v>
      </c>
      <c r="BH242">
        <f t="shared" si="114"/>
        <v>-2.4460205389816863</v>
      </c>
      <c r="BI242">
        <f t="shared" si="115"/>
        <v>-2.4356257779412505</v>
      </c>
      <c r="BJ242">
        <f t="shared" si="116"/>
        <v>-2.4749392972608466</v>
      </c>
      <c r="BK242">
        <f t="shared" si="117"/>
        <v>-2.4656106655578918</v>
      </c>
      <c r="BL242">
        <f t="shared" si="118"/>
        <v>-2.4364253749443607</v>
      </c>
      <c r="BM242">
        <f t="shared" si="119"/>
        <v>-2.4169685145353403</v>
      </c>
      <c r="BN242">
        <f t="shared" si="120"/>
        <v>-2.4453542081457607</v>
      </c>
    </row>
    <row r="243" spans="1:66" ht="72" x14ac:dyDescent="0.3">
      <c r="A243" s="1" t="s">
        <v>12</v>
      </c>
      <c r="B243" s="2">
        <v>581.78</v>
      </c>
      <c r="C243" s="3">
        <v>785</v>
      </c>
      <c r="D243" s="3">
        <v>546</v>
      </c>
      <c r="E243" s="3">
        <v>836</v>
      </c>
      <c r="F243" s="3">
        <v>791</v>
      </c>
      <c r="G243" s="3">
        <v>941</v>
      </c>
      <c r="H243" s="3">
        <v>719</v>
      </c>
      <c r="I243" s="3">
        <v>578</v>
      </c>
      <c r="J243" s="3">
        <v>928</v>
      </c>
      <c r="K243" s="3">
        <v>740</v>
      </c>
      <c r="L243" s="3">
        <v>593</v>
      </c>
      <c r="M243" s="3">
        <v>847</v>
      </c>
      <c r="N243" s="3">
        <v>862</v>
      </c>
      <c r="O243" s="3">
        <v>549</v>
      </c>
      <c r="P243" s="3">
        <v>759</v>
      </c>
      <c r="Q243" s="3">
        <v>680</v>
      </c>
      <c r="R243" s="3">
        <v>807</v>
      </c>
      <c r="S243" s="3">
        <v>688</v>
      </c>
      <c r="T243" s="3">
        <v>929</v>
      </c>
      <c r="U243" s="3">
        <v>990</v>
      </c>
      <c r="V243" s="3">
        <v>772</v>
      </c>
      <c r="W243" s="3">
        <v>695</v>
      </c>
      <c r="X243" s="3">
        <v>836</v>
      </c>
      <c r="Y243" s="3">
        <v>499</v>
      </c>
      <c r="Z243" s="3">
        <v>747</v>
      </c>
      <c r="AA243" s="3">
        <v>767</v>
      </c>
      <c r="AB243" s="3">
        <v>830</v>
      </c>
      <c r="AC243" s="3">
        <v>911</v>
      </c>
      <c r="AD243" s="3">
        <v>763</v>
      </c>
      <c r="AE243" s="3">
        <v>798</v>
      </c>
      <c r="AF243" s="3">
        <v>818</v>
      </c>
      <c r="AG243" s="3">
        <v>749</v>
      </c>
      <c r="AH243" s="4">
        <v>713</v>
      </c>
      <c r="AK243">
        <f t="shared" si="91"/>
        <v>-2.4794703469451393</v>
      </c>
      <c r="AL243">
        <f t="shared" si="92"/>
        <v>-2.5113209609023714</v>
      </c>
      <c r="AM243">
        <f t="shared" si="93"/>
        <v>-2.4726737724187005</v>
      </c>
      <c r="AN243">
        <f t="shared" si="94"/>
        <v>-2.4786707499420286</v>
      </c>
      <c r="AO243">
        <f t="shared" si="95"/>
        <v>-2.4586808248642678</v>
      </c>
      <c r="AP243">
        <f t="shared" si="96"/>
        <v>-2.4882659139793537</v>
      </c>
      <c r="AQ243">
        <f t="shared" si="97"/>
        <v>-2.5070564435524489</v>
      </c>
      <c r="AR243">
        <f t="shared" si="98"/>
        <v>-2.4604132850376739</v>
      </c>
      <c r="AS243">
        <f t="shared" si="99"/>
        <v>-2.4854673244684675</v>
      </c>
      <c r="AT243">
        <f t="shared" si="100"/>
        <v>-2.505057451044673</v>
      </c>
      <c r="AU243">
        <f t="shared" si="101"/>
        <v>-2.5109211624008161</v>
      </c>
      <c r="AV243">
        <f t="shared" si="102"/>
        <v>-2.4829352672919511</v>
      </c>
      <c r="AW243">
        <f t="shared" si="103"/>
        <v>-2.4934632944995716</v>
      </c>
      <c r="AX243">
        <f t="shared" si="104"/>
        <v>-2.4765384912670676</v>
      </c>
      <c r="AY243">
        <f t="shared" si="105"/>
        <v>-2.4923971651620911</v>
      </c>
      <c r="AZ243">
        <f t="shared" si="106"/>
        <v>-2.4602800188704887</v>
      </c>
      <c r="BA243">
        <f t="shared" si="107"/>
        <v>-2.4521507826721995</v>
      </c>
      <c r="BB243">
        <f t="shared" si="108"/>
        <v>-2.481202807118545</v>
      </c>
      <c r="BC243">
        <f t="shared" si="109"/>
        <v>-2.4914643019917957</v>
      </c>
      <c r="BD243">
        <f t="shared" si="110"/>
        <v>-2.4726737724187005</v>
      </c>
      <c r="BE243">
        <f t="shared" si="111"/>
        <v>-2.5175844707600699</v>
      </c>
      <c r="BF243">
        <f t="shared" si="112"/>
        <v>-2.4845344612981717</v>
      </c>
      <c r="BG243">
        <f t="shared" si="113"/>
        <v>-2.4818691379544706</v>
      </c>
      <c r="BH243">
        <f t="shared" si="114"/>
        <v>-2.4734733694218107</v>
      </c>
      <c r="BI243">
        <f t="shared" si="115"/>
        <v>-2.46267880987982</v>
      </c>
      <c r="BJ243">
        <f t="shared" si="116"/>
        <v>-2.4824022026232107</v>
      </c>
      <c r="BK243">
        <f t="shared" si="117"/>
        <v>-2.4777378867717332</v>
      </c>
      <c r="BL243">
        <f t="shared" si="118"/>
        <v>-2.4750725634280317</v>
      </c>
      <c r="BM243">
        <f t="shared" si="119"/>
        <v>-2.4842679289638019</v>
      </c>
      <c r="BN243">
        <f t="shared" si="120"/>
        <v>-2.4890655109824644</v>
      </c>
    </row>
    <row r="244" spans="1:66" ht="72" x14ac:dyDescent="0.3">
      <c r="A244" s="1" t="s">
        <v>12</v>
      </c>
      <c r="B244" s="2">
        <v>584.1</v>
      </c>
      <c r="C244" s="3">
        <v>871</v>
      </c>
      <c r="D244" s="3">
        <v>546</v>
      </c>
      <c r="E244" s="3">
        <v>924</v>
      </c>
      <c r="F244" s="3">
        <v>695</v>
      </c>
      <c r="G244" s="3">
        <v>780</v>
      </c>
      <c r="H244" s="3">
        <v>771</v>
      </c>
      <c r="I244" s="3">
        <v>840</v>
      </c>
      <c r="J244" s="3">
        <v>870</v>
      </c>
      <c r="K244" s="3">
        <v>773</v>
      </c>
      <c r="L244" s="3">
        <v>806</v>
      </c>
      <c r="M244" s="3">
        <v>738</v>
      </c>
      <c r="N244" s="3">
        <v>695</v>
      </c>
      <c r="O244" s="3">
        <v>768</v>
      </c>
      <c r="P244" s="3">
        <v>754</v>
      </c>
      <c r="Q244" s="3">
        <v>796</v>
      </c>
      <c r="R244" s="3">
        <v>761</v>
      </c>
      <c r="S244" s="3">
        <v>837</v>
      </c>
      <c r="T244" s="3">
        <v>632</v>
      </c>
      <c r="U244" s="3">
        <v>687</v>
      </c>
      <c r="V244" s="3">
        <v>845</v>
      </c>
      <c r="W244" s="3">
        <v>798</v>
      </c>
      <c r="X244" s="3">
        <v>746</v>
      </c>
      <c r="Y244" s="3">
        <v>821</v>
      </c>
      <c r="Z244" s="3">
        <v>884</v>
      </c>
      <c r="AA244" s="3">
        <v>777</v>
      </c>
      <c r="AB244" s="3">
        <v>900</v>
      </c>
      <c r="AC244" s="3">
        <v>750</v>
      </c>
      <c r="AD244" s="3">
        <v>688</v>
      </c>
      <c r="AE244" s="3">
        <v>674</v>
      </c>
      <c r="AF244" s="3">
        <v>744</v>
      </c>
      <c r="AG244" s="3">
        <v>903</v>
      </c>
      <c r="AH244" s="4">
        <v>752</v>
      </c>
      <c r="AK244">
        <f t="shared" si="91"/>
        <v>-2.445754006647316</v>
      </c>
      <c r="AL244">
        <f t="shared" si="92"/>
        <v>-2.4890655109824644</v>
      </c>
      <c r="AM244">
        <f t="shared" si="93"/>
        <v>-2.4386908997865069</v>
      </c>
      <c r="AN244">
        <f t="shared" si="94"/>
        <v>-2.4692088520718887</v>
      </c>
      <c r="AO244">
        <f t="shared" si="95"/>
        <v>-2.4578812278611575</v>
      </c>
      <c r="AP244">
        <f t="shared" si="96"/>
        <v>-2.4590806233658231</v>
      </c>
      <c r="AQ244">
        <f t="shared" si="97"/>
        <v>-2.449885257830053</v>
      </c>
      <c r="AR244">
        <f t="shared" si="98"/>
        <v>-2.4458872728145011</v>
      </c>
      <c r="AS244">
        <f t="shared" si="99"/>
        <v>-2.4588140910314529</v>
      </c>
      <c r="AT244">
        <f t="shared" si="100"/>
        <v>-2.4544163075143457</v>
      </c>
      <c r="AU244">
        <f t="shared" si="101"/>
        <v>-2.4594804218673785</v>
      </c>
      <c r="AV244">
        <f t="shared" si="102"/>
        <v>-2.4613461482079693</v>
      </c>
      <c r="AW244">
        <f t="shared" si="103"/>
        <v>-2.4557489691861965</v>
      </c>
      <c r="AX244">
        <f t="shared" si="104"/>
        <v>-2.4604132850376739</v>
      </c>
      <c r="AY244">
        <f t="shared" si="105"/>
        <v>-2.4502850563316083</v>
      </c>
      <c r="AZ244">
        <f t="shared" si="106"/>
        <v>-2.4776046206045481</v>
      </c>
      <c r="BA244">
        <f t="shared" si="107"/>
        <v>-2.4702749814093692</v>
      </c>
      <c r="BB244">
        <f t="shared" si="108"/>
        <v>-2.4492189269941278</v>
      </c>
      <c r="BC244">
        <f t="shared" si="109"/>
        <v>-2.4554824368518262</v>
      </c>
      <c r="BD244">
        <f t="shared" si="110"/>
        <v>-2.4624122775454498</v>
      </c>
      <c r="BE244">
        <f t="shared" si="111"/>
        <v>-2.4524173150065693</v>
      </c>
      <c r="BF244">
        <f t="shared" si="112"/>
        <v>-2.4440215464739099</v>
      </c>
      <c r="BG244">
        <f t="shared" si="113"/>
        <v>-2.4582810263627128</v>
      </c>
      <c r="BH244">
        <f t="shared" si="114"/>
        <v>-2.4418892877989489</v>
      </c>
      <c r="BI244">
        <f t="shared" si="115"/>
        <v>-2.4618792128767097</v>
      </c>
      <c r="BJ244">
        <f t="shared" si="116"/>
        <v>-2.4701417152421841</v>
      </c>
      <c r="BK244">
        <f t="shared" si="117"/>
        <v>-2.4720074415827753</v>
      </c>
      <c r="BL244">
        <f t="shared" si="118"/>
        <v>-2.46267880987982</v>
      </c>
      <c r="BM244">
        <f t="shared" si="119"/>
        <v>-2.4414894892973935</v>
      </c>
      <c r="BN244">
        <f t="shared" si="120"/>
        <v>-2.4616126805423395</v>
      </c>
    </row>
    <row r="245" spans="1:66" ht="72" x14ac:dyDescent="0.3">
      <c r="A245" s="1" t="s">
        <v>12</v>
      </c>
      <c r="B245" s="2">
        <v>586.41999999999996</v>
      </c>
      <c r="C245" s="3">
        <v>732</v>
      </c>
      <c r="D245" s="3">
        <v>549</v>
      </c>
      <c r="E245" s="3">
        <v>899</v>
      </c>
      <c r="F245" s="3">
        <v>883</v>
      </c>
      <c r="G245" s="3">
        <v>727</v>
      </c>
      <c r="H245" s="3">
        <v>662</v>
      </c>
      <c r="I245" s="3">
        <v>788</v>
      </c>
      <c r="J245" s="3">
        <v>909</v>
      </c>
      <c r="K245" s="3">
        <v>587</v>
      </c>
      <c r="L245" s="3">
        <v>729</v>
      </c>
      <c r="M245" s="3">
        <v>692</v>
      </c>
      <c r="N245" s="3">
        <v>639</v>
      </c>
      <c r="O245" s="3">
        <v>659</v>
      </c>
      <c r="P245" s="3">
        <v>859</v>
      </c>
      <c r="Q245" s="3">
        <v>871</v>
      </c>
      <c r="R245" s="3">
        <v>708</v>
      </c>
      <c r="S245" s="3">
        <v>819</v>
      </c>
      <c r="T245" s="3">
        <v>800</v>
      </c>
      <c r="U245" s="3">
        <v>733</v>
      </c>
      <c r="V245" s="3">
        <v>584</v>
      </c>
      <c r="W245" s="3">
        <v>724</v>
      </c>
      <c r="X245" s="3">
        <v>694</v>
      </c>
      <c r="Y245" s="3">
        <v>688</v>
      </c>
      <c r="Z245" s="3">
        <v>859</v>
      </c>
      <c r="AA245" s="3">
        <v>736</v>
      </c>
      <c r="AB245" s="3">
        <v>591</v>
      </c>
      <c r="AC245" s="3">
        <v>719</v>
      </c>
      <c r="AD245" s="3">
        <v>805</v>
      </c>
      <c r="AE245" s="3">
        <v>617</v>
      </c>
      <c r="AF245" s="3">
        <v>680</v>
      </c>
      <c r="AG245" s="3">
        <v>827</v>
      </c>
      <c r="AH245" s="4">
        <v>808</v>
      </c>
      <c r="AK245">
        <f t="shared" si="91"/>
        <v>-2.456815098523677</v>
      </c>
      <c r="AL245">
        <f t="shared" si="92"/>
        <v>-2.481202807118545</v>
      </c>
      <c r="AM245">
        <f t="shared" si="93"/>
        <v>-2.4345596486037699</v>
      </c>
      <c r="AN245">
        <f t="shared" si="94"/>
        <v>-2.436691907278731</v>
      </c>
      <c r="AO245">
        <f t="shared" si="95"/>
        <v>-2.4574814293596021</v>
      </c>
      <c r="AP245">
        <f t="shared" si="96"/>
        <v>-2.4661437302266318</v>
      </c>
      <c r="AQ245">
        <f t="shared" si="97"/>
        <v>-2.4493521931613129</v>
      </c>
      <c r="AR245">
        <f t="shared" si="98"/>
        <v>-2.4332269869319192</v>
      </c>
      <c r="AS245">
        <f t="shared" si="99"/>
        <v>-2.4761386927655122</v>
      </c>
      <c r="AT245">
        <f t="shared" si="100"/>
        <v>-2.4572148970252323</v>
      </c>
      <c r="AU245">
        <f t="shared" si="101"/>
        <v>-2.4665435287281872</v>
      </c>
      <c r="AV245">
        <f t="shared" si="102"/>
        <v>-2.439890295291173</v>
      </c>
      <c r="AW245">
        <f t="shared" si="103"/>
        <v>-2.438291101284952</v>
      </c>
      <c r="AX245">
        <f t="shared" si="104"/>
        <v>-2.4600134865361185</v>
      </c>
      <c r="AY245">
        <f t="shared" si="105"/>
        <v>-2.4452209419785755</v>
      </c>
      <c r="AZ245">
        <f t="shared" si="106"/>
        <v>-2.4477529991550919</v>
      </c>
      <c r="BA245">
        <f t="shared" si="107"/>
        <v>-2.4566818323564918</v>
      </c>
      <c r="BB245">
        <f t="shared" si="108"/>
        <v>-2.4765384912670676</v>
      </c>
      <c r="BC245">
        <f t="shared" si="109"/>
        <v>-2.4578812278611575</v>
      </c>
      <c r="BD245">
        <f t="shared" si="110"/>
        <v>-2.4618792128767097</v>
      </c>
      <c r="BE245">
        <f t="shared" si="111"/>
        <v>-2.46267880987982</v>
      </c>
      <c r="BF245">
        <f t="shared" si="112"/>
        <v>-2.439890295291173</v>
      </c>
      <c r="BG245">
        <f t="shared" si="113"/>
        <v>-2.4562820338549365</v>
      </c>
      <c r="BH245">
        <f t="shared" si="114"/>
        <v>-2.4756056280967722</v>
      </c>
      <c r="BI245">
        <f t="shared" si="115"/>
        <v>-2.4585475586970826</v>
      </c>
      <c r="BJ245">
        <f t="shared" si="116"/>
        <v>-2.4470866683191668</v>
      </c>
      <c r="BK245">
        <f t="shared" si="117"/>
        <v>-2.47214070774996</v>
      </c>
      <c r="BL245">
        <f t="shared" si="118"/>
        <v>-2.4637449392173005</v>
      </c>
      <c r="BM245">
        <f t="shared" si="119"/>
        <v>-2.444154812641095</v>
      </c>
      <c r="BN245">
        <f t="shared" si="120"/>
        <v>-2.4466868698176114</v>
      </c>
    </row>
    <row r="246" spans="1:66" ht="72" x14ac:dyDescent="0.3">
      <c r="A246" s="1" t="s">
        <v>12</v>
      </c>
      <c r="B246" s="2">
        <v>588.73</v>
      </c>
      <c r="C246" s="3">
        <v>797</v>
      </c>
      <c r="D246" s="3">
        <v>609</v>
      </c>
      <c r="E246" s="3">
        <v>796</v>
      </c>
      <c r="F246" s="3">
        <v>718</v>
      </c>
      <c r="G246" s="3">
        <v>686</v>
      </c>
      <c r="H246" s="3">
        <v>846</v>
      </c>
      <c r="I246" s="3">
        <v>905</v>
      </c>
      <c r="J246" s="3">
        <v>712</v>
      </c>
      <c r="K246" s="3">
        <v>697</v>
      </c>
      <c r="L246" s="3">
        <v>584</v>
      </c>
      <c r="M246" s="3">
        <v>876</v>
      </c>
      <c r="N246" s="3">
        <v>540</v>
      </c>
      <c r="O246" s="3">
        <v>839</v>
      </c>
      <c r="P246" s="3">
        <v>792</v>
      </c>
      <c r="Q246" s="3">
        <v>604</v>
      </c>
      <c r="R246" s="3">
        <v>610</v>
      </c>
      <c r="S246" s="3">
        <v>708</v>
      </c>
      <c r="T246" s="3">
        <v>860</v>
      </c>
      <c r="U246" s="3">
        <v>676</v>
      </c>
      <c r="V246" s="3">
        <v>921</v>
      </c>
      <c r="W246" s="3">
        <v>790</v>
      </c>
      <c r="X246" s="3">
        <v>642</v>
      </c>
      <c r="Y246" s="3">
        <v>869</v>
      </c>
      <c r="Z246" s="3">
        <v>823</v>
      </c>
      <c r="AA246" s="3">
        <v>631</v>
      </c>
      <c r="AB246" s="3">
        <v>752</v>
      </c>
      <c r="AC246" s="3">
        <v>816</v>
      </c>
      <c r="AD246" s="3">
        <v>823</v>
      </c>
      <c r="AE246" s="3">
        <v>605</v>
      </c>
      <c r="AF246" s="3">
        <v>656</v>
      </c>
      <c r="AG246" s="3">
        <v>705</v>
      </c>
      <c r="AH246" s="4">
        <v>658</v>
      </c>
      <c r="AK246">
        <f t="shared" si="91"/>
        <v>-2.4349594471053249</v>
      </c>
      <c r="AL246">
        <f t="shared" si="92"/>
        <v>-2.4600134865361185</v>
      </c>
      <c r="AM246">
        <f t="shared" si="93"/>
        <v>-2.43509271327251</v>
      </c>
      <c r="AN246">
        <f t="shared" si="94"/>
        <v>-2.4454874743129458</v>
      </c>
      <c r="AO246">
        <f t="shared" si="95"/>
        <v>-2.4497519916628683</v>
      </c>
      <c r="AP246">
        <f t="shared" si="96"/>
        <v>-2.4284294049132567</v>
      </c>
      <c r="AQ246">
        <f t="shared" si="97"/>
        <v>-2.4205667010493372</v>
      </c>
      <c r="AR246">
        <f t="shared" si="98"/>
        <v>-2.446287071316056</v>
      </c>
      <c r="AS246">
        <f t="shared" si="99"/>
        <v>-2.4482860638238324</v>
      </c>
      <c r="AT246">
        <f t="shared" si="100"/>
        <v>-2.4633451407157456</v>
      </c>
      <c r="AU246">
        <f t="shared" si="101"/>
        <v>-2.429362268083552</v>
      </c>
      <c r="AV246">
        <f t="shared" si="102"/>
        <v>-2.4356257779412505</v>
      </c>
      <c r="AW246">
        <f t="shared" si="103"/>
        <v>-2.4606798173720441</v>
      </c>
      <c r="AX246">
        <f t="shared" si="104"/>
        <v>-2.4598802203689334</v>
      </c>
      <c r="AY246">
        <f t="shared" si="105"/>
        <v>-2.4468201359847965</v>
      </c>
      <c r="AZ246">
        <f t="shared" si="106"/>
        <v>-2.4265636785726654</v>
      </c>
      <c r="BA246">
        <f t="shared" si="107"/>
        <v>-2.4510846533347186</v>
      </c>
      <c r="BB246">
        <f t="shared" si="108"/>
        <v>-2.4184344423743762</v>
      </c>
      <c r="BC246">
        <f t="shared" si="109"/>
        <v>-2.4358923102756207</v>
      </c>
      <c r="BD246">
        <f t="shared" si="110"/>
        <v>-2.4556157030190113</v>
      </c>
      <c r="BE246">
        <f t="shared" si="111"/>
        <v>-2.4253642830679998</v>
      </c>
      <c r="BF246">
        <f t="shared" si="112"/>
        <v>-2.4314945267585131</v>
      </c>
      <c r="BG246">
        <f t="shared" si="113"/>
        <v>-2.4570816308580472</v>
      </c>
      <c r="BH246">
        <f t="shared" si="114"/>
        <v>-2.4409564246286535</v>
      </c>
      <c r="BI246">
        <f t="shared" si="115"/>
        <v>-2.4324273899288089</v>
      </c>
      <c r="BJ246">
        <f t="shared" si="116"/>
        <v>-2.4314945267585131</v>
      </c>
      <c r="BK246">
        <f t="shared" si="117"/>
        <v>-2.460546551204859</v>
      </c>
      <c r="BL246">
        <f t="shared" si="118"/>
        <v>-2.4537499766784201</v>
      </c>
      <c r="BM246">
        <f t="shared" si="119"/>
        <v>-2.4472199344863519</v>
      </c>
      <c r="BN246">
        <f t="shared" si="120"/>
        <v>-2.4534834443440503</v>
      </c>
    </row>
    <row r="247" spans="1:66" ht="72" x14ac:dyDescent="0.3">
      <c r="A247" s="1" t="s">
        <v>12</v>
      </c>
      <c r="B247" s="2">
        <v>591.04999999999995</v>
      </c>
      <c r="C247" s="3">
        <v>742</v>
      </c>
      <c r="D247" s="3">
        <v>729</v>
      </c>
      <c r="E247" s="3">
        <v>779</v>
      </c>
      <c r="F247" s="3">
        <v>772</v>
      </c>
      <c r="G247" s="3">
        <v>710</v>
      </c>
      <c r="H247" s="3">
        <v>772</v>
      </c>
      <c r="I247" s="3">
        <v>749</v>
      </c>
      <c r="J247" s="3">
        <v>891</v>
      </c>
      <c r="K247" s="3">
        <v>707</v>
      </c>
      <c r="L247" s="3">
        <v>682</v>
      </c>
      <c r="M247" s="3">
        <v>927</v>
      </c>
      <c r="N247" s="3">
        <v>626</v>
      </c>
      <c r="O247" s="3">
        <v>850</v>
      </c>
      <c r="P247" s="3">
        <v>825</v>
      </c>
      <c r="Q247" s="3">
        <v>521</v>
      </c>
      <c r="R247" s="3">
        <v>685</v>
      </c>
      <c r="S247" s="3">
        <v>774</v>
      </c>
      <c r="T247" s="3">
        <v>784</v>
      </c>
      <c r="U247" s="3">
        <v>719</v>
      </c>
      <c r="V247" s="3">
        <v>631</v>
      </c>
      <c r="W247" s="3">
        <v>809</v>
      </c>
      <c r="X247" s="3">
        <v>621</v>
      </c>
      <c r="Y247" s="3">
        <v>866</v>
      </c>
      <c r="Z247" s="3">
        <v>845</v>
      </c>
      <c r="AA247" s="3">
        <v>904</v>
      </c>
      <c r="AB247" s="3">
        <v>565</v>
      </c>
      <c r="AC247" s="3">
        <v>629</v>
      </c>
      <c r="AD247" s="3">
        <v>724</v>
      </c>
      <c r="AE247" s="3">
        <v>686</v>
      </c>
      <c r="AF247" s="3">
        <v>669</v>
      </c>
      <c r="AG247" s="3">
        <v>721</v>
      </c>
      <c r="AH247" s="4">
        <v>951</v>
      </c>
      <c r="AK247">
        <f t="shared" si="91"/>
        <v>-2.4537499766784201</v>
      </c>
      <c r="AL247">
        <f t="shared" si="92"/>
        <v>-2.4554824368518262</v>
      </c>
      <c r="AM247">
        <f t="shared" si="93"/>
        <v>-2.4488191284925724</v>
      </c>
      <c r="AN247">
        <f t="shared" si="94"/>
        <v>-2.4497519916628683</v>
      </c>
      <c r="AO247">
        <f t="shared" si="95"/>
        <v>-2.4580144940283426</v>
      </c>
      <c r="AP247">
        <f t="shared" si="96"/>
        <v>-2.4497519916628683</v>
      </c>
      <c r="AQ247">
        <f t="shared" si="97"/>
        <v>-2.4528171135081247</v>
      </c>
      <c r="AR247">
        <f t="shared" si="98"/>
        <v>-2.4338933177678443</v>
      </c>
      <c r="AS247">
        <f t="shared" si="99"/>
        <v>-2.458414292529898</v>
      </c>
      <c r="AT247">
        <f t="shared" si="100"/>
        <v>-2.4617459467095246</v>
      </c>
      <c r="AU247">
        <f t="shared" si="101"/>
        <v>-2.4393572306224325</v>
      </c>
      <c r="AV247">
        <f t="shared" si="102"/>
        <v>-2.4426888848020591</v>
      </c>
      <c r="AW247">
        <f t="shared" si="103"/>
        <v>-2.4832017996263214</v>
      </c>
      <c r="AX247">
        <f t="shared" si="104"/>
        <v>-2.4613461482079693</v>
      </c>
      <c r="AY247">
        <f t="shared" si="105"/>
        <v>-2.449485459328498</v>
      </c>
      <c r="AZ247">
        <f t="shared" si="106"/>
        <v>-2.4481527976566473</v>
      </c>
      <c r="BA247">
        <f t="shared" si="107"/>
        <v>-2.456815098523677</v>
      </c>
      <c r="BB247">
        <f t="shared" si="108"/>
        <v>-2.4685425212359631</v>
      </c>
      <c r="BC247">
        <f t="shared" si="109"/>
        <v>-2.4448211434770206</v>
      </c>
      <c r="BD247">
        <f t="shared" si="110"/>
        <v>-2.4698751829078138</v>
      </c>
      <c r="BE247">
        <f t="shared" si="111"/>
        <v>-2.4372249719474715</v>
      </c>
      <c r="BF247">
        <f t="shared" si="112"/>
        <v>-2.4400235614583576</v>
      </c>
      <c r="BG247">
        <f t="shared" si="113"/>
        <v>-2.4321608575944387</v>
      </c>
      <c r="BH247">
        <f t="shared" si="114"/>
        <v>-2.4773380882701779</v>
      </c>
      <c r="BI247">
        <f t="shared" si="115"/>
        <v>-2.4688090535703333</v>
      </c>
      <c r="BJ247">
        <f t="shared" si="116"/>
        <v>-2.4561487676877514</v>
      </c>
      <c r="BK247">
        <f t="shared" si="117"/>
        <v>-2.4612128820407841</v>
      </c>
      <c r="BL247">
        <f t="shared" si="118"/>
        <v>-2.4634784068829303</v>
      </c>
      <c r="BM247">
        <f t="shared" si="119"/>
        <v>-2.4565485661893067</v>
      </c>
      <c r="BN247">
        <f t="shared" si="120"/>
        <v>-2.4258973477367403</v>
      </c>
    </row>
    <row r="248" spans="1:66" ht="72" x14ac:dyDescent="0.3">
      <c r="A248" s="1" t="s">
        <v>12</v>
      </c>
      <c r="B248" s="2">
        <v>593.37</v>
      </c>
      <c r="C248" s="3">
        <v>891</v>
      </c>
      <c r="D248" s="3">
        <v>772</v>
      </c>
      <c r="E248" s="3">
        <v>769</v>
      </c>
      <c r="F248" s="3">
        <v>594</v>
      </c>
      <c r="G248" s="3">
        <v>768</v>
      </c>
      <c r="H248" s="3">
        <v>730</v>
      </c>
      <c r="I248" s="3">
        <v>723</v>
      </c>
      <c r="J248" s="3">
        <v>809</v>
      </c>
      <c r="K248" s="3">
        <v>823</v>
      </c>
      <c r="L248" s="3">
        <v>761</v>
      </c>
      <c r="M248" s="3">
        <v>625</v>
      </c>
      <c r="N248" s="3">
        <v>767</v>
      </c>
      <c r="O248" s="3">
        <v>864</v>
      </c>
      <c r="P248" s="3">
        <v>894</v>
      </c>
      <c r="Q248" s="3">
        <v>568</v>
      </c>
      <c r="R248" s="3">
        <v>666</v>
      </c>
      <c r="S248" s="3">
        <v>822</v>
      </c>
      <c r="T248" s="3">
        <v>622</v>
      </c>
      <c r="U248" s="3">
        <v>890</v>
      </c>
      <c r="V248" s="3">
        <v>775</v>
      </c>
      <c r="W248" s="3">
        <v>699</v>
      </c>
      <c r="X248" s="3">
        <v>747</v>
      </c>
      <c r="Y248" s="3">
        <v>925</v>
      </c>
      <c r="Z248" s="3">
        <v>842</v>
      </c>
      <c r="AA248" s="3">
        <v>755</v>
      </c>
      <c r="AB248" s="3">
        <v>941</v>
      </c>
      <c r="AC248" s="3">
        <v>676</v>
      </c>
      <c r="AD248" s="3">
        <v>711</v>
      </c>
      <c r="AE248" s="3">
        <v>807</v>
      </c>
      <c r="AF248" s="3">
        <v>679</v>
      </c>
      <c r="AG248" s="3">
        <v>722</v>
      </c>
      <c r="AH248" s="4">
        <v>810</v>
      </c>
      <c r="AK248">
        <f t="shared" si="91"/>
        <v>-2.4526838473409396</v>
      </c>
      <c r="AL248">
        <f t="shared" si="92"/>
        <v>-2.4685425212359631</v>
      </c>
      <c r="AM248">
        <f t="shared" si="93"/>
        <v>-2.4689423197375184</v>
      </c>
      <c r="AN248">
        <f t="shared" si="94"/>
        <v>-2.492263898994906</v>
      </c>
      <c r="AO248">
        <f t="shared" si="95"/>
        <v>-2.4690755859047036</v>
      </c>
      <c r="AP248">
        <f t="shared" si="96"/>
        <v>-2.4741397002577363</v>
      </c>
      <c r="AQ248">
        <f t="shared" si="97"/>
        <v>-2.4750725634280317</v>
      </c>
      <c r="AR248">
        <f t="shared" si="98"/>
        <v>-2.4636116730501154</v>
      </c>
      <c r="AS248">
        <f t="shared" si="99"/>
        <v>-2.4617459467095246</v>
      </c>
      <c r="AT248">
        <f t="shared" si="100"/>
        <v>-2.4700084490749989</v>
      </c>
      <c r="AU248">
        <f t="shared" si="101"/>
        <v>-2.4562820338549365</v>
      </c>
      <c r="AV248">
        <f t="shared" si="102"/>
        <v>-2.4522840488393847</v>
      </c>
      <c r="AW248">
        <f t="shared" si="103"/>
        <v>-2.4957288193417178</v>
      </c>
      <c r="AX248">
        <f t="shared" si="104"/>
        <v>-2.4826687349575809</v>
      </c>
      <c r="AY248">
        <f t="shared" si="105"/>
        <v>-2.4618792128767097</v>
      </c>
      <c r="AZ248">
        <f t="shared" si="106"/>
        <v>-2.4885324463137239</v>
      </c>
      <c r="BA248">
        <f t="shared" si="107"/>
        <v>-2.4528171135081247</v>
      </c>
      <c r="BB248">
        <f t="shared" si="108"/>
        <v>-2.4681427227344082</v>
      </c>
      <c r="BC248">
        <f t="shared" si="109"/>
        <v>-2.4782709514404737</v>
      </c>
      <c r="BD248">
        <f t="shared" si="110"/>
        <v>-2.4718741754155902</v>
      </c>
      <c r="BE248">
        <f t="shared" si="111"/>
        <v>-2.4481527976566473</v>
      </c>
      <c r="BF248">
        <f t="shared" si="112"/>
        <v>-2.4592138895330082</v>
      </c>
      <c r="BG248">
        <f t="shared" si="113"/>
        <v>-2.4708080460781097</v>
      </c>
      <c r="BH248">
        <f t="shared" si="114"/>
        <v>-2.4460205389816863</v>
      </c>
      <c r="BI248">
        <f t="shared" si="115"/>
        <v>-2.4813360732857301</v>
      </c>
      <c r="BJ248">
        <f t="shared" si="116"/>
        <v>-2.4766717574342527</v>
      </c>
      <c r="BK248">
        <f t="shared" si="117"/>
        <v>-2.4638782053844857</v>
      </c>
      <c r="BL248">
        <f t="shared" si="118"/>
        <v>-2.4809362747841748</v>
      </c>
      <c r="BM248">
        <f t="shared" si="119"/>
        <v>-2.4752058295952168</v>
      </c>
      <c r="BN248">
        <f t="shared" si="120"/>
        <v>-2.4634784068829303</v>
      </c>
    </row>
    <row r="249" spans="1:66" ht="72" x14ac:dyDescent="0.3">
      <c r="A249" s="1" t="s">
        <v>12</v>
      </c>
      <c r="B249" s="2">
        <v>595.67999999999995</v>
      </c>
      <c r="C249" s="3">
        <v>682</v>
      </c>
      <c r="D249" s="3">
        <v>694</v>
      </c>
      <c r="E249" s="3">
        <v>756</v>
      </c>
      <c r="F249" s="3">
        <v>861</v>
      </c>
      <c r="G249" s="3">
        <v>665</v>
      </c>
      <c r="H249" s="3">
        <v>640</v>
      </c>
      <c r="I249" s="3">
        <v>649</v>
      </c>
      <c r="J249" s="3">
        <v>684</v>
      </c>
      <c r="K249" s="3">
        <v>770</v>
      </c>
      <c r="L249" s="3">
        <v>760</v>
      </c>
      <c r="M249" s="3">
        <v>586</v>
      </c>
      <c r="N249" s="3">
        <v>772</v>
      </c>
      <c r="O249" s="3">
        <v>781</v>
      </c>
      <c r="P249" s="3">
        <v>794</v>
      </c>
      <c r="Q249" s="3">
        <v>657</v>
      </c>
      <c r="R249" s="3">
        <v>752</v>
      </c>
      <c r="S249" s="3">
        <v>694</v>
      </c>
      <c r="T249" s="3">
        <v>623</v>
      </c>
      <c r="U249" s="3">
        <v>739</v>
      </c>
      <c r="V249" s="3">
        <v>757</v>
      </c>
      <c r="W249" s="3">
        <v>848</v>
      </c>
      <c r="X249" s="3">
        <v>890</v>
      </c>
      <c r="Y249" s="3">
        <v>675</v>
      </c>
      <c r="Z249" s="3">
        <v>606</v>
      </c>
      <c r="AA249" s="3">
        <v>937</v>
      </c>
      <c r="AB249" s="3">
        <v>562</v>
      </c>
      <c r="AC249" s="3">
        <v>685</v>
      </c>
      <c r="AD249" s="3">
        <v>725</v>
      </c>
      <c r="AE249" s="3">
        <v>723</v>
      </c>
      <c r="AF249" s="3">
        <v>739</v>
      </c>
      <c r="AG249" s="3">
        <v>852</v>
      </c>
      <c r="AH249" s="4">
        <v>847</v>
      </c>
      <c r="AK249">
        <f t="shared" si="91"/>
        <v>-2.481202807118545</v>
      </c>
      <c r="AL249">
        <f t="shared" si="92"/>
        <v>-2.479603613112324</v>
      </c>
      <c r="AM249">
        <f t="shared" si="93"/>
        <v>-2.4713411107468497</v>
      </c>
      <c r="AN249">
        <f t="shared" si="94"/>
        <v>-2.457348163192417</v>
      </c>
      <c r="AO249">
        <f t="shared" si="95"/>
        <v>-2.4834683319606912</v>
      </c>
      <c r="AP249">
        <f t="shared" si="96"/>
        <v>-2.4867999861403183</v>
      </c>
      <c r="AQ249">
        <f t="shared" si="97"/>
        <v>-2.4856005906356526</v>
      </c>
      <c r="AR249">
        <f t="shared" si="98"/>
        <v>-2.4809362747841748</v>
      </c>
      <c r="AS249">
        <f t="shared" si="99"/>
        <v>-2.4694753844062589</v>
      </c>
      <c r="AT249">
        <f t="shared" si="100"/>
        <v>-2.4708080460781097</v>
      </c>
      <c r="AU249">
        <f t="shared" si="101"/>
        <v>-2.468009456567223</v>
      </c>
      <c r="AV249">
        <f t="shared" si="102"/>
        <v>-2.4662769963938169</v>
      </c>
      <c r="AW249">
        <f t="shared" si="103"/>
        <v>-2.4845344612981717</v>
      </c>
      <c r="AX249">
        <f t="shared" si="104"/>
        <v>-2.4718741754155902</v>
      </c>
      <c r="AY249">
        <f t="shared" si="105"/>
        <v>-2.479603613112324</v>
      </c>
      <c r="AZ249">
        <f t="shared" si="106"/>
        <v>-2.4890655109824644</v>
      </c>
      <c r="BA249">
        <f t="shared" si="107"/>
        <v>-2.4736066355889959</v>
      </c>
      <c r="BB249">
        <f t="shared" si="108"/>
        <v>-2.4712078445796646</v>
      </c>
      <c r="BC249">
        <f t="shared" si="109"/>
        <v>-2.4590806233658231</v>
      </c>
      <c r="BD249">
        <f t="shared" si="110"/>
        <v>-2.4534834443440503</v>
      </c>
      <c r="BE249">
        <f t="shared" si="111"/>
        <v>-2.4821356702888404</v>
      </c>
      <c r="BF249">
        <f t="shared" si="112"/>
        <v>-2.4913310358246106</v>
      </c>
      <c r="BG249">
        <f t="shared" si="113"/>
        <v>-2.4472199344863519</v>
      </c>
      <c r="BH249">
        <f t="shared" si="114"/>
        <v>-2.4971947471807536</v>
      </c>
      <c r="BI249">
        <f t="shared" si="115"/>
        <v>-2.4808030086169897</v>
      </c>
      <c r="BJ249">
        <f t="shared" si="116"/>
        <v>-2.4754723619295871</v>
      </c>
      <c r="BK249">
        <f t="shared" si="117"/>
        <v>-2.4757388942639573</v>
      </c>
      <c r="BL249">
        <f t="shared" si="118"/>
        <v>-2.4736066355889959</v>
      </c>
      <c r="BM249">
        <f t="shared" si="119"/>
        <v>-2.4585475586970826</v>
      </c>
      <c r="BN249">
        <f t="shared" si="120"/>
        <v>-2.4592138895330082</v>
      </c>
    </row>
    <row r="250" spans="1:66" ht="72" x14ac:dyDescent="0.3">
      <c r="A250" s="1" t="s">
        <v>12</v>
      </c>
      <c r="B250" s="2">
        <v>598</v>
      </c>
      <c r="C250" s="3">
        <v>893</v>
      </c>
      <c r="D250" s="3">
        <v>870</v>
      </c>
      <c r="E250" s="3">
        <v>717</v>
      </c>
      <c r="F250" s="3">
        <v>810</v>
      </c>
      <c r="G250" s="3">
        <v>715</v>
      </c>
      <c r="H250" s="3">
        <v>737</v>
      </c>
      <c r="I250" s="3">
        <v>808</v>
      </c>
      <c r="J250" s="3">
        <v>547</v>
      </c>
      <c r="K250" s="3">
        <v>739</v>
      </c>
      <c r="L250" s="3">
        <v>686</v>
      </c>
      <c r="M250" s="3">
        <v>749</v>
      </c>
      <c r="N250" s="3">
        <v>801</v>
      </c>
      <c r="O250" s="3">
        <v>764</v>
      </c>
      <c r="P250" s="3">
        <v>527</v>
      </c>
      <c r="Q250" s="3">
        <v>759</v>
      </c>
      <c r="R250" s="3">
        <v>729</v>
      </c>
      <c r="S250" s="3">
        <v>799</v>
      </c>
      <c r="T250" s="3">
        <v>824</v>
      </c>
      <c r="U250" s="3">
        <v>665</v>
      </c>
      <c r="V250" s="3">
        <v>780</v>
      </c>
      <c r="W250" s="3">
        <v>855</v>
      </c>
      <c r="X250" s="3">
        <v>795</v>
      </c>
      <c r="Y250" s="3">
        <v>671</v>
      </c>
      <c r="Z250" s="3">
        <v>910</v>
      </c>
      <c r="AA250" s="3">
        <v>614</v>
      </c>
      <c r="AB250" s="3">
        <v>765</v>
      </c>
      <c r="AC250" s="3">
        <v>556</v>
      </c>
      <c r="AD250" s="3">
        <v>671</v>
      </c>
      <c r="AE250" s="3">
        <v>645</v>
      </c>
      <c r="AF250" s="3">
        <v>820</v>
      </c>
      <c r="AG250" s="3">
        <v>543</v>
      </c>
      <c r="AH250" s="4">
        <v>727</v>
      </c>
      <c r="AK250">
        <f t="shared" si="91"/>
        <v>-2.4569483646908621</v>
      </c>
      <c r="AL250">
        <f t="shared" si="92"/>
        <v>-2.4600134865361185</v>
      </c>
      <c r="AM250">
        <f t="shared" si="93"/>
        <v>-2.4804032101154347</v>
      </c>
      <c r="AN250">
        <f t="shared" si="94"/>
        <v>-2.468009456567223</v>
      </c>
      <c r="AO250">
        <f t="shared" si="95"/>
        <v>-2.480669742449805</v>
      </c>
      <c r="AP250">
        <f t="shared" si="96"/>
        <v>-2.4777378867717332</v>
      </c>
      <c r="AQ250">
        <f t="shared" si="97"/>
        <v>-2.4682759889015933</v>
      </c>
      <c r="AR250">
        <f t="shared" si="98"/>
        <v>-2.5030584585368967</v>
      </c>
      <c r="AS250">
        <f t="shared" si="99"/>
        <v>-2.477471354437363</v>
      </c>
      <c r="AT250">
        <f t="shared" si="100"/>
        <v>-2.4845344612981717</v>
      </c>
      <c r="AU250">
        <f t="shared" si="101"/>
        <v>-2.4741397002577363</v>
      </c>
      <c r="AV250">
        <f t="shared" si="102"/>
        <v>-2.5057237818805982</v>
      </c>
      <c r="AW250">
        <f t="shared" si="103"/>
        <v>-2.4748060310936615</v>
      </c>
      <c r="AX250">
        <f t="shared" si="104"/>
        <v>-2.4788040161092137</v>
      </c>
      <c r="AY250">
        <f t="shared" si="105"/>
        <v>-2.4694753844062589</v>
      </c>
      <c r="AZ250">
        <f t="shared" si="106"/>
        <v>-2.4661437302266318</v>
      </c>
      <c r="BA250">
        <f t="shared" si="107"/>
        <v>-2.4873330508090583</v>
      </c>
      <c r="BB250">
        <f t="shared" si="108"/>
        <v>-2.4720074415827753</v>
      </c>
      <c r="BC250">
        <f t="shared" si="109"/>
        <v>-2.4620124790438949</v>
      </c>
      <c r="BD250">
        <f t="shared" si="110"/>
        <v>-2.4700084490749989</v>
      </c>
      <c r="BE250">
        <f t="shared" si="111"/>
        <v>-2.486533453805948</v>
      </c>
      <c r="BF250">
        <f t="shared" si="112"/>
        <v>-2.4546828398487159</v>
      </c>
      <c r="BG250">
        <f t="shared" si="113"/>
        <v>-2.4941296253354972</v>
      </c>
      <c r="BH250">
        <f t="shared" si="114"/>
        <v>-2.4740064340905512</v>
      </c>
      <c r="BI250">
        <f t="shared" si="115"/>
        <v>-2.501859063032231</v>
      </c>
      <c r="BJ250">
        <f t="shared" si="116"/>
        <v>-2.486533453805948</v>
      </c>
      <c r="BK250">
        <f t="shared" si="117"/>
        <v>-2.4899983741527598</v>
      </c>
      <c r="BL250">
        <f t="shared" si="118"/>
        <v>-2.4666767948953723</v>
      </c>
      <c r="BM250">
        <f t="shared" si="119"/>
        <v>-2.5035915232056372</v>
      </c>
      <c r="BN250">
        <f t="shared" si="120"/>
        <v>-2.479070548443584</v>
      </c>
    </row>
    <row r="251" spans="1:66" ht="72" x14ac:dyDescent="0.3">
      <c r="A251" s="1" t="s">
        <v>12</v>
      </c>
      <c r="B251" s="2">
        <v>600.32000000000005</v>
      </c>
      <c r="C251" s="3">
        <v>628</v>
      </c>
      <c r="D251" s="3">
        <v>761</v>
      </c>
      <c r="E251" s="3">
        <v>947</v>
      </c>
      <c r="F251" s="3">
        <v>684</v>
      </c>
      <c r="G251" s="3">
        <v>737</v>
      </c>
      <c r="H251" s="3">
        <v>807</v>
      </c>
      <c r="I251" s="3">
        <v>636</v>
      </c>
      <c r="J251" s="3">
        <v>933</v>
      </c>
      <c r="K251" s="3">
        <v>786</v>
      </c>
      <c r="L251" s="3">
        <v>948</v>
      </c>
      <c r="M251" s="3">
        <v>876</v>
      </c>
      <c r="N251" s="3">
        <v>706</v>
      </c>
      <c r="O251" s="3">
        <v>978</v>
      </c>
      <c r="P251" s="3">
        <v>729</v>
      </c>
      <c r="Q251" s="3">
        <v>660</v>
      </c>
      <c r="R251" s="3">
        <v>626</v>
      </c>
      <c r="S251" s="3">
        <v>730</v>
      </c>
      <c r="T251" s="3">
        <v>742</v>
      </c>
      <c r="U251" s="3">
        <v>813</v>
      </c>
      <c r="V251" s="3">
        <v>718</v>
      </c>
      <c r="W251" s="3">
        <v>711</v>
      </c>
      <c r="X251" s="3">
        <v>723</v>
      </c>
      <c r="Y251" s="3">
        <v>589</v>
      </c>
      <c r="Z251" s="3">
        <v>739</v>
      </c>
      <c r="AA251" s="3">
        <v>967</v>
      </c>
      <c r="AB251" s="3">
        <v>801</v>
      </c>
      <c r="AC251" s="3">
        <v>733</v>
      </c>
      <c r="AD251" s="3">
        <v>676</v>
      </c>
      <c r="AE251" s="3">
        <v>628</v>
      </c>
      <c r="AF251" s="3">
        <v>827</v>
      </c>
      <c r="AG251" s="3">
        <v>754</v>
      </c>
      <c r="AH251" s="4">
        <v>760</v>
      </c>
      <c r="AK251">
        <f t="shared" si="91"/>
        <v>-2.479603613112324</v>
      </c>
      <c r="AL251">
        <f t="shared" si="92"/>
        <v>-2.4618792128767097</v>
      </c>
      <c r="AM251">
        <f t="shared" si="93"/>
        <v>-2.4370917057802863</v>
      </c>
      <c r="AN251">
        <f t="shared" si="94"/>
        <v>-2.47214070774996</v>
      </c>
      <c r="AO251">
        <f t="shared" si="95"/>
        <v>-2.4650776008891513</v>
      </c>
      <c r="AP251">
        <f t="shared" si="96"/>
        <v>-2.4557489691861965</v>
      </c>
      <c r="AQ251">
        <f t="shared" si="97"/>
        <v>-2.4785374837748435</v>
      </c>
      <c r="AR251">
        <f t="shared" si="98"/>
        <v>-2.4389574321208771</v>
      </c>
      <c r="AS251">
        <f t="shared" si="99"/>
        <v>-2.4585475586970826</v>
      </c>
      <c r="AT251">
        <f t="shared" si="100"/>
        <v>-2.4369584396131012</v>
      </c>
      <c r="AU251">
        <f t="shared" si="101"/>
        <v>-2.4329604545975489</v>
      </c>
      <c r="AV251">
        <f t="shared" si="102"/>
        <v>-2.4661437302266318</v>
      </c>
      <c r="AW251">
        <f t="shared" si="103"/>
        <v>-2.475339095762402</v>
      </c>
      <c r="AX251">
        <f t="shared" si="104"/>
        <v>-2.4798701454466943</v>
      </c>
      <c r="AY251">
        <f t="shared" si="105"/>
        <v>-2.4660104640594467</v>
      </c>
      <c r="AZ251">
        <f t="shared" si="106"/>
        <v>-2.4644112700532261</v>
      </c>
      <c r="BA251">
        <f t="shared" si="107"/>
        <v>-2.4549493721830857</v>
      </c>
      <c r="BB251">
        <f t="shared" si="108"/>
        <v>-2.4676096580656677</v>
      </c>
      <c r="BC251">
        <f t="shared" si="109"/>
        <v>-2.4685425212359631</v>
      </c>
      <c r="BD251">
        <f t="shared" si="110"/>
        <v>-2.4669433272297425</v>
      </c>
      <c r="BE251">
        <f t="shared" si="111"/>
        <v>-2.4848009936325419</v>
      </c>
      <c r="BF251">
        <f t="shared" si="112"/>
        <v>-2.464811068554781</v>
      </c>
      <c r="BG251">
        <f t="shared" si="113"/>
        <v>-2.4344263824365848</v>
      </c>
      <c r="BH251">
        <f t="shared" si="114"/>
        <v>-2.4565485661893067</v>
      </c>
      <c r="BI251">
        <f t="shared" si="115"/>
        <v>-2.4656106655578918</v>
      </c>
      <c r="BJ251">
        <f t="shared" si="116"/>
        <v>-2.4732068370874409</v>
      </c>
      <c r="BK251">
        <f t="shared" si="117"/>
        <v>-2.479603613112324</v>
      </c>
      <c r="BL251">
        <f t="shared" si="118"/>
        <v>-2.4530836458424949</v>
      </c>
      <c r="BM251">
        <f t="shared" si="119"/>
        <v>-2.4628120760470051</v>
      </c>
      <c r="BN251">
        <f t="shared" si="120"/>
        <v>-2.4620124790438949</v>
      </c>
    </row>
    <row r="252" spans="1:66" ht="72" x14ac:dyDescent="0.3">
      <c r="A252" s="1" t="s">
        <v>12</v>
      </c>
      <c r="B252" s="2">
        <v>602.63</v>
      </c>
      <c r="C252" s="3">
        <v>866</v>
      </c>
      <c r="D252" s="3">
        <v>952</v>
      </c>
      <c r="E252" s="3">
        <v>716</v>
      </c>
      <c r="F252" s="3">
        <v>528</v>
      </c>
      <c r="G252" s="3">
        <v>776</v>
      </c>
      <c r="H252" s="3">
        <v>690</v>
      </c>
      <c r="I252" s="3">
        <v>606</v>
      </c>
      <c r="J252" s="3">
        <v>622</v>
      </c>
      <c r="K252" s="3">
        <v>741</v>
      </c>
      <c r="L252" s="3">
        <v>1073</v>
      </c>
      <c r="M252" s="3">
        <v>688</v>
      </c>
      <c r="N252" s="3">
        <v>831</v>
      </c>
      <c r="O252" s="3">
        <v>748</v>
      </c>
      <c r="P252" s="3">
        <v>711</v>
      </c>
      <c r="Q252" s="3">
        <v>598</v>
      </c>
      <c r="R252" s="3">
        <v>665</v>
      </c>
      <c r="S252" s="3">
        <v>820</v>
      </c>
      <c r="T252" s="3">
        <v>746</v>
      </c>
      <c r="U252" s="3">
        <v>624</v>
      </c>
      <c r="V252" s="3">
        <v>593</v>
      </c>
      <c r="W252" s="3">
        <v>836</v>
      </c>
      <c r="X252" s="3">
        <v>635</v>
      </c>
      <c r="Y252" s="3">
        <v>781</v>
      </c>
      <c r="Z252" s="3">
        <v>826</v>
      </c>
      <c r="AA252" s="3">
        <v>827</v>
      </c>
      <c r="AB252" s="3">
        <v>788</v>
      </c>
      <c r="AC252" s="3">
        <v>592</v>
      </c>
      <c r="AD252" s="3">
        <v>633</v>
      </c>
      <c r="AE252" s="3">
        <v>609</v>
      </c>
      <c r="AF252" s="3">
        <v>650</v>
      </c>
      <c r="AG252" s="3">
        <v>666</v>
      </c>
      <c r="AH252" s="4">
        <v>656</v>
      </c>
      <c r="AK252">
        <f t="shared" si="91"/>
        <v>-2.4645445362204113</v>
      </c>
      <c r="AL252">
        <f t="shared" si="92"/>
        <v>-2.4530836458424949</v>
      </c>
      <c r="AM252">
        <f t="shared" si="93"/>
        <v>-2.4845344612981717</v>
      </c>
      <c r="AN252">
        <f t="shared" si="94"/>
        <v>-2.5095885007289653</v>
      </c>
      <c r="AO252">
        <f t="shared" si="95"/>
        <v>-2.4765384912670676</v>
      </c>
      <c r="AP252">
        <f t="shared" si="96"/>
        <v>-2.4879993816449839</v>
      </c>
      <c r="AQ252">
        <f t="shared" si="97"/>
        <v>-2.49919373968853</v>
      </c>
      <c r="AR252">
        <f t="shared" si="98"/>
        <v>-2.4970614810135685</v>
      </c>
      <c r="AS252">
        <f t="shared" si="99"/>
        <v>-2.481202807118545</v>
      </c>
      <c r="AT252">
        <f t="shared" si="100"/>
        <v>-2.4369584396131012</v>
      </c>
      <c r="AU252">
        <f t="shared" si="101"/>
        <v>-2.4802699439482496</v>
      </c>
      <c r="AV252">
        <f t="shared" si="102"/>
        <v>-2.4852007921340973</v>
      </c>
      <c r="AW252">
        <f t="shared" si="103"/>
        <v>-2.5002598690260105</v>
      </c>
      <c r="AX252">
        <f t="shared" si="104"/>
        <v>-2.4913310358246106</v>
      </c>
      <c r="AY252">
        <f t="shared" si="105"/>
        <v>-2.4706747799109245</v>
      </c>
      <c r="AZ252">
        <f t="shared" si="106"/>
        <v>-2.4805364762826199</v>
      </c>
      <c r="BA252">
        <f t="shared" si="107"/>
        <v>-2.4967949486791987</v>
      </c>
      <c r="BB252">
        <f t="shared" si="108"/>
        <v>-2.5009261998619357</v>
      </c>
      <c r="BC252">
        <f t="shared" si="109"/>
        <v>-2.4685425212359631</v>
      </c>
      <c r="BD252">
        <f t="shared" si="110"/>
        <v>-2.4953290208401628</v>
      </c>
      <c r="BE252">
        <f t="shared" si="111"/>
        <v>-2.475872160431142</v>
      </c>
      <c r="BF252">
        <f t="shared" si="112"/>
        <v>-2.4698751829078138</v>
      </c>
      <c r="BG252">
        <f t="shared" si="113"/>
        <v>-2.4697419167406287</v>
      </c>
      <c r="BH252">
        <f t="shared" si="114"/>
        <v>-2.4749392972608466</v>
      </c>
      <c r="BI252">
        <f t="shared" si="115"/>
        <v>-2.5010594660291208</v>
      </c>
      <c r="BJ252">
        <f t="shared" si="116"/>
        <v>-2.4955955531745331</v>
      </c>
      <c r="BK252">
        <f t="shared" si="117"/>
        <v>-2.4987939411869746</v>
      </c>
      <c r="BL252">
        <f t="shared" si="118"/>
        <v>-2.4933300283323865</v>
      </c>
      <c r="BM252">
        <f t="shared" si="119"/>
        <v>-2.4911977696574255</v>
      </c>
      <c r="BN252">
        <f t="shared" si="120"/>
        <v>-2.4925304313292762</v>
      </c>
    </row>
    <row r="253" spans="1:66" ht="72" x14ac:dyDescent="0.3">
      <c r="A253" s="1" t="s">
        <v>12</v>
      </c>
      <c r="B253" s="2">
        <v>604.95000000000005</v>
      </c>
      <c r="C253" s="3">
        <v>893</v>
      </c>
      <c r="D253" s="3">
        <v>686</v>
      </c>
      <c r="E253" s="3">
        <v>825</v>
      </c>
      <c r="F253" s="3">
        <v>733</v>
      </c>
      <c r="G253" s="3">
        <v>685</v>
      </c>
      <c r="H253" s="3">
        <v>806</v>
      </c>
      <c r="I253" s="3">
        <v>829</v>
      </c>
      <c r="J253" s="3">
        <v>567</v>
      </c>
      <c r="K253" s="3">
        <v>739</v>
      </c>
      <c r="L253" s="3">
        <v>578</v>
      </c>
      <c r="M253" s="3">
        <v>563</v>
      </c>
      <c r="N253" s="3">
        <v>811</v>
      </c>
      <c r="O253" s="3">
        <v>942</v>
      </c>
      <c r="P253" s="3">
        <v>601</v>
      </c>
      <c r="Q253" s="3">
        <v>659</v>
      </c>
      <c r="R253" s="3">
        <v>835</v>
      </c>
      <c r="S253" s="3">
        <v>851</v>
      </c>
      <c r="T253" s="3">
        <v>640</v>
      </c>
      <c r="U253" s="3">
        <v>659</v>
      </c>
      <c r="V253" s="3">
        <v>761</v>
      </c>
      <c r="W253" s="3">
        <v>766</v>
      </c>
      <c r="X253" s="3">
        <v>662</v>
      </c>
      <c r="Y253" s="3">
        <v>654</v>
      </c>
      <c r="Z253" s="3">
        <v>753</v>
      </c>
      <c r="AA253" s="3">
        <v>974</v>
      </c>
      <c r="AB253" s="3">
        <v>748</v>
      </c>
      <c r="AC253" s="3">
        <v>768</v>
      </c>
      <c r="AD253" s="3">
        <v>758</v>
      </c>
      <c r="AE253" s="3">
        <v>671</v>
      </c>
      <c r="AF253" s="3">
        <v>923</v>
      </c>
      <c r="AG253" s="3">
        <v>996</v>
      </c>
      <c r="AH253" s="4">
        <v>709</v>
      </c>
      <c r="AK253">
        <f t="shared" si="91"/>
        <v>-2.4582810263627128</v>
      </c>
      <c r="AL253">
        <f t="shared" si="92"/>
        <v>-2.4858671229700224</v>
      </c>
      <c r="AM253">
        <f t="shared" si="93"/>
        <v>-2.4673431257312974</v>
      </c>
      <c r="AN253">
        <f t="shared" si="94"/>
        <v>-2.479603613112324</v>
      </c>
      <c r="AO253">
        <f t="shared" si="95"/>
        <v>-2.4860003891372076</v>
      </c>
      <c r="AP253">
        <f t="shared" si="96"/>
        <v>-2.4698751829078138</v>
      </c>
      <c r="AQ253">
        <f t="shared" si="97"/>
        <v>-2.4668100610625574</v>
      </c>
      <c r="AR253">
        <f t="shared" si="98"/>
        <v>-2.5017257968650464</v>
      </c>
      <c r="AS253">
        <f t="shared" si="99"/>
        <v>-2.4788040161092137</v>
      </c>
      <c r="AT253">
        <f t="shared" si="100"/>
        <v>-2.5002598690260105</v>
      </c>
      <c r="AU253">
        <f t="shared" si="101"/>
        <v>-2.4517509841706442</v>
      </c>
      <c r="AV253">
        <f t="shared" si="102"/>
        <v>-2.4971947471807536</v>
      </c>
      <c r="AW253">
        <f t="shared" si="103"/>
        <v>-2.4894653094840193</v>
      </c>
      <c r="AX253">
        <f t="shared" si="104"/>
        <v>-2.4660104640594467</v>
      </c>
      <c r="AY253">
        <f t="shared" si="105"/>
        <v>-2.4638782053844857</v>
      </c>
      <c r="AZ253">
        <f t="shared" si="106"/>
        <v>-2.4919973666605357</v>
      </c>
      <c r="BA253">
        <f t="shared" si="107"/>
        <v>-2.4894653094840193</v>
      </c>
      <c r="BB253">
        <f t="shared" si="108"/>
        <v>-2.475872160431142</v>
      </c>
      <c r="BC253">
        <f t="shared" si="109"/>
        <v>-2.4752058295952168</v>
      </c>
      <c r="BD253">
        <f t="shared" si="110"/>
        <v>-2.4890655109824644</v>
      </c>
      <c r="BE253">
        <f t="shared" si="111"/>
        <v>-2.4901316403199449</v>
      </c>
      <c r="BF253">
        <f t="shared" si="112"/>
        <v>-2.476938289768623</v>
      </c>
      <c r="BG253">
        <f t="shared" si="113"/>
        <v>-2.4474864668207217</v>
      </c>
      <c r="BH253">
        <f t="shared" si="114"/>
        <v>-2.4776046206045481</v>
      </c>
      <c r="BI253">
        <f t="shared" si="115"/>
        <v>-2.4749392972608466</v>
      </c>
      <c r="BJ253">
        <f t="shared" si="116"/>
        <v>-2.4762719589326974</v>
      </c>
      <c r="BK253">
        <f t="shared" si="117"/>
        <v>-2.4878661154777988</v>
      </c>
      <c r="BL253">
        <f t="shared" si="118"/>
        <v>-2.4542830413471606</v>
      </c>
      <c r="BM253">
        <f t="shared" si="119"/>
        <v>-2.4445546111426504</v>
      </c>
      <c r="BN253">
        <f t="shared" si="120"/>
        <v>-2.482802001124766</v>
      </c>
    </row>
    <row r="254" spans="1:66" ht="72" x14ac:dyDescent="0.3">
      <c r="A254" s="1" t="s">
        <v>12</v>
      </c>
      <c r="B254" s="2">
        <v>607.27</v>
      </c>
      <c r="C254" s="3">
        <v>823</v>
      </c>
      <c r="D254" s="3">
        <v>714</v>
      </c>
      <c r="E254" s="3">
        <v>734</v>
      </c>
      <c r="F254" s="3">
        <v>646</v>
      </c>
      <c r="G254" s="3">
        <v>597</v>
      </c>
      <c r="H254" s="3">
        <v>797</v>
      </c>
      <c r="I254" s="3">
        <v>716</v>
      </c>
      <c r="J254" s="3">
        <v>748</v>
      </c>
      <c r="K254" s="3">
        <v>657</v>
      </c>
      <c r="L254" s="3">
        <v>817</v>
      </c>
      <c r="M254" s="3">
        <v>833</v>
      </c>
      <c r="N254" s="3">
        <v>804</v>
      </c>
      <c r="O254" s="3">
        <v>693</v>
      </c>
      <c r="P254" s="3">
        <v>774</v>
      </c>
      <c r="Q254" s="3">
        <v>643</v>
      </c>
      <c r="R254" s="3">
        <v>886</v>
      </c>
      <c r="S254" s="3">
        <v>954</v>
      </c>
      <c r="T254" s="3">
        <v>615</v>
      </c>
      <c r="U254" s="3">
        <v>683</v>
      </c>
      <c r="V254" s="3">
        <v>678</v>
      </c>
      <c r="W254" s="3">
        <v>696</v>
      </c>
      <c r="X254" s="3">
        <v>855</v>
      </c>
      <c r="Y254" s="3">
        <v>791</v>
      </c>
      <c r="Z254" s="3">
        <v>679</v>
      </c>
      <c r="AA254" s="3">
        <v>732</v>
      </c>
      <c r="AB254" s="3">
        <v>804</v>
      </c>
      <c r="AC254" s="3">
        <v>710</v>
      </c>
      <c r="AD254" s="3">
        <v>739</v>
      </c>
      <c r="AE254" s="3">
        <v>610</v>
      </c>
      <c r="AF254" s="3">
        <v>849</v>
      </c>
      <c r="AG254" s="3">
        <v>636</v>
      </c>
      <c r="AH254" s="4">
        <v>735</v>
      </c>
      <c r="AK254">
        <f t="shared" si="91"/>
        <v>-2.4666767948953723</v>
      </c>
      <c r="AL254">
        <f t="shared" si="92"/>
        <v>-2.481202807118545</v>
      </c>
      <c r="AM254">
        <f t="shared" si="93"/>
        <v>-2.4785374837748435</v>
      </c>
      <c r="AN254">
        <f t="shared" si="94"/>
        <v>-2.4902649064871301</v>
      </c>
      <c r="AO254">
        <f t="shared" si="95"/>
        <v>-2.4967949486791987</v>
      </c>
      <c r="AP254">
        <f t="shared" si="96"/>
        <v>-2.4701417152421841</v>
      </c>
      <c r="AQ254">
        <f t="shared" si="97"/>
        <v>-2.4809362747841748</v>
      </c>
      <c r="AR254">
        <f t="shared" si="98"/>
        <v>-2.4766717574342527</v>
      </c>
      <c r="AS254">
        <f t="shared" si="99"/>
        <v>-2.4887989786480942</v>
      </c>
      <c r="AT254">
        <f t="shared" si="100"/>
        <v>-2.4674763918984826</v>
      </c>
      <c r="AU254">
        <f t="shared" si="101"/>
        <v>-2.4840013966294316</v>
      </c>
      <c r="AV254">
        <f t="shared" si="102"/>
        <v>-2.4732068370874409</v>
      </c>
      <c r="AW254">
        <f t="shared" si="103"/>
        <v>-2.490664704988685</v>
      </c>
      <c r="AX254">
        <f t="shared" si="104"/>
        <v>-2.4582810263627128</v>
      </c>
      <c r="AY254">
        <f t="shared" si="105"/>
        <v>-2.4492189269941278</v>
      </c>
      <c r="AZ254">
        <f t="shared" si="106"/>
        <v>-2.494396157669867</v>
      </c>
      <c r="BA254">
        <f t="shared" si="107"/>
        <v>-2.4853340583012824</v>
      </c>
      <c r="BB254">
        <f t="shared" si="108"/>
        <v>-2.4860003891372076</v>
      </c>
      <c r="BC254">
        <f t="shared" si="109"/>
        <v>-2.4836015981278763</v>
      </c>
      <c r="BD254">
        <f t="shared" si="110"/>
        <v>-2.4624122775454498</v>
      </c>
      <c r="BE254">
        <f t="shared" si="111"/>
        <v>-2.4709413122452943</v>
      </c>
      <c r="BF254">
        <f t="shared" si="112"/>
        <v>-2.4858671229700224</v>
      </c>
      <c r="BG254">
        <f t="shared" si="113"/>
        <v>-2.4788040161092137</v>
      </c>
      <c r="BH254">
        <f t="shared" si="114"/>
        <v>-2.4692088520718887</v>
      </c>
      <c r="BI254">
        <f t="shared" si="115"/>
        <v>-2.4817358717872855</v>
      </c>
      <c r="BJ254">
        <f t="shared" si="116"/>
        <v>-2.4778711529389184</v>
      </c>
      <c r="BK254">
        <f t="shared" si="117"/>
        <v>-2.4950624885057926</v>
      </c>
      <c r="BL254">
        <f t="shared" si="118"/>
        <v>-2.4632118745485605</v>
      </c>
      <c r="BM254">
        <f t="shared" si="119"/>
        <v>-2.4915975681589808</v>
      </c>
      <c r="BN254">
        <f t="shared" si="120"/>
        <v>-2.4784042176076584</v>
      </c>
    </row>
    <row r="255" spans="1:66" ht="72" x14ac:dyDescent="0.3">
      <c r="A255" s="1" t="s">
        <v>12</v>
      </c>
      <c r="B255" s="2">
        <v>609.58000000000004</v>
      </c>
      <c r="C255" s="3">
        <v>904</v>
      </c>
      <c r="D255" s="3">
        <v>699</v>
      </c>
      <c r="E255" s="3">
        <v>846</v>
      </c>
      <c r="F255" s="3">
        <v>588</v>
      </c>
      <c r="G255" s="3">
        <v>733</v>
      </c>
      <c r="H255" s="3">
        <v>811</v>
      </c>
      <c r="I255" s="3">
        <v>724</v>
      </c>
      <c r="J255" s="3">
        <v>755</v>
      </c>
      <c r="K255" s="3">
        <v>777</v>
      </c>
      <c r="L255" s="3">
        <v>827</v>
      </c>
      <c r="M255" s="3">
        <v>799</v>
      </c>
      <c r="N255" s="3">
        <v>723</v>
      </c>
      <c r="O255" s="3">
        <v>856</v>
      </c>
      <c r="P255" s="3">
        <v>617</v>
      </c>
      <c r="Q255" s="3">
        <v>642</v>
      </c>
      <c r="R255" s="3">
        <v>677</v>
      </c>
      <c r="S255" s="3">
        <v>831</v>
      </c>
      <c r="T255" s="3">
        <v>699</v>
      </c>
      <c r="U255" s="3">
        <v>853</v>
      </c>
      <c r="V255" s="3">
        <v>768</v>
      </c>
      <c r="W255" s="3">
        <v>492</v>
      </c>
      <c r="X255" s="3">
        <v>773</v>
      </c>
      <c r="Y255" s="3">
        <v>857</v>
      </c>
      <c r="Z255" s="3">
        <v>808</v>
      </c>
      <c r="AA255" s="3">
        <v>889</v>
      </c>
      <c r="AB255" s="3">
        <v>843</v>
      </c>
      <c r="AC255" s="3">
        <v>836</v>
      </c>
      <c r="AD255" s="3">
        <v>851</v>
      </c>
      <c r="AE255" s="3">
        <v>677</v>
      </c>
      <c r="AF255" s="3">
        <v>856</v>
      </c>
      <c r="AG255" s="3">
        <v>879</v>
      </c>
      <c r="AH255" s="4">
        <v>868</v>
      </c>
      <c r="AK255">
        <f t="shared" si="91"/>
        <v>-2.4450876758113904</v>
      </c>
      <c r="AL255">
        <f t="shared" si="92"/>
        <v>-2.4724072400843302</v>
      </c>
      <c r="AM255">
        <f t="shared" si="93"/>
        <v>-2.4528171135081247</v>
      </c>
      <c r="AN255">
        <f t="shared" si="94"/>
        <v>-2.4871997846418732</v>
      </c>
      <c r="AO255">
        <f t="shared" si="95"/>
        <v>-2.4678761904000379</v>
      </c>
      <c r="AP255">
        <f t="shared" si="96"/>
        <v>-2.4574814293596021</v>
      </c>
      <c r="AQ255">
        <f t="shared" si="97"/>
        <v>-2.4690755859047036</v>
      </c>
      <c r="AR255">
        <f t="shared" si="98"/>
        <v>-2.4649443347219662</v>
      </c>
      <c r="AS255">
        <f t="shared" si="99"/>
        <v>-2.4620124790438949</v>
      </c>
      <c r="AT255">
        <f t="shared" si="100"/>
        <v>-2.4553491706846411</v>
      </c>
      <c r="AU255">
        <f t="shared" si="101"/>
        <v>-2.4514844518362739</v>
      </c>
      <c r="AV255">
        <f t="shared" si="102"/>
        <v>-2.483335065793506</v>
      </c>
      <c r="AW255">
        <f t="shared" si="103"/>
        <v>-2.4800034116138794</v>
      </c>
      <c r="AX255">
        <f t="shared" si="104"/>
        <v>-2.475339095762402</v>
      </c>
      <c r="AY255">
        <f t="shared" si="105"/>
        <v>-2.4548161060159006</v>
      </c>
      <c r="AZ255">
        <f t="shared" si="106"/>
        <v>-2.4724072400843302</v>
      </c>
      <c r="BA255">
        <f t="shared" si="107"/>
        <v>-2.4518842503378293</v>
      </c>
      <c r="BB255">
        <f t="shared" si="108"/>
        <v>-2.4632118745485605</v>
      </c>
      <c r="BC255">
        <f t="shared" si="109"/>
        <v>-2.4999933366916403</v>
      </c>
      <c r="BD255">
        <f t="shared" si="110"/>
        <v>-2.4625455437126349</v>
      </c>
      <c r="BE255">
        <f t="shared" si="111"/>
        <v>-2.4513511856690888</v>
      </c>
      <c r="BF255">
        <f t="shared" si="112"/>
        <v>-2.4578812278611575</v>
      </c>
      <c r="BG255">
        <f t="shared" si="113"/>
        <v>-2.4470866683191668</v>
      </c>
      <c r="BH255">
        <f t="shared" si="114"/>
        <v>-2.4532169120096801</v>
      </c>
      <c r="BI255">
        <f t="shared" si="115"/>
        <v>-2.4541497751799755</v>
      </c>
      <c r="BJ255">
        <f t="shared" si="116"/>
        <v>-2.4521507826721995</v>
      </c>
      <c r="BK255">
        <f t="shared" si="117"/>
        <v>-2.475339095762402</v>
      </c>
      <c r="BL255">
        <f t="shared" si="118"/>
        <v>-2.4514844518362739</v>
      </c>
      <c r="BM255">
        <f t="shared" si="119"/>
        <v>-2.4484193299910175</v>
      </c>
      <c r="BN255">
        <f t="shared" si="120"/>
        <v>-2.449885257830053</v>
      </c>
    </row>
    <row r="256" spans="1:66" ht="72" x14ac:dyDescent="0.3">
      <c r="A256" s="1" t="s">
        <v>12</v>
      </c>
      <c r="B256" s="2">
        <v>611.9</v>
      </c>
      <c r="C256" s="3">
        <v>700</v>
      </c>
      <c r="D256" s="3">
        <v>855</v>
      </c>
      <c r="E256" s="3">
        <v>823</v>
      </c>
      <c r="F256" s="3">
        <v>758</v>
      </c>
      <c r="G256" s="3">
        <v>836</v>
      </c>
      <c r="H256" s="3">
        <v>677</v>
      </c>
      <c r="I256" s="3">
        <v>774</v>
      </c>
      <c r="J256" s="3">
        <v>761</v>
      </c>
      <c r="K256" s="3">
        <v>664</v>
      </c>
      <c r="L256" s="3">
        <v>538</v>
      </c>
      <c r="M256" s="3">
        <v>840</v>
      </c>
      <c r="N256" s="3">
        <v>550</v>
      </c>
      <c r="O256" s="3">
        <v>859</v>
      </c>
      <c r="P256" s="3">
        <v>735</v>
      </c>
      <c r="Q256" s="3">
        <v>637</v>
      </c>
      <c r="R256" s="3">
        <v>773</v>
      </c>
      <c r="S256" s="3">
        <v>768</v>
      </c>
      <c r="T256" s="3">
        <v>696</v>
      </c>
      <c r="U256" s="3">
        <v>727</v>
      </c>
      <c r="V256" s="3">
        <v>714</v>
      </c>
      <c r="W256" s="3">
        <v>742</v>
      </c>
      <c r="X256" s="3">
        <v>649</v>
      </c>
      <c r="Y256" s="3">
        <v>610</v>
      </c>
      <c r="Z256" s="3">
        <v>651</v>
      </c>
      <c r="AA256" s="3">
        <v>806</v>
      </c>
      <c r="AB256" s="3">
        <v>672</v>
      </c>
      <c r="AC256" s="3">
        <v>814</v>
      </c>
      <c r="AD256" s="3">
        <v>726</v>
      </c>
      <c r="AE256" s="3">
        <v>822</v>
      </c>
      <c r="AF256" s="3">
        <v>735</v>
      </c>
      <c r="AG256" s="3">
        <v>781</v>
      </c>
      <c r="AH256" s="4">
        <v>695</v>
      </c>
      <c r="AK256">
        <f t="shared" si="91"/>
        <v>-2.4492189269941278</v>
      </c>
      <c r="AL256">
        <f t="shared" si="92"/>
        <v>-2.4285626710804418</v>
      </c>
      <c r="AM256">
        <f t="shared" si="93"/>
        <v>-2.4328271884303638</v>
      </c>
      <c r="AN256">
        <f t="shared" si="94"/>
        <v>-2.4414894892973935</v>
      </c>
      <c r="AO256">
        <f t="shared" si="95"/>
        <v>-2.4310947282569582</v>
      </c>
      <c r="AP256">
        <f t="shared" si="96"/>
        <v>-2.4522840488393847</v>
      </c>
      <c r="AQ256">
        <f t="shared" si="97"/>
        <v>-2.4393572306224325</v>
      </c>
      <c r="AR256">
        <f t="shared" si="98"/>
        <v>-2.4410896907958386</v>
      </c>
      <c r="AS256">
        <f t="shared" si="99"/>
        <v>-2.4540165090127903</v>
      </c>
      <c r="AT256">
        <f t="shared" si="100"/>
        <v>-2.4708080460781097</v>
      </c>
      <c r="AU256">
        <f t="shared" si="101"/>
        <v>-2.4280296064117013</v>
      </c>
      <c r="AV256">
        <f t="shared" si="102"/>
        <v>-2.4445546111426504</v>
      </c>
      <c r="AW256">
        <f t="shared" si="103"/>
        <v>-2.4576146955267872</v>
      </c>
      <c r="AX256">
        <f t="shared" si="104"/>
        <v>-2.4394904967896176</v>
      </c>
      <c r="AY256">
        <f t="shared" si="105"/>
        <v>-2.4401568276255428</v>
      </c>
      <c r="AZ256">
        <f t="shared" si="106"/>
        <v>-2.4497519916628683</v>
      </c>
      <c r="BA256">
        <f t="shared" si="107"/>
        <v>-2.4456207404801309</v>
      </c>
      <c r="BB256">
        <f t="shared" si="108"/>
        <v>-2.4473532006535366</v>
      </c>
      <c r="BC256">
        <f t="shared" si="109"/>
        <v>-2.4436217479723545</v>
      </c>
      <c r="BD256">
        <f t="shared" si="110"/>
        <v>-2.4560155015205662</v>
      </c>
      <c r="BE256">
        <f t="shared" si="111"/>
        <v>-2.4612128820407841</v>
      </c>
      <c r="BF256">
        <f t="shared" si="112"/>
        <v>-2.4557489691861965</v>
      </c>
      <c r="BG256">
        <f t="shared" si="113"/>
        <v>-2.43509271327251</v>
      </c>
      <c r="BH256">
        <f t="shared" si="114"/>
        <v>-2.4529503796753098</v>
      </c>
      <c r="BI256">
        <f t="shared" si="115"/>
        <v>-2.4340265839350295</v>
      </c>
      <c r="BJ256">
        <f t="shared" si="116"/>
        <v>-2.445754006647316</v>
      </c>
      <c r="BK256">
        <f t="shared" si="117"/>
        <v>-2.4329604545975489</v>
      </c>
      <c r="BL256">
        <f t="shared" si="118"/>
        <v>-2.4445546111426504</v>
      </c>
      <c r="BM256">
        <f t="shared" si="119"/>
        <v>-2.4384243674521371</v>
      </c>
      <c r="BN256">
        <f t="shared" si="120"/>
        <v>-2.449885257830053</v>
      </c>
    </row>
    <row r="257" spans="1:66" ht="72" x14ac:dyDescent="0.3">
      <c r="A257" s="1" t="s">
        <v>12</v>
      </c>
      <c r="B257" s="2">
        <v>614.22</v>
      </c>
      <c r="C257" s="3">
        <v>685</v>
      </c>
      <c r="D257" s="3">
        <v>781</v>
      </c>
      <c r="E257" s="3">
        <v>700</v>
      </c>
      <c r="F257" s="3">
        <v>740</v>
      </c>
      <c r="G257" s="3">
        <v>640</v>
      </c>
      <c r="H257" s="3">
        <v>638</v>
      </c>
      <c r="I257" s="3">
        <v>781</v>
      </c>
      <c r="J257" s="3">
        <v>734</v>
      </c>
      <c r="K257" s="3">
        <v>676</v>
      </c>
      <c r="L257" s="3">
        <v>635</v>
      </c>
      <c r="M257" s="3">
        <v>746</v>
      </c>
      <c r="N257" s="3">
        <v>575</v>
      </c>
      <c r="O257" s="3">
        <v>932</v>
      </c>
      <c r="P257" s="3">
        <v>609</v>
      </c>
      <c r="Q257" s="3">
        <v>853</v>
      </c>
      <c r="R257" s="3">
        <v>690</v>
      </c>
      <c r="S257" s="3">
        <v>691</v>
      </c>
      <c r="T257" s="3">
        <v>635</v>
      </c>
      <c r="U257" s="3">
        <v>839</v>
      </c>
      <c r="V257" s="3">
        <v>1005</v>
      </c>
      <c r="W257" s="3">
        <v>767</v>
      </c>
      <c r="X257" s="3">
        <v>732</v>
      </c>
      <c r="Y257" s="3">
        <v>723</v>
      </c>
      <c r="Z257" s="3">
        <v>708</v>
      </c>
      <c r="AA257" s="3">
        <v>757</v>
      </c>
      <c r="AB257" s="3">
        <v>790</v>
      </c>
      <c r="AC257" s="3">
        <v>665</v>
      </c>
      <c r="AD257" s="3">
        <v>746</v>
      </c>
      <c r="AE257" s="3">
        <v>671</v>
      </c>
      <c r="AF257" s="3">
        <v>603</v>
      </c>
      <c r="AG257" s="3">
        <v>708</v>
      </c>
      <c r="AH257" s="4">
        <v>607</v>
      </c>
      <c r="AK257">
        <f t="shared" si="91"/>
        <v>-2.4545495736815308</v>
      </c>
      <c r="AL257">
        <f t="shared" si="92"/>
        <v>-2.4417560216317638</v>
      </c>
      <c r="AM257">
        <f t="shared" si="93"/>
        <v>-2.4525505811737545</v>
      </c>
      <c r="AN257">
        <f t="shared" si="94"/>
        <v>-2.4472199344863519</v>
      </c>
      <c r="AO257">
        <f t="shared" si="95"/>
        <v>-2.460546551204859</v>
      </c>
      <c r="AP257">
        <f t="shared" si="96"/>
        <v>-2.4608130835392292</v>
      </c>
      <c r="AQ257">
        <f t="shared" si="97"/>
        <v>-2.4417560216317638</v>
      </c>
      <c r="AR257">
        <f t="shared" si="98"/>
        <v>-2.4480195314894622</v>
      </c>
      <c r="AS257">
        <f t="shared" si="99"/>
        <v>-2.4557489691861965</v>
      </c>
      <c r="AT257">
        <f t="shared" si="100"/>
        <v>-2.4612128820407841</v>
      </c>
      <c r="AU257">
        <f t="shared" si="101"/>
        <v>-2.4216328303868178</v>
      </c>
      <c r="AV257">
        <f t="shared" si="102"/>
        <v>-2.4646778023875959</v>
      </c>
      <c r="AW257">
        <f t="shared" si="103"/>
        <v>-2.4321608575944387</v>
      </c>
      <c r="AX257">
        <f t="shared" si="104"/>
        <v>-2.4538832428456052</v>
      </c>
      <c r="AY257">
        <f t="shared" si="105"/>
        <v>-2.4537499766784201</v>
      </c>
      <c r="AZ257">
        <f t="shared" si="106"/>
        <v>-2.4612128820407841</v>
      </c>
      <c r="BA257">
        <f t="shared" si="107"/>
        <v>-2.4340265839350295</v>
      </c>
      <c r="BB257">
        <f t="shared" si="108"/>
        <v>-2.4119044001823076</v>
      </c>
      <c r="BC257">
        <f t="shared" si="109"/>
        <v>-2.4436217479723545</v>
      </c>
      <c r="BD257">
        <f t="shared" si="110"/>
        <v>-2.4482860638238324</v>
      </c>
      <c r="BE257">
        <f t="shared" si="111"/>
        <v>-2.449485459328498</v>
      </c>
      <c r="BF257">
        <f t="shared" si="112"/>
        <v>-2.4514844518362739</v>
      </c>
      <c r="BG257">
        <f t="shared" si="113"/>
        <v>-2.4449544096442053</v>
      </c>
      <c r="BH257">
        <f t="shared" si="114"/>
        <v>-2.4405566261270981</v>
      </c>
      <c r="BI257">
        <f t="shared" si="115"/>
        <v>-2.4572148970252323</v>
      </c>
      <c r="BJ257">
        <f t="shared" si="116"/>
        <v>-2.4464203374832412</v>
      </c>
      <c r="BK257">
        <f t="shared" si="117"/>
        <v>-2.4564153000221216</v>
      </c>
      <c r="BL257">
        <f t="shared" si="118"/>
        <v>-2.4654773993907066</v>
      </c>
      <c r="BM257">
        <f t="shared" si="119"/>
        <v>-2.4514844518362739</v>
      </c>
      <c r="BN257">
        <f t="shared" si="120"/>
        <v>-2.4649443347219662</v>
      </c>
    </row>
    <row r="258" spans="1:66" ht="72" x14ac:dyDescent="0.3">
      <c r="A258" s="1" t="s">
        <v>12</v>
      </c>
      <c r="B258" s="2">
        <v>616.53</v>
      </c>
      <c r="C258" s="3">
        <v>760</v>
      </c>
      <c r="D258" s="3">
        <v>572</v>
      </c>
      <c r="E258" s="3">
        <v>772</v>
      </c>
      <c r="F258" s="3">
        <v>807</v>
      </c>
      <c r="G258" s="3">
        <v>832</v>
      </c>
      <c r="H258" s="3">
        <v>770</v>
      </c>
      <c r="I258" s="3">
        <v>945</v>
      </c>
      <c r="J258" s="3">
        <v>847</v>
      </c>
      <c r="K258" s="3">
        <v>695</v>
      </c>
      <c r="L258" s="3">
        <v>619</v>
      </c>
      <c r="M258" s="3">
        <v>707</v>
      </c>
      <c r="N258" s="3">
        <v>757</v>
      </c>
      <c r="O258" s="3">
        <v>767</v>
      </c>
      <c r="P258" s="3">
        <v>863</v>
      </c>
      <c r="Q258" s="3">
        <v>761</v>
      </c>
      <c r="R258" s="3">
        <v>845</v>
      </c>
      <c r="S258" s="3">
        <v>726</v>
      </c>
      <c r="T258" s="3">
        <v>719</v>
      </c>
      <c r="U258" s="3">
        <v>823</v>
      </c>
      <c r="V258" s="3">
        <v>887</v>
      </c>
      <c r="W258" s="3">
        <v>637</v>
      </c>
      <c r="X258" s="3">
        <v>578</v>
      </c>
      <c r="Y258" s="3">
        <v>780</v>
      </c>
      <c r="Z258" s="3">
        <v>843</v>
      </c>
      <c r="AA258" s="3">
        <v>863</v>
      </c>
      <c r="AB258" s="3">
        <v>586</v>
      </c>
      <c r="AC258" s="3">
        <v>627</v>
      </c>
      <c r="AD258" s="3">
        <v>677</v>
      </c>
      <c r="AE258" s="3">
        <v>812</v>
      </c>
      <c r="AF258" s="3">
        <v>813</v>
      </c>
      <c r="AG258" s="3">
        <v>937</v>
      </c>
      <c r="AH258" s="4">
        <v>615</v>
      </c>
      <c r="AK258">
        <f t="shared" si="91"/>
        <v>-2.4688090535703333</v>
      </c>
      <c r="AL258">
        <f t="shared" si="92"/>
        <v>-2.493863093001127</v>
      </c>
      <c r="AM258">
        <f t="shared" si="93"/>
        <v>-2.4672098595641123</v>
      </c>
      <c r="AN258">
        <f t="shared" si="94"/>
        <v>-2.4625455437126349</v>
      </c>
      <c r="AO258">
        <f t="shared" si="95"/>
        <v>-2.4592138895330082</v>
      </c>
      <c r="AP258">
        <f t="shared" si="96"/>
        <v>-2.4674763918984826</v>
      </c>
      <c r="AQ258">
        <f t="shared" si="97"/>
        <v>-2.444154812641095</v>
      </c>
      <c r="AR258">
        <f t="shared" si="98"/>
        <v>-2.4572148970252323</v>
      </c>
      <c r="AS258">
        <f t="shared" si="99"/>
        <v>-2.477471354437363</v>
      </c>
      <c r="AT258">
        <f t="shared" si="100"/>
        <v>-2.4875995831434285</v>
      </c>
      <c r="AU258">
        <f t="shared" si="101"/>
        <v>-2.4678761904000379</v>
      </c>
      <c r="AV258">
        <f t="shared" si="102"/>
        <v>-2.4550826383502709</v>
      </c>
      <c r="AW258">
        <f t="shared" si="103"/>
        <v>-2.4686757874031482</v>
      </c>
      <c r="AX258">
        <f t="shared" si="104"/>
        <v>-2.4574814293596021</v>
      </c>
      <c r="AY258">
        <f t="shared" si="105"/>
        <v>-2.4733401032546256</v>
      </c>
      <c r="AZ258">
        <f t="shared" si="106"/>
        <v>-2.4742729664249214</v>
      </c>
      <c r="BA258">
        <f t="shared" si="107"/>
        <v>-2.4604132850376739</v>
      </c>
      <c r="BB258">
        <f t="shared" si="108"/>
        <v>-2.4518842503378293</v>
      </c>
      <c r="BC258">
        <f t="shared" si="109"/>
        <v>-2.4852007921340973</v>
      </c>
      <c r="BD258">
        <f t="shared" si="110"/>
        <v>-2.4930634959980167</v>
      </c>
      <c r="BE258">
        <f t="shared" si="111"/>
        <v>-2.4661437302266318</v>
      </c>
      <c r="BF258">
        <f t="shared" si="112"/>
        <v>-2.4577479616939724</v>
      </c>
      <c r="BG258">
        <f t="shared" si="113"/>
        <v>-2.4550826383502709</v>
      </c>
      <c r="BH258">
        <f t="shared" si="114"/>
        <v>-2.4919973666605357</v>
      </c>
      <c r="BI258">
        <f t="shared" si="115"/>
        <v>-2.486533453805948</v>
      </c>
      <c r="BJ258">
        <f t="shared" si="116"/>
        <v>-2.4798701454466943</v>
      </c>
      <c r="BK258">
        <f t="shared" si="117"/>
        <v>-2.4618792128767097</v>
      </c>
      <c r="BL258">
        <f t="shared" si="118"/>
        <v>-2.4617459467095246</v>
      </c>
      <c r="BM258">
        <f t="shared" si="119"/>
        <v>-2.4452209419785755</v>
      </c>
      <c r="BN258">
        <f t="shared" si="120"/>
        <v>-2.488132647812169</v>
      </c>
    </row>
    <row r="259" spans="1:66" ht="72" x14ac:dyDescent="0.3">
      <c r="A259" s="1" t="s">
        <v>12</v>
      </c>
      <c r="B259" s="2">
        <v>618.85</v>
      </c>
      <c r="C259" s="3">
        <v>772</v>
      </c>
      <c r="D259" s="3">
        <v>690</v>
      </c>
      <c r="E259" s="3">
        <v>787</v>
      </c>
      <c r="F259" s="3">
        <v>757</v>
      </c>
      <c r="G259" s="3">
        <v>851</v>
      </c>
      <c r="H259" s="3">
        <v>832</v>
      </c>
      <c r="I259" s="3">
        <v>724</v>
      </c>
      <c r="J259" s="3">
        <v>937</v>
      </c>
      <c r="K259" s="3">
        <v>899</v>
      </c>
      <c r="L259" s="3">
        <v>625</v>
      </c>
      <c r="M259" s="3">
        <v>869</v>
      </c>
      <c r="N259" s="3">
        <v>856</v>
      </c>
      <c r="O259" s="3">
        <v>582</v>
      </c>
      <c r="P259" s="3">
        <v>741</v>
      </c>
      <c r="Q259" s="3">
        <v>790</v>
      </c>
      <c r="R259" s="3">
        <v>924</v>
      </c>
      <c r="S259" s="3">
        <v>658</v>
      </c>
      <c r="T259" s="3">
        <v>618</v>
      </c>
      <c r="U259" s="3">
        <v>556</v>
      </c>
      <c r="V259" s="3">
        <v>779</v>
      </c>
      <c r="W259" s="3">
        <v>629</v>
      </c>
      <c r="X259" s="3">
        <v>922</v>
      </c>
      <c r="Y259" s="3">
        <v>824</v>
      </c>
      <c r="Z259" s="3">
        <v>762</v>
      </c>
      <c r="AA259" s="3">
        <v>711</v>
      </c>
      <c r="AB259" s="3">
        <v>814</v>
      </c>
      <c r="AC259" s="3">
        <v>695</v>
      </c>
      <c r="AD259" s="3">
        <v>849</v>
      </c>
      <c r="AE259" s="3">
        <v>684</v>
      </c>
      <c r="AF259" s="3">
        <v>821</v>
      </c>
      <c r="AG259" s="3">
        <v>680</v>
      </c>
      <c r="AH259" s="4">
        <v>775</v>
      </c>
      <c r="AK259">
        <f t="shared" ref="AK259:AK322" si="121">((C259-$N259)-20*926.42)/(8430.2-926.42)</f>
        <v>-2.4804032101154347</v>
      </c>
      <c r="AL259">
        <f t="shared" ref="AL259:AL322" si="122">((D259-$N259)-20*926.42)/(8430.2-926.42)</f>
        <v>-2.4913310358246106</v>
      </c>
      <c r="AM259">
        <f t="shared" ref="AM259:AM322" si="123">((E259-$N259)-20*926.42)/(8430.2-926.42)</f>
        <v>-2.4784042176076584</v>
      </c>
      <c r="AN259">
        <f t="shared" ref="AN259:AN322" si="124">((F259-$N259)-20*926.42)/(8430.2-926.42)</f>
        <v>-2.4824022026232107</v>
      </c>
      <c r="AO259">
        <f t="shared" ref="AO259:AO322" si="125">((G259-$N259)-20*926.42)/(8430.2-926.42)</f>
        <v>-2.4698751829078138</v>
      </c>
      <c r="AP259">
        <f t="shared" ref="AP259:AP322" si="126">((H259-$N259)-20*926.42)/(8430.2-926.42)</f>
        <v>-2.4724072400843302</v>
      </c>
      <c r="AQ259">
        <f t="shared" ref="AQ259:AQ322" si="127">((I259-$N259)-20*926.42)/(8430.2-926.42)</f>
        <v>-2.4867999861403183</v>
      </c>
      <c r="AR259">
        <f t="shared" ref="AR259:AR322" si="128">((J259-$N259)-20*926.42)/(8430.2-926.42)</f>
        <v>-2.458414292529898</v>
      </c>
      <c r="AS259">
        <f t="shared" ref="AS259:AS322" si="129">((K259-$N259)-20*926.42)/(8430.2-926.42)</f>
        <v>-2.4634784068829303</v>
      </c>
      <c r="AT259">
        <f t="shared" ref="AT259:AT322" si="130">((L259-$N259)-20*926.42)/(8430.2-926.42)</f>
        <v>-2.4999933366916403</v>
      </c>
      <c r="AU259">
        <f t="shared" ref="AU259:AU322" si="131">((O259-$N259)-20*926.42)/(8430.2-926.42)</f>
        <v>-2.5057237818805982</v>
      </c>
      <c r="AV259">
        <f t="shared" ref="AV259:AV322" si="132">((P259-$N259)-20*926.42)/(8430.2-926.42)</f>
        <v>-2.4845344612981717</v>
      </c>
      <c r="AW259">
        <f t="shared" ref="AW259:AW322" si="133">((Q259-$N259)-20*926.42)/(8430.2-926.42)</f>
        <v>-2.4780044191061035</v>
      </c>
      <c r="AX259">
        <f t="shared" ref="AX259:AX322" si="134">((R259-$N259)-20*926.42)/(8430.2-926.42)</f>
        <v>-2.4601467527033036</v>
      </c>
      <c r="AY259">
        <f t="shared" ref="AY259:AY322" si="135">((S259-$N259)-20*926.42)/(8430.2-926.42)</f>
        <v>-2.4955955531745331</v>
      </c>
      <c r="AZ259">
        <f t="shared" ref="AZ259:AZ322" si="136">((T259-$N259)-20*926.42)/(8430.2-926.42)</f>
        <v>-2.5009261998619357</v>
      </c>
      <c r="BA259">
        <f t="shared" ref="BA259:BA322" si="137">((U259-$N259)-20*926.42)/(8430.2-926.42)</f>
        <v>-2.5091887022274104</v>
      </c>
      <c r="BB259">
        <f t="shared" ref="BB259:BB322" si="138">((V259-$N259)-20*926.42)/(8430.2-926.42)</f>
        <v>-2.4794703469451393</v>
      </c>
      <c r="BC259">
        <f t="shared" ref="BC259:BC322" si="139">((W259-$N259)-20*926.42)/(8430.2-926.42)</f>
        <v>-2.4994602720228998</v>
      </c>
      <c r="BD259">
        <f t="shared" ref="BD259:BD322" si="140">((X259-$N259)-20*926.42)/(8430.2-926.42)</f>
        <v>-2.4604132850376739</v>
      </c>
      <c r="BE259">
        <f t="shared" ref="BE259:BE322" si="141">((Y259-$N259)-20*926.42)/(8430.2-926.42)</f>
        <v>-2.4734733694218107</v>
      </c>
      <c r="BF259">
        <f t="shared" ref="BF259:BF322" si="142">((Z259-$N259)-20*926.42)/(8430.2-926.42)</f>
        <v>-2.4817358717872855</v>
      </c>
      <c r="BG259">
        <f t="shared" ref="BG259:BG322" si="143">((AA259-$N259)-20*926.42)/(8430.2-926.42)</f>
        <v>-2.4885324463137239</v>
      </c>
      <c r="BH259">
        <f t="shared" ref="BH259:BH322" si="144">((AB259-$N259)-20*926.42)/(8430.2-926.42)</f>
        <v>-2.4748060310936615</v>
      </c>
      <c r="BI259">
        <f t="shared" ref="BI259:BI322" si="145">((AC259-$N259)-20*926.42)/(8430.2-926.42)</f>
        <v>-2.490664704988685</v>
      </c>
      <c r="BJ259">
        <f t="shared" ref="BJ259:BJ322" si="146">((AD259-$N259)-20*926.42)/(8430.2-926.42)</f>
        <v>-2.4701417152421841</v>
      </c>
      <c r="BK259">
        <f t="shared" ref="BK259:BK322" si="147">((AE259-$N259)-20*926.42)/(8430.2-926.42)</f>
        <v>-2.4921306328277208</v>
      </c>
      <c r="BL259">
        <f t="shared" ref="BL259:BL322" si="148">((AF259-$N259)-20*926.42)/(8430.2-926.42)</f>
        <v>-2.4738731679233661</v>
      </c>
      <c r="BM259">
        <f t="shared" ref="BM259:BM322" si="149">((AG259-$N259)-20*926.42)/(8430.2-926.42)</f>
        <v>-2.4926636974964613</v>
      </c>
      <c r="BN259">
        <f t="shared" ref="BN259:BN322" si="150">((AH259-$N259)-20*926.42)/(8430.2-926.42)</f>
        <v>-2.4800034116138794</v>
      </c>
    </row>
    <row r="260" spans="1:66" ht="72" x14ac:dyDescent="0.3">
      <c r="A260" s="1" t="s">
        <v>12</v>
      </c>
      <c r="B260" s="2">
        <v>621.16999999999996</v>
      </c>
      <c r="C260" s="3">
        <v>624</v>
      </c>
      <c r="D260" s="3">
        <v>645</v>
      </c>
      <c r="E260" s="3">
        <v>871</v>
      </c>
      <c r="F260" s="3">
        <v>766</v>
      </c>
      <c r="G260" s="3">
        <v>750</v>
      </c>
      <c r="H260" s="3">
        <v>857</v>
      </c>
      <c r="I260" s="3">
        <v>681</v>
      </c>
      <c r="J260" s="3">
        <v>932</v>
      </c>
      <c r="K260" s="3">
        <v>810</v>
      </c>
      <c r="L260" s="3">
        <v>925</v>
      </c>
      <c r="M260" s="3">
        <v>784</v>
      </c>
      <c r="N260" s="3">
        <v>850</v>
      </c>
      <c r="O260" s="3">
        <v>813</v>
      </c>
      <c r="P260" s="3">
        <v>794</v>
      </c>
      <c r="Q260" s="3">
        <v>782</v>
      </c>
      <c r="R260" s="3">
        <v>751</v>
      </c>
      <c r="S260" s="3">
        <v>776</v>
      </c>
      <c r="T260" s="3">
        <v>825</v>
      </c>
      <c r="U260" s="3">
        <v>736</v>
      </c>
      <c r="V260" s="3">
        <v>761</v>
      </c>
      <c r="W260" s="3">
        <v>615</v>
      </c>
      <c r="X260" s="3">
        <v>728</v>
      </c>
      <c r="Y260" s="3">
        <v>642</v>
      </c>
      <c r="Z260" s="3">
        <v>904</v>
      </c>
      <c r="AA260" s="3">
        <v>718</v>
      </c>
      <c r="AB260" s="3">
        <v>674</v>
      </c>
      <c r="AC260" s="3">
        <v>693</v>
      </c>
      <c r="AD260" s="3">
        <v>828</v>
      </c>
      <c r="AE260" s="3">
        <v>632</v>
      </c>
      <c r="AF260" s="3">
        <v>775</v>
      </c>
      <c r="AG260" s="3">
        <v>712</v>
      </c>
      <c r="AH260" s="4">
        <v>796</v>
      </c>
      <c r="AK260">
        <f t="shared" si="121"/>
        <v>-2.4993270058557147</v>
      </c>
      <c r="AL260">
        <f t="shared" si="122"/>
        <v>-2.4965284163448285</v>
      </c>
      <c r="AM260">
        <f t="shared" si="123"/>
        <v>-2.466410262561002</v>
      </c>
      <c r="AN260">
        <f t="shared" si="124"/>
        <v>-2.4804032101154347</v>
      </c>
      <c r="AO260">
        <f t="shared" si="125"/>
        <v>-2.4825354687903958</v>
      </c>
      <c r="AP260">
        <f t="shared" si="126"/>
        <v>-2.4682759889015933</v>
      </c>
      <c r="AQ260">
        <f t="shared" si="127"/>
        <v>-2.4917308343261659</v>
      </c>
      <c r="AR260">
        <f t="shared" si="128"/>
        <v>-2.4582810263627128</v>
      </c>
      <c r="AS260">
        <f t="shared" si="129"/>
        <v>-2.4745394987592917</v>
      </c>
      <c r="AT260">
        <f t="shared" si="130"/>
        <v>-2.4592138895330082</v>
      </c>
      <c r="AU260">
        <f t="shared" si="131"/>
        <v>-2.4741397002577363</v>
      </c>
      <c r="AV260">
        <f t="shared" si="132"/>
        <v>-2.4766717574342527</v>
      </c>
      <c r="AW260">
        <f t="shared" si="133"/>
        <v>-2.4782709514404737</v>
      </c>
      <c r="AX260">
        <f t="shared" si="134"/>
        <v>-2.4824022026232107</v>
      </c>
      <c r="AY260">
        <f t="shared" si="135"/>
        <v>-2.479070548443584</v>
      </c>
      <c r="AZ260">
        <f t="shared" si="136"/>
        <v>-2.4725405062515153</v>
      </c>
      <c r="BA260">
        <f t="shared" si="137"/>
        <v>-2.484401195130987</v>
      </c>
      <c r="BB260">
        <f t="shared" si="138"/>
        <v>-2.4810695409513599</v>
      </c>
      <c r="BC260">
        <f t="shared" si="139"/>
        <v>-2.5005264013603807</v>
      </c>
      <c r="BD260">
        <f t="shared" si="140"/>
        <v>-2.4854673244684675</v>
      </c>
      <c r="BE260">
        <f t="shared" si="141"/>
        <v>-2.4969282148463834</v>
      </c>
      <c r="BF260">
        <f t="shared" si="142"/>
        <v>-2.4620124790438949</v>
      </c>
      <c r="BG260">
        <f t="shared" si="143"/>
        <v>-2.4867999861403183</v>
      </c>
      <c r="BH260">
        <f t="shared" si="144"/>
        <v>-2.4926636974964613</v>
      </c>
      <c r="BI260">
        <f t="shared" si="145"/>
        <v>-2.4901316403199449</v>
      </c>
      <c r="BJ260">
        <f t="shared" si="146"/>
        <v>-2.47214070774996</v>
      </c>
      <c r="BK260">
        <f t="shared" si="147"/>
        <v>-2.4982608765182341</v>
      </c>
      <c r="BL260">
        <f t="shared" si="148"/>
        <v>-2.4792038146107691</v>
      </c>
      <c r="BM260">
        <f t="shared" si="149"/>
        <v>-2.4875995831434285</v>
      </c>
      <c r="BN260">
        <f t="shared" si="150"/>
        <v>-2.4764052250998825</v>
      </c>
    </row>
    <row r="261" spans="1:66" ht="72" x14ac:dyDescent="0.3">
      <c r="A261" s="1" t="s">
        <v>12</v>
      </c>
      <c r="B261" s="2">
        <v>623.48</v>
      </c>
      <c r="C261" s="3">
        <v>666</v>
      </c>
      <c r="D261" s="3">
        <v>772</v>
      </c>
      <c r="E261" s="3">
        <v>672</v>
      </c>
      <c r="F261" s="3">
        <v>764</v>
      </c>
      <c r="G261" s="3">
        <v>867</v>
      </c>
      <c r="H261" s="3">
        <v>779</v>
      </c>
      <c r="I261" s="3">
        <v>638</v>
      </c>
      <c r="J261" s="3">
        <v>821</v>
      </c>
      <c r="K261" s="3">
        <v>839</v>
      </c>
      <c r="L261" s="3">
        <v>855</v>
      </c>
      <c r="M261" s="3">
        <v>680</v>
      </c>
      <c r="N261" s="3">
        <v>868</v>
      </c>
      <c r="O261" s="3">
        <v>743</v>
      </c>
      <c r="P261" s="3">
        <v>738</v>
      </c>
      <c r="Q261" s="3">
        <v>725</v>
      </c>
      <c r="R261" s="3">
        <v>779</v>
      </c>
      <c r="S261" s="3">
        <v>796</v>
      </c>
      <c r="T261" s="3">
        <v>601</v>
      </c>
      <c r="U261" s="3">
        <v>720</v>
      </c>
      <c r="V261" s="3">
        <v>656</v>
      </c>
      <c r="W261" s="3">
        <v>755</v>
      </c>
      <c r="X261" s="3">
        <v>840</v>
      </c>
      <c r="Y261" s="3">
        <v>695</v>
      </c>
      <c r="Z261" s="3">
        <v>692</v>
      </c>
      <c r="AA261" s="3">
        <v>556</v>
      </c>
      <c r="AB261" s="3">
        <v>794</v>
      </c>
      <c r="AC261" s="3">
        <v>717</v>
      </c>
      <c r="AD261" s="3">
        <v>832</v>
      </c>
      <c r="AE261" s="3">
        <v>596</v>
      </c>
      <c r="AF261" s="3">
        <v>770</v>
      </c>
      <c r="AG261" s="3">
        <v>872</v>
      </c>
      <c r="AH261" s="4">
        <v>840</v>
      </c>
      <c r="AK261">
        <f t="shared" si="121"/>
        <v>-2.4961286178432731</v>
      </c>
      <c r="AL261">
        <f t="shared" si="122"/>
        <v>-2.4820024041216553</v>
      </c>
      <c r="AM261">
        <f t="shared" si="123"/>
        <v>-2.4953290208401628</v>
      </c>
      <c r="AN261">
        <f t="shared" si="124"/>
        <v>-2.4830685334591363</v>
      </c>
      <c r="AO261">
        <f t="shared" si="125"/>
        <v>-2.4693421182390738</v>
      </c>
      <c r="AP261">
        <f t="shared" si="126"/>
        <v>-2.4810695409513599</v>
      </c>
      <c r="AQ261">
        <f t="shared" si="127"/>
        <v>-2.4998600705244551</v>
      </c>
      <c r="AR261">
        <f t="shared" si="128"/>
        <v>-2.4754723619295871</v>
      </c>
      <c r="AS261">
        <f t="shared" si="129"/>
        <v>-2.4730735709202558</v>
      </c>
      <c r="AT261">
        <f t="shared" si="130"/>
        <v>-2.4709413122452943</v>
      </c>
      <c r="AU261">
        <f t="shared" si="131"/>
        <v>-2.4858671229700224</v>
      </c>
      <c r="AV261">
        <f t="shared" si="132"/>
        <v>-2.486533453805948</v>
      </c>
      <c r="AW261">
        <f t="shared" si="133"/>
        <v>-2.4882659139793537</v>
      </c>
      <c r="AX261">
        <f t="shared" si="134"/>
        <v>-2.4810695409513599</v>
      </c>
      <c r="AY261">
        <f t="shared" si="135"/>
        <v>-2.4788040161092137</v>
      </c>
      <c r="AZ261">
        <f t="shared" si="136"/>
        <v>-2.5047909187103028</v>
      </c>
      <c r="BA261">
        <f t="shared" si="137"/>
        <v>-2.4889322448152793</v>
      </c>
      <c r="BB261">
        <f t="shared" si="138"/>
        <v>-2.4974612795151239</v>
      </c>
      <c r="BC261">
        <f t="shared" si="139"/>
        <v>-2.4842679289638019</v>
      </c>
      <c r="BD261">
        <f t="shared" si="140"/>
        <v>-2.4729403047530707</v>
      </c>
      <c r="BE261">
        <f t="shared" si="141"/>
        <v>-2.492263898994906</v>
      </c>
      <c r="BF261">
        <f t="shared" si="142"/>
        <v>-2.4926636974964613</v>
      </c>
      <c r="BG261">
        <f t="shared" si="143"/>
        <v>-2.510787896233631</v>
      </c>
      <c r="BH261">
        <f t="shared" si="144"/>
        <v>-2.479070548443584</v>
      </c>
      <c r="BI261">
        <f t="shared" si="145"/>
        <v>-2.4893320433168347</v>
      </c>
      <c r="BJ261">
        <f t="shared" si="146"/>
        <v>-2.4740064340905512</v>
      </c>
      <c r="BK261">
        <f t="shared" si="147"/>
        <v>-2.5054572495462284</v>
      </c>
      <c r="BL261">
        <f t="shared" si="148"/>
        <v>-2.4822689364560255</v>
      </c>
      <c r="BM261">
        <f t="shared" si="149"/>
        <v>-2.4686757874031482</v>
      </c>
      <c r="BN261">
        <f t="shared" si="150"/>
        <v>-2.4729403047530707</v>
      </c>
    </row>
    <row r="262" spans="1:66" ht="72" x14ac:dyDescent="0.3">
      <c r="A262" s="1" t="s">
        <v>12</v>
      </c>
      <c r="B262" s="2">
        <v>625.79999999999995</v>
      </c>
      <c r="C262" s="3">
        <v>581</v>
      </c>
      <c r="D262" s="3">
        <v>921</v>
      </c>
      <c r="E262" s="3">
        <v>656</v>
      </c>
      <c r="F262" s="3">
        <v>746</v>
      </c>
      <c r="G262" s="3">
        <v>895</v>
      </c>
      <c r="H262" s="3">
        <v>579</v>
      </c>
      <c r="I262" s="3">
        <v>650</v>
      </c>
      <c r="J262" s="3">
        <v>1086</v>
      </c>
      <c r="K262" s="3">
        <v>575</v>
      </c>
      <c r="L262" s="3">
        <v>733</v>
      </c>
      <c r="M262" s="3">
        <v>857</v>
      </c>
      <c r="N262" s="3">
        <v>842</v>
      </c>
      <c r="O262" s="3">
        <v>821</v>
      </c>
      <c r="P262" s="3">
        <v>624</v>
      </c>
      <c r="Q262" s="3">
        <v>572</v>
      </c>
      <c r="R262" s="3">
        <v>711</v>
      </c>
      <c r="S262" s="3">
        <v>817</v>
      </c>
      <c r="T262" s="3">
        <v>705</v>
      </c>
      <c r="U262" s="3">
        <v>917</v>
      </c>
      <c r="V262" s="3">
        <v>799</v>
      </c>
      <c r="W262" s="3">
        <v>689</v>
      </c>
      <c r="X262" s="3">
        <v>742</v>
      </c>
      <c r="Y262" s="3">
        <v>556</v>
      </c>
      <c r="Z262" s="3">
        <v>959</v>
      </c>
      <c r="AA262" s="3">
        <v>617</v>
      </c>
      <c r="AB262" s="3">
        <v>736</v>
      </c>
      <c r="AC262" s="3">
        <v>829</v>
      </c>
      <c r="AD262" s="3">
        <v>810</v>
      </c>
      <c r="AE262" s="3">
        <v>683</v>
      </c>
      <c r="AF262" s="3">
        <v>726</v>
      </c>
      <c r="AG262" s="3">
        <v>670</v>
      </c>
      <c r="AH262" s="4">
        <v>780</v>
      </c>
      <c r="AK262">
        <f t="shared" si="121"/>
        <v>-2.5039913217071925</v>
      </c>
      <c r="AL262">
        <f t="shared" si="122"/>
        <v>-2.4586808248642678</v>
      </c>
      <c r="AM262">
        <f t="shared" si="123"/>
        <v>-2.4939963591683121</v>
      </c>
      <c r="AN262">
        <f t="shared" si="124"/>
        <v>-2.4820024041216553</v>
      </c>
      <c r="AO262">
        <f t="shared" si="125"/>
        <v>-2.46214574521108</v>
      </c>
      <c r="AP262">
        <f t="shared" si="126"/>
        <v>-2.5042578540415628</v>
      </c>
      <c r="AQ262">
        <f t="shared" si="127"/>
        <v>-2.4947959561714224</v>
      </c>
      <c r="AR262">
        <f t="shared" si="128"/>
        <v>-2.436691907278731</v>
      </c>
      <c r="AS262">
        <f t="shared" si="129"/>
        <v>-2.5047909187103028</v>
      </c>
      <c r="AT262">
        <f t="shared" si="130"/>
        <v>-2.4837348642950614</v>
      </c>
      <c r="AU262">
        <f t="shared" si="131"/>
        <v>-2.4720074415827753</v>
      </c>
      <c r="AV262">
        <f t="shared" si="132"/>
        <v>-2.4982608765182341</v>
      </c>
      <c r="AW262">
        <f t="shared" si="133"/>
        <v>-2.5051907172118582</v>
      </c>
      <c r="AX262">
        <f t="shared" si="134"/>
        <v>-2.4866667199731332</v>
      </c>
      <c r="AY262">
        <f t="shared" si="135"/>
        <v>-2.4725405062515153</v>
      </c>
      <c r="AZ262">
        <f t="shared" si="136"/>
        <v>-2.4874663169762434</v>
      </c>
      <c r="BA262">
        <f t="shared" si="137"/>
        <v>-2.4592138895330082</v>
      </c>
      <c r="BB262">
        <f t="shared" si="138"/>
        <v>-2.4749392972608466</v>
      </c>
      <c r="BC262">
        <f t="shared" si="139"/>
        <v>-2.4895985756512045</v>
      </c>
      <c r="BD262">
        <f t="shared" si="140"/>
        <v>-2.4825354687903958</v>
      </c>
      <c r="BE262">
        <f t="shared" si="141"/>
        <v>-2.5073229758868192</v>
      </c>
      <c r="BF262">
        <f t="shared" si="142"/>
        <v>-2.453616710511235</v>
      </c>
      <c r="BG262">
        <f t="shared" si="143"/>
        <v>-2.49919373968853</v>
      </c>
      <c r="BH262">
        <f t="shared" si="144"/>
        <v>-2.483335065793506</v>
      </c>
      <c r="BI262">
        <f t="shared" si="145"/>
        <v>-2.4709413122452943</v>
      </c>
      <c r="BJ262">
        <f t="shared" si="146"/>
        <v>-2.4734733694218107</v>
      </c>
      <c r="BK262">
        <f t="shared" si="147"/>
        <v>-2.4903981726543152</v>
      </c>
      <c r="BL262">
        <f t="shared" si="148"/>
        <v>-2.4846677274653568</v>
      </c>
      <c r="BM262">
        <f t="shared" si="149"/>
        <v>-2.4921306328277208</v>
      </c>
      <c r="BN262">
        <f t="shared" si="150"/>
        <v>-2.477471354437363</v>
      </c>
    </row>
    <row r="263" spans="1:66" ht="72" x14ac:dyDescent="0.3">
      <c r="A263" s="1" t="s">
        <v>12</v>
      </c>
      <c r="B263" s="2">
        <v>628.12</v>
      </c>
      <c r="C263" s="3">
        <v>865</v>
      </c>
      <c r="D263" s="3">
        <v>780</v>
      </c>
      <c r="E263" s="3">
        <v>799</v>
      </c>
      <c r="F263" s="3">
        <v>852</v>
      </c>
      <c r="G263" s="3">
        <v>643</v>
      </c>
      <c r="H263" s="3">
        <v>911</v>
      </c>
      <c r="I263" s="3">
        <v>703</v>
      </c>
      <c r="J263" s="3">
        <v>627</v>
      </c>
      <c r="K263" s="3">
        <v>673</v>
      </c>
      <c r="L263" s="3">
        <v>795</v>
      </c>
      <c r="M263" s="3">
        <v>692</v>
      </c>
      <c r="N263" s="3">
        <v>703</v>
      </c>
      <c r="O263" s="3">
        <v>757</v>
      </c>
      <c r="P263" s="3">
        <v>900</v>
      </c>
      <c r="Q263" s="3">
        <v>687</v>
      </c>
      <c r="R263" s="3">
        <v>797</v>
      </c>
      <c r="S263" s="3">
        <v>966</v>
      </c>
      <c r="T263" s="3">
        <v>877</v>
      </c>
      <c r="U263" s="3">
        <v>758</v>
      </c>
      <c r="V263" s="3">
        <v>681</v>
      </c>
      <c r="W263" s="3">
        <v>643</v>
      </c>
      <c r="X263" s="3">
        <v>612</v>
      </c>
      <c r="Y263" s="3">
        <v>774</v>
      </c>
      <c r="Z263" s="3">
        <v>799</v>
      </c>
      <c r="AA263" s="3">
        <v>846</v>
      </c>
      <c r="AB263" s="3">
        <v>788</v>
      </c>
      <c r="AC263" s="3">
        <v>891</v>
      </c>
      <c r="AD263" s="3">
        <v>773</v>
      </c>
      <c r="AE263" s="3">
        <v>742</v>
      </c>
      <c r="AF263" s="3">
        <v>880</v>
      </c>
      <c r="AG263" s="3">
        <v>661</v>
      </c>
      <c r="AH263" s="4">
        <v>532</v>
      </c>
      <c r="AK263">
        <f t="shared" si="121"/>
        <v>-2.4476197329879068</v>
      </c>
      <c r="AL263">
        <f t="shared" si="122"/>
        <v>-2.458947357198638</v>
      </c>
      <c r="AM263">
        <f t="shared" si="123"/>
        <v>-2.4564153000221216</v>
      </c>
      <c r="AN263">
        <f t="shared" si="124"/>
        <v>-2.4493521931613129</v>
      </c>
      <c r="AO263">
        <f t="shared" si="125"/>
        <v>-2.4772048221029928</v>
      </c>
      <c r="AP263">
        <f t="shared" si="126"/>
        <v>-2.4414894892973935</v>
      </c>
      <c r="AQ263">
        <f t="shared" si="127"/>
        <v>-2.4692088520718887</v>
      </c>
      <c r="AR263">
        <f t="shared" si="128"/>
        <v>-2.4793370807779542</v>
      </c>
      <c r="AS263">
        <f t="shared" si="129"/>
        <v>-2.4732068370874409</v>
      </c>
      <c r="AT263">
        <f t="shared" si="130"/>
        <v>-2.4569483646908621</v>
      </c>
      <c r="AU263">
        <f t="shared" si="131"/>
        <v>-2.4620124790438949</v>
      </c>
      <c r="AV263">
        <f t="shared" si="132"/>
        <v>-2.4429554171364294</v>
      </c>
      <c r="AW263">
        <f t="shared" si="133"/>
        <v>-2.4713411107468497</v>
      </c>
      <c r="AX263">
        <f t="shared" si="134"/>
        <v>-2.4566818323564918</v>
      </c>
      <c r="AY263">
        <f t="shared" si="135"/>
        <v>-2.4341598501022146</v>
      </c>
      <c r="AZ263">
        <f t="shared" si="136"/>
        <v>-2.4460205389816863</v>
      </c>
      <c r="BA263">
        <f t="shared" si="137"/>
        <v>-2.4618792128767097</v>
      </c>
      <c r="BB263">
        <f t="shared" si="138"/>
        <v>-2.47214070774996</v>
      </c>
      <c r="BC263">
        <f t="shared" si="139"/>
        <v>-2.4772048221029928</v>
      </c>
      <c r="BD263">
        <f t="shared" si="140"/>
        <v>-2.4813360732857301</v>
      </c>
      <c r="BE263">
        <f t="shared" si="141"/>
        <v>-2.4597469542017483</v>
      </c>
      <c r="BF263">
        <f t="shared" si="142"/>
        <v>-2.4564153000221216</v>
      </c>
      <c r="BG263">
        <f t="shared" si="143"/>
        <v>-2.4501517901644232</v>
      </c>
      <c r="BH263">
        <f t="shared" si="144"/>
        <v>-2.4578812278611575</v>
      </c>
      <c r="BI263">
        <f t="shared" si="145"/>
        <v>-2.444154812641095</v>
      </c>
      <c r="BJ263">
        <f t="shared" si="146"/>
        <v>-2.4598802203689334</v>
      </c>
      <c r="BK263">
        <f t="shared" si="147"/>
        <v>-2.4640114715516708</v>
      </c>
      <c r="BL263">
        <f t="shared" si="148"/>
        <v>-2.4456207404801309</v>
      </c>
      <c r="BM263">
        <f t="shared" si="149"/>
        <v>-2.4748060310936615</v>
      </c>
      <c r="BN263">
        <f t="shared" si="150"/>
        <v>-2.4919973666605357</v>
      </c>
    </row>
    <row r="264" spans="1:66" ht="72" x14ac:dyDescent="0.3">
      <c r="A264" s="1" t="s">
        <v>12</v>
      </c>
      <c r="B264" s="2">
        <v>630.42999999999995</v>
      </c>
      <c r="C264" s="3">
        <v>749</v>
      </c>
      <c r="D264" s="3">
        <v>687</v>
      </c>
      <c r="E264" s="3">
        <v>755</v>
      </c>
      <c r="F264" s="3">
        <v>801</v>
      </c>
      <c r="G264" s="3">
        <v>738</v>
      </c>
      <c r="H264" s="3">
        <v>528</v>
      </c>
      <c r="I264" s="3">
        <v>857</v>
      </c>
      <c r="J264" s="3">
        <v>766</v>
      </c>
      <c r="K264" s="3">
        <v>827</v>
      </c>
      <c r="L264" s="3">
        <v>707</v>
      </c>
      <c r="M264" s="3">
        <v>786</v>
      </c>
      <c r="N264" s="3">
        <v>828</v>
      </c>
      <c r="O264" s="3">
        <v>711</v>
      </c>
      <c r="P264" s="3">
        <v>836</v>
      </c>
      <c r="Q264" s="3">
        <v>916</v>
      </c>
      <c r="R264" s="3">
        <v>642</v>
      </c>
      <c r="S264" s="3">
        <v>599</v>
      </c>
      <c r="T264" s="3">
        <v>609</v>
      </c>
      <c r="U264" s="3">
        <v>800</v>
      </c>
      <c r="V264" s="3">
        <v>887</v>
      </c>
      <c r="W264" s="3">
        <v>877</v>
      </c>
      <c r="X264" s="3">
        <v>791</v>
      </c>
      <c r="Y264" s="3">
        <v>761</v>
      </c>
      <c r="Z264" s="3">
        <v>743</v>
      </c>
      <c r="AA264" s="3">
        <v>893</v>
      </c>
      <c r="AB264" s="3">
        <v>723</v>
      </c>
      <c r="AC264" s="3">
        <v>775</v>
      </c>
      <c r="AD264" s="3">
        <v>817</v>
      </c>
      <c r="AE264" s="3">
        <v>776</v>
      </c>
      <c r="AF264" s="3">
        <v>830</v>
      </c>
      <c r="AG264" s="3">
        <v>623</v>
      </c>
      <c r="AH264" s="4">
        <v>691</v>
      </c>
      <c r="AK264">
        <f t="shared" si="121"/>
        <v>-2.4797368792795091</v>
      </c>
      <c r="AL264">
        <f t="shared" si="122"/>
        <v>-2.4879993816449839</v>
      </c>
      <c r="AM264">
        <f t="shared" si="123"/>
        <v>-2.4789372822763989</v>
      </c>
      <c r="AN264">
        <f t="shared" si="124"/>
        <v>-2.4728070385858856</v>
      </c>
      <c r="AO264">
        <f t="shared" si="125"/>
        <v>-2.481202807118545</v>
      </c>
      <c r="AP264">
        <f t="shared" si="126"/>
        <v>-2.5091887022274104</v>
      </c>
      <c r="AQ264">
        <f t="shared" si="127"/>
        <v>-2.4653441332235215</v>
      </c>
      <c r="AR264">
        <f t="shared" si="128"/>
        <v>-2.477471354437363</v>
      </c>
      <c r="AS264">
        <f t="shared" si="129"/>
        <v>-2.4693421182390738</v>
      </c>
      <c r="AT264">
        <f t="shared" si="130"/>
        <v>-2.4853340583012824</v>
      </c>
      <c r="AU264">
        <f t="shared" si="131"/>
        <v>-2.4848009936325419</v>
      </c>
      <c r="AV264">
        <f t="shared" si="132"/>
        <v>-2.4681427227344082</v>
      </c>
      <c r="AW264">
        <f t="shared" si="133"/>
        <v>-2.4574814293596021</v>
      </c>
      <c r="AX264">
        <f t="shared" si="134"/>
        <v>-2.4939963591683121</v>
      </c>
      <c r="AY264">
        <f t="shared" si="135"/>
        <v>-2.49972680435727</v>
      </c>
      <c r="AZ264">
        <f t="shared" si="136"/>
        <v>-2.4983941426854193</v>
      </c>
      <c r="BA264">
        <f t="shared" si="137"/>
        <v>-2.4729403047530707</v>
      </c>
      <c r="BB264">
        <f t="shared" si="138"/>
        <v>-2.4613461482079693</v>
      </c>
      <c r="BC264">
        <f t="shared" si="139"/>
        <v>-2.46267880987982</v>
      </c>
      <c r="BD264">
        <f t="shared" si="140"/>
        <v>-2.4741397002577363</v>
      </c>
      <c r="BE264">
        <f t="shared" si="141"/>
        <v>-2.4781376852732886</v>
      </c>
      <c r="BF264">
        <f t="shared" si="142"/>
        <v>-2.4805364762826199</v>
      </c>
      <c r="BG264">
        <f t="shared" si="143"/>
        <v>-2.460546551204859</v>
      </c>
      <c r="BH264">
        <f t="shared" si="144"/>
        <v>-2.4832017996263214</v>
      </c>
      <c r="BI264">
        <f t="shared" si="145"/>
        <v>-2.4762719589326974</v>
      </c>
      <c r="BJ264">
        <f t="shared" si="146"/>
        <v>-2.4706747799109245</v>
      </c>
      <c r="BK264">
        <f t="shared" si="147"/>
        <v>-2.4761386927655122</v>
      </c>
      <c r="BL264">
        <f t="shared" si="148"/>
        <v>-2.4689423197375184</v>
      </c>
      <c r="BM264">
        <f t="shared" si="149"/>
        <v>-2.4965284163448285</v>
      </c>
      <c r="BN264">
        <f t="shared" si="150"/>
        <v>-2.4874663169762434</v>
      </c>
    </row>
    <row r="265" spans="1:66" ht="72" x14ac:dyDescent="0.3">
      <c r="A265" s="1" t="s">
        <v>12</v>
      </c>
      <c r="B265" s="2">
        <v>632.75</v>
      </c>
      <c r="C265" s="3">
        <v>677</v>
      </c>
      <c r="D265" s="3">
        <v>702</v>
      </c>
      <c r="E265" s="3">
        <v>586</v>
      </c>
      <c r="F265" s="3">
        <v>619</v>
      </c>
      <c r="G265" s="3">
        <v>771</v>
      </c>
      <c r="H265" s="3">
        <v>843</v>
      </c>
      <c r="I265" s="3">
        <v>809</v>
      </c>
      <c r="J265" s="3">
        <v>560</v>
      </c>
      <c r="K265" s="3">
        <v>799</v>
      </c>
      <c r="L265" s="3">
        <v>665</v>
      </c>
      <c r="M265" s="3">
        <v>729</v>
      </c>
      <c r="N265" s="3">
        <v>670</v>
      </c>
      <c r="O265" s="3">
        <v>765</v>
      </c>
      <c r="P265" s="3">
        <v>720</v>
      </c>
      <c r="Q265" s="3">
        <v>766</v>
      </c>
      <c r="R265" s="3">
        <v>905</v>
      </c>
      <c r="S265" s="3">
        <v>542</v>
      </c>
      <c r="T265" s="3">
        <v>710</v>
      </c>
      <c r="U265" s="3">
        <v>758</v>
      </c>
      <c r="V265" s="3">
        <v>788</v>
      </c>
      <c r="W265" s="3">
        <v>717</v>
      </c>
      <c r="X265" s="3">
        <v>716</v>
      </c>
      <c r="Y265" s="3">
        <v>830</v>
      </c>
      <c r="Z265" s="3">
        <v>739</v>
      </c>
      <c r="AA265" s="3">
        <v>798</v>
      </c>
      <c r="AB265" s="3">
        <v>635</v>
      </c>
      <c r="AC265" s="3">
        <v>717</v>
      </c>
      <c r="AD265" s="3">
        <v>765</v>
      </c>
      <c r="AE265" s="3">
        <v>598</v>
      </c>
      <c r="AF265" s="3">
        <v>520</v>
      </c>
      <c r="AG265" s="3">
        <v>666</v>
      </c>
      <c r="AH265" s="4">
        <v>837</v>
      </c>
      <c r="AK265">
        <f t="shared" si="121"/>
        <v>-2.4682759889015933</v>
      </c>
      <c r="AL265">
        <f t="shared" si="122"/>
        <v>-2.4649443347219662</v>
      </c>
      <c r="AM265">
        <f t="shared" si="123"/>
        <v>-2.4804032101154347</v>
      </c>
      <c r="AN265">
        <f t="shared" si="124"/>
        <v>-2.4760054265983271</v>
      </c>
      <c r="AO265">
        <f t="shared" si="125"/>
        <v>-2.4557489691861965</v>
      </c>
      <c r="AP265">
        <f t="shared" si="126"/>
        <v>-2.4461538051488709</v>
      </c>
      <c r="AQ265">
        <f t="shared" si="127"/>
        <v>-2.4506848548331637</v>
      </c>
      <c r="AR265">
        <f t="shared" si="128"/>
        <v>-2.4838681304622465</v>
      </c>
      <c r="AS265">
        <f t="shared" si="129"/>
        <v>-2.4520175165050144</v>
      </c>
      <c r="AT265">
        <f t="shared" si="130"/>
        <v>-2.4698751829078138</v>
      </c>
      <c r="AU265">
        <f t="shared" si="131"/>
        <v>-2.4565485661893067</v>
      </c>
      <c r="AV265">
        <f t="shared" si="132"/>
        <v>-2.4625455437126349</v>
      </c>
      <c r="AW265">
        <f t="shared" si="133"/>
        <v>-2.4564153000221216</v>
      </c>
      <c r="AX265">
        <f t="shared" si="134"/>
        <v>-2.4378913027833966</v>
      </c>
      <c r="AY265">
        <f t="shared" si="135"/>
        <v>-2.4862669214715778</v>
      </c>
      <c r="AZ265">
        <f t="shared" si="136"/>
        <v>-2.4638782053844857</v>
      </c>
      <c r="BA265">
        <f t="shared" si="137"/>
        <v>-2.4574814293596021</v>
      </c>
      <c r="BB265">
        <f t="shared" si="138"/>
        <v>-2.4534834443440503</v>
      </c>
      <c r="BC265">
        <f t="shared" si="139"/>
        <v>-2.4629453422141903</v>
      </c>
      <c r="BD265">
        <f t="shared" si="140"/>
        <v>-2.4630786083813754</v>
      </c>
      <c r="BE265">
        <f t="shared" si="141"/>
        <v>-2.447886265322277</v>
      </c>
      <c r="BF265">
        <f t="shared" si="142"/>
        <v>-2.4600134865361185</v>
      </c>
      <c r="BG265">
        <f t="shared" si="143"/>
        <v>-2.4521507826721995</v>
      </c>
      <c r="BH265">
        <f t="shared" si="144"/>
        <v>-2.4738731679233661</v>
      </c>
      <c r="BI265">
        <f t="shared" si="145"/>
        <v>-2.4629453422141903</v>
      </c>
      <c r="BJ265">
        <f t="shared" si="146"/>
        <v>-2.4565485661893067</v>
      </c>
      <c r="BK265">
        <f t="shared" si="147"/>
        <v>-2.4788040161092137</v>
      </c>
      <c r="BL265">
        <f t="shared" si="148"/>
        <v>-2.4891987771496495</v>
      </c>
      <c r="BM265">
        <f t="shared" si="149"/>
        <v>-2.4697419167406287</v>
      </c>
      <c r="BN265">
        <f t="shared" si="150"/>
        <v>-2.4469534021519816</v>
      </c>
    </row>
    <row r="266" spans="1:66" ht="72" x14ac:dyDescent="0.3">
      <c r="A266" s="1" t="s">
        <v>12</v>
      </c>
      <c r="B266" s="2">
        <v>635.07000000000005</v>
      </c>
      <c r="C266" s="3">
        <v>831</v>
      </c>
      <c r="D266" s="3">
        <v>643</v>
      </c>
      <c r="E266" s="3">
        <v>738</v>
      </c>
      <c r="F266" s="3">
        <v>647</v>
      </c>
      <c r="G266" s="3">
        <v>626</v>
      </c>
      <c r="H266" s="3">
        <v>673</v>
      </c>
      <c r="I266" s="3">
        <v>926</v>
      </c>
      <c r="J266" s="3">
        <v>668</v>
      </c>
      <c r="K266" s="3">
        <v>731</v>
      </c>
      <c r="L266" s="3">
        <v>675</v>
      </c>
      <c r="M266" s="3">
        <v>595</v>
      </c>
      <c r="N266" s="3">
        <v>751</v>
      </c>
      <c r="O266" s="3">
        <v>660</v>
      </c>
      <c r="P266" s="3">
        <v>674</v>
      </c>
      <c r="Q266" s="3">
        <v>1021</v>
      </c>
      <c r="R266" s="3">
        <v>592</v>
      </c>
      <c r="S266" s="3">
        <v>776</v>
      </c>
      <c r="T266" s="3">
        <v>750</v>
      </c>
      <c r="U266" s="3">
        <v>712</v>
      </c>
      <c r="V266" s="3">
        <v>800</v>
      </c>
      <c r="W266" s="3">
        <v>766</v>
      </c>
      <c r="X266" s="3">
        <v>632</v>
      </c>
      <c r="Y266" s="3">
        <v>773</v>
      </c>
      <c r="Z266" s="3">
        <v>673</v>
      </c>
      <c r="AA266" s="3">
        <v>668</v>
      </c>
      <c r="AB266" s="3">
        <v>655</v>
      </c>
      <c r="AC266" s="3">
        <v>720</v>
      </c>
      <c r="AD266" s="3">
        <v>738</v>
      </c>
      <c r="AE266" s="3">
        <v>704</v>
      </c>
      <c r="AF266" s="3">
        <v>711</v>
      </c>
      <c r="AG266" s="3">
        <v>768</v>
      </c>
      <c r="AH266" s="4">
        <v>819</v>
      </c>
      <c r="AK266">
        <f t="shared" si="121"/>
        <v>-2.4585475586970826</v>
      </c>
      <c r="AL266">
        <f t="shared" si="122"/>
        <v>-2.4836015981278763</v>
      </c>
      <c r="AM266">
        <f t="shared" si="123"/>
        <v>-2.4709413122452943</v>
      </c>
      <c r="AN266">
        <f t="shared" si="124"/>
        <v>-2.4830685334591363</v>
      </c>
      <c r="AO266">
        <f t="shared" si="125"/>
        <v>-2.4858671229700224</v>
      </c>
      <c r="AP266">
        <f t="shared" si="126"/>
        <v>-2.479603613112324</v>
      </c>
      <c r="AQ266">
        <f t="shared" si="127"/>
        <v>-2.4458872728145011</v>
      </c>
      <c r="AR266">
        <f t="shared" si="128"/>
        <v>-2.4802699439482496</v>
      </c>
      <c r="AS266">
        <f t="shared" si="129"/>
        <v>-2.4718741754155902</v>
      </c>
      <c r="AT266">
        <f t="shared" si="130"/>
        <v>-2.4793370807779542</v>
      </c>
      <c r="AU266">
        <f t="shared" si="131"/>
        <v>-2.4813360732857301</v>
      </c>
      <c r="AV266">
        <f t="shared" si="132"/>
        <v>-2.4794703469451393</v>
      </c>
      <c r="AW266">
        <f t="shared" si="133"/>
        <v>-2.4332269869319192</v>
      </c>
      <c r="AX266">
        <f t="shared" si="134"/>
        <v>-2.4903981726543152</v>
      </c>
      <c r="AY266">
        <f t="shared" si="135"/>
        <v>-2.465877197892262</v>
      </c>
      <c r="AZ266">
        <f t="shared" si="136"/>
        <v>-2.4693421182390738</v>
      </c>
      <c r="BA266">
        <f t="shared" si="137"/>
        <v>-2.4744062325921066</v>
      </c>
      <c r="BB266">
        <f t="shared" si="138"/>
        <v>-2.46267880987982</v>
      </c>
      <c r="BC266">
        <f t="shared" si="139"/>
        <v>-2.4672098595641123</v>
      </c>
      <c r="BD266">
        <f t="shared" si="140"/>
        <v>-2.4850675259669122</v>
      </c>
      <c r="BE266">
        <f t="shared" si="141"/>
        <v>-2.4662769963938169</v>
      </c>
      <c r="BF266">
        <f t="shared" si="142"/>
        <v>-2.479603613112324</v>
      </c>
      <c r="BG266">
        <f t="shared" si="143"/>
        <v>-2.4802699439482496</v>
      </c>
      <c r="BH266">
        <f t="shared" si="144"/>
        <v>-2.4820024041216553</v>
      </c>
      <c r="BI266">
        <f t="shared" si="145"/>
        <v>-2.4733401032546256</v>
      </c>
      <c r="BJ266">
        <f t="shared" si="146"/>
        <v>-2.4709413122452943</v>
      </c>
      <c r="BK266">
        <f t="shared" si="147"/>
        <v>-2.4754723619295871</v>
      </c>
      <c r="BL266">
        <f t="shared" si="148"/>
        <v>-2.4745394987592917</v>
      </c>
      <c r="BM266">
        <f t="shared" si="149"/>
        <v>-2.4669433272297425</v>
      </c>
      <c r="BN266">
        <f t="shared" si="150"/>
        <v>-2.4601467527033036</v>
      </c>
    </row>
    <row r="267" spans="1:66" ht="72" x14ac:dyDescent="0.3">
      <c r="A267" s="1" t="s">
        <v>12</v>
      </c>
      <c r="B267" s="2">
        <v>637.38</v>
      </c>
      <c r="C267" s="3">
        <v>854</v>
      </c>
      <c r="D267" s="3">
        <v>651</v>
      </c>
      <c r="E267" s="3">
        <v>788</v>
      </c>
      <c r="F267" s="3">
        <v>712</v>
      </c>
      <c r="G267" s="3">
        <v>676</v>
      </c>
      <c r="H267" s="3">
        <v>756</v>
      </c>
      <c r="I267" s="3">
        <v>637</v>
      </c>
      <c r="J267" s="3">
        <v>810</v>
      </c>
      <c r="K267" s="3">
        <v>631</v>
      </c>
      <c r="L267" s="3">
        <v>833</v>
      </c>
      <c r="M267" s="3">
        <v>639</v>
      </c>
      <c r="N267" s="3">
        <v>717</v>
      </c>
      <c r="O267" s="3">
        <v>826</v>
      </c>
      <c r="P267" s="3">
        <v>930</v>
      </c>
      <c r="Q267" s="3">
        <v>695</v>
      </c>
      <c r="R267" s="3">
        <v>569</v>
      </c>
      <c r="S267" s="3">
        <v>652</v>
      </c>
      <c r="T267" s="3">
        <v>866</v>
      </c>
      <c r="U267" s="3">
        <v>717</v>
      </c>
      <c r="V267" s="3">
        <v>650</v>
      </c>
      <c r="W267" s="3">
        <v>748</v>
      </c>
      <c r="X267" s="3">
        <v>773</v>
      </c>
      <c r="Y267" s="3">
        <v>805</v>
      </c>
      <c r="Z267" s="3">
        <v>675</v>
      </c>
      <c r="AA267" s="3">
        <v>639</v>
      </c>
      <c r="AB267" s="3">
        <v>625</v>
      </c>
      <c r="AC267" s="3">
        <v>1001</v>
      </c>
      <c r="AD267" s="3">
        <v>752</v>
      </c>
      <c r="AE267" s="3">
        <v>591</v>
      </c>
      <c r="AF267" s="3">
        <v>738</v>
      </c>
      <c r="AG267" s="3">
        <v>718</v>
      </c>
      <c r="AH267" s="4">
        <v>834</v>
      </c>
      <c r="AK267">
        <f t="shared" si="121"/>
        <v>-2.4509513871675339</v>
      </c>
      <c r="AL267">
        <f t="shared" si="122"/>
        <v>-2.4780044191061035</v>
      </c>
      <c r="AM267">
        <f t="shared" si="123"/>
        <v>-2.4597469542017483</v>
      </c>
      <c r="AN267">
        <f t="shared" si="124"/>
        <v>-2.4698751829078138</v>
      </c>
      <c r="AO267">
        <f t="shared" si="125"/>
        <v>-2.4746727649264764</v>
      </c>
      <c r="AP267">
        <f t="shared" si="126"/>
        <v>-2.4640114715516708</v>
      </c>
      <c r="AQ267">
        <f t="shared" si="127"/>
        <v>-2.4798701454466943</v>
      </c>
      <c r="AR267">
        <f t="shared" si="128"/>
        <v>-2.456815098523677</v>
      </c>
      <c r="AS267">
        <f t="shared" si="129"/>
        <v>-2.480669742449805</v>
      </c>
      <c r="AT267">
        <f t="shared" si="130"/>
        <v>-2.4537499766784201</v>
      </c>
      <c r="AU267">
        <f t="shared" si="131"/>
        <v>-2.4546828398487159</v>
      </c>
      <c r="AV267">
        <f t="shared" si="132"/>
        <v>-2.4408231584614684</v>
      </c>
      <c r="AW267">
        <f t="shared" si="133"/>
        <v>-2.47214070774996</v>
      </c>
      <c r="AX267">
        <f t="shared" si="134"/>
        <v>-2.4889322448152793</v>
      </c>
      <c r="AY267">
        <f t="shared" si="135"/>
        <v>-2.4778711529389184</v>
      </c>
      <c r="AZ267">
        <f t="shared" si="136"/>
        <v>-2.4493521931613129</v>
      </c>
      <c r="BA267">
        <f t="shared" si="137"/>
        <v>-2.4692088520718887</v>
      </c>
      <c r="BB267">
        <f t="shared" si="138"/>
        <v>-2.4781376852732886</v>
      </c>
      <c r="BC267">
        <f t="shared" si="139"/>
        <v>-2.4650776008891513</v>
      </c>
      <c r="BD267">
        <f t="shared" si="140"/>
        <v>-2.4617459467095246</v>
      </c>
      <c r="BE267">
        <f t="shared" si="141"/>
        <v>-2.4574814293596021</v>
      </c>
      <c r="BF267">
        <f t="shared" si="142"/>
        <v>-2.4748060310936615</v>
      </c>
      <c r="BG267">
        <f t="shared" si="143"/>
        <v>-2.479603613112324</v>
      </c>
      <c r="BH267">
        <f t="shared" si="144"/>
        <v>-2.4814693394529153</v>
      </c>
      <c r="BI267">
        <f t="shared" si="145"/>
        <v>-2.431361260591328</v>
      </c>
      <c r="BJ267">
        <f t="shared" si="146"/>
        <v>-2.4645445362204113</v>
      </c>
      <c r="BK267">
        <f t="shared" si="147"/>
        <v>-2.4860003891372076</v>
      </c>
      <c r="BL267">
        <f t="shared" si="148"/>
        <v>-2.466410262561002</v>
      </c>
      <c r="BM267">
        <f t="shared" si="149"/>
        <v>-2.4690755859047036</v>
      </c>
      <c r="BN267">
        <f t="shared" si="150"/>
        <v>-2.453616710511235</v>
      </c>
    </row>
    <row r="268" spans="1:66" ht="72" x14ac:dyDescent="0.3">
      <c r="A268" s="1" t="s">
        <v>12</v>
      </c>
      <c r="B268" s="2">
        <v>639.70000000000005</v>
      </c>
      <c r="C268" s="3">
        <v>650</v>
      </c>
      <c r="D268" s="3">
        <v>780</v>
      </c>
      <c r="E268" s="3">
        <v>791</v>
      </c>
      <c r="F268" s="3">
        <v>726</v>
      </c>
      <c r="G268" s="3">
        <v>580</v>
      </c>
      <c r="H268" s="3">
        <v>563</v>
      </c>
      <c r="I268" s="3">
        <v>796</v>
      </c>
      <c r="J268" s="3">
        <v>722</v>
      </c>
      <c r="K268" s="3">
        <v>689</v>
      </c>
      <c r="L268" s="3">
        <v>712</v>
      </c>
      <c r="M268" s="3">
        <v>851</v>
      </c>
      <c r="N268" s="3">
        <v>704</v>
      </c>
      <c r="O268" s="3">
        <v>920</v>
      </c>
      <c r="P268" s="3">
        <v>711</v>
      </c>
      <c r="Q268" s="3">
        <v>722</v>
      </c>
      <c r="R268" s="3">
        <v>672</v>
      </c>
      <c r="S268" s="3">
        <v>733</v>
      </c>
      <c r="T268" s="3">
        <v>671</v>
      </c>
      <c r="U268" s="3">
        <v>673</v>
      </c>
      <c r="V268" s="3">
        <v>641</v>
      </c>
      <c r="W268" s="3">
        <v>817</v>
      </c>
      <c r="X268" s="3">
        <v>887</v>
      </c>
      <c r="Y268" s="3">
        <v>868</v>
      </c>
      <c r="Z268" s="3">
        <v>756</v>
      </c>
      <c r="AA268" s="3">
        <v>828</v>
      </c>
      <c r="AB268" s="3">
        <v>552</v>
      </c>
      <c r="AC268" s="3">
        <v>738</v>
      </c>
      <c r="AD268" s="3">
        <v>653</v>
      </c>
      <c r="AE268" s="3">
        <v>864</v>
      </c>
      <c r="AF268" s="3">
        <v>883</v>
      </c>
      <c r="AG268" s="3">
        <v>722</v>
      </c>
      <c r="AH268" s="4">
        <v>812</v>
      </c>
      <c r="AK268">
        <f t="shared" si="121"/>
        <v>-2.4764052250998825</v>
      </c>
      <c r="AL268">
        <f t="shared" si="122"/>
        <v>-2.4590806233658231</v>
      </c>
      <c r="AM268">
        <f t="shared" si="123"/>
        <v>-2.4576146955267872</v>
      </c>
      <c r="AN268">
        <f t="shared" si="124"/>
        <v>-2.4662769963938169</v>
      </c>
      <c r="AO268">
        <f t="shared" si="125"/>
        <v>-2.4857338568028373</v>
      </c>
      <c r="AP268">
        <f t="shared" si="126"/>
        <v>-2.4879993816449839</v>
      </c>
      <c r="AQ268">
        <f t="shared" si="127"/>
        <v>-2.4569483646908621</v>
      </c>
      <c r="AR268">
        <f t="shared" si="128"/>
        <v>-2.4668100610625574</v>
      </c>
      <c r="AS268">
        <f t="shared" si="129"/>
        <v>-2.4712078445796646</v>
      </c>
      <c r="AT268">
        <f t="shared" si="130"/>
        <v>-2.4681427227344082</v>
      </c>
      <c r="AU268">
        <f t="shared" si="131"/>
        <v>-2.440423359959913</v>
      </c>
      <c r="AV268">
        <f t="shared" si="132"/>
        <v>-2.4682759889015933</v>
      </c>
      <c r="AW268">
        <f t="shared" si="133"/>
        <v>-2.4668100610625574</v>
      </c>
      <c r="AX268">
        <f t="shared" si="134"/>
        <v>-2.4734733694218107</v>
      </c>
      <c r="AY268">
        <f t="shared" si="135"/>
        <v>-2.4653441332235215</v>
      </c>
      <c r="AZ268">
        <f t="shared" si="136"/>
        <v>-2.4736066355889959</v>
      </c>
      <c r="BA268">
        <f t="shared" si="137"/>
        <v>-2.4733401032546256</v>
      </c>
      <c r="BB268">
        <f t="shared" si="138"/>
        <v>-2.4776046206045481</v>
      </c>
      <c r="BC268">
        <f t="shared" si="139"/>
        <v>-2.4541497751799755</v>
      </c>
      <c r="BD268">
        <f t="shared" si="140"/>
        <v>-2.4448211434770206</v>
      </c>
      <c r="BE268">
        <f t="shared" si="141"/>
        <v>-2.4473532006535366</v>
      </c>
      <c r="BF268">
        <f t="shared" si="142"/>
        <v>-2.4622790113782647</v>
      </c>
      <c r="BG268">
        <f t="shared" si="143"/>
        <v>-2.4526838473409396</v>
      </c>
      <c r="BH268">
        <f t="shared" si="144"/>
        <v>-2.4894653094840193</v>
      </c>
      <c r="BI268">
        <f t="shared" si="145"/>
        <v>-2.4646778023875959</v>
      </c>
      <c r="BJ268">
        <f t="shared" si="146"/>
        <v>-2.4760054265983271</v>
      </c>
      <c r="BK268">
        <f t="shared" si="147"/>
        <v>-2.447886265322277</v>
      </c>
      <c r="BL268">
        <f t="shared" si="148"/>
        <v>-2.4453542081457607</v>
      </c>
      <c r="BM268">
        <f t="shared" si="149"/>
        <v>-2.4668100610625574</v>
      </c>
      <c r="BN268">
        <f t="shared" si="150"/>
        <v>-2.4548161060159006</v>
      </c>
    </row>
    <row r="269" spans="1:66" ht="72" x14ac:dyDescent="0.3">
      <c r="A269" s="1" t="s">
        <v>12</v>
      </c>
      <c r="B269" s="2">
        <v>642.02</v>
      </c>
      <c r="C269" s="3">
        <v>641</v>
      </c>
      <c r="D269" s="3">
        <v>828</v>
      </c>
      <c r="E269" s="3">
        <v>772</v>
      </c>
      <c r="F269" s="3">
        <v>842</v>
      </c>
      <c r="G269" s="3">
        <v>734</v>
      </c>
      <c r="H269" s="3">
        <v>753</v>
      </c>
      <c r="I269" s="3">
        <v>618</v>
      </c>
      <c r="J269" s="3">
        <v>675</v>
      </c>
      <c r="K269" s="3">
        <v>648</v>
      </c>
      <c r="L269" s="3">
        <v>684</v>
      </c>
      <c r="M269" s="3">
        <v>834</v>
      </c>
      <c r="N269" s="3">
        <v>625</v>
      </c>
      <c r="O269" s="3">
        <v>878</v>
      </c>
      <c r="P269" s="3">
        <v>735</v>
      </c>
      <c r="Q269" s="3">
        <v>894</v>
      </c>
      <c r="R269" s="3">
        <v>634</v>
      </c>
      <c r="S269" s="3">
        <v>758</v>
      </c>
      <c r="T269" s="3">
        <v>792</v>
      </c>
      <c r="U269" s="3">
        <v>687</v>
      </c>
      <c r="V269" s="3">
        <v>752</v>
      </c>
      <c r="W269" s="3">
        <v>854</v>
      </c>
      <c r="X269" s="3">
        <v>768</v>
      </c>
      <c r="Y269" s="3">
        <v>678</v>
      </c>
      <c r="Z269" s="3">
        <v>853</v>
      </c>
      <c r="AA269" s="3">
        <v>562</v>
      </c>
      <c r="AB269" s="3">
        <v>739</v>
      </c>
      <c r="AC269" s="3">
        <v>725</v>
      </c>
      <c r="AD269" s="3">
        <v>707</v>
      </c>
      <c r="AE269" s="3">
        <v>702</v>
      </c>
      <c r="AF269" s="3">
        <v>635</v>
      </c>
      <c r="AG269" s="3">
        <v>861</v>
      </c>
      <c r="AH269" s="4">
        <v>801</v>
      </c>
      <c r="AK269">
        <f t="shared" si="121"/>
        <v>-2.4670765933969276</v>
      </c>
      <c r="AL269">
        <f t="shared" si="122"/>
        <v>-2.4421558201333191</v>
      </c>
      <c r="AM269">
        <f t="shared" si="123"/>
        <v>-2.4496187254956832</v>
      </c>
      <c r="AN269">
        <f t="shared" si="124"/>
        <v>-2.4402900937927279</v>
      </c>
      <c r="AO269">
        <f t="shared" si="125"/>
        <v>-2.4546828398487159</v>
      </c>
      <c r="AP269">
        <f t="shared" si="126"/>
        <v>-2.4521507826721995</v>
      </c>
      <c r="AQ269">
        <f t="shared" si="127"/>
        <v>-2.4701417152421841</v>
      </c>
      <c r="AR269">
        <f t="shared" si="128"/>
        <v>-2.4625455437126349</v>
      </c>
      <c r="AS269">
        <f t="shared" si="129"/>
        <v>-2.4661437302266318</v>
      </c>
      <c r="AT269">
        <f t="shared" si="130"/>
        <v>-2.4613461482079693</v>
      </c>
      <c r="AU269">
        <f t="shared" si="131"/>
        <v>-2.4354925117740653</v>
      </c>
      <c r="AV269">
        <f t="shared" si="132"/>
        <v>-2.4545495736815308</v>
      </c>
      <c r="AW269">
        <f t="shared" si="133"/>
        <v>-2.4333602530991043</v>
      </c>
      <c r="AX269">
        <f t="shared" si="134"/>
        <v>-2.468009456567223</v>
      </c>
      <c r="AY269">
        <f t="shared" si="135"/>
        <v>-2.4514844518362739</v>
      </c>
      <c r="AZ269">
        <f t="shared" si="136"/>
        <v>-2.4469534021519816</v>
      </c>
      <c r="BA269">
        <f t="shared" si="137"/>
        <v>-2.4609463497064143</v>
      </c>
      <c r="BB269">
        <f t="shared" si="138"/>
        <v>-2.4522840488393847</v>
      </c>
      <c r="BC269">
        <f t="shared" si="139"/>
        <v>-2.4386908997865069</v>
      </c>
      <c r="BD269">
        <f t="shared" si="140"/>
        <v>-2.4501517901644232</v>
      </c>
      <c r="BE269">
        <f t="shared" si="141"/>
        <v>-2.46214574521108</v>
      </c>
      <c r="BF269">
        <f t="shared" si="142"/>
        <v>-2.438824165953692</v>
      </c>
      <c r="BG269">
        <f t="shared" si="143"/>
        <v>-2.4776046206045481</v>
      </c>
      <c r="BH269">
        <f t="shared" si="144"/>
        <v>-2.4540165090127903</v>
      </c>
      <c r="BI269">
        <f t="shared" si="145"/>
        <v>-2.4558822353533816</v>
      </c>
      <c r="BJ269">
        <f t="shared" si="146"/>
        <v>-2.4582810263627128</v>
      </c>
      <c r="BK269">
        <f t="shared" si="147"/>
        <v>-2.458947357198638</v>
      </c>
      <c r="BL269">
        <f t="shared" si="148"/>
        <v>-2.4678761904000379</v>
      </c>
      <c r="BM269">
        <f t="shared" si="149"/>
        <v>-2.4377580366162115</v>
      </c>
      <c r="BN269">
        <f t="shared" si="150"/>
        <v>-2.445754006647316</v>
      </c>
    </row>
    <row r="270" spans="1:66" ht="72" x14ac:dyDescent="0.3">
      <c r="A270" s="1" t="s">
        <v>12</v>
      </c>
      <c r="B270" s="2">
        <v>644.33000000000004</v>
      </c>
      <c r="C270" s="3">
        <v>840</v>
      </c>
      <c r="D270" s="3">
        <v>852</v>
      </c>
      <c r="E270" s="3">
        <v>859</v>
      </c>
      <c r="F270" s="3">
        <v>696</v>
      </c>
      <c r="G270" s="3">
        <v>778</v>
      </c>
      <c r="H270" s="3">
        <v>854</v>
      </c>
      <c r="I270" s="3">
        <v>911</v>
      </c>
      <c r="J270" s="3">
        <v>672</v>
      </c>
      <c r="K270" s="3">
        <v>905</v>
      </c>
      <c r="L270" s="3">
        <v>897</v>
      </c>
      <c r="M270" s="3">
        <v>751</v>
      </c>
      <c r="N270" s="3">
        <v>700</v>
      </c>
      <c r="O270" s="3">
        <v>764</v>
      </c>
      <c r="P270" s="3">
        <v>764</v>
      </c>
      <c r="Q270" s="3">
        <v>706</v>
      </c>
      <c r="R270" s="3">
        <v>633</v>
      </c>
      <c r="S270" s="3">
        <v>788</v>
      </c>
      <c r="T270" s="3">
        <v>721</v>
      </c>
      <c r="U270" s="3">
        <v>734</v>
      </c>
      <c r="V270" s="3">
        <v>683</v>
      </c>
      <c r="W270" s="3">
        <v>657</v>
      </c>
      <c r="X270" s="3">
        <v>892</v>
      </c>
      <c r="Y270" s="3">
        <v>604</v>
      </c>
      <c r="Z270" s="3">
        <v>751</v>
      </c>
      <c r="AA270" s="3">
        <v>674</v>
      </c>
      <c r="AB270" s="3">
        <v>770</v>
      </c>
      <c r="AC270" s="3">
        <v>599</v>
      </c>
      <c r="AD270" s="3">
        <v>769</v>
      </c>
      <c r="AE270" s="3">
        <v>671</v>
      </c>
      <c r="AF270" s="3">
        <v>794</v>
      </c>
      <c r="AG270" s="3">
        <v>720</v>
      </c>
      <c r="AH270" s="4">
        <v>802</v>
      </c>
      <c r="AK270">
        <f t="shared" si="121"/>
        <v>-2.4505515886659786</v>
      </c>
      <c r="AL270">
        <f t="shared" si="122"/>
        <v>-2.4489523946597576</v>
      </c>
      <c r="AM270">
        <f t="shared" si="123"/>
        <v>-2.4480195314894622</v>
      </c>
      <c r="AN270">
        <f t="shared" si="124"/>
        <v>-2.4697419167406287</v>
      </c>
      <c r="AO270">
        <f t="shared" si="125"/>
        <v>-2.4588140910314529</v>
      </c>
      <c r="AP270">
        <f t="shared" si="126"/>
        <v>-2.4486858623253873</v>
      </c>
      <c r="AQ270">
        <f t="shared" si="127"/>
        <v>-2.4410896907958386</v>
      </c>
      <c r="AR270">
        <f t="shared" si="128"/>
        <v>-2.4729403047530707</v>
      </c>
      <c r="AS270">
        <f t="shared" si="129"/>
        <v>-2.4418892877989489</v>
      </c>
      <c r="AT270">
        <f t="shared" si="130"/>
        <v>-2.4429554171364294</v>
      </c>
      <c r="AU270">
        <f t="shared" si="131"/>
        <v>-2.4606798173720441</v>
      </c>
      <c r="AV270">
        <f t="shared" si="132"/>
        <v>-2.4606798173720441</v>
      </c>
      <c r="AW270">
        <f t="shared" si="133"/>
        <v>-2.468409255068778</v>
      </c>
      <c r="AX270">
        <f t="shared" si="134"/>
        <v>-2.4781376852732886</v>
      </c>
      <c r="AY270">
        <f t="shared" si="135"/>
        <v>-2.4574814293596021</v>
      </c>
      <c r="AZ270">
        <f t="shared" si="136"/>
        <v>-2.466410262561002</v>
      </c>
      <c r="BA270">
        <f t="shared" si="137"/>
        <v>-2.4646778023875959</v>
      </c>
      <c r="BB270">
        <f t="shared" si="138"/>
        <v>-2.4714743769140348</v>
      </c>
      <c r="BC270">
        <f t="shared" si="139"/>
        <v>-2.4749392972608466</v>
      </c>
      <c r="BD270">
        <f t="shared" si="140"/>
        <v>-2.4436217479723545</v>
      </c>
      <c r="BE270">
        <f t="shared" si="141"/>
        <v>-2.4820024041216553</v>
      </c>
      <c r="BF270">
        <f t="shared" si="142"/>
        <v>-2.4624122775454498</v>
      </c>
      <c r="BG270">
        <f t="shared" si="143"/>
        <v>-2.4726737724187005</v>
      </c>
      <c r="BH270">
        <f t="shared" si="144"/>
        <v>-2.4598802203689334</v>
      </c>
      <c r="BI270">
        <f t="shared" si="145"/>
        <v>-2.4826687349575809</v>
      </c>
      <c r="BJ270">
        <f t="shared" si="146"/>
        <v>-2.4600134865361185</v>
      </c>
      <c r="BK270">
        <f t="shared" si="147"/>
        <v>-2.4730735709202558</v>
      </c>
      <c r="BL270">
        <f t="shared" si="148"/>
        <v>-2.4566818323564918</v>
      </c>
      <c r="BM270">
        <f t="shared" si="149"/>
        <v>-2.4665435287281872</v>
      </c>
      <c r="BN270">
        <f t="shared" si="150"/>
        <v>-2.4556157030190113</v>
      </c>
    </row>
    <row r="271" spans="1:66" ht="72" x14ac:dyDescent="0.3">
      <c r="A271" s="1" t="s">
        <v>12</v>
      </c>
      <c r="B271" s="2">
        <v>646.65</v>
      </c>
      <c r="C271" s="3">
        <v>765</v>
      </c>
      <c r="D271" s="3">
        <v>854</v>
      </c>
      <c r="E271" s="3">
        <v>672</v>
      </c>
      <c r="F271" s="3">
        <v>724</v>
      </c>
      <c r="G271" s="3">
        <v>678</v>
      </c>
      <c r="H271" s="3">
        <v>806</v>
      </c>
      <c r="I271" s="3">
        <v>901</v>
      </c>
      <c r="J271" s="3">
        <v>827</v>
      </c>
      <c r="K271" s="3">
        <v>846</v>
      </c>
      <c r="L271" s="3">
        <v>786</v>
      </c>
      <c r="M271" s="3">
        <v>720</v>
      </c>
      <c r="N271" s="3">
        <v>751</v>
      </c>
      <c r="O271" s="3">
        <v>856</v>
      </c>
      <c r="P271" s="3">
        <v>731</v>
      </c>
      <c r="Q271" s="3">
        <v>772</v>
      </c>
      <c r="R271" s="3">
        <v>634</v>
      </c>
      <c r="S271" s="3">
        <v>726</v>
      </c>
      <c r="T271" s="3">
        <v>868</v>
      </c>
      <c r="U271" s="3">
        <v>778</v>
      </c>
      <c r="V271" s="3">
        <v>745</v>
      </c>
      <c r="W271" s="3">
        <v>653</v>
      </c>
      <c r="X271" s="3">
        <v>699</v>
      </c>
      <c r="Y271" s="3">
        <v>741</v>
      </c>
      <c r="Z271" s="3">
        <v>754</v>
      </c>
      <c r="AA271" s="3">
        <v>982</v>
      </c>
      <c r="AB271" s="3">
        <v>633</v>
      </c>
      <c r="AC271" s="3">
        <v>695</v>
      </c>
      <c r="AD271" s="3">
        <v>810</v>
      </c>
      <c r="AE271" s="3">
        <v>784</v>
      </c>
      <c r="AF271" s="3">
        <v>921</v>
      </c>
      <c r="AG271" s="3">
        <v>766</v>
      </c>
      <c r="AH271" s="4">
        <v>713</v>
      </c>
      <c r="AK271">
        <f t="shared" si="121"/>
        <v>-2.4673431257312974</v>
      </c>
      <c r="AL271">
        <f t="shared" si="122"/>
        <v>-2.4554824368518262</v>
      </c>
      <c r="AM271">
        <f t="shared" si="123"/>
        <v>-2.4797368792795091</v>
      </c>
      <c r="AN271">
        <f t="shared" si="124"/>
        <v>-2.4728070385858856</v>
      </c>
      <c r="AO271">
        <f t="shared" si="125"/>
        <v>-2.4789372822763989</v>
      </c>
      <c r="AP271">
        <f t="shared" si="126"/>
        <v>-2.4618792128767097</v>
      </c>
      <c r="AQ271">
        <f t="shared" si="127"/>
        <v>-2.4492189269941278</v>
      </c>
      <c r="AR271">
        <f t="shared" si="128"/>
        <v>-2.4590806233658231</v>
      </c>
      <c r="AS271">
        <f t="shared" si="129"/>
        <v>-2.4565485661893067</v>
      </c>
      <c r="AT271">
        <f t="shared" si="130"/>
        <v>-2.4645445362204113</v>
      </c>
      <c r="AU271">
        <f t="shared" si="131"/>
        <v>-2.455215904517456</v>
      </c>
      <c r="AV271">
        <f t="shared" si="132"/>
        <v>-2.4718741754155902</v>
      </c>
      <c r="AW271">
        <f t="shared" si="133"/>
        <v>-2.466410262561002</v>
      </c>
      <c r="AX271">
        <f t="shared" si="134"/>
        <v>-2.4848009936325419</v>
      </c>
      <c r="AY271">
        <f t="shared" si="135"/>
        <v>-2.4725405062515153</v>
      </c>
      <c r="AZ271">
        <f t="shared" si="136"/>
        <v>-2.453616710511235</v>
      </c>
      <c r="BA271">
        <f t="shared" si="137"/>
        <v>-2.4656106655578918</v>
      </c>
      <c r="BB271">
        <f t="shared" si="138"/>
        <v>-2.4700084490749989</v>
      </c>
      <c r="BC271">
        <f t="shared" si="139"/>
        <v>-2.4822689364560255</v>
      </c>
      <c r="BD271">
        <f t="shared" si="140"/>
        <v>-2.4761386927655122</v>
      </c>
      <c r="BE271">
        <f t="shared" si="141"/>
        <v>-2.4705415137437394</v>
      </c>
      <c r="BF271">
        <f t="shared" si="142"/>
        <v>-2.4688090535703333</v>
      </c>
      <c r="BG271">
        <f t="shared" si="143"/>
        <v>-2.4384243674521371</v>
      </c>
      <c r="BH271">
        <f t="shared" si="144"/>
        <v>-2.484934259799727</v>
      </c>
      <c r="BI271">
        <f t="shared" si="145"/>
        <v>-2.4766717574342527</v>
      </c>
      <c r="BJ271">
        <f t="shared" si="146"/>
        <v>-2.4613461482079693</v>
      </c>
      <c r="BK271">
        <f t="shared" si="147"/>
        <v>-2.464811068554781</v>
      </c>
      <c r="BL271">
        <f t="shared" si="148"/>
        <v>-2.4465536036504263</v>
      </c>
      <c r="BM271">
        <f t="shared" si="149"/>
        <v>-2.4672098595641123</v>
      </c>
      <c r="BN271">
        <f t="shared" si="150"/>
        <v>-2.4742729664249214</v>
      </c>
    </row>
    <row r="272" spans="1:66" ht="72" x14ac:dyDescent="0.3">
      <c r="A272" s="1" t="s">
        <v>12</v>
      </c>
      <c r="B272" s="2">
        <v>648.97</v>
      </c>
      <c r="C272" s="3">
        <v>701</v>
      </c>
      <c r="D272" s="3">
        <v>935</v>
      </c>
      <c r="E272" s="3">
        <v>632</v>
      </c>
      <c r="F272" s="3">
        <v>843</v>
      </c>
      <c r="G272" s="3">
        <v>781</v>
      </c>
      <c r="H272" s="3">
        <v>725</v>
      </c>
      <c r="I272" s="3">
        <v>913</v>
      </c>
      <c r="J272" s="3">
        <v>765</v>
      </c>
      <c r="K272" s="3">
        <v>661</v>
      </c>
      <c r="L272" s="3">
        <v>934</v>
      </c>
      <c r="M272" s="3">
        <v>654</v>
      </c>
      <c r="N272" s="3">
        <v>692</v>
      </c>
      <c r="O272" s="3">
        <v>693</v>
      </c>
      <c r="P272" s="3">
        <v>624</v>
      </c>
      <c r="Q272" s="3">
        <v>784</v>
      </c>
      <c r="R272" s="3">
        <v>571</v>
      </c>
      <c r="S272" s="3">
        <v>727</v>
      </c>
      <c r="T272" s="3">
        <v>679</v>
      </c>
      <c r="U272" s="3">
        <v>743</v>
      </c>
      <c r="V272" s="3">
        <v>614</v>
      </c>
      <c r="W272" s="3">
        <v>807</v>
      </c>
      <c r="X272" s="3">
        <v>582</v>
      </c>
      <c r="Y272" s="3">
        <v>862</v>
      </c>
      <c r="Z272" s="3">
        <v>753</v>
      </c>
      <c r="AA272" s="3">
        <v>600</v>
      </c>
      <c r="AB272" s="3">
        <v>609</v>
      </c>
      <c r="AC272" s="3">
        <v>699</v>
      </c>
      <c r="AD272" s="3">
        <v>609</v>
      </c>
      <c r="AE272" s="3">
        <v>931</v>
      </c>
      <c r="AF272" s="3">
        <v>829</v>
      </c>
      <c r="AG272" s="3">
        <v>630</v>
      </c>
      <c r="AH272" s="4">
        <v>822</v>
      </c>
      <c r="AK272">
        <f t="shared" si="121"/>
        <v>-2.468009456567223</v>
      </c>
      <c r="AL272">
        <f t="shared" si="122"/>
        <v>-2.4368251734459161</v>
      </c>
      <c r="AM272">
        <f t="shared" si="123"/>
        <v>-2.4772048221029928</v>
      </c>
      <c r="AN272">
        <f t="shared" si="124"/>
        <v>-2.4490856608269427</v>
      </c>
      <c r="AO272">
        <f t="shared" si="125"/>
        <v>-2.457348163192417</v>
      </c>
      <c r="AP272">
        <f t="shared" si="126"/>
        <v>-2.464811068554781</v>
      </c>
      <c r="AQ272">
        <f t="shared" si="127"/>
        <v>-2.4397570291239878</v>
      </c>
      <c r="AR272">
        <f t="shared" si="128"/>
        <v>-2.4594804218673785</v>
      </c>
      <c r="AS272">
        <f t="shared" si="129"/>
        <v>-2.4733401032546256</v>
      </c>
      <c r="AT272">
        <f t="shared" si="130"/>
        <v>-2.4369584396131012</v>
      </c>
      <c r="AU272">
        <f t="shared" si="131"/>
        <v>-2.4690755859047036</v>
      </c>
      <c r="AV272">
        <f t="shared" si="132"/>
        <v>-2.4782709514404737</v>
      </c>
      <c r="AW272">
        <f t="shared" si="133"/>
        <v>-2.4569483646908621</v>
      </c>
      <c r="AX272">
        <f t="shared" si="134"/>
        <v>-2.4853340583012824</v>
      </c>
      <c r="AY272">
        <f t="shared" si="135"/>
        <v>-2.4645445362204113</v>
      </c>
      <c r="AZ272">
        <f t="shared" si="136"/>
        <v>-2.4709413122452943</v>
      </c>
      <c r="BA272">
        <f t="shared" si="137"/>
        <v>-2.4624122775454498</v>
      </c>
      <c r="BB272">
        <f t="shared" si="138"/>
        <v>-2.479603613112324</v>
      </c>
      <c r="BC272">
        <f t="shared" si="139"/>
        <v>-2.4538832428456052</v>
      </c>
      <c r="BD272">
        <f t="shared" si="140"/>
        <v>-2.4838681304622465</v>
      </c>
      <c r="BE272">
        <f t="shared" si="141"/>
        <v>-2.4465536036504263</v>
      </c>
      <c r="BF272">
        <f t="shared" si="142"/>
        <v>-2.461079615873599</v>
      </c>
      <c r="BG272">
        <f t="shared" si="143"/>
        <v>-2.4814693394529153</v>
      </c>
      <c r="BH272">
        <f t="shared" si="144"/>
        <v>-2.4802699439482496</v>
      </c>
      <c r="BI272">
        <f t="shared" si="145"/>
        <v>-2.4682759889015933</v>
      </c>
      <c r="BJ272">
        <f t="shared" si="146"/>
        <v>-2.4802699439482496</v>
      </c>
      <c r="BK272">
        <f t="shared" si="147"/>
        <v>-2.4373582381146566</v>
      </c>
      <c r="BL272">
        <f t="shared" si="148"/>
        <v>-2.4509513871675339</v>
      </c>
      <c r="BM272">
        <f t="shared" si="149"/>
        <v>-2.477471354437363</v>
      </c>
      <c r="BN272">
        <f t="shared" si="150"/>
        <v>-2.4518842503378293</v>
      </c>
    </row>
    <row r="273" spans="1:66" ht="72" x14ac:dyDescent="0.3">
      <c r="A273" s="1" t="s">
        <v>12</v>
      </c>
      <c r="B273" s="2">
        <v>651.28</v>
      </c>
      <c r="C273" s="3">
        <v>755</v>
      </c>
      <c r="D273" s="3">
        <v>763</v>
      </c>
      <c r="E273" s="3">
        <v>540</v>
      </c>
      <c r="F273" s="3">
        <v>679</v>
      </c>
      <c r="G273" s="3">
        <v>614</v>
      </c>
      <c r="H273" s="3">
        <v>707</v>
      </c>
      <c r="I273" s="3">
        <v>849</v>
      </c>
      <c r="J273" s="3">
        <v>789</v>
      </c>
      <c r="K273" s="3">
        <v>944</v>
      </c>
      <c r="L273" s="3">
        <v>875</v>
      </c>
      <c r="M273" s="3">
        <v>903</v>
      </c>
      <c r="N273" s="3">
        <v>712</v>
      </c>
      <c r="O273" s="3">
        <v>804</v>
      </c>
      <c r="P273" s="3">
        <v>784</v>
      </c>
      <c r="Q273" s="3">
        <v>827</v>
      </c>
      <c r="R273" s="3">
        <v>640</v>
      </c>
      <c r="S273" s="3">
        <v>679</v>
      </c>
      <c r="T273" s="3">
        <v>782</v>
      </c>
      <c r="U273" s="3">
        <v>557</v>
      </c>
      <c r="V273" s="3">
        <v>740</v>
      </c>
      <c r="W273" s="3">
        <v>843</v>
      </c>
      <c r="X273" s="3">
        <v>769</v>
      </c>
      <c r="Y273" s="3">
        <v>725</v>
      </c>
      <c r="Z273" s="3">
        <v>801</v>
      </c>
      <c r="AA273" s="3">
        <v>888</v>
      </c>
      <c r="AB273" s="3">
        <v>730</v>
      </c>
      <c r="AC273" s="3">
        <v>738</v>
      </c>
      <c r="AD273" s="3">
        <v>860</v>
      </c>
      <c r="AE273" s="3">
        <v>628</v>
      </c>
      <c r="AF273" s="3">
        <v>805</v>
      </c>
      <c r="AG273" s="3">
        <v>748</v>
      </c>
      <c r="AH273" s="4">
        <v>743</v>
      </c>
      <c r="AK273">
        <f t="shared" si="121"/>
        <v>-2.4634784068829303</v>
      </c>
      <c r="AL273">
        <f t="shared" si="122"/>
        <v>-2.4624122775454498</v>
      </c>
      <c r="AM273">
        <f t="shared" si="123"/>
        <v>-2.4921306328277208</v>
      </c>
      <c r="AN273">
        <f t="shared" si="124"/>
        <v>-2.4736066355889959</v>
      </c>
      <c r="AO273">
        <f t="shared" si="125"/>
        <v>-2.4822689364560255</v>
      </c>
      <c r="AP273">
        <f t="shared" si="126"/>
        <v>-2.4698751829078138</v>
      </c>
      <c r="AQ273">
        <f t="shared" si="127"/>
        <v>-2.4509513871675339</v>
      </c>
      <c r="AR273">
        <f t="shared" si="128"/>
        <v>-2.458947357198638</v>
      </c>
      <c r="AS273">
        <f t="shared" si="129"/>
        <v>-2.438291101284952</v>
      </c>
      <c r="AT273">
        <f t="shared" si="130"/>
        <v>-2.4474864668207217</v>
      </c>
      <c r="AU273">
        <f t="shared" si="131"/>
        <v>-2.4569483646908621</v>
      </c>
      <c r="AV273">
        <f t="shared" si="132"/>
        <v>-2.4596136880345636</v>
      </c>
      <c r="AW273">
        <f t="shared" si="133"/>
        <v>-2.4538832428456052</v>
      </c>
      <c r="AX273">
        <f t="shared" si="134"/>
        <v>-2.4788040161092137</v>
      </c>
      <c r="AY273">
        <f t="shared" si="135"/>
        <v>-2.4736066355889959</v>
      </c>
      <c r="AZ273">
        <f t="shared" si="136"/>
        <v>-2.4598802203689334</v>
      </c>
      <c r="BA273">
        <f t="shared" si="137"/>
        <v>-2.4898651079855747</v>
      </c>
      <c r="BB273">
        <f t="shared" si="138"/>
        <v>-2.4654773993907066</v>
      </c>
      <c r="BC273">
        <f t="shared" si="139"/>
        <v>-2.4517509841706442</v>
      </c>
      <c r="BD273">
        <f t="shared" si="140"/>
        <v>-2.4616126805423395</v>
      </c>
      <c r="BE273">
        <f t="shared" si="141"/>
        <v>-2.4674763918984826</v>
      </c>
      <c r="BF273">
        <f t="shared" si="142"/>
        <v>-2.457348163192417</v>
      </c>
      <c r="BG273">
        <f t="shared" si="143"/>
        <v>-2.445754006647316</v>
      </c>
      <c r="BH273">
        <f t="shared" si="144"/>
        <v>-2.4668100610625574</v>
      </c>
      <c r="BI273">
        <f t="shared" si="145"/>
        <v>-2.4657439317250769</v>
      </c>
      <c r="BJ273">
        <f t="shared" si="146"/>
        <v>-2.449485459328498</v>
      </c>
      <c r="BK273">
        <f t="shared" si="147"/>
        <v>-2.4804032101154347</v>
      </c>
      <c r="BL273">
        <f t="shared" si="148"/>
        <v>-2.456815098523677</v>
      </c>
      <c r="BM273">
        <f t="shared" si="149"/>
        <v>-2.4644112700532261</v>
      </c>
      <c r="BN273">
        <f t="shared" si="150"/>
        <v>-2.4650776008891513</v>
      </c>
    </row>
    <row r="274" spans="1:66" ht="72" x14ac:dyDescent="0.3">
      <c r="A274" s="1" t="s">
        <v>12</v>
      </c>
      <c r="B274" s="2">
        <v>653.6</v>
      </c>
      <c r="C274" s="3">
        <v>753</v>
      </c>
      <c r="D274" s="3">
        <v>834</v>
      </c>
      <c r="E274" s="3">
        <v>742</v>
      </c>
      <c r="F274" s="3">
        <v>735</v>
      </c>
      <c r="G274" s="3">
        <v>827</v>
      </c>
      <c r="H274" s="3">
        <v>817</v>
      </c>
      <c r="I274" s="3">
        <v>707</v>
      </c>
      <c r="J274" s="3">
        <v>806</v>
      </c>
      <c r="K274" s="3">
        <v>723</v>
      </c>
      <c r="L274" s="3">
        <v>735</v>
      </c>
      <c r="M274" s="3">
        <v>833</v>
      </c>
      <c r="N274" s="3">
        <v>665</v>
      </c>
      <c r="O274" s="3">
        <v>734</v>
      </c>
      <c r="P274" s="3">
        <v>917</v>
      </c>
      <c r="Q274" s="3">
        <v>880</v>
      </c>
      <c r="R274" s="3">
        <v>681</v>
      </c>
      <c r="S274" s="3">
        <v>850</v>
      </c>
      <c r="T274" s="3">
        <v>820</v>
      </c>
      <c r="U274" s="3">
        <v>880</v>
      </c>
      <c r="V274" s="3">
        <v>686</v>
      </c>
      <c r="W274" s="3">
        <v>717</v>
      </c>
      <c r="X274" s="3">
        <v>734</v>
      </c>
      <c r="Y274" s="3">
        <v>604</v>
      </c>
      <c r="Z274" s="3">
        <v>923</v>
      </c>
      <c r="AA274" s="3">
        <v>735</v>
      </c>
      <c r="AB274" s="3">
        <v>926</v>
      </c>
      <c r="AC274" s="3">
        <v>634</v>
      </c>
      <c r="AD274" s="3">
        <v>569</v>
      </c>
      <c r="AE274" s="3">
        <v>840</v>
      </c>
      <c r="AF274" s="3">
        <v>804</v>
      </c>
      <c r="AG274" s="3">
        <v>704</v>
      </c>
      <c r="AH274" s="4">
        <v>588</v>
      </c>
      <c r="AK274">
        <f t="shared" si="121"/>
        <v>-2.4574814293596021</v>
      </c>
      <c r="AL274">
        <f t="shared" si="122"/>
        <v>-2.4466868698176114</v>
      </c>
      <c r="AM274">
        <f t="shared" si="123"/>
        <v>-2.458947357198638</v>
      </c>
      <c r="AN274">
        <f t="shared" si="124"/>
        <v>-2.4598802203689334</v>
      </c>
      <c r="AO274">
        <f t="shared" si="125"/>
        <v>-2.4476197329879068</v>
      </c>
      <c r="AP274">
        <f t="shared" si="126"/>
        <v>-2.4489523946597576</v>
      </c>
      <c r="AQ274">
        <f t="shared" si="127"/>
        <v>-2.4636116730501154</v>
      </c>
      <c r="AR274">
        <f t="shared" si="128"/>
        <v>-2.4504183224987934</v>
      </c>
      <c r="AS274">
        <f t="shared" si="129"/>
        <v>-2.4614794143751544</v>
      </c>
      <c r="AT274">
        <f t="shared" si="130"/>
        <v>-2.4598802203689334</v>
      </c>
      <c r="AU274">
        <f t="shared" si="131"/>
        <v>-2.4600134865361185</v>
      </c>
      <c r="AV274">
        <f t="shared" si="132"/>
        <v>-2.4356257779412505</v>
      </c>
      <c r="AW274">
        <f t="shared" si="133"/>
        <v>-2.4405566261270981</v>
      </c>
      <c r="AX274">
        <f t="shared" si="134"/>
        <v>-2.4670765933969276</v>
      </c>
      <c r="AY274">
        <f t="shared" si="135"/>
        <v>-2.4445546111426504</v>
      </c>
      <c r="AZ274">
        <f t="shared" si="136"/>
        <v>-2.4485525961582026</v>
      </c>
      <c r="BA274">
        <f t="shared" si="137"/>
        <v>-2.4405566261270981</v>
      </c>
      <c r="BB274">
        <f t="shared" si="138"/>
        <v>-2.466410262561002</v>
      </c>
      <c r="BC274">
        <f t="shared" si="139"/>
        <v>-2.4622790113782647</v>
      </c>
      <c r="BD274">
        <f t="shared" si="140"/>
        <v>-2.4600134865361185</v>
      </c>
      <c r="BE274">
        <f t="shared" si="141"/>
        <v>-2.4773380882701779</v>
      </c>
      <c r="BF274">
        <f t="shared" si="142"/>
        <v>-2.4348261809381402</v>
      </c>
      <c r="BG274">
        <f t="shared" si="143"/>
        <v>-2.4598802203689334</v>
      </c>
      <c r="BH274">
        <f t="shared" si="144"/>
        <v>-2.4344263824365848</v>
      </c>
      <c r="BI274">
        <f t="shared" si="145"/>
        <v>-2.4733401032546256</v>
      </c>
      <c r="BJ274">
        <f t="shared" si="146"/>
        <v>-2.4820024041216553</v>
      </c>
      <c r="BK274">
        <f t="shared" si="147"/>
        <v>-2.4458872728145011</v>
      </c>
      <c r="BL274">
        <f t="shared" si="148"/>
        <v>-2.4506848548331637</v>
      </c>
      <c r="BM274">
        <f t="shared" si="149"/>
        <v>-2.4640114715516708</v>
      </c>
      <c r="BN274">
        <f t="shared" si="150"/>
        <v>-2.4794703469451393</v>
      </c>
    </row>
    <row r="275" spans="1:66" ht="72" x14ac:dyDescent="0.3">
      <c r="A275" s="1" t="s">
        <v>12</v>
      </c>
      <c r="B275" s="2">
        <v>655.92</v>
      </c>
      <c r="C275" s="3">
        <v>797</v>
      </c>
      <c r="D275" s="3">
        <v>966</v>
      </c>
      <c r="E275" s="3">
        <v>793</v>
      </c>
      <c r="F275" s="3">
        <v>677</v>
      </c>
      <c r="G275" s="3">
        <v>731</v>
      </c>
      <c r="H275" s="3">
        <v>931</v>
      </c>
      <c r="I275" s="3">
        <v>732</v>
      </c>
      <c r="J275" s="3">
        <v>714</v>
      </c>
      <c r="K275" s="3">
        <v>716</v>
      </c>
      <c r="L275" s="3">
        <v>774</v>
      </c>
      <c r="M275" s="3">
        <v>771</v>
      </c>
      <c r="N275" s="3">
        <v>622</v>
      </c>
      <c r="O275" s="3">
        <v>724</v>
      </c>
      <c r="P275" s="3">
        <v>807</v>
      </c>
      <c r="Q275" s="3">
        <v>696</v>
      </c>
      <c r="R275" s="3">
        <v>798</v>
      </c>
      <c r="S275" s="3">
        <v>779</v>
      </c>
      <c r="T275" s="3">
        <v>804</v>
      </c>
      <c r="U275" s="3">
        <v>632</v>
      </c>
      <c r="V275" s="3">
        <v>652</v>
      </c>
      <c r="W275" s="3">
        <v>494</v>
      </c>
      <c r="X275" s="3">
        <v>761</v>
      </c>
      <c r="Y275" s="3">
        <v>546</v>
      </c>
      <c r="Z275" s="3">
        <v>750</v>
      </c>
      <c r="AA275" s="3">
        <v>553</v>
      </c>
      <c r="AB275" s="3">
        <v>705</v>
      </c>
      <c r="AC275" s="3">
        <v>662</v>
      </c>
      <c r="AD275" s="3">
        <v>683</v>
      </c>
      <c r="AE275" s="3">
        <v>773</v>
      </c>
      <c r="AF275" s="3">
        <v>730</v>
      </c>
      <c r="AG275" s="3">
        <v>701</v>
      </c>
      <c r="AH275" s="4">
        <v>775</v>
      </c>
      <c r="AK275">
        <f t="shared" si="121"/>
        <v>-2.4458872728145011</v>
      </c>
      <c r="AL275">
        <f t="shared" si="122"/>
        <v>-2.4233652905602239</v>
      </c>
      <c r="AM275">
        <f t="shared" si="123"/>
        <v>-2.4464203374832412</v>
      </c>
      <c r="AN275">
        <f t="shared" si="124"/>
        <v>-2.4618792128767097</v>
      </c>
      <c r="AO275">
        <f t="shared" si="125"/>
        <v>-2.4546828398487159</v>
      </c>
      <c r="AP275">
        <f t="shared" si="126"/>
        <v>-2.4280296064117013</v>
      </c>
      <c r="AQ275">
        <f t="shared" si="127"/>
        <v>-2.4545495736815308</v>
      </c>
      <c r="AR275">
        <f t="shared" si="128"/>
        <v>-2.4569483646908621</v>
      </c>
      <c r="AS275">
        <f t="shared" si="129"/>
        <v>-2.4566818323564918</v>
      </c>
      <c r="AT275">
        <f t="shared" si="130"/>
        <v>-2.4489523946597576</v>
      </c>
      <c r="AU275">
        <f t="shared" si="131"/>
        <v>-2.4556157030190113</v>
      </c>
      <c r="AV275">
        <f t="shared" si="132"/>
        <v>-2.4445546111426504</v>
      </c>
      <c r="AW275">
        <f t="shared" si="133"/>
        <v>-2.4593471557001934</v>
      </c>
      <c r="AX275">
        <f t="shared" si="134"/>
        <v>-2.445754006647316</v>
      </c>
      <c r="AY275">
        <f t="shared" si="135"/>
        <v>-2.4482860638238324</v>
      </c>
      <c r="AZ275">
        <f t="shared" si="136"/>
        <v>-2.4449544096442053</v>
      </c>
      <c r="BA275">
        <f t="shared" si="137"/>
        <v>-2.4678761904000379</v>
      </c>
      <c r="BB275">
        <f t="shared" si="138"/>
        <v>-2.4652108670563364</v>
      </c>
      <c r="BC275">
        <f t="shared" si="139"/>
        <v>-2.4862669214715778</v>
      </c>
      <c r="BD275">
        <f t="shared" si="140"/>
        <v>-2.4506848548331637</v>
      </c>
      <c r="BE275">
        <f t="shared" si="141"/>
        <v>-2.4793370807779542</v>
      </c>
      <c r="BF275">
        <f t="shared" si="142"/>
        <v>-2.4521507826721995</v>
      </c>
      <c r="BG275">
        <f t="shared" si="143"/>
        <v>-2.4784042176076584</v>
      </c>
      <c r="BH275">
        <f t="shared" si="144"/>
        <v>-2.4581477601955277</v>
      </c>
      <c r="BI275">
        <f t="shared" si="145"/>
        <v>-2.4638782053844857</v>
      </c>
      <c r="BJ275">
        <f t="shared" si="146"/>
        <v>-2.461079615873599</v>
      </c>
      <c r="BK275">
        <f t="shared" si="147"/>
        <v>-2.4490856608269427</v>
      </c>
      <c r="BL275">
        <f t="shared" si="148"/>
        <v>-2.4548161060159006</v>
      </c>
      <c r="BM275">
        <f t="shared" si="149"/>
        <v>-2.4586808248642678</v>
      </c>
      <c r="BN275">
        <f t="shared" si="150"/>
        <v>-2.4488191284925724</v>
      </c>
    </row>
    <row r="276" spans="1:66" ht="72" x14ac:dyDescent="0.3">
      <c r="A276" s="1" t="s">
        <v>12</v>
      </c>
      <c r="B276" s="2">
        <v>658.23</v>
      </c>
      <c r="C276" s="3">
        <v>823</v>
      </c>
      <c r="D276" s="3">
        <v>778</v>
      </c>
      <c r="E276" s="3">
        <v>715</v>
      </c>
      <c r="F276" s="3">
        <v>682</v>
      </c>
      <c r="G276" s="3">
        <v>781</v>
      </c>
      <c r="H276" s="3">
        <v>692</v>
      </c>
      <c r="I276" s="3">
        <v>737</v>
      </c>
      <c r="J276" s="3">
        <v>764</v>
      </c>
      <c r="K276" s="3">
        <v>789</v>
      </c>
      <c r="L276" s="3">
        <v>885</v>
      </c>
      <c r="M276" s="3">
        <v>803</v>
      </c>
      <c r="N276" s="3">
        <v>700</v>
      </c>
      <c r="O276" s="3">
        <v>642</v>
      </c>
      <c r="P276" s="3">
        <v>829</v>
      </c>
      <c r="Q276" s="3">
        <v>668</v>
      </c>
      <c r="R276" s="3">
        <v>682</v>
      </c>
      <c r="S276" s="3">
        <v>741</v>
      </c>
      <c r="T276" s="3">
        <v>874</v>
      </c>
      <c r="U276" s="3">
        <v>784</v>
      </c>
      <c r="V276" s="3">
        <v>675</v>
      </c>
      <c r="W276" s="3">
        <v>687</v>
      </c>
      <c r="X276" s="3">
        <v>657</v>
      </c>
      <c r="Y276" s="3">
        <v>732</v>
      </c>
      <c r="Z276" s="3">
        <v>732</v>
      </c>
      <c r="AA276" s="3">
        <v>905</v>
      </c>
      <c r="AB276" s="3">
        <v>726</v>
      </c>
      <c r="AC276" s="3">
        <v>727</v>
      </c>
      <c r="AD276" s="3">
        <v>756</v>
      </c>
      <c r="AE276" s="3">
        <v>685</v>
      </c>
      <c r="AF276" s="3">
        <v>816</v>
      </c>
      <c r="AG276" s="3">
        <v>765</v>
      </c>
      <c r="AH276" s="4">
        <v>721</v>
      </c>
      <c r="AK276">
        <f t="shared" si="121"/>
        <v>-2.4528171135081247</v>
      </c>
      <c r="AL276">
        <f t="shared" si="122"/>
        <v>-2.4588140910314529</v>
      </c>
      <c r="AM276">
        <f t="shared" si="123"/>
        <v>-2.4672098595641123</v>
      </c>
      <c r="AN276">
        <f t="shared" si="124"/>
        <v>-2.4716076430812199</v>
      </c>
      <c r="AO276">
        <f t="shared" si="125"/>
        <v>-2.458414292529898</v>
      </c>
      <c r="AP276">
        <f t="shared" si="126"/>
        <v>-2.4702749814093692</v>
      </c>
      <c r="AQ276">
        <f t="shared" si="127"/>
        <v>-2.464278003886041</v>
      </c>
      <c r="AR276">
        <f t="shared" si="128"/>
        <v>-2.4606798173720441</v>
      </c>
      <c r="AS276">
        <f t="shared" si="129"/>
        <v>-2.457348163192417</v>
      </c>
      <c r="AT276">
        <f t="shared" si="130"/>
        <v>-2.4445546111426504</v>
      </c>
      <c r="AU276">
        <f t="shared" si="131"/>
        <v>-2.476938289768623</v>
      </c>
      <c r="AV276">
        <f t="shared" si="132"/>
        <v>-2.4520175165050144</v>
      </c>
      <c r="AW276">
        <f t="shared" si="133"/>
        <v>-2.4734733694218107</v>
      </c>
      <c r="AX276">
        <f t="shared" si="134"/>
        <v>-2.4716076430812199</v>
      </c>
      <c r="AY276">
        <f t="shared" si="135"/>
        <v>-2.4637449392173005</v>
      </c>
      <c r="AZ276">
        <f t="shared" si="136"/>
        <v>-2.4460205389816863</v>
      </c>
      <c r="BA276">
        <f t="shared" si="137"/>
        <v>-2.4580144940283426</v>
      </c>
      <c r="BB276">
        <f t="shared" si="138"/>
        <v>-2.4725405062515153</v>
      </c>
      <c r="BC276">
        <f t="shared" si="139"/>
        <v>-2.4709413122452943</v>
      </c>
      <c r="BD276">
        <f t="shared" si="140"/>
        <v>-2.4749392972608466</v>
      </c>
      <c r="BE276">
        <f t="shared" si="141"/>
        <v>-2.4649443347219662</v>
      </c>
      <c r="BF276">
        <f t="shared" si="142"/>
        <v>-2.4649443347219662</v>
      </c>
      <c r="BG276">
        <f t="shared" si="143"/>
        <v>-2.4418892877989489</v>
      </c>
      <c r="BH276">
        <f t="shared" si="144"/>
        <v>-2.4657439317250769</v>
      </c>
      <c r="BI276">
        <f t="shared" si="145"/>
        <v>-2.4656106655578918</v>
      </c>
      <c r="BJ276">
        <f t="shared" si="146"/>
        <v>-2.4617459467095246</v>
      </c>
      <c r="BK276">
        <f t="shared" si="147"/>
        <v>-2.4712078445796646</v>
      </c>
      <c r="BL276">
        <f t="shared" si="148"/>
        <v>-2.4537499766784201</v>
      </c>
      <c r="BM276">
        <f t="shared" si="149"/>
        <v>-2.460546551204859</v>
      </c>
      <c r="BN276">
        <f t="shared" si="150"/>
        <v>-2.466410262561002</v>
      </c>
    </row>
    <row r="277" spans="1:66" ht="72" x14ac:dyDescent="0.3">
      <c r="A277" s="1" t="s">
        <v>12</v>
      </c>
      <c r="B277" s="2">
        <v>660.55</v>
      </c>
      <c r="C277" s="3">
        <v>732</v>
      </c>
      <c r="D277" s="3">
        <v>795</v>
      </c>
      <c r="E277" s="3">
        <v>743</v>
      </c>
      <c r="F277" s="3">
        <v>608</v>
      </c>
      <c r="G277" s="3">
        <v>718</v>
      </c>
      <c r="H277" s="3">
        <v>826</v>
      </c>
      <c r="I277" s="3">
        <v>643</v>
      </c>
      <c r="J277" s="3">
        <v>733</v>
      </c>
      <c r="K277" s="3">
        <v>764</v>
      </c>
      <c r="L277" s="3">
        <v>809</v>
      </c>
      <c r="M277" s="3">
        <v>767</v>
      </c>
      <c r="N277" s="3">
        <v>794</v>
      </c>
      <c r="O277" s="3">
        <v>665</v>
      </c>
      <c r="P277" s="3">
        <v>719</v>
      </c>
      <c r="Q277" s="3">
        <v>691</v>
      </c>
      <c r="R277" s="3">
        <v>748</v>
      </c>
      <c r="S277" s="3">
        <v>844</v>
      </c>
      <c r="T277" s="3">
        <v>820</v>
      </c>
      <c r="U277" s="3">
        <v>745</v>
      </c>
      <c r="V277" s="3">
        <v>700</v>
      </c>
      <c r="W277" s="3">
        <v>889</v>
      </c>
      <c r="X277" s="3">
        <v>693</v>
      </c>
      <c r="Y277" s="3">
        <v>662</v>
      </c>
      <c r="Z277" s="3">
        <v>836</v>
      </c>
      <c r="AA277" s="3">
        <v>697</v>
      </c>
      <c r="AB277" s="3">
        <v>686</v>
      </c>
      <c r="AC277" s="3">
        <v>772</v>
      </c>
      <c r="AD277" s="3">
        <v>866</v>
      </c>
      <c r="AE277" s="3">
        <v>572</v>
      </c>
      <c r="AF277" s="3">
        <v>922</v>
      </c>
      <c r="AG277" s="3">
        <v>854</v>
      </c>
      <c r="AH277" s="4">
        <v>640</v>
      </c>
      <c r="AK277">
        <f t="shared" si="121"/>
        <v>-2.477471354437363</v>
      </c>
      <c r="AL277">
        <f t="shared" si="122"/>
        <v>-2.4690755859047036</v>
      </c>
      <c r="AM277">
        <f t="shared" si="123"/>
        <v>-2.4760054265983271</v>
      </c>
      <c r="AN277">
        <f t="shared" si="124"/>
        <v>-2.4939963591683121</v>
      </c>
      <c r="AO277">
        <f t="shared" si="125"/>
        <v>-2.4793370807779542</v>
      </c>
      <c r="AP277">
        <f t="shared" si="126"/>
        <v>-2.4649443347219662</v>
      </c>
      <c r="AQ277">
        <f t="shared" si="127"/>
        <v>-2.4893320433168347</v>
      </c>
      <c r="AR277">
        <f t="shared" si="128"/>
        <v>-2.4773380882701779</v>
      </c>
      <c r="AS277">
        <f t="shared" si="129"/>
        <v>-2.4732068370874409</v>
      </c>
      <c r="AT277">
        <f t="shared" si="130"/>
        <v>-2.4672098595641123</v>
      </c>
      <c r="AU277">
        <f t="shared" si="131"/>
        <v>-2.4864001876387629</v>
      </c>
      <c r="AV277">
        <f t="shared" si="132"/>
        <v>-2.4792038146107691</v>
      </c>
      <c r="AW277">
        <f t="shared" si="133"/>
        <v>-2.4829352672919511</v>
      </c>
      <c r="AX277">
        <f t="shared" si="134"/>
        <v>-2.475339095762402</v>
      </c>
      <c r="AY277">
        <f t="shared" si="135"/>
        <v>-2.4625455437126349</v>
      </c>
      <c r="AZ277">
        <f t="shared" si="136"/>
        <v>-2.4657439317250769</v>
      </c>
      <c r="BA277">
        <f t="shared" si="137"/>
        <v>-2.4757388942639573</v>
      </c>
      <c r="BB277">
        <f t="shared" si="138"/>
        <v>-2.4817358717872855</v>
      </c>
      <c r="BC277">
        <f t="shared" si="139"/>
        <v>-2.4565485661893067</v>
      </c>
      <c r="BD277">
        <f t="shared" si="140"/>
        <v>-2.4826687349575809</v>
      </c>
      <c r="BE277">
        <f t="shared" si="141"/>
        <v>-2.4867999861403183</v>
      </c>
      <c r="BF277">
        <f t="shared" si="142"/>
        <v>-2.4636116730501154</v>
      </c>
      <c r="BG277">
        <f t="shared" si="143"/>
        <v>-2.4821356702888404</v>
      </c>
      <c r="BH277">
        <f t="shared" si="144"/>
        <v>-2.4836015981278763</v>
      </c>
      <c r="BI277">
        <f t="shared" si="145"/>
        <v>-2.47214070774996</v>
      </c>
      <c r="BJ277">
        <f t="shared" si="146"/>
        <v>-2.4596136880345636</v>
      </c>
      <c r="BK277">
        <f t="shared" si="147"/>
        <v>-2.4987939411869746</v>
      </c>
      <c r="BL277">
        <f t="shared" si="148"/>
        <v>-2.4521507826721995</v>
      </c>
      <c r="BM277">
        <f t="shared" si="149"/>
        <v>-2.4612128820407841</v>
      </c>
      <c r="BN277">
        <f t="shared" si="150"/>
        <v>-2.4897318418183896</v>
      </c>
    </row>
    <row r="278" spans="1:66" ht="72" x14ac:dyDescent="0.3">
      <c r="A278" s="1" t="s">
        <v>12</v>
      </c>
      <c r="B278" s="2">
        <v>662.87</v>
      </c>
      <c r="C278" s="3">
        <v>924</v>
      </c>
      <c r="D278" s="3">
        <v>769</v>
      </c>
      <c r="E278" s="3">
        <v>894</v>
      </c>
      <c r="F278" s="3">
        <v>799</v>
      </c>
      <c r="G278" s="3">
        <v>651</v>
      </c>
      <c r="H278" s="3">
        <v>784</v>
      </c>
      <c r="I278" s="3">
        <v>779</v>
      </c>
      <c r="J278" s="3">
        <v>916</v>
      </c>
      <c r="K278" s="3">
        <v>894</v>
      </c>
      <c r="L278" s="3">
        <v>700</v>
      </c>
      <c r="M278" s="3">
        <v>724</v>
      </c>
      <c r="N278" s="3">
        <v>844</v>
      </c>
      <c r="O278" s="3">
        <v>850</v>
      </c>
      <c r="P278" s="3">
        <v>503</v>
      </c>
      <c r="Q278" s="3">
        <v>684</v>
      </c>
      <c r="R278" s="3">
        <v>649</v>
      </c>
      <c r="S278" s="3">
        <v>744</v>
      </c>
      <c r="T278" s="3">
        <v>692</v>
      </c>
      <c r="U278" s="3">
        <v>773</v>
      </c>
      <c r="V278" s="3">
        <v>643</v>
      </c>
      <c r="W278" s="3">
        <v>632</v>
      </c>
      <c r="X278" s="3">
        <v>805</v>
      </c>
      <c r="Y278" s="3">
        <v>622</v>
      </c>
      <c r="Z278" s="3">
        <v>829</v>
      </c>
      <c r="AA278" s="3">
        <v>713</v>
      </c>
      <c r="AB278" s="3">
        <v>756</v>
      </c>
      <c r="AC278" s="3">
        <v>656</v>
      </c>
      <c r="AD278" s="3">
        <v>746</v>
      </c>
      <c r="AE278" s="3">
        <v>798</v>
      </c>
      <c r="AF278" s="3">
        <v>656</v>
      </c>
      <c r="AG278" s="3">
        <v>946</v>
      </c>
      <c r="AH278" s="4">
        <v>864</v>
      </c>
      <c r="AK278">
        <f t="shared" si="121"/>
        <v>-2.4585475586970826</v>
      </c>
      <c r="AL278">
        <f t="shared" si="122"/>
        <v>-2.4792038146107691</v>
      </c>
      <c r="AM278">
        <f t="shared" si="123"/>
        <v>-2.4625455437126349</v>
      </c>
      <c r="AN278">
        <f t="shared" si="124"/>
        <v>-2.4752058295952168</v>
      </c>
      <c r="AO278">
        <f t="shared" si="125"/>
        <v>-2.4949292223386075</v>
      </c>
      <c r="AP278">
        <f t="shared" si="126"/>
        <v>-2.4772048221029928</v>
      </c>
      <c r="AQ278">
        <f t="shared" si="127"/>
        <v>-2.4778711529389184</v>
      </c>
      <c r="AR278">
        <f t="shared" si="128"/>
        <v>-2.4596136880345636</v>
      </c>
      <c r="AS278">
        <f t="shared" si="129"/>
        <v>-2.4625455437126349</v>
      </c>
      <c r="AT278">
        <f t="shared" si="130"/>
        <v>-2.4883991801465388</v>
      </c>
      <c r="AU278">
        <f t="shared" si="131"/>
        <v>-2.468409255068778</v>
      </c>
      <c r="AV278">
        <f t="shared" si="132"/>
        <v>-2.5146526150819981</v>
      </c>
      <c r="AW278">
        <f t="shared" si="133"/>
        <v>-2.4905314388215003</v>
      </c>
      <c r="AX278">
        <f t="shared" si="134"/>
        <v>-2.4951957546729777</v>
      </c>
      <c r="AY278">
        <f t="shared" si="135"/>
        <v>-2.4825354687903958</v>
      </c>
      <c r="AZ278">
        <f t="shared" si="136"/>
        <v>-2.4894653094840193</v>
      </c>
      <c r="BA278">
        <f t="shared" si="137"/>
        <v>-2.4786707499420286</v>
      </c>
      <c r="BB278">
        <f t="shared" si="138"/>
        <v>-2.495995351676088</v>
      </c>
      <c r="BC278">
        <f t="shared" si="139"/>
        <v>-2.4974612795151239</v>
      </c>
      <c r="BD278">
        <f t="shared" si="140"/>
        <v>-2.4744062325921066</v>
      </c>
      <c r="BE278">
        <f t="shared" si="141"/>
        <v>-2.4987939411869746</v>
      </c>
      <c r="BF278">
        <f t="shared" si="142"/>
        <v>-2.4712078445796646</v>
      </c>
      <c r="BG278">
        <f t="shared" si="143"/>
        <v>-2.4866667199731332</v>
      </c>
      <c r="BH278">
        <f t="shared" si="144"/>
        <v>-2.4809362747841748</v>
      </c>
      <c r="BI278">
        <f t="shared" si="145"/>
        <v>-2.4942628915026823</v>
      </c>
      <c r="BJ278">
        <f t="shared" si="146"/>
        <v>-2.4822689364560255</v>
      </c>
      <c r="BK278">
        <f t="shared" si="147"/>
        <v>-2.475339095762402</v>
      </c>
      <c r="BL278">
        <f t="shared" si="148"/>
        <v>-2.4942628915026823</v>
      </c>
      <c r="BM278">
        <f t="shared" si="149"/>
        <v>-2.4556157030190113</v>
      </c>
      <c r="BN278">
        <f t="shared" si="150"/>
        <v>-2.4665435287281872</v>
      </c>
    </row>
    <row r="279" spans="1:66" ht="72" x14ac:dyDescent="0.3">
      <c r="A279" s="1" t="s">
        <v>12</v>
      </c>
      <c r="B279" s="2">
        <v>665.18</v>
      </c>
      <c r="C279" s="3">
        <v>548</v>
      </c>
      <c r="D279" s="3">
        <v>670</v>
      </c>
      <c r="E279" s="3">
        <v>775</v>
      </c>
      <c r="F279" s="3">
        <v>678</v>
      </c>
      <c r="G279" s="3">
        <v>799</v>
      </c>
      <c r="H279" s="3">
        <v>682</v>
      </c>
      <c r="I279" s="3">
        <v>668</v>
      </c>
      <c r="J279" s="3">
        <v>717</v>
      </c>
      <c r="K279" s="3">
        <v>777</v>
      </c>
      <c r="L279" s="3">
        <v>652</v>
      </c>
      <c r="M279" s="3">
        <v>735</v>
      </c>
      <c r="N279" s="3">
        <v>717</v>
      </c>
      <c r="O279" s="3">
        <v>767</v>
      </c>
      <c r="P279" s="3">
        <v>657</v>
      </c>
      <c r="Q279" s="3">
        <v>814</v>
      </c>
      <c r="R279" s="3">
        <v>714</v>
      </c>
      <c r="S279" s="3">
        <v>798</v>
      </c>
      <c r="T279" s="3">
        <v>622</v>
      </c>
      <c r="U279" s="3">
        <v>614</v>
      </c>
      <c r="V279" s="3">
        <v>894</v>
      </c>
      <c r="W279" s="3">
        <v>796</v>
      </c>
      <c r="X279" s="3">
        <v>716</v>
      </c>
      <c r="Y279" s="3">
        <v>780</v>
      </c>
      <c r="Z279" s="3">
        <v>844</v>
      </c>
      <c r="AA279" s="3">
        <v>657</v>
      </c>
      <c r="AB279" s="3">
        <v>723</v>
      </c>
      <c r="AC279" s="3">
        <v>829</v>
      </c>
      <c r="AD279" s="3">
        <v>783</v>
      </c>
      <c r="AE279" s="3">
        <v>803</v>
      </c>
      <c r="AF279" s="3">
        <v>781</v>
      </c>
      <c r="AG279" s="3">
        <v>799</v>
      </c>
      <c r="AH279" s="4">
        <v>843</v>
      </c>
      <c r="AK279">
        <f t="shared" si="121"/>
        <v>-2.4917308343261659</v>
      </c>
      <c r="AL279">
        <f t="shared" si="122"/>
        <v>-2.4754723619295871</v>
      </c>
      <c r="AM279">
        <f t="shared" si="123"/>
        <v>-2.4614794143751544</v>
      </c>
      <c r="AN279">
        <f t="shared" si="124"/>
        <v>-2.4744062325921066</v>
      </c>
      <c r="AO279">
        <f t="shared" si="125"/>
        <v>-2.4582810263627128</v>
      </c>
      <c r="AP279">
        <f t="shared" si="126"/>
        <v>-2.4738731679233661</v>
      </c>
      <c r="AQ279">
        <f t="shared" si="127"/>
        <v>-2.4757388942639573</v>
      </c>
      <c r="AR279">
        <f t="shared" si="128"/>
        <v>-2.4692088520718887</v>
      </c>
      <c r="AS279">
        <f t="shared" si="129"/>
        <v>-2.4612128820407841</v>
      </c>
      <c r="AT279">
        <f t="shared" si="130"/>
        <v>-2.4778711529389184</v>
      </c>
      <c r="AU279">
        <f t="shared" si="131"/>
        <v>-2.4625455437126349</v>
      </c>
      <c r="AV279">
        <f t="shared" si="132"/>
        <v>-2.4772048221029928</v>
      </c>
      <c r="AW279">
        <f t="shared" si="133"/>
        <v>-2.4562820338549365</v>
      </c>
      <c r="AX279">
        <f t="shared" si="134"/>
        <v>-2.469608650573444</v>
      </c>
      <c r="AY279">
        <f t="shared" si="135"/>
        <v>-2.458414292529898</v>
      </c>
      <c r="AZ279">
        <f t="shared" si="136"/>
        <v>-2.4818691379544706</v>
      </c>
      <c r="BA279">
        <f t="shared" si="137"/>
        <v>-2.4829352672919511</v>
      </c>
      <c r="BB279">
        <f t="shared" si="138"/>
        <v>-2.4456207404801309</v>
      </c>
      <c r="BC279">
        <f t="shared" si="139"/>
        <v>-2.4586808248642678</v>
      </c>
      <c r="BD279">
        <f t="shared" si="140"/>
        <v>-2.4693421182390738</v>
      </c>
      <c r="BE279">
        <f t="shared" si="141"/>
        <v>-2.4608130835392292</v>
      </c>
      <c r="BF279">
        <f t="shared" si="142"/>
        <v>-2.4522840488393847</v>
      </c>
      <c r="BG279">
        <f t="shared" si="143"/>
        <v>-2.4772048221029928</v>
      </c>
      <c r="BH279">
        <f t="shared" si="144"/>
        <v>-2.468409255068778</v>
      </c>
      <c r="BI279">
        <f t="shared" si="145"/>
        <v>-2.4542830413471606</v>
      </c>
      <c r="BJ279">
        <f t="shared" si="146"/>
        <v>-2.4604132850376739</v>
      </c>
      <c r="BK279">
        <f t="shared" si="147"/>
        <v>-2.4577479616939724</v>
      </c>
      <c r="BL279">
        <f t="shared" si="148"/>
        <v>-2.4606798173720441</v>
      </c>
      <c r="BM279">
        <f t="shared" si="149"/>
        <v>-2.4582810263627128</v>
      </c>
      <c r="BN279">
        <f t="shared" si="150"/>
        <v>-2.4524173150065693</v>
      </c>
    </row>
    <row r="280" spans="1:66" ht="72" x14ac:dyDescent="0.3">
      <c r="A280" s="1" t="s">
        <v>12</v>
      </c>
      <c r="B280" s="2">
        <v>667.5</v>
      </c>
      <c r="C280" s="3">
        <v>771</v>
      </c>
      <c r="D280" s="3">
        <v>703</v>
      </c>
      <c r="E280" s="3">
        <v>859</v>
      </c>
      <c r="F280" s="3">
        <v>707</v>
      </c>
      <c r="G280" s="3">
        <v>749</v>
      </c>
      <c r="H280" s="3">
        <v>793</v>
      </c>
      <c r="I280" s="3">
        <v>707</v>
      </c>
      <c r="J280" s="3">
        <v>786</v>
      </c>
      <c r="K280" s="3">
        <v>711</v>
      </c>
      <c r="L280" s="3">
        <v>777</v>
      </c>
      <c r="M280" s="3">
        <v>846</v>
      </c>
      <c r="N280" s="3">
        <v>687</v>
      </c>
      <c r="O280" s="3">
        <v>748</v>
      </c>
      <c r="P280" s="3">
        <v>818</v>
      </c>
      <c r="Q280" s="3">
        <v>799</v>
      </c>
      <c r="R280" s="3">
        <v>910</v>
      </c>
      <c r="S280" s="3">
        <v>731</v>
      </c>
      <c r="T280" s="3">
        <v>648</v>
      </c>
      <c r="U280" s="3">
        <v>745</v>
      </c>
      <c r="V280" s="3">
        <v>781</v>
      </c>
      <c r="W280" s="3">
        <v>662</v>
      </c>
      <c r="X280" s="3">
        <v>612</v>
      </c>
      <c r="Y280" s="3">
        <v>977</v>
      </c>
      <c r="Z280" s="3">
        <v>764</v>
      </c>
      <c r="AA280" s="3">
        <v>857</v>
      </c>
      <c r="AB280" s="3">
        <v>660</v>
      </c>
      <c r="AC280" s="3">
        <v>835</v>
      </c>
      <c r="AD280" s="3">
        <v>690</v>
      </c>
      <c r="AE280" s="3">
        <v>548</v>
      </c>
      <c r="AF280" s="3">
        <v>795</v>
      </c>
      <c r="AG280" s="3">
        <v>699</v>
      </c>
      <c r="AH280" s="4">
        <v>690</v>
      </c>
      <c r="AK280">
        <f t="shared" si="121"/>
        <v>-2.4580144940283426</v>
      </c>
      <c r="AL280">
        <f t="shared" si="122"/>
        <v>-2.4670765933969276</v>
      </c>
      <c r="AM280">
        <f t="shared" si="123"/>
        <v>-2.446287071316056</v>
      </c>
      <c r="AN280">
        <f t="shared" si="124"/>
        <v>-2.4665435287281872</v>
      </c>
      <c r="AO280">
        <f t="shared" si="125"/>
        <v>-2.4609463497064143</v>
      </c>
      <c r="AP280">
        <f t="shared" si="126"/>
        <v>-2.4550826383502709</v>
      </c>
      <c r="AQ280">
        <f t="shared" si="127"/>
        <v>-2.4665435287281872</v>
      </c>
      <c r="AR280">
        <f t="shared" si="128"/>
        <v>-2.4560155015205662</v>
      </c>
      <c r="AS280">
        <f t="shared" si="129"/>
        <v>-2.4660104640594467</v>
      </c>
      <c r="AT280">
        <f t="shared" si="130"/>
        <v>-2.4572148970252323</v>
      </c>
      <c r="AU280">
        <f t="shared" si="131"/>
        <v>-2.461079615873599</v>
      </c>
      <c r="AV280">
        <f t="shared" si="132"/>
        <v>-2.4517509841706442</v>
      </c>
      <c r="AW280">
        <f t="shared" si="133"/>
        <v>-2.4542830413471606</v>
      </c>
      <c r="AX280">
        <f t="shared" si="134"/>
        <v>-2.4394904967896176</v>
      </c>
      <c r="AY280">
        <f t="shared" si="135"/>
        <v>-2.4633451407157456</v>
      </c>
      <c r="AZ280">
        <f t="shared" si="136"/>
        <v>-2.4744062325921066</v>
      </c>
      <c r="BA280">
        <f t="shared" si="137"/>
        <v>-2.4614794143751544</v>
      </c>
      <c r="BB280">
        <f t="shared" si="138"/>
        <v>-2.4566818323564918</v>
      </c>
      <c r="BC280">
        <f t="shared" si="139"/>
        <v>-2.4725405062515153</v>
      </c>
      <c r="BD280">
        <f t="shared" si="140"/>
        <v>-2.4792038146107691</v>
      </c>
      <c r="BE280">
        <f t="shared" si="141"/>
        <v>-2.4305616635882177</v>
      </c>
      <c r="BF280">
        <f t="shared" si="142"/>
        <v>-2.458947357198638</v>
      </c>
      <c r="BG280">
        <f t="shared" si="143"/>
        <v>-2.4465536036504263</v>
      </c>
      <c r="BH280">
        <f t="shared" si="144"/>
        <v>-2.4728070385858856</v>
      </c>
      <c r="BI280">
        <f t="shared" si="145"/>
        <v>-2.449485459328498</v>
      </c>
      <c r="BJ280">
        <f t="shared" si="146"/>
        <v>-2.4688090535703333</v>
      </c>
      <c r="BK280">
        <f t="shared" si="147"/>
        <v>-2.4877328493106137</v>
      </c>
      <c r="BL280">
        <f t="shared" si="148"/>
        <v>-2.4548161060159006</v>
      </c>
      <c r="BM280">
        <f t="shared" si="149"/>
        <v>-2.4676096580656677</v>
      </c>
      <c r="BN280">
        <f t="shared" si="150"/>
        <v>-2.4688090535703333</v>
      </c>
    </row>
    <row r="281" spans="1:66" ht="72" x14ac:dyDescent="0.3">
      <c r="A281" s="1" t="s">
        <v>12</v>
      </c>
      <c r="B281" s="2">
        <v>669.82</v>
      </c>
      <c r="C281" s="3">
        <v>866</v>
      </c>
      <c r="D281" s="3">
        <v>774</v>
      </c>
      <c r="E281" s="3">
        <v>834</v>
      </c>
      <c r="F281" s="3">
        <v>732</v>
      </c>
      <c r="G281" s="3">
        <v>758</v>
      </c>
      <c r="H281" s="3">
        <v>747</v>
      </c>
      <c r="I281" s="3">
        <v>776</v>
      </c>
      <c r="J281" s="3">
        <v>947</v>
      </c>
      <c r="K281" s="3">
        <v>815</v>
      </c>
      <c r="L281" s="3">
        <v>701</v>
      </c>
      <c r="M281" s="3">
        <v>804</v>
      </c>
      <c r="N281" s="3">
        <v>738</v>
      </c>
      <c r="O281" s="3">
        <v>849</v>
      </c>
      <c r="P281" s="3">
        <v>762</v>
      </c>
      <c r="Q281" s="3">
        <v>710</v>
      </c>
      <c r="R281" s="3">
        <v>794</v>
      </c>
      <c r="S281" s="3">
        <v>629</v>
      </c>
      <c r="T281" s="3">
        <v>953</v>
      </c>
      <c r="U281" s="3">
        <v>591</v>
      </c>
      <c r="V281" s="3">
        <v>744</v>
      </c>
      <c r="W281" s="3">
        <v>723</v>
      </c>
      <c r="X281" s="3">
        <v>607</v>
      </c>
      <c r="Y281" s="3">
        <v>816</v>
      </c>
      <c r="Z281" s="3">
        <v>800</v>
      </c>
      <c r="AA281" s="3">
        <v>864</v>
      </c>
      <c r="AB281" s="3">
        <v>663</v>
      </c>
      <c r="AC281" s="3">
        <v>826</v>
      </c>
      <c r="AD281" s="3">
        <v>911</v>
      </c>
      <c r="AE281" s="3">
        <v>519</v>
      </c>
      <c r="AF281" s="3">
        <v>917</v>
      </c>
      <c r="AG281" s="3">
        <v>762</v>
      </c>
      <c r="AH281" s="4">
        <v>716</v>
      </c>
      <c r="AK281">
        <f t="shared" si="121"/>
        <v>-2.4521507826721995</v>
      </c>
      <c r="AL281">
        <f t="shared" si="122"/>
        <v>-2.4644112700532261</v>
      </c>
      <c r="AM281">
        <f t="shared" si="123"/>
        <v>-2.4564153000221216</v>
      </c>
      <c r="AN281">
        <f t="shared" si="124"/>
        <v>-2.4700084490749989</v>
      </c>
      <c r="AO281">
        <f t="shared" si="125"/>
        <v>-2.4665435287281872</v>
      </c>
      <c r="AP281">
        <f t="shared" si="126"/>
        <v>-2.468009456567223</v>
      </c>
      <c r="AQ281">
        <f t="shared" si="127"/>
        <v>-2.4641447377188559</v>
      </c>
      <c r="AR281">
        <f t="shared" si="128"/>
        <v>-2.4413562231302084</v>
      </c>
      <c r="AS281">
        <f t="shared" si="129"/>
        <v>-2.458947357198638</v>
      </c>
      <c r="AT281">
        <f t="shared" si="130"/>
        <v>-2.4741397002577363</v>
      </c>
      <c r="AU281">
        <f t="shared" si="131"/>
        <v>-2.4544163075143457</v>
      </c>
      <c r="AV281">
        <f t="shared" si="132"/>
        <v>-2.4660104640594467</v>
      </c>
      <c r="AW281">
        <f t="shared" si="133"/>
        <v>-2.4729403047530707</v>
      </c>
      <c r="AX281">
        <f t="shared" si="134"/>
        <v>-2.4617459467095246</v>
      </c>
      <c r="AY281">
        <f t="shared" si="135"/>
        <v>-2.4837348642950614</v>
      </c>
      <c r="AZ281">
        <f t="shared" si="136"/>
        <v>-2.4405566261270981</v>
      </c>
      <c r="BA281">
        <f t="shared" si="137"/>
        <v>-2.4887989786480942</v>
      </c>
      <c r="BB281">
        <f t="shared" si="138"/>
        <v>-2.468409255068778</v>
      </c>
      <c r="BC281">
        <f t="shared" si="139"/>
        <v>-2.4712078445796646</v>
      </c>
      <c r="BD281">
        <f t="shared" si="140"/>
        <v>-2.4866667199731332</v>
      </c>
      <c r="BE281">
        <f t="shared" si="141"/>
        <v>-2.4588140910314529</v>
      </c>
      <c r="BF281">
        <f t="shared" si="142"/>
        <v>-2.4609463497064143</v>
      </c>
      <c r="BG281">
        <f t="shared" si="143"/>
        <v>-2.4524173150065693</v>
      </c>
      <c r="BH281">
        <f t="shared" si="144"/>
        <v>-2.4792038146107691</v>
      </c>
      <c r="BI281">
        <f t="shared" si="145"/>
        <v>-2.4574814293596021</v>
      </c>
      <c r="BJ281">
        <f t="shared" si="146"/>
        <v>-2.4461538051488709</v>
      </c>
      <c r="BK281">
        <f t="shared" si="147"/>
        <v>-2.4983941426854193</v>
      </c>
      <c r="BL281">
        <f t="shared" si="148"/>
        <v>-2.4453542081457607</v>
      </c>
      <c r="BM281">
        <f t="shared" si="149"/>
        <v>-2.4660104640594467</v>
      </c>
      <c r="BN281">
        <f t="shared" si="150"/>
        <v>-2.47214070774996</v>
      </c>
    </row>
    <row r="282" spans="1:66" ht="72" x14ac:dyDescent="0.3">
      <c r="A282" s="1" t="s">
        <v>12</v>
      </c>
      <c r="B282" s="2">
        <v>672.13</v>
      </c>
      <c r="C282" s="3">
        <v>758</v>
      </c>
      <c r="D282" s="3">
        <v>785</v>
      </c>
      <c r="E282" s="3">
        <v>828</v>
      </c>
      <c r="F282" s="3">
        <v>608</v>
      </c>
      <c r="G282" s="3">
        <v>687</v>
      </c>
      <c r="H282" s="3">
        <v>595</v>
      </c>
      <c r="I282" s="3">
        <v>747</v>
      </c>
      <c r="J282" s="3">
        <v>1023</v>
      </c>
      <c r="K282" s="3">
        <v>689</v>
      </c>
      <c r="L282" s="3">
        <v>739</v>
      </c>
      <c r="M282" s="3">
        <v>788</v>
      </c>
      <c r="N282" s="3">
        <v>921</v>
      </c>
      <c r="O282" s="3">
        <v>723</v>
      </c>
      <c r="P282" s="3">
        <v>864</v>
      </c>
      <c r="Q282" s="3">
        <v>816</v>
      </c>
      <c r="R282" s="3">
        <v>727</v>
      </c>
      <c r="S282" s="3">
        <v>622</v>
      </c>
      <c r="T282" s="3">
        <v>764</v>
      </c>
      <c r="U282" s="3">
        <v>797</v>
      </c>
      <c r="V282" s="3">
        <v>798</v>
      </c>
      <c r="W282" s="3">
        <v>804</v>
      </c>
      <c r="X282" s="3">
        <v>638</v>
      </c>
      <c r="Y282" s="3">
        <v>599</v>
      </c>
      <c r="Z282" s="3">
        <v>935</v>
      </c>
      <c r="AA282" s="3">
        <v>633</v>
      </c>
      <c r="AB282" s="3">
        <v>970</v>
      </c>
      <c r="AC282" s="3">
        <v>876</v>
      </c>
      <c r="AD282" s="3">
        <v>865</v>
      </c>
      <c r="AE282" s="3">
        <v>767</v>
      </c>
      <c r="AF282" s="3">
        <v>765</v>
      </c>
      <c r="AG282" s="3">
        <v>658</v>
      </c>
      <c r="AH282" s="4">
        <v>838</v>
      </c>
      <c r="AK282">
        <f t="shared" si="121"/>
        <v>-2.4909312373230552</v>
      </c>
      <c r="AL282">
        <f t="shared" si="122"/>
        <v>-2.4873330508090583</v>
      </c>
      <c r="AM282">
        <f t="shared" si="123"/>
        <v>-2.4816026056201004</v>
      </c>
      <c r="AN282">
        <f t="shared" si="124"/>
        <v>-2.5109211624008161</v>
      </c>
      <c r="AO282">
        <f t="shared" si="125"/>
        <v>-2.5003931351931956</v>
      </c>
      <c r="AP282">
        <f t="shared" si="126"/>
        <v>-2.5126536225742222</v>
      </c>
      <c r="AQ282">
        <f t="shared" si="127"/>
        <v>-2.4923971651620911</v>
      </c>
      <c r="AR282">
        <f t="shared" si="128"/>
        <v>-2.4556157030190113</v>
      </c>
      <c r="AS282">
        <f t="shared" si="129"/>
        <v>-2.5001266028588254</v>
      </c>
      <c r="AT282">
        <f t="shared" si="130"/>
        <v>-2.4934632944995716</v>
      </c>
      <c r="AU282">
        <f t="shared" si="131"/>
        <v>-2.4955955531745331</v>
      </c>
      <c r="AV282">
        <f t="shared" si="132"/>
        <v>-2.4768050236014378</v>
      </c>
      <c r="AW282">
        <f t="shared" si="133"/>
        <v>-2.4832017996263214</v>
      </c>
      <c r="AX282">
        <f t="shared" si="134"/>
        <v>-2.4950624885057926</v>
      </c>
      <c r="AY282">
        <f t="shared" si="135"/>
        <v>-2.5090554360602253</v>
      </c>
      <c r="AZ282">
        <f t="shared" si="136"/>
        <v>-2.4901316403199449</v>
      </c>
      <c r="BA282">
        <f t="shared" si="137"/>
        <v>-2.4857338568028373</v>
      </c>
      <c r="BB282">
        <f t="shared" si="138"/>
        <v>-2.4856005906356526</v>
      </c>
      <c r="BC282">
        <f t="shared" si="139"/>
        <v>-2.4848009936325419</v>
      </c>
      <c r="BD282">
        <f t="shared" si="140"/>
        <v>-2.5069231773852638</v>
      </c>
      <c r="BE282">
        <f t="shared" si="141"/>
        <v>-2.5121205579054817</v>
      </c>
      <c r="BF282">
        <f t="shared" si="142"/>
        <v>-2.4673431257312974</v>
      </c>
      <c r="BG282">
        <f t="shared" si="143"/>
        <v>-2.5075895082211894</v>
      </c>
      <c r="BH282">
        <f t="shared" si="144"/>
        <v>-2.46267880987982</v>
      </c>
      <c r="BI282">
        <f t="shared" si="145"/>
        <v>-2.4752058295952168</v>
      </c>
      <c r="BJ282">
        <f t="shared" si="146"/>
        <v>-2.4766717574342527</v>
      </c>
      <c r="BK282">
        <f t="shared" si="147"/>
        <v>-2.4897318418183896</v>
      </c>
      <c r="BL282">
        <f t="shared" si="148"/>
        <v>-2.4899983741527598</v>
      </c>
      <c r="BM282">
        <f t="shared" si="149"/>
        <v>-2.5042578540415628</v>
      </c>
      <c r="BN282">
        <f t="shared" si="150"/>
        <v>-2.4802699439482496</v>
      </c>
    </row>
    <row r="283" spans="1:66" ht="72" x14ac:dyDescent="0.3">
      <c r="A283" s="1" t="s">
        <v>12</v>
      </c>
      <c r="B283" s="2">
        <v>674.45</v>
      </c>
      <c r="C283" s="3">
        <v>705</v>
      </c>
      <c r="D283" s="3">
        <v>746</v>
      </c>
      <c r="E283" s="3">
        <v>910</v>
      </c>
      <c r="F283" s="3">
        <v>846</v>
      </c>
      <c r="G283" s="3">
        <v>697</v>
      </c>
      <c r="H283" s="3">
        <v>682</v>
      </c>
      <c r="I283" s="3">
        <v>888</v>
      </c>
      <c r="J283" s="3">
        <v>831</v>
      </c>
      <c r="K283" s="3">
        <v>863</v>
      </c>
      <c r="L283" s="3">
        <v>836</v>
      </c>
      <c r="M283" s="3">
        <v>838</v>
      </c>
      <c r="N283" s="3">
        <v>801</v>
      </c>
      <c r="O283" s="3">
        <v>504</v>
      </c>
      <c r="P283" s="3">
        <v>740</v>
      </c>
      <c r="Q283" s="3">
        <v>638</v>
      </c>
      <c r="R283" s="3">
        <v>872</v>
      </c>
      <c r="S283" s="3">
        <v>807</v>
      </c>
      <c r="T283" s="3">
        <v>677</v>
      </c>
      <c r="U283" s="3">
        <v>779</v>
      </c>
      <c r="V283" s="3">
        <v>725</v>
      </c>
      <c r="W283" s="3">
        <v>875</v>
      </c>
      <c r="X283" s="3">
        <v>566</v>
      </c>
      <c r="Y283" s="3">
        <v>737</v>
      </c>
      <c r="Z283" s="3">
        <v>798</v>
      </c>
      <c r="AA283" s="3">
        <v>728</v>
      </c>
      <c r="AB283" s="3">
        <v>695</v>
      </c>
      <c r="AC283" s="3">
        <v>568</v>
      </c>
      <c r="AD283" s="3">
        <v>676</v>
      </c>
      <c r="AE283" s="3">
        <v>848</v>
      </c>
      <c r="AF283" s="3">
        <v>794</v>
      </c>
      <c r="AG283" s="3">
        <v>713</v>
      </c>
      <c r="AH283" s="4">
        <v>748</v>
      </c>
      <c r="AK283">
        <f t="shared" si="121"/>
        <v>-2.4820024041216553</v>
      </c>
      <c r="AL283">
        <f t="shared" si="122"/>
        <v>-2.4765384912670676</v>
      </c>
      <c r="AM283">
        <f t="shared" si="123"/>
        <v>-2.4546828398487159</v>
      </c>
      <c r="AN283">
        <f t="shared" si="124"/>
        <v>-2.4632118745485605</v>
      </c>
      <c r="AO283">
        <f t="shared" si="125"/>
        <v>-2.4830685334591363</v>
      </c>
      <c r="AP283">
        <f t="shared" si="126"/>
        <v>-2.4850675259669122</v>
      </c>
      <c r="AQ283">
        <f t="shared" si="127"/>
        <v>-2.4576146955267872</v>
      </c>
      <c r="AR283">
        <f t="shared" si="128"/>
        <v>-2.4652108670563364</v>
      </c>
      <c r="AS283">
        <f t="shared" si="129"/>
        <v>-2.4609463497064143</v>
      </c>
      <c r="AT283">
        <f t="shared" si="130"/>
        <v>-2.4645445362204113</v>
      </c>
      <c r="AU283">
        <f t="shared" si="131"/>
        <v>-2.5087889037258551</v>
      </c>
      <c r="AV283">
        <f t="shared" si="132"/>
        <v>-2.4773380882701779</v>
      </c>
      <c r="AW283">
        <f t="shared" si="133"/>
        <v>-2.4909312373230552</v>
      </c>
      <c r="AX283">
        <f t="shared" si="134"/>
        <v>-2.4597469542017483</v>
      </c>
      <c r="AY283">
        <f t="shared" si="135"/>
        <v>-2.468409255068778</v>
      </c>
      <c r="AZ283">
        <f t="shared" si="136"/>
        <v>-2.4857338568028373</v>
      </c>
      <c r="BA283">
        <f t="shared" si="137"/>
        <v>-2.47214070774996</v>
      </c>
      <c r="BB283">
        <f t="shared" si="138"/>
        <v>-2.4793370807779542</v>
      </c>
      <c r="BC283">
        <f t="shared" si="139"/>
        <v>-2.4593471557001934</v>
      </c>
      <c r="BD283">
        <f t="shared" si="140"/>
        <v>-2.5005264013603807</v>
      </c>
      <c r="BE283">
        <f t="shared" si="141"/>
        <v>-2.4777378867717332</v>
      </c>
      <c r="BF283">
        <f t="shared" si="142"/>
        <v>-2.469608650573444</v>
      </c>
      <c r="BG283">
        <f t="shared" si="143"/>
        <v>-2.4789372822763989</v>
      </c>
      <c r="BH283">
        <f t="shared" si="144"/>
        <v>-2.483335065793506</v>
      </c>
      <c r="BI283">
        <f t="shared" si="145"/>
        <v>-2.5002598690260105</v>
      </c>
      <c r="BJ283">
        <f t="shared" si="146"/>
        <v>-2.4858671229700224</v>
      </c>
      <c r="BK283">
        <f t="shared" si="147"/>
        <v>-2.4629453422141903</v>
      </c>
      <c r="BL283">
        <f t="shared" si="148"/>
        <v>-2.4701417152421841</v>
      </c>
      <c r="BM283">
        <f t="shared" si="149"/>
        <v>-2.4809362747841748</v>
      </c>
      <c r="BN283">
        <f t="shared" si="150"/>
        <v>-2.4762719589326974</v>
      </c>
    </row>
    <row r="284" spans="1:66" ht="72" x14ac:dyDescent="0.3">
      <c r="A284" s="1" t="s">
        <v>12</v>
      </c>
      <c r="B284" s="2">
        <v>676.77</v>
      </c>
      <c r="C284" s="3">
        <v>664</v>
      </c>
      <c r="D284" s="3">
        <v>756</v>
      </c>
      <c r="E284" s="3">
        <v>817</v>
      </c>
      <c r="F284" s="3">
        <v>640</v>
      </c>
      <c r="G284" s="3">
        <v>828</v>
      </c>
      <c r="H284" s="3">
        <v>593</v>
      </c>
      <c r="I284" s="3">
        <v>902</v>
      </c>
      <c r="J284" s="3">
        <v>820</v>
      </c>
      <c r="K284" s="3">
        <v>750</v>
      </c>
      <c r="L284" s="3">
        <v>698</v>
      </c>
      <c r="M284" s="3">
        <v>747</v>
      </c>
      <c r="N284" s="3">
        <v>782</v>
      </c>
      <c r="O284" s="3">
        <v>727</v>
      </c>
      <c r="P284" s="3">
        <v>572</v>
      </c>
      <c r="Q284" s="3">
        <v>619</v>
      </c>
      <c r="R284" s="3">
        <v>808</v>
      </c>
      <c r="S284" s="3">
        <v>1009</v>
      </c>
      <c r="T284" s="3">
        <v>845</v>
      </c>
      <c r="U284" s="3">
        <v>792</v>
      </c>
      <c r="V284" s="3">
        <v>801</v>
      </c>
      <c r="W284" s="3">
        <v>827</v>
      </c>
      <c r="X284" s="3">
        <v>693</v>
      </c>
      <c r="Y284" s="3">
        <v>679</v>
      </c>
      <c r="Z284" s="3">
        <v>683</v>
      </c>
      <c r="AA284" s="3">
        <v>757</v>
      </c>
      <c r="AB284" s="3">
        <v>863</v>
      </c>
      <c r="AC284" s="3">
        <v>713</v>
      </c>
      <c r="AD284" s="3">
        <v>859</v>
      </c>
      <c r="AE284" s="3">
        <v>898</v>
      </c>
      <c r="AF284" s="3">
        <v>658</v>
      </c>
      <c r="AG284" s="3">
        <v>730</v>
      </c>
      <c r="AH284" s="4">
        <v>760</v>
      </c>
      <c r="AK284">
        <f t="shared" si="121"/>
        <v>-2.484934259799727</v>
      </c>
      <c r="AL284">
        <f t="shared" si="122"/>
        <v>-2.4726737724187005</v>
      </c>
      <c r="AM284">
        <f t="shared" si="123"/>
        <v>-2.4645445362204113</v>
      </c>
      <c r="AN284">
        <f t="shared" si="124"/>
        <v>-2.488132647812169</v>
      </c>
      <c r="AO284">
        <f t="shared" si="125"/>
        <v>-2.4630786083813754</v>
      </c>
      <c r="AP284">
        <f t="shared" si="126"/>
        <v>-2.494396157669867</v>
      </c>
      <c r="AQ284">
        <f t="shared" si="127"/>
        <v>-2.4532169120096801</v>
      </c>
      <c r="AR284">
        <f t="shared" si="128"/>
        <v>-2.4641447377188559</v>
      </c>
      <c r="AS284">
        <f t="shared" si="129"/>
        <v>-2.4734733694218107</v>
      </c>
      <c r="AT284">
        <f t="shared" si="130"/>
        <v>-2.4804032101154347</v>
      </c>
      <c r="AU284">
        <f t="shared" si="131"/>
        <v>-2.4765384912670676</v>
      </c>
      <c r="AV284">
        <f t="shared" si="132"/>
        <v>-2.4971947471807536</v>
      </c>
      <c r="AW284">
        <f t="shared" si="133"/>
        <v>-2.4909312373230552</v>
      </c>
      <c r="AX284">
        <f t="shared" si="134"/>
        <v>-2.4657439317250769</v>
      </c>
      <c r="AY284">
        <f t="shared" si="135"/>
        <v>-2.4389574321208771</v>
      </c>
      <c r="AZ284">
        <f t="shared" si="136"/>
        <v>-2.4608130835392292</v>
      </c>
      <c r="BA284">
        <f t="shared" si="137"/>
        <v>-2.4678761904000379</v>
      </c>
      <c r="BB284">
        <f t="shared" si="138"/>
        <v>-2.4666767948953723</v>
      </c>
      <c r="BC284">
        <f t="shared" si="139"/>
        <v>-2.4632118745485605</v>
      </c>
      <c r="BD284">
        <f t="shared" si="140"/>
        <v>-2.4810695409513599</v>
      </c>
      <c r="BE284">
        <f t="shared" si="141"/>
        <v>-2.4829352672919511</v>
      </c>
      <c r="BF284">
        <f t="shared" si="142"/>
        <v>-2.4824022026232107</v>
      </c>
      <c r="BG284">
        <f t="shared" si="143"/>
        <v>-2.4725405062515153</v>
      </c>
      <c r="BH284">
        <f t="shared" si="144"/>
        <v>-2.458414292529898</v>
      </c>
      <c r="BI284">
        <f t="shared" si="145"/>
        <v>-2.4784042176076584</v>
      </c>
      <c r="BJ284">
        <f t="shared" si="146"/>
        <v>-2.458947357198638</v>
      </c>
      <c r="BK284">
        <f t="shared" si="147"/>
        <v>-2.4537499766784201</v>
      </c>
      <c r="BL284">
        <f t="shared" si="148"/>
        <v>-2.4857338568028373</v>
      </c>
      <c r="BM284">
        <f t="shared" si="149"/>
        <v>-2.4761386927655122</v>
      </c>
      <c r="BN284">
        <f t="shared" si="150"/>
        <v>-2.47214070774996</v>
      </c>
    </row>
    <row r="285" spans="1:66" ht="72" x14ac:dyDescent="0.3">
      <c r="A285" s="1" t="s">
        <v>12</v>
      </c>
      <c r="B285" s="2">
        <v>679.08</v>
      </c>
      <c r="C285" s="3">
        <v>837</v>
      </c>
      <c r="D285" s="3">
        <v>694</v>
      </c>
      <c r="E285" s="3">
        <v>736</v>
      </c>
      <c r="F285" s="3">
        <v>752</v>
      </c>
      <c r="G285" s="3">
        <v>654</v>
      </c>
      <c r="H285" s="3">
        <v>845</v>
      </c>
      <c r="I285" s="3">
        <v>737</v>
      </c>
      <c r="J285" s="3">
        <v>690</v>
      </c>
      <c r="K285" s="3">
        <v>595</v>
      </c>
      <c r="L285" s="3">
        <v>766</v>
      </c>
      <c r="M285" s="3">
        <v>647</v>
      </c>
      <c r="N285" s="3">
        <v>928</v>
      </c>
      <c r="O285" s="3">
        <v>640</v>
      </c>
      <c r="P285" s="3">
        <v>786</v>
      </c>
      <c r="Q285" s="3">
        <v>732</v>
      </c>
      <c r="R285" s="3">
        <v>866</v>
      </c>
      <c r="S285" s="3">
        <v>870</v>
      </c>
      <c r="T285" s="3">
        <v>803</v>
      </c>
      <c r="U285" s="3">
        <v>574</v>
      </c>
      <c r="V285" s="3">
        <v>547</v>
      </c>
      <c r="W285" s="3">
        <v>701</v>
      </c>
      <c r="X285" s="3">
        <v>813</v>
      </c>
      <c r="Y285" s="3">
        <v>787</v>
      </c>
      <c r="Z285" s="3">
        <v>722</v>
      </c>
      <c r="AA285" s="3">
        <v>838</v>
      </c>
      <c r="AB285" s="3">
        <v>846</v>
      </c>
      <c r="AC285" s="3">
        <v>781</v>
      </c>
      <c r="AD285" s="3">
        <v>756</v>
      </c>
      <c r="AE285" s="3">
        <v>862</v>
      </c>
      <c r="AF285" s="3">
        <v>858</v>
      </c>
      <c r="AG285" s="3">
        <v>819</v>
      </c>
      <c r="AH285" s="4">
        <v>635</v>
      </c>
      <c r="AK285">
        <f t="shared" si="121"/>
        <v>-2.4813360732857301</v>
      </c>
      <c r="AL285">
        <f t="shared" si="122"/>
        <v>-2.5003931351931956</v>
      </c>
      <c r="AM285">
        <f t="shared" si="123"/>
        <v>-2.4947959561714224</v>
      </c>
      <c r="AN285">
        <f t="shared" si="124"/>
        <v>-2.4926636974964613</v>
      </c>
      <c r="AO285">
        <f t="shared" si="125"/>
        <v>-2.5057237818805982</v>
      </c>
      <c r="AP285">
        <f t="shared" si="126"/>
        <v>-2.4802699439482496</v>
      </c>
      <c r="AQ285">
        <f t="shared" si="127"/>
        <v>-2.4946626900042372</v>
      </c>
      <c r="AR285">
        <f t="shared" si="128"/>
        <v>-2.5009261998619357</v>
      </c>
      <c r="AS285">
        <f t="shared" si="129"/>
        <v>-2.5135864857445176</v>
      </c>
      <c r="AT285">
        <f t="shared" si="130"/>
        <v>-2.4907979711558701</v>
      </c>
      <c r="AU285">
        <f t="shared" si="131"/>
        <v>-2.5075895082211894</v>
      </c>
      <c r="AV285">
        <f t="shared" si="132"/>
        <v>-2.488132647812169</v>
      </c>
      <c r="AW285">
        <f t="shared" si="133"/>
        <v>-2.4953290208401628</v>
      </c>
      <c r="AX285">
        <f t="shared" si="134"/>
        <v>-2.477471354437363</v>
      </c>
      <c r="AY285">
        <f t="shared" si="135"/>
        <v>-2.476938289768623</v>
      </c>
      <c r="AZ285">
        <f t="shared" si="136"/>
        <v>-2.4858671229700224</v>
      </c>
      <c r="BA285">
        <f t="shared" si="137"/>
        <v>-2.5163850752554042</v>
      </c>
      <c r="BB285">
        <f t="shared" si="138"/>
        <v>-2.5199832617694011</v>
      </c>
      <c r="BC285">
        <f t="shared" si="139"/>
        <v>-2.4994602720228998</v>
      </c>
      <c r="BD285">
        <f t="shared" si="140"/>
        <v>-2.4845344612981717</v>
      </c>
      <c r="BE285">
        <f t="shared" si="141"/>
        <v>-2.4879993816449839</v>
      </c>
      <c r="BF285">
        <f t="shared" si="142"/>
        <v>-2.4966616825120136</v>
      </c>
      <c r="BG285">
        <f t="shared" si="143"/>
        <v>-2.481202807118545</v>
      </c>
      <c r="BH285">
        <f t="shared" si="144"/>
        <v>-2.4801366777810645</v>
      </c>
      <c r="BI285">
        <f t="shared" si="145"/>
        <v>-2.4887989786480942</v>
      </c>
      <c r="BJ285">
        <f t="shared" si="146"/>
        <v>-2.4921306328277208</v>
      </c>
      <c r="BK285">
        <f t="shared" si="147"/>
        <v>-2.4780044191061035</v>
      </c>
      <c r="BL285">
        <f t="shared" si="148"/>
        <v>-2.4785374837748435</v>
      </c>
      <c r="BM285">
        <f t="shared" si="149"/>
        <v>-2.4837348642950614</v>
      </c>
      <c r="BN285">
        <f t="shared" si="150"/>
        <v>-2.5082558390571146</v>
      </c>
    </row>
    <row r="286" spans="1:66" ht="72" x14ac:dyDescent="0.3">
      <c r="A286" s="1" t="s">
        <v>12</v>
      </c>
      <c r="B286" s="2">
        <v>681.4</v>
      </c>
      <c r="C286" s="3">
        <v>775</v>
      </c>
      <c r="D286" s="3">
        <v>752</v>
      </c>
      <c r="E286" s="3">
        <v>718</v>
      </c>
      <c r="F286" s="3">
        <v>989</v>
      </c>
      <c r="G286" s="3">
        <v>830</v>
      </c>
      <c r="H286" s="3">
        <v>895</v>
      </c>
      <c r="I286" s="3">
        <v>734</v>
      </c>
      <c r="J286" s="3">
        <v>798</v>
      </c>
      <c r="K286" s="3">
        <v>888</v>
      </c>
      <c r="L286" s="3">
        <v>944</v>
      </c>
      <c r="M286" s="3">
        <v>691</v>
      </c>
      <c r="N286" s="3">
        <v>790</v>
      </c>
      <c r="O286" s="3">
        <v>779</v>
      </c>
      <c r="P286" s="3">
        <v>815</v>
      </c>
      <c r="Q286" s="3">
        <v>707</v>
      </c>
      <c r="R286" s="3">
        <v>659</v>
      </c>
      <c r="S286" s="3">
        <v>787</v>
      </c>
      <c r="T286" s="3">
        <v>731</v>
      </c>
      <c r="U286" s="3">
        <v>743</v>
      </c>
      <c r="V286" s="3">
        <v>599</v>
      </c>
      <c r="W286" s="3">
        <v>785</v>
      </c>
      <c r="X286" s="3">
        <v>750</v>
      </c>
      <c r="Y286" s="3">
        <v>691</v>
      </c>
      <c r="Z286" s="3">
        <v>686</v>
      </c>
      <c r="AA286" s="3">
        <v>915</v>
      </c>
      <c r="AB286" s="3">
        <v>686</v>
      </c>
      <c r="AC286" s="3">
        <v>731</v>
      </c>
      <c r="AD286" s="3">
        <v>842</v>
      </c>
      <c r="AE286" s="3">
        <v>857</v>
      </c>
      <c r="AF286" s="3">
        <v>935</v>
      </c>
      <c r="AG286" s="3">
        <v>812</v>
      </c>
      <c r="AH286" s="4">
        <v>714</v>
      </c>
      <c r="AK286">
        <f t="shared" si="121"/>
        <v>-2.4712078445796646</v>
      </c>
      <c r="AL286">
        <f t="shared" si="122"/>
        <v>-2.4742729664249214</v>
      </c>
      <c r="AM286">
        <f t="shared" si="123"/>
        <v>-2.4788040161092137</v>
      </c>
      <c r="AN286">
        <f t="shared" si="124"/>
        <v>-2.4426888848020591</v>
      </c>
      <c r="AO286">
        <f t="shared" si="125"/>
        <v>-2.4638782053844857</v>
      </c>
      <c r="AP286">
        <f t="shared" si="126"/>
        <v>-2.455215904517456</v>
      </c>
      <c r="AQ286">
        <f t="shared" si="127"/>
        <v>-2.4766717574342527</v>
      </c>
      <c r="AR286">
        <f t="shared" si="128"/>
        <v>-2.4681427227344082</v>
      </c>
      <c r="AS286">
        <f t="shared" si="129"/>
        <v>-2.4561487676877514</v>
      </c>
      <c r="AT286">
        <f t="shared" si="130"/>
        <v>-2.4486858623253873</v>
      </c>
      <c r="AU286">
        <f t="shared" si="131"/>
        <v>-2.4706747799109245</v>
      </c>
      <c r="AV286">
        <f t="shared" si="132"/>
        <v>-2.465877197892262</v>
      </c>
      <c r="AW286">
        <f t="shared" si="133"/>
        <v>-2.4802699439482496</v>
      </c>
      <c r="AX286">
        <f t="shared" si="134"/>
        <v>-2.4866667199731332</v>
      </c>
      <c r="AY286">
        <f t="shared" si="135"/>
        <v>-2.469608650573444</v>
      </c>
      <c r="AZ286">
        <f t="shared" si="136"/>
        <v>-2.4770715559358076</v>
      </c>
      <c r="BA286">
        <f t="shared" si="137"/>
        <v>-2.4754723619295871</v>
      </c>
      <c r="BB286">
        <f t="shared" si="138"/>
        <v>-2.4946626900042372</v>
      </c>
      <c r="BC286">
        <f t="shared" si="139"/>
        <v>-2.4698751829078138</v>
      </c>
      <c r="BD286">
        <f t="shared" si="140"/>
        <v>-2.4745394987592917</v>
      </c>
      <c r="BE286">
        <f t="shared" si="141"/>
        <v>-2.4824022026232107</v>
      </c>
      <c r="BF286">
        <f t="shared" si="142"/>
        <v>-2.4830685334591363</v>
      </c>
      <c r="BG286">
        <f t="shared" si="143"/>
        <v>-2.4525505811737545</v>
      </c>
      <c r="BH286">
        <f t="shared" si="144"/>
        <v>-2.4830685334591363</v>
      </c>
      <c r="BI286">
        <f t="shared" si="145"/>
        <v>-2.4770715559358076</v>
      </c>
      <c r="BJ286">
        <f t="shared" si="146"/>
        <v>-2.4622790113782647</v>
      </c>
      <c r="BK286">
        <f t="shared" si="147"/>
        <v>-2.4602800188704887</v>
      </c>
      <c r="BL286">
        <f t="shared" si="148"/>
        <v>-2.449885257830053</v>
      </c>
      <c r="BM286">
        <f t="shared" si="149"/>
        <v>-2.4662769963938169</v>
      </c>
      <c r="BN286">
        <f t="shared" si="150"/>
        <v>-2.4793370807779542</v>
      </c>
    </row>
    <row r="287" spans="1:66" ht="72" x14ac:dyDescent="0.3">
      <c r="A287" s="1" t="s">
        <v>12</v>
      </c>
      <c r="B287" s="2">
        <v>683.72</v>
      </c>
      <c r="C287" s="3">
        <v>780</v>
      </c>
      <c r="D287" s="3">
        <v>767</v>
      </c>
      <c r="E287" s="3">
        <v>817</v>
      </c>
      <c r="F287" s="3">
        <v>700</v>
      </c>
      <c r="G287" s="3">
        <v>767</v>
      </c>
      <c r="H287" s="3">
        <v>808</v>
      </c>
      <c r="I287" s="3">
        <v>720</v>
      </c>
      <c r="J287" s="3">
        <v>838</v>
      </c>
      <c r="K287" s="3">
        <v>755</v>
      </c>
      <c r="L287" s="3">
        <v>808</v>
      </c>
      <c r="M287" s="3">
        <v>766</v>
      </c>
      <c r="N287" s="3">
        <v>873</v>
      </c>
      <c r="O287" s="3">
        <v>723</v>
      </c>
      <c r="P287" s="3">
        <v>755</v>
      </c>
      <c r="Q287" s="3">
        <v>777</v>
      </c>
      <c r="R287" s="3">
        <v>758</v>
      </c>
      <c r="S287" s="3">
        <v>776</v>
      </c>
      <c r="T287" s="3">
        <v>693</v>
      </c>
      <c r="U287" s="3">
        <v>699</v>
      </c>
      <c r="V287" s="3">
        <v>671</v>
      </c>
      <c r="W287" s="3">
        <v>729</v>
      </c>
      <c r="X287" s="3">
        <v>719</v>
      </c>
      <c r="Y287" s="3">
        <v>736</v>
      </c>
      <c r="Z287" s="3">
        <v>765</v>
      </c>
      <c r="AA287" s="3">
        <v>687</v>
      </c>
      <c r="AB287" s="3">
        <v>1035</v>
      </c>
      <c r="AC287" s="3">
        <v>614</v>
      </c>
      <c r="AD287" s="3">
        <v>670</v>
      </c>
      <c r="AE287" s="3">
        <v>725</v>
      </c>
      <c r="AF287" s="3">
        <v>725</v>
      </c>
      <c r="AG287" s="3">
        <v>647</v>
      </c>
      <c r="AH287" s="4">
        <v>819</v>
      </c>
      <c r="AK287">
        <f t="shared" si="121"/>
        <v>-2.4816026056201004</v>
      </c>
      <c r="AL287">
        <f t="shared" si="122"/>
        <v>-2.483335065793506</v>
      </c>
      <c r="AM287">
        <f t="shared" si="123"/>
        <v>-2.4766717574342527</v>
      </c>
      <c r="AN287">
        <f t="shared" si="124"/>
        <v>-2.492263898994906</v>
      </c>
      <c r="AO287">
        <f t="shared" si="125"/>
        <v>-2.483335065793506</v>
      </c>
      <c r="AP287">
        <f t="shared" si="126"/>
        <v>-2.4778711529389184</v>
      </c>
      <c r="AQ287">
        <f t="shared" si="127"/>
        <v>-2.4895985756512045</v>
      </c>
      <c r="AR287">
        <f t="shared" si="128"/>
        <v>-2.4738731679233661</v>
      </c>
      <c r="AS287">
        <f t="shared" si="129"/>
        <v>-2.484934259799727</v>
      </c>
      <c r="AT287">
        <f t="shared" si="130"/>
        <v>-2.4778711529389184</v>
      </c>
      <c r="AU287">
        <f t="shared" si="131"/>
        <v>-2.4891987771496495</v>
      </c>
      <c r="AV287">
        <f t="shared" si="132"/>
        <v>-2.484934259799727</v>
      </c>
      <c r="AW287">
        <f t="shared" si="133"/>
        <v>-2.4820024041216553</v>
      </c>
      <c r="AX287">
        <f t="shared" si="134"/>
        <v>-2.4845344612981717</v>
      </c>
      <c r="AY287">
        <f t="shared" si="135"/>
        <v>-2.4821356702888404</v>
      </c>
      <c r="AZ287">
        <f t="shared" si="136"/>
        <v>-2.4931967621652014</v>
      </c>
      <c r="BA287">
        <f t="shared" si="137"/>
        <v>-2.4923971651620911</v>
      </c>
      <c r="BB287">
        <f t="shared" si="138"/>
        <v>-2.4961286178432731</v>
      </c>
      <c r="BC287">
        <f t="shared" si="139"/>
        <v>-2.4883991801465388</v>
      </c>
      <c r="BD287">
        <f t="shared" si="140"/>
        <v>-2.4897318418183896</v>
      </c>
      <c r="BE287">
        <f t="shared" si="141"/>
        <v>-2.4874663169762434</v>
      </c>
      <c r="BF287">
        <f t="shared" si="142"/>
        <v>-2.4836015981278763</v>
      </c>
      <c r="BG287">
        <f t="shared" si="143"/>
        <v>-2.4939963591683121</v>
      </c>
      <c r="BH287">
        <f t="shared" si="144"/>
        <v>-2.4476197329879068</v>
      </c>
      <c r="BI287">
        <f t="shared" si="145"/>
        <v>-2.5037247893728223</v>
      </c>
      <c r="BJ287">
        <f t="shared" si="146"/>
        <v>-2.4962618840104582</v>
      </c>
      <c r="BK287">
        <f t="shared" si="147"/>
        <v>-2.4889322448152793</v>
      </c>
      <c r="BL287">
        <f t="shared" si="148"/>
        <v>-2.4889322448152793</v>
      </c>
      <c r="BM287">
        <f t="shared" si="149"/>
        <v>-2.4993270058557147</v>
      </c>
      <c r="BN287">
        <f t="shared" si="150"/>
        <v>-2.4764052250998825</v>
      </c>
    </row>
    <row r="288" spans="1:66" ht="72" x14ac:dyDescent="0.3">
      <c r="A288" s="1" t="s">
        <v>12</v>
      </c>
      <c r="B288" s="2">
        <v>686.03</v>
      </c>
      <c r="C288" s="3">
        <v>967</v>
      </c>
      <c r="D288" s="3">
        <v>534</v>
      </c>
      <c r="E288" s="3">
        <v>710</v>
      </c>
      <c r="F288" s="3">
        <v>649</v>
      </c>
      <c r="G288" s="3">
        <v>598</v>
      </c>
      <c r="H288" s="3">
        <v>669</v>
      </c>
      <c r="I288" s="3">
        <v>705</v>
      </c>
      <c r="J288" s="3">
        <v>794</v>
      </c>
      <c r="K288" s="3">
        <v>826</v>
      </c>
      <c r="L288" s="3">
        <v>634</v>
      </c>
      <c r="M288" s="3">
        <v>751</v>
      </c>
      <c r="N288" s="3">
        <v>988</v>
      </c>
      <c r="O288" s="3">
        <v>818</v>
      </c>
      <c r="P288" s="3">
        <v>794</v>
      </c>
      <c r="Q288" s="3">
        <v>720</v>
      </c>
      <c r="R288" s="3">
        <v>551</v>
      </c>
      <c r="S288" s="3">
        <v>685</v>
      </c>
      <c r="T288" s="3">
        <v>751</v>
      </c>
      <c r="U288" s="3">
        <v>950</v>
      </c>
      <c r="V288" s="3">
        <v>688</v>
      </c>
      <c r="W288" s="3">
        <v>763</v>
      </c>
      <c r="X288" s="3">
        <v>871</v>
      </c>
      <c r="Y288" s="3">
        <v>660</v>
      </c>
      <c r="Z288" s="3">
        <v>689</v>
      </c>
      <c r="AA288" s="3">
        <v>667</v>
      </c>
      <c r="AB288" s="3">
        <v>719</v>
      </c>
      <c r="AC288" s="3">
        <v>858</v>
      </c>
      <c r="AD288" s="3">
        <v>816</v>
      </c>
      <c r="AE288" s="3">
        <v>686</v>
      </c>
      <c r="AF288" s="3">
        <v>851</v>
      </c>
      <c r="AG288" s="3">
        <v>802</v>
      </c>
      <c r="AH288" s="4">
        <v>747</v>
      </c>
      <c r="AK288">
        <f t="shared" si="121"/>
        <v>-2.4720074415827753</v>
      </c>
      <c r="AL288">
        <f t="shared" si="122"/>
        <v>-2.5297116919739113</v>
      </c>
      <c r="AM288">
        <f t="shared" si="123"/>
        <v>-2.5062568465493387</v>
      </c>
      <c r="AN288">
        <f t="shared" si="124"/>
        <v>-2.5143860827476279</v>
      </c>
      <c r="AO288">
        <f t="shared" si="125"/>
        <v>-2.5211826572740668</v>
      </c>
      <c r="AP288">
        <f t="shared" si="126"/>
        <v>-2.5117207594039264</v>
      </c>
      <c r="AQ288">
        <f t="shared" si="127"/>
        <v>-2.5069231773852638</v>
      </c>
      <c r="AR288">
        <f t="shared" si="128"/>
        <v>-2.4950624885057926</v>
      </c>
      <c r="AS288">
        <f t="shared" si="129"/>
        <v>-2.4907979711558701</v>
      </c>
      <c r="AT288">
        <f t="shared" si="130"/>
        <v>-2.5163850752554042</v>
      </c>
      <c r="AU288">
        <f t="shared" si="131"/>
        <v>-2.4918641004933511</v>
      </c>
      <c r="AV288">
        <f t="shared" si="132"/>
        <v>-2.4950624885057926</v>
      </c>
      <c r="AW288">
        <f t="shared" si="133"/>
        <v>-2.5049241848774879</v>
      </c>
      <c r="AX288">
        <f t="shared" si="134"/>
        <v>-2.5274461671317652</v>
      </c>
      <c r="AY288">
        <f t="shared" si="135"/>
        <v>-2.5095885007289653</v>
      </c>
      <c r="AZ288">
        <f t="shared" si="136"/>
        <v>-2.5007929336947505</v>
      </c>
      <c r="BA288">
        <f t="shared" si="137"/>
        <v>-2.4742729664249214</v>
      </c>
      <c r="BB288">
        <f t="shared" si="138"/>
        <v>-2.5091887022274104</v>
      </c>
      <c r="BC288">
        <f t="shared" si="139"/>
        <v>-2.49919373968853</v>
      </c>
      <c r="BD288">
        <f t="shared" si="140"/>
        <v>-2.4848009936325419</v>
      </c>
      <c r="BE288">
        <f t="shared" si="141"/>
        <v>-2.5129201549085924</v>
      </c>
      <c r="BF288">
        <f t="shared" si="142"/>
        <v>-2.5090554360602253</v>
      </c>
      <c r="BG288">
        <f t="shared" si="143"/>
        <v>-2.5119872917382966</v>
      </c>
      <c r="BH288">
        <f t="shared" si="144"/>
        <v>-2.505057451044673</v>
      </c>
      <c r="BI288">
        <f t="shared" si="145"/>
        <v>-2.486533453805948</v>
      </c>
      <c r="BJ288">
        <f t="shared" si="146"/>
        <v>-2.4921306328277208</v>
      </c>
      <c r="BK288">
        <f t="shared" si="147"/>
        <v>-2.5094552345617802</v>
      </c>
      <c r="BL288">
        <f t="shared" si="148"/>
        <v>-2.4874663169762434</v>
      </c>
      <c r="BM288">
        <f t="shared" si="149"/>
        <v>-2.4939963591683121</v>
      </c>
      <c r="BN288">
        <f t="shared" si="150"/>
        <v>-2.501325998363491</v>
      </c>
    </row>
    <row r="289" spans="1:66" ht="72" x14ac:dyDescent="0.3">
      <c r="A289" s="1" t="s">
        <v>12</v>
      </c>
      <c r="B289" s="2">
        <v>688.35</v>
      </c>
      <c r="C289" s="3">
        <v>821</v>
      </c>
      <c r="D289" s="3">
        <v>696</v>
      </c>
      <c r="E289" s="3">
        <v>746</v>
      </c>
      <c r="F289" s="3">
        <v>777</v>
      </c>
      <c r="G289" s="3">
        <v>764</v>
      </c>
      <c r="H289" s="3">
        <v>766</v>
      </c>
      <c r="I289" s="3">
        <v>687</v>
      </c>
      <c r="J289" s="3">
        <v>816</v>
      </c>
      <c r="K289" s="3">
        <v>738</v>
      </c>
      <c r="L289" s="3">
        <v>1079</v>
      </c>
      <c r="M289" s="3">
        <v>792</v>
      </c>
      <c r="N289" s="3">
        <v>709</v>
      </c>
      <c r="O289" s="3">
        <v>879</v>
      </c>
      <c r="P289" s="3">
        <v>659</v>
      </c>
      <c r="Q289" s="3">
        <v>682</v>
      </c>
      <c r="R289" s="3">
        <v>773</v>
      </c>
      <c r="S289" s="3">
        <v>648</v>
      </c>
      <c r="T289" s="3">
        <v>785</v>
      </c>
      <c r="U289" s="3">
        <v>798</v>
      </c>
      <c r="V289" s="3">
        <v>823</v>
      </c>
      <c r="W289" s="3">
        <v>897</v>
      </c>
      <c r="X289" s="3">
        <v>686</v>
      </c>
      <c r="Y289" s="3">
        <v>749</v>
      </c>
      <c r="Z289" s="3">
        <v>735</v>
      </c>
      <c r="AA289" s="3">
        <v>703</v>
      </c>
      <c r="AB289" s="3">
        <v>754</v>
      </c>
      <c r="AC289" s="3">
        <v>881</v>
      </c>
      <c r="AD289" s="3">
        <v>767</v>
      </c>
      <c r="AE289" s="3">
        <v>641</v>
      </c>
      <c r="AF289" s="3">
        <v>853</v>
      </c>
      <c r="AG289" s="3">
        <v>683</v>
      </c>
      <c r="AH289" s="4">
        <v>678</v>
      </c>
      <c r="AK289">
        <f t="shared" si="121"/>
        <v>-2.4542830413471606</v>
      </c>
      <c r="AL289">
        <f t="shared" si="122"/>
        <v>-2.4709413122452943</v>
      </c>
      <c r="AM289">
        <f t="shared" si="123"/>
        <v>-2.464278003886041</v>
      </c>
      <c r="AN289">
        <f t="shared" si="124"/>
        <v>-2.4601467527033036</v>
      </c>
      <c r="AO289">
        <f t="shared" si="125"/>
        <v>-2.4618792128767097</v>
      </c>
      <c r="AP289">
        <f t="shared" si="126"/>
        <v>-2.4616126805423395</v>
      </c>
      <c r="AQ289">
        <f t="shared" si="127"/>
        <v>-2.47214070774996</v>
      </c>
      <c r="AR289">
        <f t="shared" si="128"/>
        <v>-2.4549493721830857</v>
      </c>
      <c r="AS289">
        <f t="shared" si="129"/>
        <v>-2.4653441332235215</v>
      </c>
      <c r="AT289">
        <f t="shared" si="130"/>
        <v>-2.4199003702134121</v>
      </c>
      <c r="AU289">
        <f t="shared" si="131"/>
        <v>-2.4465536036504263</v>
      </c>
      <c r="AV289">
        <f t="shared" si="132"/>
        <v>-2.475872160431142</v>
      </c>
      <c r="AW289">
        <f t="shared" si="133"/>
        <v>-2.4728070385858856</v>
      </c>
      <c r="AX289">
        <f t="shared" si="134"/>
        <v>-2.4606798173720441</v>
      </c>
      <c r="AY289">
        <f t="shared" si="135"/>
        <v>-2.4773380882701779</v>
      </c>
      <c r="AZ289">
        <f t="shared" si="136"/>
        <v>-2.4590806233658231</v>
      </c>
      <c r="BA289">
        <f t="shared" si="137"/>
        <v>-2.457348163192417</v>
      </c>
      <c r="BB289">
        <f t="shared" si="138"/>
        <v>-2.4540165090127903</v>
      </c>
      <c r="BC289">
        <f t="shared" si="139"/>
        <v>-2.444154812641095</v>
      </c>
      <c r="BD289">
        <f t="shared" si="140"/>
        <v>-2.4722739739171451</v>
      </c>
      <c r="BE289">
        <f t="shared" si="141"/>
        <v>-2.4638782053844857</v>
      </c>
      <c r="BF289">
        <f t="shared" si="142"/>
        <v>-2.4657439317250769</v>
      </c>
      <c r="BG289">
        <f t="shared" si="143"/>
        <v>-2.4700084490749989</v>
      </c>
      <c r="BH289">
        <f t="shared" si="144"/>
        <v>-2.4632118745485605</v>
      </c>
      <c r="BI289">
        <f t="shared" si="145"/>
        <v>-2.446287071316056</v>
      </c>
      <c r="BJ289">
        <f t="shared" si="146"/>
        <v>-2.4614794143751544</v>
      </c>
      <c r="BK289">
        <f t="shared" si="147"/>
        <v>-2.4782709514404737</v>
      </c>
      <c r="BL289">
        <f t="shared" si="148"/>
        <v>-2.4500185239972381</v>
      </c>
      <c r="BM289">
        <f t="shared" si="149"/>
        <v>-2.4726737724187005</v>
      </c>
      <c r="BN289">
        <f t="shared" si="150"/>
        <v>-2.4733401032546256</v>
      </c>
    </row>
    <row r="290" spans="1:66" ht="72" x14ac:dyDescent="0.3">
      <c r="A290" s="1" t="s">
        <v>12</v>
      </c>
      <c r="B290" s="2">
        <v>690.67</v>
      </c>
      <c r="C290" s="3">
        <v>660</v>
      </c>
      <c r="D290" s="3">
        <v>689</v>
      </c>
      <c r="E290" s="3">
        <v>741</v>
      </c>
      <c r="F290" s="3">
        <v>672</v>
      </c>
      <c r="G290" s="3">
        <v>611</v>
      </c>
      <c r="H290" s="3">
        <v>724</v>
      </c>
      <c r="I290" s="3">
        <v>821</v>
      </c>
      <c r="J290" s="3">
        <v>769</v>
      </c>
      <c r="K290" s="3">
        <v>567</v>
      </c>
      <c r="L290" s="3">
        <v>823</v>
      </c>
      <c r="M290" s="3">
        <v>685</v>
      </c>
      <c r="N290" s="3">
        <v>767</v>
      </c>
      <c r="O290" s="3">
        <v>697</v>
      </c>
      <c r="P290" s="3">
        <v>742</v>
      </c>
      <c r="Q290" s="3">
        <v>818</v>
      </c>
      <c r="R290" s="3">
        <v>767</v>
      </c>
      <c r="S290" s="3">
        <v>725</v>
      </c>
      <c r="T290" s="3">
        <v>811</v>
      </c>
      <c r="U290" s="3">
        <v>742</v>
      </c>
      <c r="V290" s="3">
        <v>808</v>
      </c>
      <c r="W290" s="3">
        <v>760</v>
      </c>
      <c r="X290" s="3">
        <v>770</v>
      </c>
      <c r="Y290" s="3">
        <v>815</v>
      </c>
      <c r="Z290" s="3">
        <v>737</v>
      </c>
      <c r="AA290" s="3">
        <v>775</v>
      </c>
      <c r="AB290" s="3">
        <v>671</v>
      </c>
      <c r="AC290" s="3">
        <v>931</v>
      </c>
      <c r="AD290" s="3">
        <v>613</v>
      </c>
      <c r="AE290" s="3">
        <v>838</v>
      </c>
      <c r="AF290" s="3">
        <v>745</v>
      </c>
      <c r="AG290" s="3">
        <v>622</v>
      </c>
      <c r="AH290" s="4">
        <v>844</v>
      </c>
      <c r="AK290">
        <f t="shared" si="121"/>
        <v>-2.4834683319606912</v>
      </c>
      <c r="AL290">
        <f t="shared" si="122"/>
        <v>-2.479603613112324</v>
      </c>
      <c r="AM290">
        <f t="shared" si="123"/>
        <v>-2.4726737724187005</v>
      </c>
      <c r="AN290">
        <f t="shared" si="124"/>
        <v>-2.4818691379544706</v>
      </c>
      <c r="AO290">
        <f t="shared" si="125"/>
        <v>-2.4899983741527598</v>
      </c>
      <c r="AP290">
        <f t="shared" si="126"/>
        <v>-2.4749392972608466</v>
      </c>
      <c r="AQ290">
        <f t="shared" si="127"/>
        <v>-2.4620124790438949</v>
      </c>
      <c r="AR290">
        <f t="shared" si="128"/>
        <v>-2.4689423197375184</v>
      </c>
      <c r="AS290">
        <f t="shared" si="129"/>
        <v>-2.4958620855089029</v>
      </c>
      <c r="AT290">
        <f t="shared" si="130"/>
        <v>-2.4617459467095246</v>
      </c>
      <c r="AU290">
        <f t="shared" si="131"/>
        <v>-2.4785374837748435</v>
      </c>
      <c r="AV290">
        <f t="shared" si="132"/>
        <v>-2.4725405062515153</v>
      </c>
      <c r="AW290">
        <f t="shared" si="133"/>
        <v>-2.4624122775454498</v>
      </c>
      <c r="AX290">
        <f t="shared" si="134"/>
        <v>-2.4692088520718887</v>
      </c>
      <c r="AY290">
        <f t="shared" si="135"/>
        <v>-2.4748060310936615</v>
      </c>
      <c r="AZ290">
        <f t="shared" si="136"/>
        <v>-2.4633451407157456</v>
      </c>
      <c r="BA290">
        <f t="shared" si="137"/>
        <v>-2.4725405062515153</v>
      </c>
      <c r="BB290">
        <f t="shared" si="138"/>
        <v>-2.4637449392173005</v>
      </c>
      <c r="BC290">
        <f t="shared" si="139"/>
        <v>-2.4701417152421841</v>
      </c>
      <c r="BD290">
        <f t="shared" si="140"/>
        <v>-2.4688090535703333</v>
      </c>
      <c r="BE290">
        <f t="shared" si="141"/>
        <v>-2.4628120760470051</v>
      </c>
      <c r="BF290">
        <f t="shared" si="142"/>
        <v>-2.4732068370874409</v>
      </c>
      <c r="BG290">
        <f t="shared" si="143"/>
        <v>-2.4681427227344082</v>
      </c>
      <c r="BH290">
        <f t="shared" si="144"/>
        <v>-2.4820024041216553</v>
      </c>
      <c r="BI290">
        <f t="shared" si="145"/>
        <v>-2.4473532006535366</v>
      </c>
      <c r="BJ290">
        <f t="shared" si="146"/>
        <v>-2.4897318418183896</v>
      </c>
      <c r="BK290">
        <f t="shared" si="147"/>
        <v>-2.4597469542017483</v>
      </c>
      <c r="BL290">
        <f t="shared" si="148"/>
        <v>-2.47214070774996</v>
      </c>
      <c r="BM290">
        <f t="shared" si="149"/>
        <v>-2.4885324463137239</v>
      </c>
      <c r="BN290">
        <f t="shared" si="150"/>
        <v>-2.458947357198638</v>
      </c>
    </row>
    <row r="291" spans="1:66" ht="72" x14ac:dyDescent="0.3">
      <c r="A291" s="1" t="s">
        <v>12</v>
      </c>
      <c r="B291" s="2">
        <v>692.98</v>
      </c>
      <c r="C291" s="3">
        <v>914</v>
      </c>
      <c r="D291" s="3">
        <v>675</v>
      </c>
      <c r="E291" s="3">
        <v>719</v>
      </c>
      <c r="F291" s="3">
        <v>758</v>
      </c>
      <c r="G291" s="3">
        <v>713</v>
      </c>
      <c r="H291" s="3">
        <v>588</v>
      </c>
      <c r="I291" s="3">
        <v>817</v>
      </c>
      <c r="J291" s="3">
        <v>837</v>
      </c>
      <c r="K291" s="3">
        <v>676</v>
      </c>
      <c r="L291" s="3">
        <v>712</v>
      </c>
      <c r="M291" s="3">
        <v>831</v>
      </c>
      <c r="N291" s="3">
        <v>832</v>
      </c>
      <c r="O291" s="3">
        <v>726</v>
      </c>
      <c r="P291" s="3">
        <v>643</v>
      </c>
      <c r="Q291" s="3">
        <v>743</v>
      </c>
      <c r="R291" s="3">
        <v>699</v>
      </c>
      <c r="S291" s="3">
        <v>764</v>
      </c>
      <c r="T291" s="3">
        <v>765</v>
      </c>
      <c r="U291" s="3">
        <v>641</v>
      </c>
      <c r="V291" s="3">
        <v>766</v>
      </c>
      <c r="W291" s="3">
        <v>661</v>
      </c>
      <c r="X291" s="3">
        <v>874</v>
      </c>
      <c r="Y291" s="3">
        <v>738</v>
      </c>
      <c r="Z291" s="3">
        <v>691</v>
      </c>
      <c r="AA291" s="3">
        <v>721</v>
      </c>
      <c r="AB291" s="3">
        <v>722</v>
      </c>
      <c r="AC291" s="3">
        <v>851</v>
      </c>
      <c r="AD291" s="3">
        <v>647</v>
      </c>
      <c r="AE291" s="3">
        <v>740</v>
      </c>
      <c r="AF291" s="3">
        <v>774</v>
      </c>
      <c r="AG291" s="3">
        <v>710</v>
      </c>
      <c r="AH291" s="4">
        <v>666</v>
      </c>
      <c r="AK291">
        <f t="shared" si="121"/>
        <v>-2.4582810263627128</v>
      </c>
      <c r="AL291">
        <f t="shared" si="122"/>
        <v>-2.4901316403199449</v>
      </c>
      <c r="AM291">
        <f t="shared" si="123"/>
        <v>-2.4842679289638019</v>
      </c>
      <c r="AN291">
        <f t="shared" si="124"/>
        <v>-2.479070548443584</v>
      </c>
      <c r="AO291">
        <f t="shared" si="125"/>
        <v>-2.4850675259669122</v>
      </c>
      <c r="AP291">
        <f t="shared" si="126"/>
        <v>-2.5017257968650464</v>
      </c>
      <c r="AQ291">
        <f t="shared" si="127"/>
        <v>-2.4712078445796646</v>
      </c>
      <c r="AR291">
        <f t="shared" si="128"/>
        <v>-2.4685425212359631</v>
      </c>
      <c r="AS291">
        <f t="shared" si="129"/>
        <v>-2.4899983741527598</v>
      </c>
      <c r="AT291">
        <f t="shared" si="130"/>
        <v>-2.4852007921340973</v>
      </c>
      <c r="AU291">
        <f t="shared" si="131"/>
        <v>-2.483335065793506</v>
      </c>
      <c r="AV291">
        <f t="shared" si="132"/>
        <v>-2.494396157669867</v>
      </c>
      <c r="AW291">
        <f t="shared" si="133"/>
        <v>-2.4810695409513599</v>
      </c>
      <c r="AX291">
        <f t="shared" si="134"/>
        <v>-2.4869332523075034</v>
      </c>
      <c r="AY291">
        <f t="shared" si="135"/>
        <v>-2.4782709514404737</v>
      </c>
      <c r="AZ291">
        <f t="shared" si="136"/>
        <v>-2.4781376852732886</v>
      </c>
      <c r="BA291">
        <f t="shared" si="137"/>
        <v>-2.4946626900042372</v>
      </c>
      <c r="BB291">
        <f t="shared" si="138"/>
        <v>-2.4780044191061035</v>
      </c>
      <c r="BC291">
        <f t="shared" si="139"/>
        <v>-2.4919973666605357</v>
      </c>
      <c r="BD291">
        <f t="shared" si="140"/>
        <v>-2.4636116730501154</v>
      </c>
      <c r="BE291">
        <f t="shared" si="141"/>
        <v>-2.4817358717872855</v>
      </c>
      <c r="BF291">
        <f t="shared" si="142"/>
        <v>-2.4879993816449839</v>
      </c>
      <c r="BG291">
        <f t="shared" si="143"/>
        <v>-2.4840013966294316</v>
      </c>
      <c r="BH291">
        <f t="shared" si="144"/>
        <v>-2.4838681304622465</v>
      </c>
      <c r="BI291">
        <f t="shared" si="145"/>
        <v>-2.4666767948953723</v>
      </c>
      <c r="BJ291">
        <f t="shared" si="146"/>
        <v>-2.493863093001127</v>
      </c>
      <c r="BK291">
        <f t="shared" si="147"/>
        <v>-2.4814693394529153</v>
      </c>
      <c r="BL291">
        <f t="shared" si="148"/>
        <v>-2.476938289768623</v>
      </c>
      <c r="BM291">
        <f t="shared" si="149"/>
        <v>-2.4854673244684675</v>
      </c>
      <c r="BN291">
        <f t="shared" si="150"/>
        <v>-2.4913310358246106</v>
      </c>
    </row>
    <row r="292" spans="1:66" ht="72" x14ac:dyDescent="0.3">
      <c r="A292" s="1" t="s">
        <v>12</v>
      </c>
      <c r="B292" s="2">
        <v>695.3</v>
      </c>
      <c r="C292" s="3">
        <v>873</v>
      </c>
      <c r="D292" s="3">
        <v>727</v>
      </c>
      <c r="E292" s="3">
        <v>651</v>
      </c>
      <c r="F292" s="3">
        <v>817</v>
      </c>
      <c r="G292" s="3">
        <v>666</v>
      </c>
      <c r="H292" s="3">
        <v>873</v>
      </c>
      <c r="I292" s="3">
        <v>783</v>
      </c>
      <c r="J292" s="3">
        <v>942</v>
      </c>
      <c r="K292" s="3">
        <v>776</v>
      </c>
      <c r="L292" s="3">
        <v>933</v>
      </c>
      <c r="M292" s="3">
        <v>746</v>
      </c>
      <c r="N292" s="3">
        <v>711</v>
      </c>
      <c r="O292" s="3">
        <v>654</v>
      </c>
      <c r="P292" s="3">
        <v>776</v>
      </c>
      <c r="Q292" s="3">
        <v>874</v>
      </c>
      <c r="R292" s="3">
        <v>709</v>
      </c>
      <c r="S292" s="3">
        <v>851</v>
      </c>
      <c r="T292" s="3">
        <v>728</v>
      </c>
      <c r="U292" s="3">
        <v>589</v>
      </c>
      <c r="V292" s="3">
        <v>687</v>
      </c>
      <c r="W292" s="3">
        <v>679</v>
      </c>
      <c r="X292" s="3">
        <v>755</v>
      </c>
      <c r="Y292" s="3">
        <v>656</v>
      </c>
      <c r="Z292" s="3">
        <v>658</v>
      </c>
      <c r="AA292" s="3">
        <v>525</v>
      </c>
      <c r="AB292" s="3">
        <v>742</v>
      </c>
      <c r="AC292" s="3">
        <v>758</v>
      </c>
      <c r="AD292" s="3">
        <v>775</v>
      </c>
      <c r="AE292" s="3">
        <v>868</v>
      </c>
      <c r="AF292" s="3">
        <v>771</v>
      </c>
      <c r="AG292" s="3">
        <v>637</v>
      </c>
      <c r="AH292" s="4">
        <v>535</v>
      </c>
      <c r="AK292">
        <f t="shared" si="121"/>
        <v>-2.4476197329879068</v>
      </c>
      <c r="AL292">
        <f t="shared" si="122"/>
        <v>-2.4670765933969276</v>
      </c>
      <c r="AM292">
        <f t="shared" si="123"/>
        <v>-2.4772048221029928</v>
      </c>
      <c r="AN292">
        <f t="shared" si="124"/>
        <v>-2.4550826383502709</v>
      </c>
      <c r="AO292">
        <f t="shared" si="125"/>
        <v>-2.4752058295952168</v>
      </c>
      <c r="AP292">
        <f t="shared" si="126"/>
        <v>-2.4476197329879068</v>
      </c>
      <c r="AQ292">
        <f t="shared" si="127"/>
        <v>-2.4596136880345636</v>
      </c>
      <c r="AR292">
        <f t="shared" si="128"/>
        <v>-2.4384243674521371</v>
      </c>
      <c r="AS292">
        <f t="shared" si="129"/>
        <v>-2.460546551204859</v>
      </c>
      <c r="AT292">
        <f t="shared" si="130"/>
        <v>-2.4396237629568027</v>
      </c>
      <c r="AU292">
        <f t="shared" si="131"/>
        <v>-2.4768050236014378</v>
      </c>
      <c r="AV292">
        <f t="shared" si="132"/>
        <v>-2.460546551204859</v>
      </c>
      <c r="AW292">
        <f t="shared" si="133"/>
        <v>-2.4474864668207217</v>
      </c>
      <c r="AX292">
        <f t="shared" si="134"/>
        <v>-2.4694753844062589</v>
      </c>
      <c r="AY292">
        <f t="shared" si="135"/>
        <v>-2.4505515886659786</v>
      </c>
      <c r="AZ292">
        <f t="shared" si="136"/>
        <v>-2.4669433272297425</v>
      </c>
      <c r="BA292">
        <f t="shared" si="137"/>
        <v>-2.4854673244684675</v>
      </c>
      <c r="BB292">
        <f t="shared" si="138"/>
        <v>-2.4724072400843302</v>
      </c>
      <c r="BC292">
        <f t="shared" si="139"/>
        <v>-2.4734733694218107</v>
      </c>
      <c r="BD292">
        <f t="shared" si="140"/>
        <v>-2.4633451407157456</v>
      </c>
      <c r="BE292">
        <f t="shared" si="141"/>
        <v>-2.4765384912670676</v>
      </c>
      <c r="BF292">
        <f t="shared" si="142"/>
        <v>-2.4762719589326974</v>
      </c>
      <c r="BG292">
        <f t="shared" si="143"/>
        <v>-2.4939963591683121</v>
      </c>
      <c r="BH292">
        <f t="shared" si="144"/>
        <v>-2.4650776008891513</v>
      </c>
      <c r="BI292">
        <f t="shared" si="145"/>
        <v>-2.4629453422141903</v>
      </c>
      <c r="BJ292">
        <f t="shared" si="146"/>
        <v>-2.4606798173720441</v>
      </c>
      <c r="BK292">
        <f t="shared" si="147"/>
        <v>-2.4482860638238324</v>
      </c>
      <c r="BL292">
        <f t="shared" si="148"/>
        <v>-2.4612128820407841</v>
      </c>
      <c r="BM292">
        <f t="shared" si="149"/>
        <v>-2.479070548443584</v>
      </c>
      <c r="BN292">
        <f t="shared" si="150"/>
        <v>-2.4926636974964613</v>
      </c>
    </row>
    <row r="293" spans="1:66" ht="72" x14ac:dyDescent="0.3">
      <c r="A293" s="1" t="s">
        <v>12</v>
      </c>
      <c r="B293" s="2">
        <v>697.62</v>
      </c>
      <c r="C293" s="3">
        <v>755</v>
      </c>
      <c r="D293" s="3">
        <v>798</v>
      </c>
      <c r="E293" s="3">
        <v>889</v>
      </c>
      <c r="F293" s="3">
        <v>767</v>
      </c>
      <c r="G293" s="3">
        <v>732</v>
      </c>
      <c r="H293" s="3">
        <v>918</v>
      </c>
      <c r="I293" s="3">
        <v>847</v>
      </c>
      <c r="J293" s="3">
        <v>731</v>
      </c>
      <c r="K293" s="3">
        <v>567</v>
      </c>
      <c r="L293" s="3">
        <v>837</v>
      </c>
      <c r="M293" s="3">
        <v>767</v>
      </c>
      <c r="N293" s="3">
        <v>826</v>
      </c>
      <c r="O293" s="3">
        <v>730</v>
      </c>
      <c r="P293" s="3">
        <v>646</v>
      </c>
      <c r="Q293" s="3">
        <v>714</v>
      </c>
      <c r="R293" s="3">
        <v>792</v>
      </c>
      <c r="S293" s="3">
        <v>733</v>
      </c>
      <c r="T293" s="3">
        <v>745</v>
      </c>
      <c r="U293" s="3">
        <v>719</v>
      </c>
      <c r="V293" s="3">
        <v>713</v>
      </c>
      <c r="W293" s="3">
        <v>638</v>
      </c>
      <c r="X293" s="3">
        <v>695</v>
      </c>
      <c r="Y293" s="3">
        <v>683</v>
      </c>
      <c r="Z293" s="3">
        <v>709</v>
      </c>
      <c r="AA293" s="3">
        <v>679</v>
      </c>
      <c r="AB293" s="3">
        <v>670</v>
      </c>
      <c r="AC293" s="3">
        <v>878</v>
      </c>
      <c r="AD293" s="3">
        <v>564</v>
      </c>
      <c r="AE293" s="3">
        <v>813</v>
      </c>
      <c r="AF293" s="3">
        <v>768</v>
      </c>
      <c r="AG293" s="3">
        <v>796</v>
      </c>
      <c r="AH293" s="4">
        <v>597</v>
      </c>
      <c r="AK293">
        <f t="shared" si="121"/>
        <v>-2.4786707499420286</v>
      </c>
      <c r="AL293">
        <f t="shared" si="122"/>
        <v>-2.4729403047530707</v>
      </c>
      <c r="AM293">
        <f t="shared" si="123"/>
        <v>-2.4608130835392292</v>
      </c>
      <c r="AN293">
        <f t="shared" si="124"/>
        <v>-2.4770715559358076</v>
      </c>
      <c r="AO293">
        <f t="shared" si="125"/>
        <v>-2.4817358717872855</v>
      </c>
      <c r="AP293">
        <f t="shared" si="126"/>
        <v>-2.4569483646908621</v>
      </c>
      <c r="AQ293">
        <f t="shared" si="127"/>
        <v>-2.466410262561002</v>
      </c>
      <c r="AR293">
        <f t="shared" si="128"/>
        <v>-2.4818691379544706</v>
      </c>
      <c r="AS293">
        <f t="shared" si="129"/>
        <v>-2.5037247893728223</v>
      </c>
      <c r="AT293">
        <f t="shared" si="130"/>
        <v>-2.4677429242328528</v>
      </c>
      <c r="AU293">
        <f t="shared" si="131"/>
        <v>-2.4820024041216553</v>
      </c>
      <c r="AV293">
        <f t="shared" si="132"/>
        <v>-2.4931967621652014</v>
      </c>
      <c r="AW293">
        <f t="shared" si="133"/>
        <v>-2.4841346627966168</v>
      </c>
      <c r="AX293">
        <f t="shared" si="134"/>
        <v>-2.473739901756181</v>
      </c>
      <c r="AY293">
        <f t="shared" si="135"/>
        <v>-2.4816026056201004</v>
      </c>
      <c r="AZ293">
        <f t="shared" si="136"/>
        <v>-2.4800034116138794</v>
      </c>
      <c r="BA293">
        <f t="shared" si="137"/>
        <v>-2.4834683319606912</v>
      </c>
      <c r="BB293">
        <f t="shared" si="138"/>
        <v>-2.4842679289638019</v>
      </c>
      <c r="BC293">
        <f t="shared" si="139"/>
        <v>-2.4942628915026823</v>
      </c>
      <c r="BD293">
        <f t="shared" si="140"/>
        <v>-2.4866667199731332</v>
      </c>
      <c r="BE293">
        <f t="shared" si="141"/>
        <v>-2.4882659139793537</v>
      </c>
      <c r="BF293">
        <f t="shared" si="142"/>
        <v>-2.4848009936325419</v>
      </c>
      <c r="BG293">
        <f t="shared" si="143"/>
        <v>-2.4887989786480942</v>
      </c>
      <c r="BH293">
        <f t="shared" si="144"/>
        <v>-2.4899983741527598</v>
      </c>
      <c r="BI293">
        <f t="shared" si="145"/>
        <v>-2.4622790113782647</v>
      </c>
      <c r="BJ293">
        <f t="shared" si="146"/>
        <v>-2.5041245878743776</v>
      </c>
      <c r="BK293">
        <f t="shared" si="147"/>
        <v>-2.4709413122452943</v>
      </c>
      <c r="BL293">
        <f t="shared" si="148"/>
        <v>-2.476938289768623</v>
      </c>
      <c r="BM293">
        <f t="shared" si="149"/>
        <v>-2.4732068370874409</v>
      </c>
      <c r="BN293">
        <f t="shared" si="150"/>
        <v>-2.49972680435727</v>
      </c>
    </row>
    <row r="294" spans="1:66" ht="72" x14ac:dyDescent="0.3">
      <c r="A294" s="1" t="s">
        <v>12</v>
      </c>
      <c r="B294" s="2">
        <v>699.93</v>
      </c>
      <c r="C294" s="3">
        <v>766</v>
      </c>
      <c r="D294" s="3">
        <v>658</v>
      </c>
      <c r="E294" s="3">
        <v>768</v>
      </c>
      <c r="F294" s="3">
        <v>658</v>
      </c>
      <c r="G294" s="3">
        <v>836</v>
      </c>
      <c r="H294" s="3">
        <v>833</v>
      </c>
      <c r="I294" s="3">
        <v>771</v>
      </c>
      <c r="J294" s="3">
        <v>698</v>
      </c>
      <c r="K294" s="3">
        <v>759</v>
      </c>
      <c r="L294" s="3">
        <v>684</v>
      </c>
      <c r="M294" s="3">
        <v>586</v>
      </c>
      <c r="N294" s="3">
        <v>760</v>
      </c>
      <c r="O294" s="3">
        <v>665</v>
      </c>
      <c r="P294" s="3">
        <v>642</v>
      </c>
      <c r="Q294" s="3">
        <v>926</v>
      </c>
      <c r="R294" s="3">
        <v>614</v>
      </c>
      <c r="S294" s="3">
        <v>924</v>
      </c>
      <c r="T294" s="3">
        <v>713</v>
      </c>
      <c r="U294" s="3">
        <v>782</v>
      </c>
      <c r="V294" s="3">
        <v>795</v>
      </c>
      <c r="W294" s="3">
        <v>875</v>
      </c>
      <c r="X294" s="3">
        <v>798</v>
      </c>
      <c r="Y294" s="3">
        <v>938</v>
      </c>
      <c r="Z294" s="3">
        <v>711</v>
      </c>
      <c r="AA294" s="3">
        <v>651</v>
      </c>
      <c r="AB294" s="3">
        <v>718</v>
      </c>
      <c r="AC294" s="3">
        <v>732</v>
      </c>
      <c r="AD294" s="3">
        <v>779</v>
      </c>
      <c r="AE294" s="3">
        <v>905</v>
      </c>
      <c r="AF294" s="3">
        <v>707</v>
      </c>
      <c r="AG294" s="3">
        <v>628</v>
      </c>
      <c r="AH294" s="4">
        <v>650</v>
      </c>
      <c r="AK294">
        <f t="shared" si="121"/>
        <v>-2.468409255068778</v>
      </c>
      <c r="AL294">
        <f t="shared" si="122"/>
        <v>-2.482802001124766</v>
      </c>
      <c r="AM294">
        <f t="shared" si="123"/>
        <v>-2.4681427227344082</v>
      </c>
      <c r="AN294">
        <f t="shared" si="124"/>
        <v>-2.482802001124766</v>
      </c>
      <c r="AO294">
        <f t="shared" si="125"/>
        <v>-2.4590806233658231</v>
      </c>
      <c r="AP294">
        <f t="shared" si="126"/>
        <v>-2.4594804218673785</v>
      </c>
      <c r="AQ294">
        <f t="shared" si="127"/>
        <v>-2.4677429242328528</v>
      </c>
      <c r="AR294">
        <f t="shared" si="128"/>
        <v>-2.477471354437363</v>
      </c>
      <c r="AS294">
        <f t="shared" si="129"/>
        <v>-2.4693421182390738</v>
      </c>
      <c r="AT294">
        <f t="shared" si="130"/>
        <v>-2.4793370807779542</v>
      </c>
      <c r="AU294">
        <f t="shared" si="131"/>
        <v>-2.4818691379544706</v>
      </c>
      <c r="AV294">
        <f t="shared" si="132"/>
        <v>-2.484934259799727</v>
      </c>
      <c r="AW294">
        <f t="shared" si="133"/>
        <v>-2.4470866683191668</v>
      </c>
      <c r="AX294">
        <f t="shared" si="134"/>
        <v>-2.4886657124809091</v>
      </c>
      <c r="AY294">
        <f t="shared" si="135"/>
        <v>-2.4473532006535366</v>
      </c>
      <c r="AZ294">
        <f t="shared" si="136"/>
        <v>-2.4754723619295871</v>
      </c>
      <c r="BA294">
        <f t="shared" si="137"/>
        <v>-2.4662769963938169</v>
      </c>
      <c r="BB294">
        <f t="shared" si="138"/>
        <v>-2.4645445362204113</v>
      </c>
      <c r="BC294">
        <f t="shared" si="139"/>
        <v>-2.4538832428456052</v>
      </c>
      <c r="BD294">
        <f t="shared" si="140"/>
        <v>-2.4641447377188559</v>
      </c>
      <c r="BE294">
        <f t="shared" si="141"/>
        <v>-2.4454874743129458</v>
      </c>
      <c r="BF294">
        <f t="shared" si="142"/>
        <v>-2.4757388942639573</v>
      </c>
      <c r="BG294">
        <f t="shared" si="143"/>
        <v>-2.4837348642950614</v>
      </c>
      <c r="BH294">
        <f t="shared" si="144"/>
        <v>-2.4748060310936615</v>
      </c>
      <c r="BI294">
        <f t="shared" si="145"/>
        <v>-2.4729403047530707</v>
      </c>
      <c r="BJ294">
        <f t="shared" si="146"/>
        <v>-2.4666767948953723</v>
      </c>
      <c r="BK294">
        <f t="shared" si="147"/>
        <v>-2.449885257830053</v>
      </c>
      <c r="BL294">
        <f t="shared" si="148"/>
        <v>-2.4762719589326974</v>
      </c>
      <c r="BM294">
        <f t="shared" si="149"/>
        <v>-2.4867999861403183</v>
      </c>
      <c r="BN294">
        <f t="shared" si="150"/>
        <v>-2.4838681304622465</v>
      </c>
    </row>
    <row r="295" spans="1:66" ht="72" x14ac:dyDescent="0.3">
      <c r="A295" s="1" t="s">
        <v>12</v>
      </c>
      <c r="B295" s="2">
        <v>702.25</v>
      </c>
      <c r="C295" s="3">
        <v>858</v>
      </c>
      <c r="D295" s="3">
        <v>596</v>
      </c>
      <c r="E295" s="3">
        <v>670</v>
      </c>
      <c r="F295" s="3">
        <v>844</v>
      </c>
      <c r="G295" s="3">
        <v>725</v>
      </c>
      <c r="H295" s="3">
        <v>847</v>
      </c>
      <c r="I295" s="3">
        <v>715</v>
      </c>
      <c r="J295" s="3">
        <v>790</v>
      </c>
      <c r="K295" s="3">
        <v>717</v>
      </c>
      <c r="L295" s="3">
        <v>906</v>
      </c>
      <c r="M295" s="3">
        <v>756</v>
      </c>
      <c r="N295" s="3">
        <v>733</v>
      </c>
      <c r="O295" s="3">
        <v>696</v>
      </c>
      <c r="P295" s="3">
        <v>843</v>
      </c>
      <c r="Q295" s="3">
        <v>794</v>
      </c>
      <c r="R295" s="3">
        <v>710</v>
      </c>
      <c r="S295" s="3">
        <v>687</v>
      </c>
      <c r="T295" s="3">
        <v>636</v>
      </c>
      <c r="U295" s="3">
        <v>645</v>
      </c>
      <c r="V295" s="3">
        <v>712</v>
      </c>
      <c r="W295" s="3">
        <v>752</v>
      </c>
      <c r="X295" s="3">
        <v>721</v>
      </c>
      <c r="Y295" s="3">
        <v>619</v>
      </c>
      <c r="Z295" s="3">
        <v>771</v>
      </c>
      <c r="AA295" s="3">
        <v>684</v>
      </c>
      <c r="AB295" s="3">
        <v>765</v>
      </c>
      <c r="AC295" s="3">
        <v>785</v>
      </c>
      <c r="AD295" s="3">
        <v>807</v>
      </c>
      <c r="AE295" s="3">
        <v>740</v>
      </c>
      <c r="AF295" s="3">
        <v>765</v>
      </c>
      <c r="AG295" s="3">
        <v>900</v>
      </c>
      <c r="AH295" s="4">
        <v>800</v>
      </c>
      <c r="AK295">
        <f t="shared" si="121"/>
        <v>-2.4525505811737545</v>
      </c>
      <c r="AL295">
        <f t="shared" si="122"/>
        <v>-2.4874663169762434</v>
      </c>
      <c r="AM295">
        <f t="shared" si="123"/>
        <v>-2.4776046206045481</v>
      </c>
      <c r="AN295">
        <f t="shared" si="124"/>
        <v>-2.4544163075143457</v>
      </c>
      <c r="AO295">
        <f t="shared" si="125"/>
        <v>-2.4702749814093692</v>
      </c>
      <c r="AP295">
        <f t="shared" si="126"/>
        <v>-2.4540165090127903</v>
      </c>
      <c r="AQ295">
        <f t="shared" si="127"/>
        <v>-2.4716076430812199</v>
      </c>
      <c r="AR295">
        <f t="shared" si="128"/>
        <v>-2.4616126805423395</v>
      </c>
      <c r="AS295">
        <f t="shared" si="129"/>
        <v>-2.4713411107468497</v>
      </c>
      <c r="AT295">
        <f t="shared" si="130"/>
        <v>-2.4461538051488709</v>
      </c>
      <c r="AU295">
        <f t="shared" si="131"/>
        <v>-2.4741397002577363</v>
      </c>
      <c r="AV295">
        <f t="shared" si="132"/>
        <v>-2.4545495736815308</v>
      </c>
      <c r="AW295">
        <f t="shared" si="133"/>
        <v>-2.461079615873599</v>
      </c>
      <c r="AX295">
        <f t="shared" si="134"/>
        <v>-2.4722739739171451</v>
      </c>
      <c r="AY295">
        <f t="shared" si="135"/>
        <v>-2.475339095762402</v>
      </c>
      <c r="AZ295">
        <f t="shared" si="136"/>
        <v>-2.4821356702888404</v>
      </c>
      <c r="BA295">
        <f t="shared" si="137"/>
        <v>-2.4809362747841748</v>
      </c>
      <c r="BB295">
        <f t="shared" si="138"/>
        <v>-2.4720074415827753</v>
      </c>
      <c r="BC295">
        <f t="shared" si="139"/>
        <v>-2.4666767948953723</v>
      </c>
      <c r="BD295">
        <f t="shared" si="140"/>
        <v>-2.4708080460781097</v>
      </c>
      <c r="BE295">
        <f t="shared" si="141"/>
        <v>-2.484401195130987</v>
      </c>
      <c r="BF295">
        <f t="shared" si="142"/>
        <v>-2.4641447377188559</v>
      </c>
      <c r="BG295">
        <f t="shared" si="143"/>
        <v>-2.4757388942639573</v>
      </c>
      <c r="BH295">
        <f t="shared" si="144"/>
        <v>-2.4649443347219662</v>
      </c>
      <c r="BI295">
        <f t="shared" si="145"/>
        <v>-2.4622790113782647</v>
      </c>
      <c r="BJ295">
        <f t="shared" si="146"/>
        <v>-2.4593471557001934</v>
      </c>
      <c r="BK295">
        <f t="shared" si="147"/>
        <v>-2.4682759889015933</v>
      </c>
      <c r="BL295">
        <f t="shared" si="148"/>
        <v>-2.4649443347219662</v>
      </c>
      <c r="BM295">
        <f t="shared" si="149"/>
        <v>-2.4469534021519816</v>
      </c>
      <c r="BN295">
        <f t="shared" si="150"/>
        <v>-2.4602800188704887</v>
      </c>
    </row>
    <row r="296" spans="1:66" ht="72" x14ac:dyDescent="0.3">
      <c r="A296" s="1" t="s">
        <v>12</v>
      </c>
      <c r="B296" s="2">
        <v>704.57</v>
      </c>
      <c r="C296" s="3">
        <v>721</v>
      </c>
      <c r="D296" s="3">
        <v>803</v>
      </c>
      <c r="E296" s="3">
        <v>800</v>
      </c>
      <c r="F296" s="3">
        <v>623</v>
      </c>
      <c r="G296" s="3">
        <v>722</v>
      </c>
      <c r="H296" s="3">
        <v>794</v>
      </c>
      <c r="I296" s="3">
        <v>901</v>
      </c>
      <c r="J296" s="3">
        <v>650</v>
      </c>
      <c r="K296" s="3">
        <v>842</v>
      </c>
      <c r="L296" s="3">
        <v>792</v>
      </c>
      <c r="M296" s="3">
        <v>659</v>
      </c>
      <c r="N296" s="3">
        <v>783</v>
      </c>
      <c r="O296" s="3">
        <v>635</v>
      </c>
      <c r="P296" s="3">
        <v>560</v>
      </c>
      <c r="Q296" s="3">
        <v>635</v>
      </c>
      <c r="R296" s="3">
        <v>710</v>
      </c>
      <c r="S296" s="3">
        <v>752</v>
      </c>
      <c r="T296" s="3">
        <v>710</v>
      </c>
      <c r="U296" s="3">
        <v>582</v>
      </c>
      <c r="V296" s="3">
        <v>708</v>
      </c>
      <c r="W296" s="3">
        <v>638</v>
      </c>
      <c r="X296" s="3">
        <v>797</v>
      </c>
      <c r="Y296" s="3">
        <v>784</v>
      </c>
      <c r="Z296" s="3">
        <v>800</v>
      </c>
      <c r="AA296" s="3">
        <v>711</v>
      </c>
      <c r="AB296" s="3">
        <v>724</v>
      </c>
      <c r="AC296" s="3">
        <v>739</v>
      </c>
      <c r="AD296" s="3">
        <v>872</v>
      </c>
      <c r="AE296" s="3">
        <v>660</v>
      </c>
      <c r="AF296" s="3">
        <v>1022</v>
      </c>
      <c r="AG296" s="3">
        <v>595</v>
      </c>
      <c r="AH296" s="4">
        <v>766</v>
      </c>
      <c r="AK296">
        <f t="shared" si="121"/>
        <v>-2.477471354437363</v>
      </c>
      <c r="AL296">
        <f t="shared" si="122"/>
        <v>-2.4665435287281872</v>
      </c>
      <c r="AM296">
        <f t="shared" si="123"/>
        <v>-2.4669433272297425</v>
      </c>
      <c r="AN296">
        <f t="shared" si="124"/>
        <v>-2.4905314388215003</v>
      </c>
      <c r="AO296">
        <f t="shared" si="125"/>
        <v>-2.4773380882701779</v>
      </c>
      <c r="AP296">
        <f t="shared" si="126"/>
        <v>-2.4677429242328528</v>
      </c>
      <c r="AQ296">
        <f t="shared" si="127"/>
        <v>-2.4534834443440503</v>
      </c>
      <c r="AR296">
        <f t="shared" si="128"/>
        <v>-2.4869332523075034</v>
      </c>
      <c r="AS296">
        <f t="shared" si="129"/>
        <v>-2.4613461482079693</v>
      </c>
      <c r="AT296">
        <f t="shared" si="130"/>
        <v>-2.468009456567223</v>
      </c>
      <c r="AU296">
        <f t="shared" si="131"/>
        <v>-2.4889322448152793</v>
      </c>
      <c r="AV296">
        <f t="shared" si="132"/>
        <v>-2.4989272073541597</v>
      </c>
      <c r="AW296">
        <f t="shared" si="133"/>
        <v>-2.4889322448152793</v>
      </c>
      <c r="AX296">
        <f t="shared" si="134"/>
        <v>-2.4789372822763989</v>
      </c>
      <c r="AY296">
        <f t="shared" si="135"/>
        <v>-2.4733401032546256</v>
      </c>
      <c r="AZ296">
        <f t="shared" si="136"/>
        <v>-2.4789372822763989</v>
      </c>
      <c r="BA296">
        <f t="shared" si="137"/>
        <v>-2.495995351676088</v>
      </c>
      <c r="BB296">
        <f t="shared" si="138"/>
        <v>-2.4792038146107691</v>
      </c>
      <c r="BC296">
        <f t="shared" si="139"/>
        <v>-2.4885324463137239</v>
      </c>
      <c r="BD296">
        <f t="shared" si="140"/>
        <v>-2.4673431257312974</v>
      </c>
      <c r="BE296">
        <f t="shared" si="141"/>
        <v>-2.4690755859047036</v>
      </c>
      <c r="BF296">
        <f t="shared" si="142"/>
        <v>-2.4669433272297425</v>
      </c>
      <c r="BG296">
        <f t="shared" si="143"/>
        <v>-2.4788040161092137</v>
      </c>
      <c r="BH296">
        <f t="shared" si="144"/>
        <v>-2.4770715559358076</v>
      </c>
      <c r="BI296">
        <f t="shared" si="145"/>
        <v>-2.4750725634280317</v>
      </c>
      <c r="BJ296">
        <f t="shared" si="146"/>
        <v>-2.457348163192417</v>
      </c>
      <c r="BK296">
        <f t="shared" si="147"/>
        <v>-2.4856005906356526</v>
      </c>
      <c r="BL296">
        <f t="shared" si="148"/>
        <v>-2.4373582381146566</v>
      </c>
      <c r="BM296">
        <f t="shared" si="149"/>
        <v>-2.4942628915026823</v>
      </c>
      <c r="BN296">
        <f t="shared" si="150"/>
        <v>-2.4714743769140348</v>
      </c>
    </row>
    <row r="297" spans="1:66" ht="72" x14ac:dyDescent="0.3">
      <c r="A297" s="1" t="s">
        <v>12</v>
      </c>
      <c r="B297" s="2">
        <v>706.88</v>
      </c>
      <c r="C297" s="3">
        <v>548</v>
      </c>
      <c r="D297" s="3">
        <v>603</v>
      </c>
      <c r="E297" s="3">
        <v>744</v>
      </c>
      <c r="F297" s="3">
        <v>763</v>
      </c>
      <c r="G297" s="3">
        <v>752</v>
      </c>
      <c r="H297" s="3">
        <v>732</v>
      </c>
      <c r="I297" s="3">
        <v>781</v>
      </c>
      <c r="J297" s="3">
        <v>625</v>
      </c>
      <c r="K297" s="3">
        <v>666</v>
      </c>
      <c r="L297" s="3">
        <v>843</v>
      </c>
      <c r="M297" s="3">
        <v>711</v>
      </c>
      <c r="N297" s="3">
        <v>668</v>
      </c>
      <c r="O297" s="3">
        <v>779</v>
      </c>
      <c r="P297" s="3">
        <v>752</v>
      </c>
      <c r="Q297" s="3">
        <v>822</v>
      </c>
      <c r="R297" s="3">
        <v>542</v>
      </c>
      <c r="S297" s="3">
        <v>815</v>
      </c>
      <c r="T297" s="3">
        <v>921</v>
      </c>
      <c r="U297" s="3">
        <v>626</v>
      </c>
      <c r="V297" s="3">
        <v>733</v>
      </c>
      <c r="W297" s="3">
        <v>838</v>
      </c>
      <c r="X297" s="3">
        <v>690</v>
      </c>
      <c r="Y297" s="3">
        <v>629</v>
      </c>
      <c r="Z297" s="3">
        <v>691</v>
      </c>
      <c r="AA297" s="3">
        <v>810</v>
      </c>
      <c r="AB297" s="3">
        <v>906</v>
      </c>
      <c r="AC297" s="3">
        <v>843</v>
      </c>
      <c r="AD297" s="3">
        <v>548</v>
      </c>
      <c r="AE297" s="3">
        <v>561</v>
      </c>
      <c r="AF297" s="3">
        <v>749</v>
      </c>
      <c r="AG297" s="3">
        <v>741</v>
      </c>
      <c r="AH297" s="4">
        <v>652</v>
      </c>
      <c r="AK297">
        <f t="shared" si="121"/>
        <v>-2.4852007921340973</v>
      </c>
      <c r="AL297">
        <f t="shared" si="122"/>
        <v>-2.4778711529389184</v>
      </c>
      <c r="AM297">
        <f t="shared" si="123"/>
        <v>-2.4590806233658231</v>
      </c>
      <c r="AN297">
        <f t="shared" si="124"/>
        <v>-2.4565485661893067</v>
      </c>
      <c r="AO297">
        <f t="shared" si="125"/>
        <v>-2.4580144940283426</v>
      </c>
      <c r="AP297">
        <f t="shared" si="126"/>
        <v>-2.4606798173720441</v>
      </c>
      <c r="AQ297">
        <f t="shared" si="127"/>
        <v>-2.4541497751799755</v>
      </c>
      <c r="AR297">
        <f t="shared" si="128"/>
        <v>-2.4749392972608466</v>
      </c>
      <c r="AS297">
        <f t="shared" si="129"/>
        <v>-2.4694753844062589</v>
      </c>
      <c r="AT297">
        <f t="shared" si="130"/>
        <v>-2.4458872728145011</v>
      </c>
      <c r="AU297">
        <f t="shared" si="131"/>
        <v>-2.4544163075143457</v>
      </c>
      <c r="AV297">
        <f t="shared" si="132"/>
        <v>-2.4580144940283426</v>
      </c>
      <c r="AW297">
        <f t="shared" si="133"/>
        <v>-2.4486858623253873</v>
      </c>
      <c r="AX297">
        <f t="shared" si="134"/>
        <v>-2.4860003891372076</v>
      </c>
      <c r="AY297">
        <f t="shared" si="135"/>
        <v>-2.4496187254956832</v>
      </c>
      <c r="AZ297">
        <f t="shared" si="136"/>
        <v>-2.4354925117740653</v>
      </c>
      <c r="BA297">
        <f t="shared" si="137"/>
        <v>-2.4748060310936615</v>
      </c>
      <c r="BB297">
        <f t="shared" si="138"/>
        <v>-2.460546551204859</v>
      </c>
      <c r="BC297">
        <f t="shared" si="139"/>
        <v>-2.4465536036504263</v>
      </c>
      <c r="BD297">
        <f t="shared" si="140"/>
        <v>-2.4662769963938169</v>
      </c>
      <c r="BE297">
        <f t="shared" si="141"/>
        <v>-2.4744062325921066</v>
      </c>
      <c r="BF297">
        <f t="shared" si="142"/>
        <v>-2.4661437302266318</v>
      </c>
      <c r="BG297">
        <f t="shared" si="143"/>
        <v>-2.4502850563316083</v>
      </c>
      <c r="BH297">
        <f t="shared" si="144"/>
        <v>-2.4374915042818412</v>
      </c>
      <c r="BI297">
        <f t="shared" si="145"/>
        <v>-2.4458872728145011</v>
      </c>
      <c r="BJ297">
        <f t="shared" si="146"/>
        <v>-2.4852007921340973</v>
      </c>
      <c r="BK297">
        <f t="shared" si="147"/>
        <v>-2.4834683319606912</v>
      </c>
      <c r="BL297">
        <f t="shared" si="148"/>
        <v>-2.458414292529898</v>
      </c>
      <c r="BM297">
        <f t="shared" si="149"/>
        <v>-2.4594804218673785</v>
      </c>
      <c r="BN297">
        <f t="shared" si="150"/>
        <v>-2.4713411107468497</v>
      </c>
    </row>
    <row r="298" spans="1:66" ht="72" x14ac:dyDescent="0.3">
      <c r="A298" s="1" t="s">
        <v>12</v>
      </c>
      <c r="B298" s="2">
        <v>709.2</v>
      </c>
      <c r="C298" s="3">
        <v>701</v>
      </c>
      <c r="D298" s="3">
        <v>715</v>
      </c>
      <c r="E298" s="3">
        <v>774</v>
      </c>
      <c r="F298" s="3">
        <v>700</v>
      </c>
      <c r="G298" s="3">
        <v>770</v>
      </c>
      <c r="H298" s="3">
        <v>583</v>
      </c>
      <c r="I298" s="3">
        <v>660</v>
      </c>
      <c r="J298" s="3">
        <v>515</v>
      </c>
      <c r="K298" s="3">
        <v>846</v>
      </c>
      <c r="L298" s="3">
        <v>638</v>
      </c>
      <c r="M298" s="3">
        <v>990</v>
      </c>
      <c r="N298" s="3">
        <v>705</v>
      </c>
      <c r="O298" s="3">
        <v>735</v>
      </c>
      <c r="P298" s="3">
        <v>680</v>
      </c>
      <c r="Q298" s="3">
        <v>612</v>
      </c>
      <c r="R298" s="3">
        <v>758</v>
      </c>
      <c r="S298" s="3">
        <v>860</v>
      </c>
      <c r="T298" s="3">
        <v>806</v>
      </c>
      <c r="U298" s="3">
        <v>525</v>
      </c>
      <c r="V298" s="3">
        <v>672</v>
      </c>
      <c r="W298" s="3">
        <v>751</v>
      </c>
      <c r="X298" s="3">
        <v>750</v>
      </c>
      <c r="Y298" s="3">
        <v>769</v>
      </c>
      <c r="Z298" s="3">
        <v>704</v>
      </c>
      <c r="AA298" s="3">
        <v>792</v>
      </c>
      <c r="AB298" s="3">
        <v>669</v>
      </c>
      <c r="AC298" s="3">
        <v>748</v>
      </c>
      <c r="AD298" s="3">
        <v>678</v>
      </c>
      <c r="AE298" s="3">
        <v>645</v>
      </c>
      <c r="AF298" s="3">
        <v>959</v>
      </c>
      <c r="AG298" s="3">
        <v>621</v>
      </c>
      <c r="AH298" s="4">
        <v>666</v>
      </c>
      <c r="AK298">
        <f t="shared" si="121"/>
        <v>-2.4697419167406287</v>
      </c>
      <c r="AL298">
        <f t="shared" si="122"/>
        <v>-2.4678761904000379</v>
      </c>
      <c r="AM298">
        <f t="shared" si="123"/>
        <v>-2.4600134865361185</v>
      </c>
      <c r="AN298">
        <f t="shared" si="124"/>
        <v>-2.4698751829078138</v>
      </c>
      <c r="AO298">
        <f t="shared" si="125"/>
        <v>-2.460546551204859</v>
      </c>
      <c r="AP298">
        <f t="shared" si="126"/>
        <v>-2.4854673244684675</v>
      </c>
      <c r="AQ298">
        <f t="shared" si="127"/>
        <v>-2.4752058295952168</v>
      </c>
      <c r="AR298">
        <f t="shared" si="128"/>
        <v>-2.4945294238370521</v>
      </c>
      <c r="AS298">
        <f t="shared" si="129"/>
        <v>-2.4504183224987934</v>
      </c>
      <c r="AT298">
        <f t="shared" si="130"/>
        <v>-2.4781376852732886</v>
      </c>
      <c r="AU298">
        <f t="shared" si="131"/>
        <v>-2.4652108670563364</v>
      </c>
      <c r="AV298">
        <f t="shared" si="132"/>
        <v>-2.4725405062515153</v>
      </c>
      <c r="AW298">
        <f t="shared" si="133"/>
        <v>-2.4816026056201004</v>
      </c>
      <c r="AX298">
        <f t="shared" si="134"/>
        <v>-2.46214574521108</v>
      </c>
      <c r="AY298">
        <f t="shared" si="135"/>
        <v>-2.4485525961582026</v>
      </c>
      <c r="AZ298">
        <f t="shared" si="136"/>
        <v>-2.4557489691861965</v>
      </c>
      <c r="BA298">
        <f t="shared" si="137"/>
        <v>-2.4931967621652014</v>
      </c>
      <c r="BB298">
        <f t="shared" si="138"/>
        <v>-2.4736066355889959</v>
      </c>
      <c r="BC298">
        <f t="shared" si="139"/>
        <v>-2.4630786083813754</v>
      </c>
      <c r="BD298">
        <f t="shared" si="140"/>
        <v>-2.4632118745485605</v>
      </c>
      <c r="BE298">
        <f t="shared" si="141"/>
        <v>-2.4606798173720441</v>
      </c>
      <c r="BF298">
        <f t="shared" si="142"/>
        <v>-2.4693421182390738</v>
      </c>
      <c r="BG298">
        <f t="shared" si="143"/>
        <v>-2.4576146955267872</v>
      </c>
      <c r="BH298">
        <f t="shared" si="144"/>
        <v>-2.4740064340905512</v>
      </c>
      <c r="BI298">
        <f t="shared" si="145"/>
        <v>-2.4634784068829303</v>
      </c>
      <c r="BJ298">
        <f t="shared" si="146"/>
        <v>-2.4728070385858856</v>
      </c>
      <c r="BK298">
        <f t="shared" si="147"/>
        <v>-2.4772048221029928</v>
      </c>
      <c r="BL298">
        <f t="shared" si="148"/>
        <v>-2.4353592456068802</v>
      </c>
      <c r="BM298">
        <f t="shared" si="149"/>
        <v>-2.4804032101154347</v>
      </c>
      <c r="BN298">
        <f t="shared" si="150"/>
        <v>-2.4744062325921066</v>
      </c>
    </row>
    <row r="299" spans="1:66" ht="72" x14ac:dyDescent="0.3">
      <c r="A299" s="1" t="s">
        <v>12</v>
      </c>
      <c r="B299" s="2">
        <v>711.52</v>
      </c>
      <c r="C299" s="3">
        <v>824</v>
      </c>
      <c r="D299" s="3">
        <v>878</v>
      </c>
      <c r="E299" s="3">
        <v>649</v>
      </c>
      <c r="F299" s="3">
        <v>837</v>
      </c>
      <c r="G299" s="3">
        <v>800</v>
      </c>
      <c r="H299" s="3">
        <v>975</v>
      </c>
      <c r="I299" s="3">
        <v>859</v>
      </c>
      <c r="J299" s="3">
        <v>821</v>
      </c>
      <c r="K299" s="3">
        <v>741</v>
      </c>
      <c r="L299" s="3">
        <v>713</v>
      </c>
      <c r="M299" s="3">
        <v>640</v>
      </c>
      <c r="N299" s="3">
        <v>712</v>
      </c>
      <c r="O299" s="3">
        <v>896</v>
      </c>
      <c r="P299" s="3">
        <v>874</v>
      </c>
      <c r="Q299" s="3">
        <v>799</v>
      </c>
      <c r="R299" s="3">
        <v>662</v>
      </c>
      <c r="S299" s="3">
        <v>820</v>
      </c>
      <c r="T299" s="3">
        <v>632</v>
      </c>
      <c r="U299" s="3">
        <v>730</v>
      </c>
      <c r="V299" s="3">
        <v>717</v>
      </c>
      <c r="W299" s="3">
        <v>769</v>
      </c>
      <c r="X299" s="3">
        <v>806</v>
      </c>
      <c r="Y299" s="3">
        <v>698</v>
      </c>
      <c r="Z299" s="3">
        <v>816</v>
      </c>
      <c r="AA299" s="3">
        <v>818</v>
      </c>
      <c r="AB299" s="3">
        <v>722</v>
      </c>
      <c r="AC299" s="3">
        <v>705</v>
      </c>
      <c r="AD299" s="3">
        <v>687</v>
      </c>
      <c r="AE299" s="3">
        <v>793</v>
      </c>
      <c r="AF299" s="3">
        <v>756</v>
      </c>
      <c r="AG299" s="3">
        <v>689</v>
      </c>
      <c r="AH299" s="4">
        <v>879</v>
      </c>
      <c r="AK299">
        <f t="shared" si="121"/>
        <v>-2.4542830413471606</v>
      </c>
      <c r="AL299">
        <f t="shared" si="122"/>
        <v>-2.4470866683191668</v>
      </c>
      <c r="AM299">
        <f t="shared" si="123"/>
        <v>-2.4776046206045481</v>
      </c>
      <c r="AN299">
        <f t="shared" si="124"/>
        <v>-2.4525505811737545</v>
      </c>
      <c r="AO299">
        <f t="shared" si="125"/>
        <v>-2.4574814293596021</v>
      </c>
      <c r="AP299">
        <f t="shared" si="126"/>
        <v>-2.4341598501022146</v>
      </c>
      <c r="AQ299">
        <f t="shared" si="127"/>
        <v>-2.4496187254956832</v>
      </c>
      <c r="AR299">
        <f t="shared" si="128"/>
        <v>-2.4546828398487159</v>
      </c>
      <c r="AS299">
        <f t="shared" si="129"/>
        <v>-2.4653441332235215</v>
      </c>
      <c r="AT299">
        <f t="shared" si="130"/>
        <v>-2.4690755859047036</v>
      </c>
      <c r="AU299">
        <f t="shared" si="131"/>
        <v>-2.4446878773098355</v>
      </c>
      <c r="AV299">
        <f t="shared" si="132"/>
        <v>-2.4476197329879068</v>
      </c>
      <c r="AW299">
        <f t="shared" si="133"/>
        <v>-2.4576146955267872</v>
      </c>
      <c r="AX299">
        <f t="shared" si="134"/>
        <v>-2.475872160431142</v>
      </c>
      <c r="AY299">
        <f t="shared" si="135"/>
        <v>-2.4548161060159006</v>
      </c>
      <c r="AZ299">
        <f t="shared" si="136"/>
        <v>-2.4798701454466943</v>
      </c>
      <c r="BA299">
        <f t="shared" si="137"/>
        <v>-2.4668100610625574</v>
      </c>
      <c r="BB299">
        <f t="shared" si="138"/>
        <v>-2.4685425212359631</v>
      </c>
      <c r="BC299">
        <f t="shared" si="139"/>
        <v>-2.4616126805423395</v>
      </c>
      <c r="BD299">
        <f t="shared" si="140"/>
        <v>-2.4566818323564918</v>
      </c>
      <c r="BE299">
        <f t="shared" si="141"/>
        <v>-2.4710745784124795</v>
      </c>
      <c r="BF299">
        <f t="shared" si="142"/>
        <v>-2.4553491706846411</v>
      </c>
      <c r="BG299">
        <f t="shared" si="143"/>
        <v>-2.4550826383502709</v>
      </c>
      <c r="BH299">
        <f t="shared" si="144"/>
        <v>-2.4678761904000379</v>
      </c>
      <c r="BI299">
        <f t="shared" si="145"/>
        <v>-2.4701417152421841</v>
      </c>
      <c r="BJ299">
        <f t="shared" si="146"/>
        <v>-2.4725405062515153</v>
      </c>
      <c r="BK299">
        <f t="shared" si="147"/>
        <v>-2.458414292529898</v>
      </c>
      <c r="BL299">
        <f t="shared" si="148"/>
        <v>-2.4633451407157456</v>
      </c>
      <c r="BM299">
        <f t="shared" si="149"/>
        <v>-2.4722739739171451</v>
      </c>
      <c r="BN299">
        <f t="shared" si="150"/>
        <v>-2.4469534021519816</v>
      </c>
    </row>
    <row r="300" spans="1:66" ht="72" x14ac:dyDescent="0.3">
      <c r="A300" s="1" t="s">
        <v>12</v>
      </c>
      <c r="B300" s="2">
        <v>713.83</v>
      </c>
      <c r="C300" s="3">
        <v>727</v>
      </c>
      <c r="D300" s="3">
        <v>716</v>
      </c>
      <c r="E300" s="3">
        <v>1012</v>
      </c>
      <c r="F300" s="3">
        <v>756</v>
      </c>
      <c r="G300" s="3">
        <v>662</v>
      </c>
      <c r="H300" s="3">
        <v>776</v>
      </c>
      <c r="I300" s="3">
        <v>739</v>
      </c>
      <c r="J300" s="3">
        <v>882</v>
      </c>
      <c r="K300" s="3">
        <v>605</v>
      </c>
      <c r="L300" s="3">
        <v>733</v>
      </c>
      <c r="M300" s="3">
        <v>858</v>
      </c>
      <c r="N300" s="3">
        <v>773</v>
      </c>
      <c r="O300" s="3">
        <v>927</v>
      </c>
      <c r="P300" s="3">
        <v>716</v>
      </c>
      <c r="Q300" s="3">
        <v>732</v>
      </c>
      <c r="R300" s="3">
        <v>767</v>
      </c>
      <c r="S300" s="3">
        <v>811</v>
      </c>
      <c r="T300" s="3">
        <v>787</v>
      </c>
      <c r="U300" s="3">
        <v>743</v>
      </c>
      <c r="V300" s="3">
        <v>713</v>
      </c>
      <c r="W300" s="3">
        <v>845</v>
      </c>
      <c r="X300" s="3">
        <v>941</v>
      </c>
      <c r="Y300" s="3">
        <v>790</v>
      </c>
      <c r="Z300" s="3">
        <v>850</v>
      </c>
      <c r="AA300" s="3">
        <v>688</v>
      </c>
      <c r="AB300" s="3">
        <v>587</v>
      </c>
      <c r="AC300" s="3">
        <v>721</v>
      </c>
      <c r="AD300" s="3">
        <v>799</v>
      </c>
      <c r="AE300" s="3">
        <v>724</v>
      </c>
      <c r="AF300" s="3">
        <v>908</v>
      </c>
      <c r="AG300" s="3">
        <v>686</v>
      </c>
      <c r="AH300" s="4">
        <v>835</v>
      </c>
      <c r="AK300">
        <f t="shared" si="121"/>
        <v>-2.475339095762402</v>
      </c>
      <c r="AL300">
        <f t="shared" si="122"/>
        <v>-2.4768050236014378</v>
      </c>
      <c r="AM300">
        <f t="shared" si="123"/>
        <v>-2.4373582381146566</v>
      </c>
      <c r="AN300">
        <f t="shared" si="124"/>
        <v>-2.4714743769140348</v>
      </c>
      <c r="AO300">
        <f t="shared" si="125"/>
        <v>-2.4840013966294316</v>
      </c>
      <c r="AP300">
        <f t="shared" si="126"/>
        <v>-2.4688090535703333</v>
      </c>
      <c r="AQ300">
        <f t="shared" si="127"/>
        <v>-2.473739901756181</v>
      </c>
      <c r="AR300">
        <f t="shared" si="128"/>
        <v>-2.4546828398487159</v>
      </c>
      <c r="AS300">
        <f t="shared" si="129"/>
        <v>-2.4915975681589808</v>
      </c>
      <c r="AT300">
        <f t="shared" si="130"/>
        <v>-2.4745394987592917</v>
      </c>
      <c r="AU300">
        <f t="shared" si="131"/>
        <v>-2.4486858623253873</v>
      </c>
      <c r="AV300">
        <f t="shared" si="132"/>
        <v>-2.4768050236014378</v>
      </c>
      <c r="AW300">
        <f t="shared" si="133"/>
        <v>-2.4746727649264764</v>
      </c>
      <c r="AX300">
        <f t="shared" si="134"/>
        <v>-2.4700084490749989</v>
      </c>
      <c r="AY300">
        <f t="shared" si="135"/>
        <v>-2.4641447377188559</v>
      </c>
      <c r="AZ300">
        <f t="shared" si="136"/>
        <v>-2.4673431257312974</v>
      </c>
      <c r="BA300">
        <f t="shared" si="137"/>
        <v>-2.4732068370874409</v>
      </c>
      <c r="BB300">
        <f t="shared" si="138"/>
        <v>-2.4772048221029928</v>
      </c>
      <c r="BC300">
        <f t="shared" si="139"/>
        <v>-2.4596136880345636</v>
      </c>
      <c r="BD300">
        <f t="shared" si="140"/>
        <v>-2.4468201359847965</v>
      </c>
      <c r="BE300">
        <f t="shared" si="141"/>
        <v>-2.4669433272297425</v>
      </c>
      <c r="BF300">
        <f t="shared" si="142"/>
        <v>-2.458947357198638</v>
      </c>
      <c r="BG300">
        <f t="shared" si="143"/>
        <v>-2.4805364762826199</v>
      </c>
      <c r="BH300">
        <f t="shared" si="144"/>
        <v>-2.4939963591683121</v>
      </c>
      <c r="BI300">
        <f t="shared" si="145"/>
        <v>-2.4761386927655122</v>
      </c>
      <c r="BJ300">
        <f t="shared" si="146"/>
        <v>-2.4657439317250769</v>
      </c>
      <c r="BK300">
        <f t="shared" si="147"/>
        <v>-2.4757388942639573</v>
      </c>
      <c r="BL300">
        <f t="shared" si="148"/>
        <v>-2.4512179195019037</v>
      </c>
      <c r="BM300">
        <f t="shared" si="149"/>
        <v>-2.4808030086169897</v>
      </c>
      <c r="BN300">
        <f t="shared" si="150"/>
        <v>-2.4609463497064143</v>
      </c>
    </row>
    <row r="301" spans="1:66" ht="72" x14ac:dyDescent="0.3">
      <c r="A301" s="1" t="s">
        <v>12</v>
      </c>
      <c r="B301" s="2">
        <v>716.15</v>
      </c>
      <c r="C301" s="3">
        <v>888</v>
      </c>
      <c r="D301" s="3">
        <v>945</v>
      </c>
      <c r="E301" s="3">
        <v>768</v>
      </c>
      <c r="F301" s="3">
        <v>804</v>
      </c>
      <c r="G301" s="3">
        <v>657</v>
      </c>
      <c r="H301" s="3">
        <v>805</v>
      </c>
      <c r="I301" s="3">
        <v>808</v>
      </c>
      <c r="J301" s="3">
        <v>787</v>
      </c>
      <c r="K301" s="3">
        <v>875</v>
      </c>
      <c r="L301" s="3">
        <v>796</v>
      </c>
      <c r="M301" s="3">
        <v>809</v>
      </c>
      <c r="N301" s="3">
        <v>685</v>
      </c>
      <c r="O301" s="3">
        <v>807</v>
      </c>
      <c r="P301" s="3">
        <v>725</v>
      </c>
      <c r="Q301" s="3">
        <v>723</v>
      </c>
      <c r="R301" s="3">
        <v>883</v>
      </c>
      <c r="S301" s="3">
        <v>768</v>
      </c>
      <c r="T301" s="3">
        <v>636</v>
      </c>
      <c r="U301" s="3">
        <v>660</v>
      </c>
      <c r="V301" s="3">
        <v>705</v>
      </c>
      <c r="W301" s="3">
        <v>754</v>
      </c>
      <c r="X301" s="3">
        <v>802</v>
      </c>
      <c r="Y301" s="3">
        <v>715</v>
      </c>
      <c r="Z301" s="3">
        <v>594</v>
      </c>
      <c r="AA301" s="3">
        <v>748</v>
      </c>
      <c r="AB301" s="3">
        <v>661</v>
      </c>
      <c r="AC301" s="3">
        <v>702</v>
      </c>
      <c r="AD301" s="3">
        <v>722</v>
      </c>
      <c r="AE301" s="3">
        <v>692</v>
      </c>
      <c r="AF301" s="3">
        <v>1004</v>
      </c>
      <c r="AG301" s="3">
        <v>764</v>
      </c>
      <c r="AH301" s="4">
        <v>576</v>
      </c>
      <c r="AK301">
        <f t="shared" si="121"/>
        <v>-2.4421558201333191</v>
      </c>
      <c r="AL301">
        <f t="shared" si="122"/>
        <v>-2.4345596486037699</v>
      </c>
      <c r="AM301">
        <f t="shared" si="123"/>
        <v>-2.4581477601955277</v>
      </c>
      <c r="AN301">
        <f t="shared" si="124"/>
        <v>-2.4533501781768652</v>
      </c>
      <c r="AO301">
        <f t="shared" si="125"/>
        <v>-2.4729403047530707</v>
      </c>
      <c r="AP301">
        <f t="shared" si="126"/>
        <v>-2.4532169120096801</v>
      </c>
      <c r="AQ301">
        <f t="shared" si="127"/>
        <v>-2.4528171135081247</v>
      </c>
      <c r="AR301">
        <f t="shared" si="128"/>
        <v>-2.4556157030190113</v>
      </c>
      <c r="AS301">
        <f t="shared" si="129"/>
        <v>-2.4438882803067248</v>
      </c>
      <c r="AT301">
        <f t="shared" si="130"/>
        <v>-2.4544163075143457</v>
      </c>
      <c r="AU301">
        <f t="shared" si="131"/>
        <v>-2.4529503796753098</v>
      </c>
      <c r="AV301">
        <f t="shared" si="132"/>
        <v>-2.4638782053844857</v>
      </c>
      <c r="AW301">
        <f t="shared" si="133"/>
        <v>-2.4641447377188559</v>
      </c>
      <c r="AX301">
        <f t="shared" si="134"/>
        <v>-2.4428221509692443</v>
      </c>
      <c r="AY301">
        <f t="shared" si="135"/>
        <v>-2.4581477601955277</v>
      </c>
      <c r="AZ301">
        <f t="shared" si="136"/>
        <v>-2.4757388942639573</v>
      </c>
      <c r="BA301">
        <f t="shared" si="137"/>
        <v>-2.4725405062515153</v>
      </c>
      <c r="BB301">
        <f t="shared" si="138"/>
        <v>-2.4665435287281872</v>
      </c>
      <c r="BC301">
        <f t="shared" si="139"/>
        <v>-2.4600134865361185</v>
      </c>
      <c r="BD301">
        <f t="shared" si="140"/>
        <v>-2.453616710511235</v>
      </c>
      <c r="BE301">
        <f t="shared" si="141"/>
        <v>-2.4652108670563364</v>
      </c>
      <c r="BF301">
        <f t="shared" si="142"/>
        <v>-2.4813360732857301</v>
      </c>
      <c r="BG301">
        <f t="shared" si="143"/>
        <v>-2.4608130835392292</v>
      </c>
      <c r="BH301">
        <f t="shared" si="144"/>
        <v>-2.4724072400843302</v>
      </c>
      <c r="BI301">
        <f t="shared" si="145"/>
        <v>-2.4669433272297425</v>
      </c>
      <c r="BJ301">
        <f t="shared" si="146"/>
        <v>-2.464278003886041</v>
      </c>
      <c r="BK301">
        <f t="shared" si="147"/>
        <v>-2.4682759889015933</v>
      </c>
      <c r="BL301">
        <f t="shared" si="148"/>
        <v>-2.4266969447398505</v>
      </c>
      <c r="BM301">
        <f t="shared" si="149"/>
        <v>-2.4586808248642678</v>
      </c>
      <c r="BN301">
        <f t="shared" si="150"/>
        <v>-2.4837348642950614</v>
      </c>
    </row>
    <row r="302" spans="1:66" ht="72" x14ac:dyDescent="0.3">
      <c r="A302" s="1" t="s">
        <v>12</v>
      </c>
      <c r="B302" s="2">
        <v>718.47</v>
      </c>
      <c r="C302" s="3">
        <v>813</v>
      </c>
      <c r="D302" s="3">
        <v>734</v>
      </c>
      <c r="E302" s="3">
        <v>854</v>
      </c>
      <c r="F302" s="3">
        <v>625</v>
      </c>
      <c r="G302" s="3">
        <v>693</v>
      </c>
      <c r="H302" s="3">
        <v>787</v>
      </c>
      <c r="I302" s="3">
        <v>856</v>
      </c>
      <c r="J302" s="3">
        <v>750</v>
      </c>
      <c r="K302" s="3">
        <v>696</v>
      </c>
      <c r="L302" s="3">
        <v>741</v>
      </c>
      <c r="M302" s="3">
        <v>778</v>
      </c>
      <c r="N302" s="3">
        <v>762</v>
      </c>
      <c r="O302" s="3">
        <v>984</v>
      </c>
      <c r="P302" s="3">
        <v>652</v>
      </c>
      <c r="Q302" s="3">
        <v>755</v>
      </c>
      <c r="R302" s="3">
        <v>649</v>
      </c>
      <c r="S302" s="3">
        <v>818</v>
      </c>
      <c r="T302" s="3">
        <v>716</v>
      </c>
      <c r="U302" s="3">
        <v>1023</v>
      </c>
      <c r="V302" s="3">
        <v>599</v>
      </c>
      <c r="W302" s="3">
        <v>684</v>
      </c>
      <c r="X302" s="3">
        <v>788</v>
      </c>
      <c r="Y302" s="3">
        <v>835</v>
      </c>
      <c r="Z302" s="3">
        <v>577</v>
      </c>
      <c r="AA302" s="3">
        <v>762</v>
      </c>
      <c r="AB302" s="3">
        <v>753</v>
      </c>
      <c r="AC302" s="3">
        <v>757</v>
      </c>
      <c r="AD302" s="3">
        <v>729</v>
      </c>
      <c r="AE302" s="3">
        <v>823</v>
      </c>
      <c r="AF302" s="3">
        <v>817</v>
      </c>
      <c r="AG302" s="3">
        <v>718</v>
      </c>
      <c r="AH302" s="4">
        <v>730</v>
      </c>
      <c r="AK302">
        <f t="shared" si="121"/>
        <v>-2.4624122775454498</v>
      </c>
      <c r="AL302">
        <f t="shared" si="122"/>
        <v>-2.4729403047530707</v>
      </c>
      <c r="AM302">
        <f t="shared" si="123"/>
        <v>-2.4569483646908621</v>
      </c>
      <c r="AN302">
        <f t="shared" si="124"/>
        <v>-2.4874663169762434</v>
      </c>
      <c r="AO302">
        <f t="shared" si="125"/>
        <v>-2.4784042176076584</v>
      </c>
      <c r="AP302">
        <f t="shared" si="126"/>
        <v>-2.465877197892262</v>
      </c>
      <c r="AQ302">
        <f t="shared" si="127"/>
        <v>-2.4566818323564918</v>
      </c>
      <c r="AR302">
        <f t="shared" si="128"/>
        <v>-2.4708080460781097</v>
      </c>
      <c r="AS302">
        <f t="shared" si="129"/>
        <v>-2.4780044191061035</v>
      </c>
      <c r="AT302">
        <f t="shared" si="130"/>
        <v>-2.4720074415827753</v>
      </c>
      <c r="AU302">
        <f t="shared" si="131"/>
        <v>-2.4396237629568027</v>
      </c>
      <c r="AV302">
        <f t="shared" si="132"/>
        <v>-2.4838681304622465</v>
      </c>
      <c r="AW302">
        <f t="shared" si="133"/>
        <v>-2.4701417152421841</v>
      </c>
      <c r="AX302">
        <f t="shared" si="134"/>
        <v>-2.4842679289638019</v>
      </c>
      <c r="AY302">
        <f t="shared" si="135"/>
        <v>-2.4617459467095246</v>
      </c>
      <c r="AZ302">
        <f t="shared" si="136"/>
        <v>-2.475339095762402</v>
      </c>
      <c r="BA302">
        <f t="shared" si="137"/>
        <v>-2.4344263824365848</v>
      </c>
      <c r="BB302">
        <f t="shared" si="138"/>
        <v>-2.4909312373230552</v>
      </c>
      <c r="BC302">
        <f t="shared" si="139"/>
        <v>-2.479603613112324</v>
      </c>
      <c r="BD302">
        <f t="shared" si="140"/>
        <v>-2.4657439317250769</v>
      </c>
      <c r="BE302">
        <f t="shared" si="141"/>
        <v>-2.4594804218673785</v>
      </c>
      <c r="BF302">
        <f t="shared" si="142"/>
        <v>-2.493863093001127</v>
      </c>
      <c r="BG302">
        <f t="shared" si="143"/>
        <v>-2.4692088520718887</v>
      </c>
      <c r="BH302">
        <f t="shared" si="144"/>
        <v>-2.4704082475765543</v>
      </c>
      <c r="BI302">
        <f t="shared" si="145"/>
        <v>-2.4698751829078138</v>
      </c>
      <c r="BJ302">
        <f t="shared" si="146"/>
        <v>-2.4736066355889959</v>
      </c>
      <c r="BK302">
        <f t="shared" si="147"/>
        <v>-2.461079615873599</v>
      </c>
      <c r="BL302">
        <f t="shared" si="148"/>
        <v>-2.4618792128767097</v>
      </c>
      <c r="BM302">
        <f t="shared" si="149"/>
        <v>-2.4750725634280317</v>
      </c>
      <c r="BN302">
        <f t="shared" si="150"/>
        <v>-2.4734733694218107</v>
      </c>
    </row>
    <row r="303" spans="1:66" ht="72" x14ac:dyDescent="0.3">
      <c r="A303" s="1" t="s">
        <v>12</v>
      </c>
      <c r="B303" s="2">
        <v>720.78</v>
      </c>
      <c r="C303" s="3">
        <v>761</v>
      </c>
      <c r="D303" s="3">
        <v>534</v>
      </c>
      <c r="E303" s="3">
        <v>711</v>
      </c>
      <c r="F303" s="3">
        <v>801</v>
      </c>
      <c r="G303" s="3">
        <v>692</v>
      </c>
      <c r="H303" s="3">
        <v>739</v>
      </c>
      <c r="I303" s="3">
        <v>816</v>
      </c>
      <c r="J303" s="3">
        <v>685</v>
      </c>
      <c r="K303" s="3">
        <v>741</v>
      </c>
      <c r="L303" s="3">
        <v>727</v>
      </c>
      <c r="M303" s="3">
        <v>664</v>
      </c>
      <c r="N303" s="3">
        <v>903</v>
      </c>
      <c r="O303" s="3">
        <v>753</v>
      </c>
      <c r="P303" s="3">
        <v>774</v>
      </c>
      <c r="Q303" s="3">
        <v>803</v>
      </c>
      <c r="R303" s="3">
        <v>875</v>
      </c>
      <c r="S303" s="3">
        <v>553</v>
      </c>
      <c r="T303" s="3">
        <v>775</v>
      </c>
      <c r="U303" s="3">
        <v>872</v>
      </c>
      <c r="V303" s="3">
        <v>798</v>
      </c>
      <c r="W303" s="3">
        <v>723</v>
      </c>
      <c r="X303" s="3">
        <v>627</v>
      </c>
      <c r="Y303" s="3">
        <v>965</v>
      </c>
      <c r="Z303" s="3">
        <v>885</v>
      </c>
      <c r="AA303" s="3">
        <v>774</v>
      </c>
      <c r="AB303" s="3">
        <v>700</v>
      </c>
      <c r="AC303" s="3">
        <v>704</v>
      </c>
      <c r="AD303" s="3">
        <v>727</v>
      </c>
      <c r="AE303" s="3">
        <v>966</v>
      </c>
      <c r="AF303" s="3">
        <v>731</v>
      </c>
      <c r="AG303" s="3">
        <v>602</v>
      </c>
      <c r="AH303" s="4">
        <v>624</v>
      </c>
      <c r="AK303">
        <f t="shared" si="121"/>
        <v>-2.488132647812169</v>
      </c>
      <c r="AL303">
        <f t="shared" si="122"/>
        <v>-2.5183840677631801</v>
      </c>
      <c r="AM303">
        <f t="shared" si="123"/>
        <v>-2.4947959561714224</v>
      </c>
      <c r="AN303">
        <f t="shared" si="124"/>
        <v>-2.482802001124766</v>
      </c>
      <c r="AO303">
        <f t="shared" si="125"/>
        <v>-2.4973280133479387</v>
      </c>
      <c r="AP303">
        <f t="shared" si="126"/>
        <v>-2.4910645034902403</v>
      </c>
      <c r="AQ303">
        <f t="shared" si="127"/>
        <v>-2.4808030086169897</v>
      </c>
      <c r="AR303">
        <f t="shared" si="128"/>
        <v>-2.4982608765182341</v>
      </c>
      <c r="AS303">
        <f t="shared" si="129"/>
        <v>-2.4907979711558701</v>
      </c>
      <c r="AT303">
        <f t="shared" si="130"/>
        <v>-2.4926636974964613</v>
      </c>
      <c r="AU303">
        <f t="shared" si="131"/>
        <v>-2.4891987771496495</v>
      </c>
      <c r="AV303">
        <f t="shared" si="132"/>
        <v>-2.4864001876387629</v>
      </c>
      <c r="AW303">
        <f t="shared" si="133"/>
        <v>-2.4825354687903958</v>
      </c>
      <c r="AX303">
        <f t="shared" si="134"/>
        <v>-2.4729403047530707</v>
      </c>
      <c r="AY303">
        <f t="shared" si="135"/>
        <v>-2.5158520105866637</v>
      </c>
      <c r="AZ303">
        <f t="shared" si="136"/>
        <v>-2.4862669214715778</v>
      </c>
      <c r="BA303">
        <f t="shared" si="137"/>
        <v>-2.4733401032546256</v>
      </c>
      <c r="BB303">
        <f t="shared" si="138"/>
        <v>-2.4832017996263214</v>
      </c>
      <c r="BC303">
        <f t="shared" si="139"/>
        <v>-2.4931967621652014</v>
      </c>
      <c r="BD303">
        <f t="shared" si="140"/>
        <v>-2.5059903142149684</v>
      </c>
      <c r="BE303">
        <f t="shared" si="141"/>
        <v>-2.4609463497064143</v>
      </c>
      <c r="BF303">
        <f t="shared" si="142"/>
        <v>-2.4716076430812199</v>
      </c>
      <c r="BG303">
        <f t="shared" si="143"/>
        <v>-2.4864001876387629</v>
      </c>
      <c r="BH303">
        <f t="shared" si="144"/>
        <v>-2.4962618840104582</v>
      </c>
      <c r="BI303">
        <f t="shared" si="145"/>
        <v>-2.4957288193417178</v>
      </c>
      <c r="BJ303">
        <f t="shared" si="146"/>
        <v>-2.4926636974964613</v>
      </c>
      <c r="BK303">
        <f t="shared" si="147"/>
        <v>-2.4608130835392292</v>
      </c>
      <c r="BL303">
        <f t="shared" si="148"/>
        <v>-2.4921306328277208</v>
      </c>
      <c r="BM303">
        <f t="shared" si="149"/>
        <v>-2.5093219683945951</v>
      </c>
      <c r="BN303">
        <f t="shared" si="150"/>
        <v>-2.5063901127165238</v>
      </c>
    </row>
    <row r="304" spans="1:66" ht="72" x14ac:dyDescent="0.3">
      <c r="A304" s="1" t="s">
        <v>12</v>
      </c>
      <c r="B304" s="2">
        <v>723.1</v>
      </c>
      <c r="C304" s="3">
        <v>523</v>
      </c>
      <c r="D304" s="3">
        <v>823</v>
      </c>
      <c r="E304" s="3">
        <v>884</v>
      </c>
      <c r="F304" s="3">
        <v>786</v>
      </c>
      <c r="G304" s="3">
        <v>757</v>
      </c>
      <c r="H304" s="3">
        <v>736</v>
      </c>
      <c r="I304" s="3">
        <v>563</v>
      </c>
      <c r="J304" s="3">
        <v>711</v>
      </c>
      <c r="K304" s="3">
        <v>720</v>
      </c>
      <c r="L304" s="3">
        <v>753</v>
      </c>
      <c r="M304" s="3">
        <v>946</v>
      </c>
      <c r="N304" s="3">
        <v>655</v>
      </c>
      <c r="O304" s="3">
        <v>711</v>
      </c>
      <c r="P304" s="3">
        <v>754</v>
      </c>
      <c r="Q304" s="3">
        <v>855</v>
      </c>
      <c r="R304" s="3">
        <v>708</v>
      </c>
      <c r="S304" s="3">
        <v>691</v>
      </c>
      <c r="T304" s="3">
        <v>826</v>
      </c>
      <c r="U304" s="3">
        <v>681</v>
      </c>
      <c r="V304" s="3">
        <v>743</v>
      </c>
      <c r="W304" s="3">
        <v>652</v>
      </c>
      <c r="X304" s="3">
        <v>604</v>
      </c>
      <c r="Y304" s="3">
        <v>656</v>
      </c>
      <c r="Z304" s="3">
        <v>658</v>
      </c>
      <c r="AA304" s="3">
        <v>728</v>
      </c>
      <c r="AB304" s="3">
        <v>673</v>
      </c>
      <c r="AC304" s="3">
        <v>717</v>
      </c>
      <c r="AD304" s="3">
        <v>942</v>
      </c>
      <c r="AE304" s="3">
        <v>897</v>
      </c>
      <c r="AF304" s="3">
        <v>697</v>
      </c>
      <c r="AG304" s="3">
        <v>743</v>
      </c>
      <c r="AH304" s="4">
        <v>752</v>
      </c>
      <c r="AK304">
        <f t="shared" si="121"/>
        <v>-2.4867999861403183</v>
      </c>
      <c r="AL304">
        <f t="shared" si="122"/>
        <v>-2.4468201359847965</v>
      </c>
      <c r="AM304">
        <f t="shared" si="123"/>
        <v>-2.4386908997865069</v>
      </c>
      <c r="AN304">
        <f t="shared" si="124"/>
        <v>-2.4517509841706442</v>
      </c>
      <c r="AO304">
        <f t="shared" si="125"/>
        <v>-2.4556157030190113</v>
      </c>
      <c r="AP304">
        <f t="shared" si="126"/>
        <v>-2.458414292529898</v>
      </c>
      <c r="AQ304">
        <f t="shared" si="127"/>
        <v>-2.4814693394529153</v>
      </c>
      <c r="AR304">
        <f t="shared" si="128"/>
        <v>-2.4617459467095246</v>
      </c>
      <c r="AS304">
        <f t="shared" si="129"/>
        <v>-2.460546551204859</v>
      </c>
      <c r="AT304">
        <f t="shared" si="130"/>
        <v>-2.4561487676877514</v>
      </c>
      <c r="AU304">
        <f t="shared" si="131"/>
        <v>-2.4617459467095246</v>
      </c>
      <c r="AV304">
        <f t="shared" si="132"/>
        <v>-2.4560155015205662</v>
      </c>
      <c r="AW304">
        <f t="shared" si="133"/>
        <v>-2.442555618634874</v>
      </c>
      <c r="AX304">
        <f t="shared" si="134"/>
        <v>-2.46214574521108</v>
      </c>
      <c r="AY304">
        <f t="shared" si="135"/>
        <v>-2.4644112700532261</v>
      </c>
      <c r="AZ304">
        <f t="shared" si="136"/>
        <v>-2.4464203374832412</v>
      </c>
      <c r="BA304">
        <f t="shared" si="137"/>
        <v>-2.4657439317250769</v>
      </c>
      <c r="BB304">
        <f t="shared" si="138"/>
        <v>-2.4574814293596021</v>
      </c>
      <c r="BC304">
        <f t="shared" si="139"/>
        <v>-2.469608650573444</v>
      </c>
      <c r="BD304">
        <f t="shared" si="140"/>
        <v>-2.4760054265983271</v>
      </c>
      <c r="BE304">
        <f t="shared" si="141"/>
        <v>-2.4690755859047036</v>
      </c>
      <c r="BF304">
        <f t="shared" si="142"/>
        <v>-2.4688090535703333</v>
      </c>
      <c r="BG304">
        <f t="shared" si="143"/>
        <v>-2.4594804218673785</v>
      </c>
      <c r="BH304">
        <f t="shared" si="144"/>
        <v>-2.4668100610625574</v>
      </c>
      <c r="BI304">
        <f t="shared" si="145"/>
        <v>-2.4609463497064143</v>
      </c>
      <c r="BJ304">
        <f t="shared" si="146"/>
        <v>-2.430961462089773</v>
      </c>
      <c r="BK304">
        <f t="shared" si="147"/>
        <v>-2.4369584396131012</v>
      </c>
      <c r="BL304">
        <f t="shared" si="148"/>
        <v>-2.4636116730501154</v>
      </c>
      <c r="BM304">
        <f t="shared" si="149"/>
        <v>-2.4574814293596021</v>
      </c>
      <c r="BN304">
        <f t="shared" si="150"/>
        <v>-2.4562820338549365</v>
      </c>
    </row>
    <row r="305" spans="1:66" ht="72" x14ac:dyDescent="0.3">
      <c r="A305" s="1" t="s">
        <v>12</v>
      </c>
      <c r="B305" s="2">
        <v>725.42</v>
      </c>
      <c r="C305" s="3">
        <v>794</v>
      </c>
      <c r="D305" s="3">
        <v>566</v>
      </c>
      <c r="E305" s="3">
        <v>826</v>
      </c>
      <c r="F305" s="3">
        <v>802</v>
      </c>
      <c r="G305" s="3">
        <v>667</v>
      </c>
      <c r="H305" s="3">
        <v>849</v>
      </c>
      <c r="I305" s="3">
        <v>750</v>
      </c>
      <c r="J305" s="3">
        <v>832</v>
      </c>
      <c r="K305" s="3">
        <v>816</v>
      </c>
      <c r="L305" s="3">
        <v>841</v>
      </c>
      <c r="M305" s="3">
        <v>801</v>
      </c>
      <c r="N305" s="3">
        <v>693</v>
      </c>
      <c r="O305" s="3">
        <v>685</v>
      </c>
      <c r="P305" s="3">
        <v>785</v>
      </c>
      <c r="Q305" s="3">
        <v>834</v>
      </c>
      <c r="R305" s="3">
        <v>761</v>
      </c>
      <c r="S305" s="3">
        <v>735</v>
      </c>
      <c r="T305" s="3">
        <v>756</v>
      </c>
      <c r="U305" s="3">
        <v>693</v>
      </c>
      <c r="V305" s="3">
        <v>725</v>
      </c>
      <c r="W305" s="3">
        <v>628</v>
      </c>
      <c r="X305" s="3">
        <v>749</v>
      </c>
      <c r="Y305" s="3">
        <v>924</v>
      </c>
      <c r="Z305" s="3">
        <v>805</v>
      </c>
      <c r="AA305" s="3">
        <v>812</v>
      </c>
      <c r="AB305" s="3">
        <v>640</v>
      </c>
      <c r="AC305" s="3">
        <v>648</v>
      </c>
      <c r="AD305" s="3">
        <v>608</v>
      </c>
      <c r="AE305" s="3">
        <v>687</v>
      </c>
      <c r="AF305" s="3">
        <v>657</v>
      </c>
      <c r="AG305" s="3">
        <v>824</v>
      </c>
      <c r="AH305" s="4">
        <v>885</v>
      </c>
      <c r="AK305">
        <f t="shared" si="121"/>
        <v>-2.4557489691861965</v>
      </c>
      <c r="AL305">
        <f t="shared" si="122"/>
        <v>-2.4861336553043927</v>
      </c>
      <c r="AM305">
        <f t="shared" si="123"/>
        <v>-2.4514844518362739</v>
      </c>
      <c r="AN305">
        <f t="shared" si="124"/>
        <v>-2.4546828398487159</v>
      </c>
      <c r="AO305">
        <f t="shared" si="125"/>
        <v>-2.4726737724187005</v>
      </c>
      <c r="AP305">
        <f t="shared" si="126"/>
        <v>-2.4484193299910175</v>
      </c>
      <c r="AQ305">
        <f t="shared" si="127"/>
        <v>-2.4616126805423395</v>
      </c>
      <c r="AR305">
        <f t="shared" si="128"/>
        <v>-2.4506848548331637</v>
      </c>
      <c r="AS305">
        <f t="shared" si="129"/>
        <v>-2.4528171135081247</v>
      </c>
      <c r="AT305">
        <f t="shared" si="130"/>
        <v>-2.449485459328498</v>
      </c>
      <c r="AU305">
        <f t="shared" si="131"/>
        <v>-2.4702749814093692</v>
      </c>
      <c r="AV305">
        <f t="shared" si="132"/>
        <v>-2.4569483646908621</v>
      </c>
      <c r="AW305">
        <f t="shared" si="133"/>
        <v>-2.4504183224987934</v>
      </c>
      <c r="AX305">
        <f t="shared" si="134"/>
        <v>-2.4601467527033036</v>
      </c>
      <c r="AY305">
        <f t="shared" si="135"/>
        <v>-2.4636116730501154</v>
      </c>
      <c r="AZ305">
        <f t="shared" si="136"/>
        <v>-2.4608130835392292</v>
      </c>
      <c r="BA305">
        <f t="shared" si="137"/>
        <v>-2.4692088520718887</v>
      </c>
      <c r="BB305">
        <f t="shared" si="138"/>
        <v>-2.4649443347219662</v>
      </c>
      <c r="BC305">
        <f t="shared" si="139"/>
        <v>-2.4778711529389184</v>
      </c>
      <c r="BD305">
        <f t="shared" si="140"/>
        <v>-2.4617459467095246</v>
      </c>
      <c r="BE305">
        <f t="shared" si="141"/>
        <v>-2.4384243674521371</v>
      </c>
      <c r="BF305">
        <f t="shared" si="142"/>
        <v>-2.4542830413471606</v>
      </c>
      <c r="BG305">
        <f t="shared" si="143"/>
        <v>-2.4533501781768652</v>
      </c>
      <c r="BH305">
        <f t="shared" si="144"/>
        <v>-2.4762719589326974</v>
      </c>
      <c r="BI305">
        <f t="shared" si="145"/>
        <v>-2.4752058295952168</v>
      </c>
      <c r="BJ305">
        <f t="shared" si="146"/>
        <v>-2.4805364762826199</v>
      </c>
      <c r="BK305">
        <f t="shared" si="147"/>
        <v>-2.4700084490749989</v>
      </c>
      <c r="BL305">
        <f t="shared" si="148"/>
        <v>-2.4740064340905512</v>
      </c>
      <c r="BM305">
        <f t="shared" si="149"/>
        <v>-2.4517509841706442</v>
      </c>
      <c r="BN305">
        <f t="shared" si="150"/>
        <v>-2.4436217479723545</v>
      </c>
    </row>
    <row r="306" spans="1:66" ht="72" x14ac:dyDescent="0.3">
      <c r="A306" s="1" t="s">
        <v>12</v>
      </c>
      <c r="B306" s="2">
        <v>727.73</v>
      </c>
      <c r="C306" s="3">
        <v>770</v>
      </c>
      <c r="D306" s="3">
        <v>714</v>
      </c>
      <c r="E306" s="3">
        <v>760</v>
      </c>
      <c r="F306" s="3">
        <v>631</v>
      </c>
      <c r="G306" s="3">
        <v>775</v>
      </c>
      <c r="H306" s="3">
        <v>688</v>
      </c>
      <c r="I306" s="3">
        <v>709</v>
      </c>
      <c r="J306" s="3">
        <v>786</v>
      </c>
      <c r="K306" s="3">
        <v>691</v>
      </c>
      <c r="L306" s="3">
        <v>870</v>
      </c>
      <c r="M306" s="3">
        <v>777</v>
      </c>
      <c r="N306" s="3">
        <v>761</v>
      </c>
      <c r="O306" s="3">
        <v>1012</v>
      </c>
      <c r="P306" s="3">
        <v>787</v>
      </c>
      <c r="Q306" s="3">
        <v>853</v>
      </c>
      <c r="R306" s="3">
        <v>744</v>
      </c>
      <c r="S306" s="3">
        <v>788</v>
      </c>
      <c r="T306" s="3">
        <v>647</v>
      </c>
      <c r="U306" s="3">
        <v>655</v>
      </c>
      <c r="V306" s="3">
        <v>807</v>
      </c>
      <c r="W306" s="3">
        <v>786</v>
      </c>
      <c r="X306" s="3">
        <v>552</v>
      </c>
      <c r="Y306" s="3">
        <v>831</v>
      </c>
      <c r="Z306" s="3">
        <v>754</v>
      </c>
      <c r="AA306" s="3">
        <v>715</v>
      </c>
      <c r="AB306" s="3">
        <v>767</v>
      </c>
      <c r="AC306" s="3">
        <v>515</v>
      </c>
      <c r="AD306" s="3">
        <v>640</v>
      </c>
      <c r="AE306" s="3">
        <v>731</v>
      </c>
      <c r="AF306" s="3">
        <v>715</v>
      </c>
      <c r="AG306" s="3">
        <v>665</v>
      </c>
      <c r="AH306" s="4">
        <v>519</v>
      </c>
      <c r="AK306">
        <f t="shared" si="121"/>
        <v>-2.468009456567223</v>
      </c>
      <c r="AL306">
        <f t="shared" si="122"/>
        <v>-2.4754723619295871</v>
      </c>
      <c r="AM306">
        <f t="shared" si="123"/>
        <v>-2.4693421182390738</v>
      </c>
      <c r="AN306">
        <f t="shared" si="124"/>
        <v>-2.486533453805948</v>
      </c>
      <c r="AO306">
        <f t="shared" si="125"/>
        <v>-2.4673431257312974</v>
      </c>
      <c r="AP306">
        <f t="shared" si="126"/>
        <v>-2.4789372822763989</v>
      </c>
      <c r="AQ306">
        <f t="shared" si="127"/>
        <v>-2.4761386927655122</v>
      </c>
      <c r="AR306">
        <f t="shared" si="128"/>
        <v>-2.465877197892262</v>
      </c>
      <c r="AS306">
        <f t="shared" si="129"/>
        <v>-2.4785374837748435</v>
      </c>
      <c r="AT306">
        <f t="shared" si="130"/>
        <v>-2.4546828398487159</v>
      </c>
      <c r="AU306">
        <f t="shared" si="131"/>
        <v>-2.4357590441084356</v>
      </c>
      <c r="AV306">
        <f t="shared" si="132"/>
        <v>-2.4657439317250769</v>
      </c>
      <c r="AW306">
        <f t="shared" si="133"/>
        <v>-2.4569483646908621</v>
      </c>
      <c r="AX306">
        <f t="shared" si="134"/>
        <v>-2.4714743769140348</v>
      </c>
      <c r="AY306">
        <f t="shared" si="135"/>
        <v>-2.4656106655578918</v>
      </c>
      <c r="AZ306">
        <f t="shared" si="136"/>
        <v>-2.484401195130987</v>
      </c>
      <c r="BA306">
        <f t="shared" si="137"/>
        <v>-2.483335065793506</v>
      </c>
      <c r="BB306">
        <f t="shared" si="138"/>
        <v>-2.4630786083813754</v>
      </c>
      <c r="BC306">
        <f t="shared" si="139"/>
        <v>-2.465877197892262</v>
      </c>
      <c r="BD306">
        <f t="shared" si="140"/>
        <v>-2.4970614810135685</v>
      </c>
      <c r="BE306">
        <f t="shared" si="141"/>
        <v>-2.4598802203689334</v>
      </c>
      <c r="BF306">
        <f t="shared" si="142"/>
        <v>-2.4701417152421841</v>
      </c>
      <c r="BG306">
        <f t="shared" si="143"/>
        <v>-2.475339095762402</v>
      </c>
      <c r="BH306">
        <f t="shared" si="144"/>
        <v>-2.468409255068778</v>
      </c>
      <c r="BI306">
        <f t="shared" si="145"/>
        <v>-2.5019923291994162</v>
      </c>
      <c r="BJ306">
        <f t="shared" si="146"/>
        <v>-2.4853340583012824</v>
      </c>
      <c r="BK306">
        <f t="shared" si="147"/>
        <v>-2.4732068370874409</v>
      </c>
      <c r="BL306">
        <f t="shared" si="148"/>
        <v>-2.475339095762402</v>
      </c>
      <c r="BM306">
        <f t="shared" si="149"/>
        <v>-2.4820024041216553</v>
      </c>
      <c r="BN306">
        <f t="shared" si="150"/>
        <v>-2.5014592645306761</v>
      </c>
    </row>
    <row r="307" spans="1:66" ht="72" x14ac:dyDescent="0.3">
      <c r="A307" s="1" t="s">
        <v>12</v>
      </c>
      <c r="B307" s="2">
        <v>730.05</v>
      </c>
      <c r="C307" s="3">
        <v>782</v>
      </c>
      <c r="D307" s="3">
        <v>896</v>
      </c>
      <c r="E307" s="3">
        <v>803</v>
      </c>
      <c r="F307" s="3">
        <v>740</v>
      </c>
      <c r="G307" s="3">
        <v>763</v>
      </c>
      <c r="H307" s="3">
        <v>792</v>
      </c>
      <c r="I307" s="3">
        <v>757</v>
      </c>
      <c r="J307" s="3">
        <v>607</v>
      </c>
      <c r="K307" s="3">
        <v>546</v>
      </c>
      <c r="L307" s="3">
        <v>666</v>
      </c>
      <c r="M307" s="3">
        <v>665</v>
      </c>
      <c r="N307" s="3">
        <v>769</v>
      </c>
      <c r="O307" s="3">
        <v>826</v>
      </c>
      <c r="P307" s="3">
        <v>628</v>
      </c>
      <c r="Q307" s="3">
        <v>684</v>
      </c>
      <c r="R307" s="3">
        <v>751</v>
      </c>
      <c r="S307" s="3">
        <v>896</v>
      </c>
      <c r="T307" s="3">
        <v>838</v>
      </c>
      <c r="U307" s="3">
        <v>747</v>
      </c>
      <c r="V307" s="3">
        <v>764</v>
      </c>
      <c r="W307" s="3">
        <v>869</v>
      </c>
      <c r="X307" s="3">
        <v>663</v>
      </c>
      <c r="Y307" s="3">
        <v>682</v>
      </c>
      <c r="Z307" s="3">
        <v>851</v>
      </c>
      <c r="AA307" s="3">
        <v>605</v>
      </c>
      <c r="AB307" s="3">
        <v>819</v>
      </c>
      <c r="AC307" s="3">
        <v>876</v>
      </c>
      <c r="AD307" s="3">
        <v>678</v>
      </c>
      <c r="AE307" s="3">
        <v>735</v>
      </c>
      <c r="AF307" s="3">
        <v>694</v>
      </c>
      <c r="AG307" s="3">
        <v>626</v>
      </c>
      <c r="AH307" s="4">
        <v>784</v>
      </c>
      <c r="AK307">
        <f t="shared" si="121"/>
        <v>-2.4674763918984826</v>
      </c>
      <c r="AL307">
        <f t="shared" si="122"/>
        <v>-2.4522840488393847</v>
      </c>
      <c r="AM307">
        <f t="shared" si="123"/>
        <v>-2.4646778023875959</v>
      </c>
      <c r="AN307">
        <f t="shared" si="124"/>
        <v>-2.4730735709202558</v>
      </c>
      <c r="AO307">
        <f t="shared" si="125"/>
        <v>-2.4700084490749989</v>
      </c>
      <c r="AP307">
        <f t="shared" si="126"/>
        <v>-2.4661437302266318</v>
      </c>
      <c r="AQ307">
        <f t="shared" si="127"/>
        <v>-2.4708080460781097</v>
      </c>
      <c r="AR307">
        <f t="shared" si="128"/>
        <v>-2.4907979711558701</v>
      </c>
      <c r="AS307">
        <f t="shared" si="129"/>
        <v>-2.4989272073541597</v>
      </c>
      <c r="AT307">
        <f t="shared" si="130"/>
        <v>-2.4829352672919511</v>
      </c>
      <c r="AU307">
        <f t="shared" si="131"/>
        <v>-2.4616126805423395</v>
      </c>
      <c r="AV307">
        <f t="shared" si="132"/>
        <v>-2.4879993816449839</v>
      </c>
      <c r="AW307">
        <f t="shared" si="133"/>
        <v>-2.4805364762826199</v>
      </c>
      <c r="AX307">
        <f t="shared" si="134"/>
        <v>-2.4716076430812199</v>
      </c>
      <c r="AY307">
        <f t="shared" si="135"/>
        <v>-2.4522840488393847</v>
      </c>
      <c r="AZ307">
        <f t="shared" si="136"/>
        <v>-2.4600134865361185</v>
      </c>
      <c r="BA307">
        <f t="shared" si="137"/>
        <v>-2.47214070774996</v>
      </c>
      <c r="BB307">
        <f t="shared" si="138"/>
        <v>-2.4698751829078138</v>
      </c>
      <c r="BC307">
        <f t="shared" si="139"/>
        <v>-2.4558822353533816</v>
      </c>
      <c r="BD307">
        <f t="shared" si="140"/>
        <v>-2.483335065793506</v>
      </c>
      <c r="BE307">
        <f t="shared" si="141"/>
        <v>-2.4808030086169897</v>
      </c>
      <c r="BF307">
        <f t="shared" si="142"/>
        <v>-2.4582810263627128</v>
      </c>
      <c r="BG307">
        <f t="shared" si="143"/>
        <v>-2.4910645034902403</v>
      </c>
      <c r="BH307">
        <f t="shared" si="144"/>
        <v>-2.4625455437126349</v>
      </c>
      <c r="BI307">
        <f t="shared" si="145"/>
        <v>-2.4549493721830857</v>
      </c>
      <c r="BJ307">
        <f t="shared" si="146"/>
        <v>-2.4813360732857301</v>
      </c>
      <c r="BK307">
        <f t="shared" si="147"/>
        <v>-2.473739901756181</v>
      </c>
      <c r="BL307">
        <f t="shared" si="148"/>
        <v>-2.4792038146107691</v>
      </c>
      <c r="BM307">
        <f t="shared" si="149"/>
        <v>-2.4882659139793537</v>
      </c>
      <c r="BN307">
        <f t="shared" si="150"/>
        <v>-2.4672098595641123</v>
      </c>
    </row>
    <row r="308" spans="1:66" ht="72" x14ac:dyDescent="0.3">
      <c r="A308" s="1" t="s">
        <v>12</v>
      </c>
      <c r="B308" s="2">
        <v>732.37</v>
      </c>
      <c r="C308" s="3">
        <v>592</v>
      </c>
      <c r="D308" s="3">
        <v>810</v>
      </c>
      <c r="E308" s="3">
        <v>841</v>
      </c>
      <c r="F308" s="3">
        <v>562</v>
      </c>
      <c r="G308" s="3">
        <v>873</v>
      </c>
      <c r="H308" s="3">
        <v>786</v>
      </c>
      <c r="I308" s="3">
        <v>728</v>
      </c>
      <c r="J308" s="3">
        <v>647</v>
      </c>
      <c r="K308" s="3">
        <v>820</v>
      </c>
      <c r="L308" s="3">
        <v>675</v>
      </c>
      <c r="M308" s="3">
        <v>540</v>
      </c>
      <c r="N308" s="3">
        <v>891</v>
      </c>
      <c r="O308" s="3">
        <v>685</v>
      </c>
      <c r="P308" s="3">
        <v>638</v>
      </c>
      <c r="Q308" s="3">
        <v>761</v>
      </c>
      <c r="R308" s="3">
        <v>724</v>
      </c>
      <c r="S308" s="3">
        <v>785</v>
      </c>
      <c r="T308" s="3">
        <v>892</v>
      </c>
      <c r="U308" s="3">
        <v>808</v>
      </c>
      <c r="V308" s="3">
        <v>794</v>
      </c>
      <c r="W308" s="3">
        <v>776</v>
      </c>
      <c r="X308" s="3">
        <v>915</v>
      </c>
      <c r="Y308" s="3">
        <v>777</v>
      </c>
      <c r="Z308" s="3">
        <v>669</v>
      </c>
      <c r="AA308" s="3">
        <v>627</v>
      </c>
      <c r="AB308" s="3">
        <v>706</v>
      </c>
      <c r="AC308" s="3">
        <v>695</v>
      </c>
      <c r="AD308" s="3">
        <v>780</v>
      </c>
      <c r="AE308" s="3">
        <v>761</v>
      </c>
      <c r="AF308" s="3">
        <v>881</v>
      </c>
      <c r="AG308" s="3">
        <v>734</v>
      </c>
      <c r="AH308" s="4">
        <v>920</v>
      </c>
      <c r="AK308">
        <f t="shared" si="121"/>
        <v>-2.5090554360602253</v>
      </c>
      <c r="AL308">
        <f t="shared" si="122"/>
        <v>-2.4800034116138794</v>
      </c>
      <c r="AM308">
        <f t="shared" si="123"/>
        <v>-2.475872160431142</v>
      </c>
      <c r="AN308">
        <f t="shared" si="124"/>
        <v>-2.5130534210757771</v>
      </c>
      <c r="AO308">
        <f t="shared" si="125"/>
        <v>-2.4716076430812199</v>
      </c>
      <c r="AP308">
        <f t="shared" si="126"/>
        <v>-2.4832017996263214</v>
      </c>
      <c r="AQ308">
        <f t="shared" si="127"/>
        <v>-2.4909312373230552</v>
      </c>
      <c r="AR308">
        <f t="shared" si="128"/>
        <v>-2.5017257968650464</v>
      </c>
      <c r="AS308">
        <f t="shared" si="129"/>
        <v>-2.4786707499420286</v>
      </c>
      <c r="AT308">
        <f t="shared" si="130"/>
        <v>-2.4979943441838643</v>
      </c>
      <c r="AU308">
        <f t="shared" si="131"/>
        <v>-2.4966616825120136</v>
      </c>
      <c r="AV308">
        <f t="shared" si="132"/>
        <v>-2.502925192369712</v>
      </c>
      <c r="AW308">
        <f t="shared" si="133"/>
        <v>-2.486533453805948</v>
      </c>
      <c r="AX308">
        <f t="shared" si="134"/>
        <v>-2.4914643019917957</v>
      </c>
      <c r="AY308">
        <f t="shared" si="135"/>
        <v>-2.483335065793506</v>
      </c>
      <c r="AZ308">
        <f t="shared" si="136"/>
        <v>-2.4690755859047036</v>
      </c>
      <c r="BA308">
        <f t="shared" si="137"/>
        <v>-2.4802699439482496</v>
      </c>
      <c r="BB308">
        <f t="shared" si="138"/>
        <v>-2.4821356702888404</v>
      </c>
      <c r="BC308">
        <f t="shared" si="139"/>
        <v>-2.4845344612981717</v>
      </c>
      <c r="BD308">
        <f t="shared" si="140"/>
        <v>-2.4660104640594467</v>
      </c>
      <c r="BE308">
        <f t="shared" si="141"/>
        <v>-2.484401195130987</v>
      </c>
      <c r="BF308">
        <f t="shared" si="142"/>
        <v>-2.4987939411869746</v>
      </c>
      <c r="BG308">
        <f t="shared" si="143"/>
        <v>-2.5043911202087474</v>
      </c>
      <c r="BH308">
        <f t="shared" si="144"/>
        <v>-2.493863093001127</v>
      </c>
      <c r="BI308">
        <f t="shared" si="145"/>
        <v>-2.4953290208401628</v>
      </c>
      <c r="BJ308">
        <f t="shared" si="146"/>
        <v>-2.4840013966294316</v>
      </c>
      <c r="BK308">
        <f t="shared" si="147"/>
        <v>-2.486533453805948</v>
      </c>
      <c r="BL308">
        <f t="shared" si="148"/>
        <v>-2.4705415137437394</v>
      </c>
      <c r="BM308">
        <f t="shared" si="149"/>
        <v>-2.4901316403199449</v>
      </c>
      <c r="BN308">
        <f t="shared" si="150"/>
        <v>-2.4653441332235215</v>
      </c>
    </row>
    <row r="309" spans="1:66" ht="72" x14ac:dyDescent="0.3">
      <c r="A309" s="1" t="s">
        <v>12</v>
      </c>
      <c r="B309" s="2">
        <v>734.68</v>
      </c>
      <c r="C309" s="3">
        <v>739</v>
      </c>
      <c r="D309" s="3">
        <v>833</v>
      </c>
      <c r="E309" s="3">
        <v>881</v>
      </c>
      <c r="F309" s="3">
        <v>914</v>
      </c>
      <c r="G309" s="3">
        <v>714</v>
      </c>
      <c r="H309" s="3">
        <v>786</v>
      </c>
      <c r="I309" s="3">
        <v>701</v>
      </c>
      <c r="J309" s="3">
        <v>724</v>
      </c>
      <c r="K309" s="3">
        <v>649</v>
      </c>
      <c r="L309" s="3">
        <v>573</v>
      </c>
      <c r="M309" s="3">
        <v>586</v>
      </c>
      <c r="N309" s="3">
        <v>704</v>
      </c>
      <c r="O309" s="3">
        <v>763</v>
      </c>
      <c r="P309" s="3">
        <v>775</v>
      </c>
      <c r="Q309" s="3">
        <v>708</v>
      </c>
      <c r="R309" s="3">
        <v>793</v>
      </c>
      <c r="S309" s="3">
        <v>850</v>
      </c>
      <c r="T309" s="3">
        <v>812</v>
      </c>
      <c r="U309" s="3">
        <v>703</v>
      </c>
      <c r="V309" s="3">
        <v>684</v>
      </c>
      <c r="W309" s="3">
        <v>872</v>
      </c>
      <c r="X309" s="3">
        <v>836</v>
      </c>
      <c r="Y309" s="3">
        <v>735</v>
      </c>
      <c r="Z309" s="3">
        <v>699</v>
      </c>
      <c r="AA309" s="3">
        <v>739</v>
      </c>
      <c r="AB309" s="3">
        <v>752</v>
      </c>
      <c r="AC309" s="3">
        <v>691</v>
      </c>
      <c r="AD309" s="3">
        <v>773</v>
      </c>
      <c r="AE309" s="3">
        <v>662</v>
      </c>
      <c r="AF309" s="3">
        <v>931</v>
      </c>
      <c r="AG309" s="3">
        <v>766</v>
      </c>
      <c r="AH309" s="4">
        <v>782</v>
      </c>
      <c r="AK309">
        <f t="shared" si="121"/>
        <v>-2.4645445362204113</v>
      </c>
      <c r="AL309">
        <f t="shared" si="122"/>
        <v>-2.4520175165050144</v>
      </c>
      <c r="AM309">
        <f t="shared" si="123"/>
        <v>-2.4456207404801309</v>
      </c>
      <c r="AN309">
        <f t="shared" si="124"/>
        <v>-2.4412229569630233</v>
      </c>
      <c r="AO309">
        <f t="shared" si="125"/>
        <v>-2.4678761904000379</v>
      </c>
      <c r="AP309">
        <f t="shared" si="126"/>
        <v>-2.4582810263627128</v>
      </c>
      <c r="AQ309">
        <f t="shared" si="127"/>
        <v>-2.469608650573444</v>
      </c>
      <c r="AR309">
        <f t="shared" si="128"/>
        <v>-2.4665435287281872</v>
      </c>
      <c r="AS309">
        <f t="shared" si="129"/>
        <v>-2.4765384912670676</v>
      </c>
      <c r="AT309">
        <f t="shared" si="130"/>
        <v>-2.4866667199731332</v>
      </c>
      <c r="AU309">
        <f t="shared" si="131"/>
        <v>-2.4613461482079693</v>
      </c>
      <c r="AV309">
        <f t="shared" si="132"/>
        <v>-2.4597469542017483</v>
      </c>
      <c r="AW309">
        <f t="shared" si="133"/>
        <v>-2.4686757874031482</v>
      </c>
      <c r="AX309">
        <f t="shared" si="134"/>
        <v>-2.457348163192417</v>
      </c>
      <c r="AY309">
        <f t="shared" si="135"/>
        <v>-2.4497519916628683</v>
      </c>
      <c r="AZ309">
        <f t="shared" si="136"/>
        <v>-2.4548161060159006</v>
      </c>
      <c r="BA309">
        <f t="shared" si="137"/>
        <v>-2.4693421182390738</v>
      </c>
      <c r="BB309">
        <f t="shared" si="138"/>
        <v>-2.4718741754155902</v>
      </c>
      <c r="BC309">
        <f t="shared" si="139"/>
        <v>-2.4468201359847965</v>
      </c>
      <c r="BD309">
        <f t="shared" si="140"/>
        <v>-2.4516177180034591</v>
      </c>
      <c r="BE309">
        <f t="shared" si="141"/>
        <v>-2.4650776008891513</v>
      </c>
      <c r="BF309">
        <f t="shared" si="142"/>
        <v>-2.4698751829078138</v>
      </c>
      <c r="BG309">
        <f t="shared" si="143"/>
        <v>-2.4645445362204113</v>
      </c>
      <c r="BH309">
        <f t="shared" si="144"/>
        <v>-2.4628120760470051</v>
      </c>
      <c r="BI309">
        <f t="shared" si="145"/>
        <v>-2.4709413122452943</v>
      </c>
      <c r="BJ309">
        <f t="shared" si="146"/>
        <v>-2.4600134865361185</v>
      </c>
      <c r="BK309">
        <f t="shared" si="147"/>
        <v>-2.4748060310936615</v>
      </c>
      <c r="BL309">
        <f t="shared" si="148"/>
        <v>-2.4389574321208771</v>
      </c>
      <c r="BM309">
        <f t="shared" si="149"/>
        <v>-2.4609463497064143</v>
      </c>
      <c r="BN309">
        <f t="shared" si="150"/>
        <v>-2.4588140910314529</v>
      </c>
    </row>
    <row r="310" spans="1:66" ht="72" x14ac:dyDescent="0.3">
      <c r="A310" s="1" t="s">
        <v>12</v>
      </c>
      <c r="B310" s="2">
        <v>737</v>
      </c>
      <c r="C310" s="3">
        <v>973</v>
      </c>
      <c r="D310" s="3">
        <v>774</v>
      </c>
      <c r="E310" s="3">
        <v>627</v>
      </c>
      <c r="F310" s="3">
        <v>768</v>
      </c>
      <c r="G310" s="3">
        <v>757</v>
      </c>
      <c r="H310" s="3">
        <v>835</v>
      </c>
      <c r="I310" s="3">
        <v>758</v>
      </c>
      <c r="J310" s="3">
        <v>917</v>
      </c>
      <c r="K310" s="3">
        <v>808</v>
      </c>
      <c r="L310" s="3">
        <v>569</v>
      </c>
      <c r="M310" s="3">
        <v>666</v>
      </c>
      <c r="N310" s="3">
        <v>794</v>
      </c>
      <c r="O310" s="3">
        <v>876</v>
      </c>
      <c r="P310" s="3">
        <v>710</v>
      </c>
      <c r="Q310" s="3">
        <v>836</v>
      </c>
      <c r="R310" s="3">
        <v>740</v>
      </c>
      <c r="S310" s="3">
        <v>776</v>
      </c>
      <c r="T310" s="3">
        <v>667</v>
      </c>
      <c r="U310" s="3">
        <v>829</v>
      </c>
      <c r="V310" s="3">
        <v>709</v>
      </c>
      <c r="W310" s="3">
        <v>944</v>
      </c>
      <c r="X310" s="3">
        <v>758</v>
      </c>
      <c r="Y310" s="3">
        <v>640</v>
      </c>
      <c r="Z310" s="3">
        <v>684</v>
      </c>
      <c r="AA310" s="3">
        <v>710</v>
      </c>
      <c r="AB310" s="3">
        <v>786</v>
      </c>
      <c r="AC310" s="3">
        <v>715</v>
      </c>
      <c r="AD310" s="3">
        <v>865</v>
      </c>
      <c r="AE310" s="3">
        <v>758</v>
      </c>
      <c r="AF310" s="3">
        <v>841</v>
      </c>
      <c r="AG310" s="3">
        <v>794</v>
      </c>
      <c r="AH310" s="4">
        <v>849</v>
      </c>
      <c r="AK310">
        <f t="shared" si="121"/>
        <v>-2.4453542081457607</v>
      </c>
      <c r="AL310">
        <f t="shared" si="122"/>
        <v>-2.4718741754155902</v>
      </c>
      <c r="AM310">
        <f t="shared" si="123"/>
        <v>-2.4914643019917957</v>
      </c>
      <c r="AN310">
        <f t="shared" si="124"/>
        <v>-2.4726737724187005</v>
      </c>
      <c r="AO310">
        <f t="shared" si="125"/>
        <v>-2.4741397002577363</v>
      </c>
      <c r="AP310">
        <f t="shared" si="126"/>
        <v>-2.4637449392173005</v>
      </c>
      <c r="AQ310">
        <f t="shared" si="127"/>
        <v>-2.4740064340905512</v>
      </c>
      <c r="AR310">
        <f t="shared" si="128"/>
        <v>-2.4528171135081247</v>
      </c>
      <c r="AS310">
        <f t="shared" si="129"/>
        <v>-2.4673431257312974</v>
      </c>
      <c r="AT310">
        <f t="shared" si="130"/>
        <v>-2.49919373968853</v>
      </c>
      <c r="AU310">
        <f t="shared" si="131"/>
        <v>-2.4582810263627128</v>
      </c>
      <c r="AV310">
        <f t="shared" si="132"/>
        <v>-2.4804032101154347</v>
      </c>
      <c r="AW310">
        <f t="shared" si="133"/>
        <v>-2.4636116730501154</v>
      </c>
      <c r="AX310">
        <f t="shared" si="134"/>
        <v>-2.4764052250998825</v>
      </c>
      <c r="AY310">
        <f t="shared" si="135"/>
        <v>-2.4716076430812199</v>
      </c>
      <c r="AZ310">
        <f t="shared" si="136"/>
        <v>-2.4861336553043927</v>
      </c>
      <c r="BA310">
        <f t="shared" si="137"/>
        <v>-2.4645445362204113</v>
      </c>
      <c r="BB310">
        <f t="shared" si="138"/>
        <v>-2.4805364762826199</v>
      </c>
      <c r="BC310">
        <f t="shared" si="139"/>
        <v>-2.4492189269941278</v>
      </c>
      <c r="BD310">
        <f t="shared" si="140"/>
        <v>-2.4740064340905512</v>
      </c>
      <c r="BE310">
        <f t="shared" si="141"/>
        <v>-2.4897318418183896</v>
      </c>
      <c r="BF310">
        <f t="shared" si="142"/>
        <v>-2.4838681304622465</v>
      </c>
      <c r="BG310">
        <f t="shared" si="143"/>
        <v>-2.4804032101154347</v>
      </c>
      <c r="BH310">
        <f t="shared" si="144"/>
        <v>-2.4702749814093692</v>
      </c>
      <c r="BI310">
        <f t="shared" si="145"/>
        <v>-2.4797368792795091</v>
      </c>
      <c r="BJ310">
        <f t="shared" si="146"/>
        <v>-2.4597469542017483</v>
      </c>
      <c r="BK310">
        <f t="shared" si="147"/>
        <v>-2.4740064340905512</v>
      </c>
      <c r="BL310">
        <f t="shared" si="148"/>
        <v>-2.4629453422141903</v>
      </c>
      <c r="BM310">
        <f t="shared" si="149"/>
        <v>-2.4692088520718887</v>
      </c>
      <c r="BN310">
        <f t="shared" si="150"/>
        <v>-2.4618792128767097</v>
      </c>
    </row>
    <row r="311" spans="1:66" ht="72" x14ac:dyDescent="0.3">
      <c r="A311" s="1" t="s">
        <v>12</v>
      </c>
      <c r="B311" s="2">
        <v>739.32</v>
      </c>
      <c r="C311" s="3">
        <v>866</v>
      </c>
      <c r="D311" s="3">
        <v>775</v>
      </c>
      <c r="E311" s="3">
        <v>729</v>
      </c>
      <c r="F311" s="3">
        <v>953</v>
      </c>
      <c r="G311" s="3">
        <v>593</v>
      </c>
      <c r="H311" s="3">
        <v>715</v>
      </c>
      <c r="I311" s="3">
        <v>740</v>
      </c>
      <c r="J311" s="3">
        <v>871</v>
      </c>
      <c r="K311" s="3">
        <v>811</v>
      </c>
      <c r="L311" s="3">
        <v>599</v>
      </c>
      <c r="M311" s="3">
        <v>905</v>
      </c>
      <c r="N311" s="3">
        <v>764</v>
      </c>
      <c r="O311" s="3">
        <v>695</v>
      </c>
      <c r="P311" s="3">
        <v>661</v>
      </c>
      <c r="Q311" s="3">
        <v>724</v>
      </c>
      <c r="R311" s="3">
        <v>741</v>
      </c>
      <c r="S311" s="3">
        <v>726</v>
      </c>
      <c r="T311" s="3">
        <v>738</v>
      </c>
      <c r="U311" s="3">
        <v>760</v>
      </c>
      <c r="V311" s="3">
        <v>743</v>
      </c>
      <c r="W311" s="3">
        <v>733</v>
      </c>
      <c r="X311" s="3">
        <v>818</v>
      </c>
      <c r="Y311" s="3">
        <v>722</v>
      </c>
      <c r="Z311" s="3">
        <v>738</v>
      </c>
      <c r="AA311" s="3">
        <v>840</v>
      </c>
      <c r="AB311" s="3">
        <v>613</v>
      </c>
      <c r="AC311" s="3">
        <v>673</v>
      </c>
      <c r="AD311" s="3">
        <v>632</v>
      </c>
      <c r="AE311" s="3">
        <v>775</v>
      </c>
      <c r="AF311" s="3">
        <v>856</v>
      </c>
      <c r="AG311" s="3">
        <v>688</v>
      </c>
      <c r="AH311" s="4">
        <v>547</v>
      </c>
      <c r="AK311">
        <f t="shared" si="121"/>
        <v>-2.4556157030190113</v>
      </c>
      <c r="AL311">
        <f t="shared" si="122"/>
        <v>-2.4677429242328528</v>
      </c>
      <c r="AM311">
        <f t="shared" si="123"/>
        <v>-2.4738731679233661</v>
      </c>
      <c r="AN311">
        <f t="shared" si="124"/>
        <v>-2.4440215464739099</v>
      </c>
      <c r="AO311">
        <f t="shared" si="125"/>
        <v>-2.4919973666605357</v>
      </c>
      <c r="AP311">
        <f t="shared" si="126"/>
        <v>-2.4757388942639573</v>
      </c>
      <c r="AQ311">
        <f t="shared" si="127"/>
        <v>-2.4724072400843302</v>
      </c>
      <c r="AR311">
        <f t="shared" si="128"/>
        <v>-2.4549493721830857</v>
      </c>
      <c r="AS311">
        <f t="shared" si="129"/>
        <v>-2.4629453422141903</v>
      </c>
      <c r="AT311">
        <f t="shared" si="130"/>
        <v>-2.4911977696574255</v>
      </c>
      <c r="AU311">
        <f t="shared" si="131"/>
        <v>-2.4784042176076584</v>
      </c>
      <c r="AV311">
        <f t="shared" si="132"/>
        <v>-2.4829352672919511</v>
      </c>
      <c r="AW311">
        <f t="shared" si="133"/>
        <v>-2.4745394987592917</v>
      </c>
      <c r="AX311">
        <f t="shared" si="134"/>
        <v>-2.4722739739171451</v>
      </c>
      <c r="AY311">
        <f t="shared" si="135"/>
        <v>-2.4742729664249214</v>
      </c>
      <c r="AZ311">
        <f t="shared" si="136"/>
        <v>-2.4726737724187005</v>
      </c>
      <c r="BA311">
        <f t="shared" si="137"/>
        <v>-2.4697419167406287</v>
      </c>
      <c r="BB311">
        <f t="shared" si="138"/>
        <v>-2.4720074415827753</v>
      </c>
      <c r="BC311">
        <f t="shared" si="139"/>
        <v>-2.4733401032546256</v>
      </c>
      <c r="BD311">
        <f t="shared" si="140"/>
        <v>-2.4620124790438949</v>
      </c>
      <c r="BE311">
        <f t="shared" si="141"/>
        <v>-2.4748060310936615</v>
      </c>
      <c r="BF311">
        <f t="shared" si="142"/>
        <v>-2.4726737724187005</v>
      </c>
      <c r="BG311">
        <f t="shared" si="143"/>
        <v>-2.4590806233658231</v>
      </c>
      <c r="BH311">
        <f t="shared" si="144"/>
        <v>-2.4893320433168347</v>
      </c>
      <c r="BI311">
        <f t="shared" si="145"/>
        <v>-2.4813360732857301</v>
      </c>
      <c r="BJ311">
        <f t="shared" si="146"/>
        <v>-2.4867999861403183</v>
      </c>
      <c r="BK311">
        <f t="shared" si="147"/>
        <v>-2.4677429242328528</v>
      </c>
      <c r="BL311">
        <f t="shared" si="148"/>
        <v>-2.4569483646908621</v>
      </c>
      <c r="BM311">
        <f t="shared" si="149"/>
        <v>-2.4793370807779542</v>
      </c>
      <c r="BN311">
        <f t="shared" si="150"/>
        <v>-2.498127610351049</v>
      </c>
    </row>
    <row r="312" spans="1:66" ht="72" x14ac:dyDescent="0.3">
      <c r="A312" s="1" t="s">
        <v>12</v>
      </c>
      <c r="B312" s="2">
        <v>741.63</v>
      </c>
      <c r="C312" s="3">
        <v>752</v>
      </c>
      <c r="D312" s="3">
        <v>871</v>
      </c>
      <c r="E312" s="3">
        <v>688</v>
      </c>
      <c r="F312" s="3">
        <v>818</v>
      </c>
      <c r="G312" s="3">
        <v>687</v>
      </c>
      <c r="H312" s="3">
        <v>696</v>
      </c>
      <c r="I312" s="3">
        <v>656</v>
      </c>
      <c r="J312" s="3">
        <v>711</v>
      </c>
      <c r="K312" s="3">
        <v>843</v>
      </c>
      <c r="L312" s="3">
        <v>736</v>
      </c>
      <c r="M312" s="3">
        <v>616</v>
      </c>
      <c r="N312" s="3">
        <v>664</v>
      </c>
      <c r="O312" s="3">
        <v>794</v>
      </c>
      <c r="P312" s="3">
        <v>810</v>
      </c>
      <c r="Q312" s="3">
        <v>803</v>
      </c>
      <c r="R312" s="3">
        <v>977</v>
      </c>
      <c r="S312" s="3">
        <v>848</v>
      </c>
      <c r="T312" s="3">
        <v>686</v>
      </c>
      <c r="U312" s="3">
        <v>789</v>
      </c>
      <c r="V312" s="3">
        <v>671</v>
      </c>
      <c r="W312" s="3">
        <v>743</v>
      </c>
      <c r="X312" s="3">
        <v>724</v>
      </c>
      <c r="Y312" s="3">
        <v>752</v>
      </c>
      <c r="Z312" s="3">
        <v>757</v>
      </c>
      <c r="AA312" s="3">
        <v>826</v>
      </c>
      <c r="AB312" s="3">
        <v>802</v>
      </c>
      <c r="AC312" s="3">
        <v>717</v>
      </c>
      <c r="AD312" s="3">
        <v>580</v>
      </c>
      <c r="AE312" s="3">
        <v>864</v>
      </c>
      <c r="AF312" s="3">
        <v>930</v>
      </c>
      <c r="AG312" s="3">
        <v>816</v>
      </c>
      <c r="AH312" s="4">
        <v>805</v>
      </c>
      <c r="AK312">
        <f t="shared" si="121"/>
        <v>-2.4574814293596021</v>
      </c>
      <c r="AL312">
        <f t="shared" si="122"/>
        <v>-2.4416227554645786</v>
      </c>
      <c r="AM312">
        <f t="shared" si="123"/>
        <v>-2.4660104640594467</v>
      </c>
      <c r="AN312">
        <f t="shared" si="124"/>
        <v>-2.4486858623253873</v>
      </c>
      <c r="AO312">
        <f t="shared" si="125"/>
        <v>-2.4661437302266318</v>
      </c>
      <c r="AP312">
        <f t="shared" si="126"/>
        <v>-2.4649443347219662</v>
      </c>
      <c r="AQ312">
        <f t="shared" si="127"/>
        <v>-2.4702749814093692</v>
      </c>
      <c r="AR312">
        <f t="shared" si="128"/>
        <v>-2.4629453422141903</v>
      </c>
      <c r="AS312">
        <f t="shared" si="129"/>
        <v>-2.4453542081457607</v>
      </c>
      <c r="AT312">
        <f t="shared" si="130"/>
        <v>-2.4596136880345636</v>
      </c>
      <c r="AU312">
        <f t="shared" si="131"/>
        <v>-2.4518842503378293</v>
      </c>
      <c r="AV312">
        <f t="shared" si="132"/>
        <v>-2.4497519916628683</v>
      </c>
      <c r="AW312">
        <f t="shared" si="133"/>
        <v>-2.4506848548331637</v>
      </c>
      <c r="AX312">
        <f t="shared" si="134"/>
        <v>-2.4274965417429613</v>
      </c>
      <c r="AY312">
        <f t="shared" si="135"/>
        <v>-2.4446878773098355</v>
      </c>
      <c r="AZ312">
        <f t="shared" si="136"/>
        <v>-2.4662769963938169</v>
      </c>
      <c r="BA312">
        <f t="shared" si="137"/>
        <v>-2.4525505811737545</v>
      </c>
      <c r="BB312">
        <f t="shared" si="138"/>
        <v>-2.4682759889015933</v>
      </c>
      <c r="BC312">
        <f t="shared" si="139"/>
        <v>-2.4586808248642678</v>
      </c>
      <c r="BD312">
        <f t="shared" si="140"/>
        <v>-2.4612128820407841</v>
      </c>
      <c r="BE312">
        <f t="shared" si="141"/>
        <v>-2.4574814293596021</v>
      </c>
      <c r="BF312">
        <f t="shared" si="142"/>
        <v>-2.456815098523677</v>
      </c>
      <c r="BG312">
        <f t="shared" si="143"/>
        <v>-2.4476197329879068</v>
      </c>
      <c r="BH312">
        <f t="shared" si="144"/>
        <v>-2.4508181210003488</v>
      </c>
      <c r="BI312">
        <f t="shared" si="145"/>
        <v>-2.46214574521108</v>
      </c>
      <c r="BJ312">
        <f t="shared" si="146"/>
        <v>-2.4804032101154347</v>
      </c>
      <c r="BK312">
        <f t="shared" si="147"/>
        <v>-2.442555618634874</v>
      </c>
      <c r="BL312">
        <f t="shared" si="148"/>
        <v>-2.4337600516006592</v>
      </c>
      <c r="BM312">
        <f t="shared" si="149"/>
        <v>-2.4489523946597576</v>
      </c>
      <c r="BN312">
        <f t="shared" si="150"/>
        <v>-2.4504183224987934</v>
      </c>
    </row>
    <row r="313" spans="1:66" ht="72" x14ac:dyDescent="0.3">
      <c r="A313" s="1" t="s">
        <v>12</v>
      </c>
      <c r="B313" s="2">
        <v>743.95</v>
      </c>
      <c r="C313" s="3">
        <v>708</v>
      </c>
      <c r="D313" s="3">
        <v>683</v>
      </c>
      <c r="E313" s="3">
        <v>706</v>
      </c>
      <c r="F313" s="3">
        <v>634</v>
      </c>
      <c r="G313" s="3">
        <v>685</v>
      </c>
      <c r="H313" s="3">
        <v>683</v>
      </c>
      <c r="I313" s="3">
        <v>749</v>
      </c>
      <c r="J313" s="3">
        <v>726</v>
      </c>
      <c r="K313" s="3">
        <v>862</v>
      </c>
      <c r="L313" s="3">
        <v>861</v>
      </c>
      <c r="M313" s="3">
        <v>697</v>
      </c>
      <c r="N313" s="3">
        <v>784</v>
      </c>
      <c r="O313" s="3">
        <v>710</v>
      </c>
      <c r="P313" s="3">
        <v>764</v>
      </c>
      <c r="Q313" s="3">
        <v>631</v>
      </c>
      <c r="R313" s="3">
        <v>969</v>
      </c>
      <c r="S313" s="3">
        <v>755</v>
      </c>
      <c r="T313" s="3">
        <v>878</v>
      </c>
      <c r="U313" s="3">
        <v>709</v>
      </c>
      <c r="V313" s="3">
        <v>766</v>
      </c>
      <c r="W313" s="3">
        <v>609</v>
      </c>
      <c r="X313" s="3">
        <v>779</v>
      </c>
      <c r="Y313" s="3">
        <v>777</v>
      </c>
      <c r="Z313" s="3">
        <v>702</v>
      </c>
      <c r="AA313" s="3">
        <v>609</v>
      </c>
      <c r="AB313" s="3">
        <v>610</v>
      </c>
      <c r="AC313" s="3">
        <v>816</v>
      </c>
      <c r="AD313" s="3">
        <v>842</v>
      </c>
      <c r="AE313" s="3">
        <v>699</v>
      </c>
      <c r="AF313" s="3">
        <v>618</v>
      </c>
      <c r="AG313" s="3">
        <v>655</v>
      </c>
      <c r="AH313" s="4">
        <v>735</v>
      </c>
      <c r="AK313">
        <f t="shared" si="121"/>
        <v>-2.4793370807779542</v>
      </c>
      <c r="AL313">
        <f t="shared" si="122"/>
        <v>-2.4826687349575809</v>
      </c>
      <c r="AM313">
        <f t="shared" si="123"/>
        <v>-2.479603613112324</v>
      </c>
      <c r="AN313">
        <f t="shared" si="124"/>
        <v>-2.4891987771496495</v>
      </c>
      <c r="AO313">
        <f t="shared" si="125"/>
        <v>-2.4824022026232107</v>
      </c>
      <c r="AP313">
        <f t="shared" si="126"/>
        <v>-2.4826687349575809</v>
      </c>
      <c r="AQ313">
        <f t="shared" si="127"/>
        <v>-2.4738731679233661</v>
      </c>
      <c r="AR313">
        <f t="shared" si="128"/>
        <v>-2.476938289768623</v>
      </c>
      <c r="AS313">
        <f t="shared" si="129"/>
        <v>-2.4588140910314529</v>
      </c>
      <c r="AT313">
        <f t="shared" si="130"/>
        <v>-2.458947357198638</v>
      </c>
      <c r="AU313">
        <f t="shared" si="131"/>
        <v>-2.479070548443584</v>
      </c>
      <c r="AV313">
        <f t="shared" si="132"/>
        <v>-2.4718741754155902</v>
      </c>
      <c r="AW313">
        <f t="shared" si="133"/>
        <v>-2.4895985756512045</v>
      </c>
      <c r="AX313">
        <f t="shared" si="134"/>
        <v>-2.4445546111426504</v>
      </c>
      <c r="AY313">
        <f t="shared" si="135"/>
        <v>-2.4730735709202558</v>
      </c>
      <c r="AZ313">
        <f t="shared" si="136"/>
        <v>-2.4566818323564918</v>
      </c>
      <c r="BA313">
        <f t="shared" si="137"/>
        <v>-2.4792038146107691</v>
      </c>
      <c r="BB313">
        <f t="shared" si="138"/>
        <v>-2.4716076430812199</v>
      </c>
      <c r="BC313">
        <f t="shared" si="139"/>
        <v>-2.4925304313292762</v>
      </c>
      <c r="BD313">
        <f t="shared" si="140"/>
        <v>-2.4698751829078138</v>
      </c>
      <c r="BE313">
        <f t="shared" si="141"/>
        <v>-2.4701417152421841</v>
      </c>
      <c r="BF313">
        <f t="shared" si="142"/>
        <v>-2.4801366777810645</v>
      </c>
      <c r="BG313">
        <f t="shared" si="143"/>
        <v>-2.4925304313292762</v>
      </c>
      <c r="BH313">
        <f t="shared" si="144"/>
        <v>-2.4923971651620911</v>
      </c>
      <c r="BI313">
        <f t="shared" si="145"/>
        <v>-2.4649443347219662</v>
      </c>
      <c r="BJ313">
        <f t="shared" si="146"/>
        <v>-2.4614794143751544</v>
      </c>
      <c r="BK313">
        <f t="shared" si="147"/>
        <v>-2.4805364762826199</v>
      </c>
      <c r="BL313">
        <f t="shared" si="148"/>
        <v>-2.4913310358246106</v>
      </c>
      <c r="BM313">
        <f t="shared" si="149"/>
        <v>-2.4864001876387629</v>
      </c>
      <c r="BN313">
        <f t="shared" si="150"/>
        <v>-2.4757388942639573</v>
      </c>
    </row>
    <row r="314" spans="1:66" ht="72" x14ac:dyDescent="0.3">
      <c r="A314" s="1" t="s">
        <v>12</v>
      </c>
      <c r="B314" s="2">
        <v>746.27</v>
      </c>
      <c r="C314" s="3">
        <v>686</v>
      </c>
      <c r="D314" s="3">
        <v>716</v>
      </c>
      <c r="E314" s="3">
        <v>666</v>
      </c>
      <c r="F314" s="3">
        <v>855</v>
      </c>
      <c r="G314" s="3">
        <v>1054</v>
      </c>
      <c r="H314" s="3">
        <v>798</v>
      </c>
      <c r="I314" s="3">
        <v>809</v>
      </c>
      <c r="J314" s="3">
        <v>726</v>
      </c>
      <c r="K314" s="3">
        <v>680</v>
      </c>
      <c r="L314" s="3">
        <v>910</v>
      </c>
      <c r="M314" s="3">
        <v>600</v>
      </c>
      <c r="N314" s="3">
        <v>874</v>
      </c>
      <c r="O314" s="3">
        <v>951</v>
      </c>
      <c r="P314" s="3">
        <v>822</v>
      </c>
      <c r="Q314" s="3">
        <v>654</v>
      </c>
      <c r="R314" s="3">
        <v>694</v>
      </c>
      <c r="S314" s="3">
        <v>927</v>
      </c>
      <c r="T314" s="3">
        <v>570</v>
      </c>
      <c r="U314" s="3">
        <v>638</v>
      </c>
      <c r="V314" s="3">
        <v>684</v>
      </c>
      <c r="W314" s="3">
        <v>791</v>
      </c>
      <c r="X314" s="3">
        <v>815</v>
      </c>
      <c r="Y314" s="3">
        <v>740</v>
      </c>
      <c r="Z314" s="3">
        <v>824</v>
      </c>
      <c r="AA314" s="3">
        <v>589</v>
      </c>
      <c r="AB314" s="3">
        <v>893</v>
      </c>
      <c r="AC314" s="3">
        <v>633</v>
      </c>
      <c r="AD314" s="3">
        <v>878</v>
      </c>
      <c r="AE314" s="3">
        <v>744</v>
      </c>
      <c r="AF314" s="3">
        <v>837</v>
      </c>
      <c r="AG314" s="3">
        <v>729</v>
      </c>
      <c r="AH314" s="4">
        <v>779</v>
      </c>
      <c r="AK314">
        <f t="shared" si="121"/>
        <v>-2.4942628915026823</v>
      </c>
      <c r="AL314">
        <f t="shared" si="122"/>
        <v>-2.4902649064871301</v>
      </c>
      <c r="AM314">
        <f t="shared" si="123"/>
        <v>-2.4969282148463834</v>
      </c>
      <c r="AN314">
        <f t="shared" si="124"/>
        <v>-2.4717409092484051</v>
      </c>
      <c r="AO314">
        <f t="shared" si="125"/>
        <v>-2.4452209419785755</v>
      </c>
      <c r="AP314">
        <f t="shared" si="126"/>
        <v>-2.4793370807779542</v>
      </c>
      <c r="AQ314">
        <f t="shared" si="127"/>
        <v>-2.4778711529389184</v>
      </c>
      <c r="AR314">
        <f t="shared" si="128"/>
        <v>-2.4889322448152793</v>
      </c>
      <c r="AS314">
        <f t="shared" si="129"/>
        <v>-2.4950624885057926</v>
      </c>
      <c r="AT314">
        <f t="shared" si="130"/>
        <v>-2.4644112700532261</v>
      </c>
      <c r="AU314">
        <f t="shared" si="131"/>
        <v>-2.458947357198638</v>
      </c>
      <c r="AV314">
        <f t="shared" si="132"/>
        <v>-2.4761386927655122</v>
      </c>
      <c r="AW314">
        <f t="shared" si="133"/>
        <v>-2.4985274088526044</v>
      </c>
      <c r="AX314">
        <f t="shared" si="134"/>
        <v>-2.4931967621652014</v>
      </c>
      <c r="AY314">
        <f t="shared" si="135"/>
        <v>-2.46214574521108</v>
      </c>
      <c r="AZ314">
        <f t="shared" si="136"/>
        <v>-2.5097217668961505</v>
      </c>
      <c r="BA314">
        <f t="shared" si="137"/>
        <v>-2.5006596675275654</v>
      </c>
      <c r="BB314">
        <f t="shared" si="138"/>
        <v>-2.4945294238370521</v>
      </c>
      <c r="BC314">
        <f t="shared" si="139"/>
        <v>-2.4802699439482496</v>
      </c>
      <c r="BD314">
        <f t="shared" si="140"/>
        <v>-2.4770715559358076</v>
      </c>
      <c r="BE314">
        <f t="shared" si="141"/>
        <v>-2.4870665184746881</v>
      </c>
      <c r="BF314">
        <f t="shared" si="142"/>
        <v>-2.475872160431142</v>
      </c>
      <c r="BG314">
        <f t="shared" si="143"/>
        <v>-2.5071897097196341</v>
      </c>
      <c r="BH314">
        <f t="shared" si="144"/>
        <v>-2.4666767948953723</v>
      </c>
      <c r="BI314">
        <f t="shared" si="145"/>
        <v>-2.501325998363491</v>
      </c>
      <c r="BJ314">
        <f t="shared" si="146"/>
        <v>-2.4686757874031482</v>
      </c>
      <c r="BK314">
        <f t="shared" si="147"/>
        <v>-2.486533453805948</v>
      </c>
      <c r="BL314">
        <f t="shared" si="148"/>
        <v>-2.4741397002577363</v>
      </c>
      <c r="BM314">
        <f t="shared" si="149"/>
        <v>-2.4885324463137239</v>
      </c>
      <c r="BN314">
        <f t="shared" si="150"/>
        <v>-2.4818691379544706</v>
      </c>
    </row>
    <row r="315" spans="1:66" ht="72" x14ac:dyDescent="0.3">
      <c r="A315" s="1" t="s">
        <v>12</v>
      </c>
      <c r="B315" s="2">
        <v>748.58</v>
      </c>
      <c r="C315" s="3">
        <v>741</v>
      </c>
      <c r="D315" s="3">
        <v>723</v>
      </c>
      <c r="E315" s="3">
        <v>950</v>
      </c>
      <c r="F315" s="3">
        <v>616</v>
      </c>
      <c r="G315" s="3">
        <v>790</v>
      </c>
      <c r="H315" s="3">
        <v>793</v>
      </c>
      <c r="I315" s="3">
        <v>749</v>
      </c>
      <c r="J315" s="3">
        <v>887</v>
      </c>
      <c r="K315" s="3">
        <v>836</v>
      </c>
      <c r="L315" s="3">
        <v>861</v>
      </c>
      <c r="M315" s="3">
        <v>708</v>
      </c>
      <c r="N315" s="3">
        <v>613</v>
      </c>
      <c r="O315" s="3">
        <v>946</v>
      </c>
      <c r="P315" s="3">
        <v>692</v>
      </c>
      <c r="Q315" s="3">
        <v>703</v>
      </c>
      <c r="R315" s="3">
        <v>727</v>
      </c>
      <c r="S315" s="3">
        <v>786</v>
      </c>
      <c r="T315" s="3">
        <v>768</v>
      </c>
      <c r="U315" s="3">
        <v>650</v>
      </c>
      <c r="V315" s="3">
        <v>572</v>
      </c>
      <c r="W315" s="3">
        <v>691</v>
      </c>
      <c r="X315" s="3">
        <v>931</v>
      </c>
      <c r="Y315" s="3">
        <v>662</v>
      </c>
      <c r="Z315" s="3">
        <v>712</v>
      </c>
      <c r="AA315" s="3">
        <v>954</v>
      </c>
      <c r="AB315" s="3">
        <v>616</v>
      </c>
      <c r="AC315" s="3">
        <v>831</v>
      </c>
      <c r="AD315" s="3">
        <v>767</v>
      </c>
      <c r="AE315" s="3">
        <v>829</v>
      </c>
      <c r="AF315" s="3">
        <v>982</v>
      </c>
      <c r="AG315" s="3">
        <v>856</v>
      </c>
      <c r="AH315" s="4">
        <v>812</v>
      </c>
      <c r="AK315">
        <f t="shared" si="121"/>
        <v>-2.4521507826721995</v>
      </c>
      <c r="AL315">
        <f t="shared" si="122"/>
        <v>-2.4545495736815308</v>
      </c>
      <c r="AM315">
        <f t="shared" si="123"/>
        <v>-2.4242981537305193</v>
      </c>
      <c r="AN315">
        <f t="shared" si="124"/>
        <v>-2.4688090535703333</v>
      </c>
      <c r="AO315">
        <f t="shared" si="125"/>
        <v>-2.4456207404801309</v>
      </c>
      <c r="AP315">
        <f t="shared" si="126"/>
        <v>-2.4452209419785755</v>
      </c>
      <c r="AQ315">
        <f t="shared" si="127"/>
        <v>-2.4510846533347186</v>
      </c>
      <c r="AR315">
        <f t="shared" si="128"/>
        <v>-2.4326939222631787</v>
      </c>
      <c r="AS315">
        <f t="shared" si="129"/>
        <v>-2.4394904967896176</v>
      </c>
      <c r="AT315">
        <f t="shared" si="130"/>
        <v>-2.4361588426099909</v>
      </c>
      <c r="AU315">
        <f t="shared" si="131"/>
        <v>-2.4248312183992597</v>
      </c>
      <c r="AV315">
        <f t="shared" si="132"/>
        <v>-2.4586808248642678</v>
      </c>
      <c r="AW315">
        <f t="shared" si="133"/>
        <v>-2.4572148970252323</v>
      </c>
      <c r="AX315">
        <f t="shared" si="134"/>
        <v>-2.4540165090127903</v>
      </c>
      <c r="AY315">
        <f t="shared" si="135"/>
        <v>-2.4461538051488709</v>
      </c>
      <c r="AZ315">
        <f t="shared" si="136"/>
        <v>-2.4485525961582026</v>
      </c>
      <c r="BA315">
        <f t="shared" si="137"/>
        <v>-2.464278003886041</v>
      </c>
      <c r="BB315">
        <f t="shared" si="138"/>
        <v>-2.4746727649264764</v>
      </c>
      <c r="BC315">
        <f t="shared" si="139"/>
        <v>-2.4588140910314529</v>
      </c>
      <c r="BD315">
        <f t="shared" si="140"/>
        <v>-2.4268302109070357</v>
      </c>
      <c r="BE315">
        <f t="shared" si="141"/>
        <v>-2.46267880987982</v>
      </c>
      <c r="BF315">
        <f t="shared" si="142"/>
        <v>-2.4560155015205662</v>
      </c>
      <c r="BG315">
        <f t="shared" si="143"/>
        <v>-2.4237650890617792</v>
      </c>
      <c r="BH315">
        <f t="shared" si="144"/>
        <v>-2.4688090535703333</v>
      </c>
      <c r="BI315">
        <f t="shared" si="145"/>
        <v>-2.4401568276255428</v>
      </c>
      <c r="BJ315">
        <f t="shared" si="146"/>
        <v>-2.4486858623253873</v>
      </c>
      <c r="BK315">
        <f t="shared" si="147"/>
        <v>-2.440423359959913</v>
      </c>
      <c r="BL315">
        <f t="shared" si="148"/>
        <v>-2.4200336363805972</v>
      </c>
      <c r="BM315">
        <f t="shared" si="149"/>
        <v>-2.4368251734459161</v>
      </c>
      <c r="BN315">
        <f t="shared" si="150"/>
        <v>-2.4426888848020591</v>
      </c>
    </row>
    <row r="316" spans="1:66" ht="72" x14ac:dyDescent="0.3">
      <c r="A316" s="1" t="s">
        <v>12</v>
      </c>
      <c r="B316" s="2">
        <v>750.9</v>
      </c>
      <c r="C316" s="3">
        <v>726</v>
      </c>
      <c r="D316" s="3">
        <v>892</v>
      </c>
      <c r="E316" s="3">
        <v>714</v>
      </c>
      <c r="F316" s="3">
        <v>650</v>
      </c>
      <c r="G316" s="3">
        <v>820</v>
      </c>
      <c r="H316" s="3">
        <v>798</v>
      </c>
      <c r="I316" s="3">
        <v>679</v>
      </c>
      <c r="J316" s="3">
        <v>809</v>
      </c>
      <c r="K316" s="3">
        <v>624</v>
      </c>
      <c r="L316" s="3">
        <v>867</v>
      </c>
      <c r="M316" s="3">
        <v>728</v>
      </c>
      <c r="N316" s="3">
        <v>660</v>
      </c>
      <c r="O316" s="3">
        <v>806</v>
      </c>
      <c r="P316" s="3">
        <v>642</v>
      </c>
      <c r="Q316" s="3">
        <v>790</v>
      </c>
      <c r="R316" s="3">
        <v>812</v>
      </c>
      <c r="S316" s="3">
        <v>678</v>
      </c>
      <c r="T316" s="3">
        <v>626</v>
      </c>
      <c r="U316" s="3">
        <v>827</v>
      </c>
      <c r="V316" s="3">
        <v>787</v>
      </c>
      <c r="W316" s="3">
        <v>794</v>
      </c>
      <c r="X316" s="3">
        <v>793</v>
      </c>
      <c r="Y316" s="3">
        <v>492</v>
      </c>
      <c r="Z316" s="3">
        <v>747</v>
      </c>
      <c r="AA316" s="3">
        <v>688</v>
      </c>
      <c r="AB316" s="3">
        <v>586</v>
      </c>
      <c r="AC316" s="3">
        <v>725</v>
      </c>
      <c r="AD316" s="3">
        <v>737</v>
      </c>
      <c r="AE316" s="3">
        <v>602</v>
      </c>
      <c r="AF316" s="3">
        <v>833</v>
      </c>
      <c r="AG316" s="3">
        <v>663</v>
      </c>
      <c r="AH316" s="4">
        <v>807</v>
      </c>
      <c r="AK316">
        <f t="shared" si="121"/>
        <v>-2.4604132850376739</v>
      </c>
      <c r="AL316">
        <f t="shared" si="122"/>
        <v>-2.438291101284952</v>
      </c>
      <c r="AM316">
        <f t="shared" si="123"/>
        <v>-2.4620124790438949</v>
      </c>
      <c r="AN316">
        <f t="shared" si="124"/>
        <v>-2.4705415137437394</v>
      </c>
      <c r="AO316">
        <f t="shared" si="125"/>
        <v>-2.447886265322277</v>
      </c>
      <c r="AP316">
        <f t="shared" si="126"/>
        <v>-2.4508181210003488</v>
      </c>
      <c r="AQ316">
        <f t="shared" si="127"/>
        <v>-2.4666767948953723</v>
      </c>
      <c r="AR316">
        <f t="shared" si="128"/>
        <v>-2.4493521931613129</v>
      </c>
      <c r="AS316">
        <f t="shared" si="129"/>
        <v>-2.4740064340905512</v>
      </c>
      <c r="AT316">
        <f t="shared" si="130"/>
        <v>-2.4416227554645786</v>
      </c>
      <c r="AU316">
        <f t="shared" si="131"/>
        <v>-2.4497519916628683</v>
      </c>
      <c r="AV316">
        <f t="shared" si="132"/>
        <v>-2.4716076430812199</v>
      </c>
      <c r="AW316">
        <f t="shared" si="133"/>
        <v>-2.4518842503378293</v>
      </c>
      <c r="AX316">
        <f t="shared" si="134"/>
        <v>-2.4489523946597576</v>
      </c>
      <c r="AY316">
        <f t="shared" si="135"/>
        <v>-2.4668100610625574</v>
      </c>
      <c r="AZ316">
        <f t="shared" si="136"/>
        <v>-2.473739901756181</v>
      </c>
      <c r="BA316">
        <f t="shared" si="137"/>
        <v>-2.4469534021519816</v>
      </c>
      <c r="BB316">
        <f t="shared" si="138"/>
        <v>-2.4522840488393847</v>
      </c>
      <c r="BC316">
        <f t="shared" si="139"/>
        <v>-2.4513511856690888</v>
      </c>
      <c r="BD316">
        <f t="shared" si="140"/>
        <v>-2.4514844518362739</v>
      </c>
      <c r="BE316">
        <f t="shared" si="141"/>
        <v>-2.4915975681589808</v>
      </c>
      <c r="BF316">
        <f t="shared" si="142"/>
        <v>-2.4576146955267872</v>
      </c>
      <c r="BG316">
        <f t="shared" si="143"/>
        <v>-2.4654773993907066</v>
      </c>
      <c r="BH316">
        <f t="shared" si="144"/>
        <v>-2.479070548443584</v>
      </c>
      <c r="BI316">
        <f t="shared" si="145"/>
        <v>-2.460546551204859</v>
      </c>
      <c r="BJ316">
        <f t="shared" si="146"/>
        <v>-2.458947357198638</v>
      </c>
      <c r="BK316">
        <f t="shared" si="147"/>
        <v>-2.476938289768623</v>
      </c>
      <c r="BL316">
        <f t="shared" si="148"/>
        <v>-2.4461538051488709</v>
      </c>
      <c r="BM316">
        <f t="shared" si="149"/>
        <v>-2.4688090535703333</v>
      </c>
      <c r="BN316">
        <f t="shared" si="150"/>
        <v>-2.4496187254956832</v>
      </c>
    </row>
    <row r="317" spans="1:66" ht="72" x14ac:dyDescent="0.3">
      <c r="A317" s="1" t="s">
        <v>12</v>
      </c>
      <c r="B317" s="2">
        <v>753.22</v>
      </c>
      <c r="C317" s="3">
        <v>853</v>
      </c>
      <c r="D317" s="3">
        <v>715</v>
      </c>
      <c r="E317" s="3">
        <v>744</v>
      </c>
      <c r="F317" s="3">
        <v>757</v>
      </c>
      <c r="G317" s="3">
        <v>949</v>
      </c>
      <c r="H317" s="3">
        <v>692</v>
      </c>
      <c r="I317" s="3">
        <v>657</v>
      </c>
      <c r="J317" s="3">
        <v>715</v>
      </c>
      <c r="K317" s="3">
        <v>805</v>
      </c>
      <c r="L317" s="3">
        <v>745</v>
      </c>
      <c r="M317" s="3">
        <v>725</v>
      </c>
      <c r="N317" s="3">
        <v>733</v>
      </c>
      <c r="O317" s="3">
        <v>757</v>
      </c>
      <c r="P317" s="3">
        <v>688</v>
      </c>
      <c r="Q317" s="3">
        <v>711</v>
      </c>
      <c r="R317" s="3">
        <v>484</v>
      </c>
      <c r="S317" s="3">
        <v>849</v>
      </c>
      <c r="T317" s="3">
        <v>669</v>
      </c>
      <c r="U317" s="3">
        <v>654</v>
      </c>
      <c r="V317" s="3">
        <v>900</v>
      </c>
      <c r="W317" s="3">
        <v>842</v>
      </c>
      <c r="X317" s="3">
        <v>697</v>
      </c>
      <c r="Y317" s="3">
        <v>751</v>
      </c>
      <c r="Z317" s="3">
        <v>881</v>
      </c>
      <c r="AA317" s="3">
        <v>613</v>
      </c>
      <c r="AB317" s="3">
        <v>796</v>
      </c>
      <c r="AC317" s="3">
        <v>745</v>
      </c>
      <c r="AD317" s="3">
        <v>834</v>
      </c>
      <c r="AE317" s="3">
        <v>853</v>
      </c>
      <c r="AF317" s="3">
        <v>832</v>
      </c>
      <c r="AG317" s="3">
        <v>686</v>
      </c>
      <c r="AH317" s="4">
        <v>666</v>
      </c>
      <c r="AK317">
        <f t="shared" si="121"/>
        <v>-2.4532169120096801</v>
      </c>
      <c r="AL317">
        <f t="shared" si="122"/>
        <v>-2.4716076430812199</v>
      </c>
      <c r="AM317">
        <f t="shared" si="123"/>
        <v>-2.4677429242328528</v>
      </c>
      <c r="AN317">
        <f t="shared" si="124"/>
        <v>-2.4660104640594467</v>
      </c>
      <c r="AO317">
        <f t="shared" si="125"/>
        <v>-2.440423359959913</v>
      </c>
      <c r="AP317">
        <f t="shared" si="126"/>
        <v>-2.4746727649264764</v>
      </c>
      <c r="AQ317">
        <f t="shared" si="127"/>
        <v>-2.4793370807779542</v>
      </c>
      <c r="AR317">
        <f t="shared" si="128"/>
        <v>-2.4716076430812199</v>
      </c>
      <c r="AS317">
        <f t="shared" si="129"/>
        <v>-2.4596136880345636</v>
      </c>
      <c r="AT317">
        <f t="shared" si="130"/>
        <v>-2.4676096580656677</v>
      </c>
      <c r="AU317">
        <f t="shared" si="131"/>
        <v>-2.4660104640594467</v>
      </c>
      <c r="AV317">
        <f t="shared" si="132"/>
        <v>-2.4752058295952168</v>
      </c>
      <c r="AW317">
        <f t="shared" si="133"/>
        <v>-2.47214070774996</v>
      </c>
      <c r="AX317">
        <f t="shared" si="134"/>
        <v>-2.5023921277009715</v>
      </c>
      <c r="AY317">
        <f t="shared" si="135"/>
        <v>-2.4537499766784201</v>
      </c>
      <c r="AZ317">
        <f t="shared" si="136"/>
        <v>-2.4777378867717332</v>
      </c>
      <c r="BA317">
        <f t="shared" si="137"/>
        <v>-2.4797368792795091</v>
      </c>
      <c r="BB317">
        <f t="shared" si="138"/>
        <v>-2.4469534021519816</v>
      </c>
      <c r="BC317">
        <f t="shared" si="139"/>
        <v>-2.4546828398487159</v>
      </c>
      <c r="BD317">
        <f t="shared" si="140"/>
        <v>-2.4740064340905512</v>
      </c>
      <c r="BE317">
        <f t="shared" si="141"/>
        <v>-2.4668100610625574</v>
      </c>
      <c r="BF317">
        <f t="shared" si="142"/>
        <v>-2.449485459328498</v>
      </c>
      <c r="BG317">
        <f t="shared" si="143"/>
        <v>-2.4852007921340973</v>
      </c>
      <c r="BH317">
        <f t="shared" si="144"/>
        <v>-2.4608130835392292</v>
      </c>
      <c r="BI317">
        <f t="shared" si="145"/>
        <v>-2.4676096580656677</v>
      </c>
      <c r="BJ317">
        <f t="shared" si="146"/>
        <v>-2.4557489691861965</v>
      </c>
      <c r="BK317">
        <f t="shared" si="147"/>
        <v>-2.4532169120096801</v>
      </c>
      <c r="BL317">
        <f t="shared" si="148"/>
        <v>-2.4560155015205662</v>
      </c>
      <c r="BM317">
        <f t="shared" si="149"/>
        <v>-2.4754723619295871</v>
      </c>
      <c r="BN317">
        <f t="shared" si="150"/>
        <v>-2.4781376852732886</v>
      </c>
    </row>
    <row r="318" spans="1:66" ht="72" x14ac:dyDescent="0.3">
      <c r="A318" s="1" t="s">
        <v>12</v>
      </c>
      <c r="B318" s="2">
        <v>755.53</v>
      </c>
      <c r="C318" s="3">
        <v>781</v>
      </c>
      <c r="D318" s="3">
        <v>695</v>
      </c>
      <c r="E318" s="3">
        <v>837</v>
      </c>
      <c r="F318" s="3">
        <v>687</v>
      </c>
      <c r="G318" s="3">
        <v>808</v>
      </c>
      <c r="H318" s="3">
        <v>658</v>
      </c>
      <c r="I318" s="3">
        <v>821</v>
      </c>
      <c r="J318" s="3">
        <v>643</v>
      </c>
      <c r="K318" s="3">
        <v>714</v>
      </c>
      <c r="L318" s="3">
        <v>950</v>
      </c>
      <c r="M318" s="3">
        <v>743</v>
      </c>
      <c r="N318" s="3">
        <v>679</v>
      </c>
      <c r="O318" s="3">
        <v>699</v>
      </c>
      <c r="P318" s="3">
        <v>728</v>
      </c>
      <c r="Q318" s="3">
        <v>1066</v>
      </c>
      <c r="R318" s="3">
        <v>771</v>
      </c>
      <c r="S318" s="3">
        <v>900</v>
      </c>
      <c r="T318" s="3">
        <v>881</v>
      </c>
      <c r="U318" s="3">
        <v>709</v>
      </c>
      <c r="V318" s="3">
        <v>785</v>
      </c>
      <c r="W318" s="3">
        <v>821</v>
      </c>
      <c r="X318" s="3">
        <v>764</v>
      </c>
      <c r="Y318" s="3">
        <v>673</v>
      </c>
      <c r="Z318" s="3">
        <v>966</v>
      </c>
      <c r="AA318" s="3">
        <v>683</v>
      </c>
      <c r="AB318" s="3">
        <v>839</v>
      </c>
      <c r="AC318" s="3">
        <v>668</v>
      </c>
      <c r="AD318" s="3">
        <v>651</v>
      </c>
      <c r="AE318" s="3">
        <v>756</v>
      </c>
      <c r="AF318" s="3">
        <v>743</v>
      </c>
      <c r="AG318" s="3">
        <v>773</v>
      </c>
      <c r="AH318" s="4">
        <v>817</v>
      </c>
      <c r="AK318">
        <f t="shared" si="121"/>
        <v>-2.4556157030190113</v>
      </c>
      <c r="AL318">
        <f t="shared" si="122"/>
        <v>-2.4670765933969276</v>
      </c>
      <c r="AM318">
        <f t="shared" si="123"/>
        <v>-2.4481527976566473</v>
      </c>
      <c r="AN318">
        <f t="shared" si="124"/>
        <v>-2.4681427227344082</v>
      </c>
      <c r="AO318">
        <f t="shared" si="125"/>
        <v>-2.4520175165050144</v>
      </c>
      <c r="AP318">
        <f t="shared" si="126"/>
        <v>-2.4720074415827753</v>
      </c>
      <c r="AQ318">
        <f t="shared" si="127"/>
        <v>-2.4502850563316083</v>
      </c>
      <c r="AR318">
        <f t="shared" si="128"/>
        <v>-2.4740064340905512</v>
      </c>
      <c r="AS318">
        <f t="shared" si="129"/>
        <v>-2.4645445362204113</v>
      </c>
      <c r="AT318">
        <f t="shared" si="130"/>
        <v>-2.4330937207647341</v>
      </c>
      <c r="AU318">
        <f t="shared" si="131"/>
        <v>-2.4665435287281872</v>
      </c>
      <c r="AV318">
        <f t="shared" si="132"/>
        <v>-2.46267880987982</v>
      </c>
      <c r="AW318">
        <f t="shared" si="133"/>
        <v>-2.4176348453712655</v>
      </c>
      <c r="AX318">
        <f t="shared" si="134"/>
        <v>-2.4569483646908621</v>
      </c>
      <c r="AY318">
        <f t="shared" si="135"/>
        <v>-2.4397570291239878</v>
      </c>
      <c r="AZ318">
        <f t="shared" si="136"/>
        <v>-2.4422890863005042</v>
      </c>
      <c r="BA318">
        <f t="shared" si="137"/>
        <v>-2.4652108670563364</v>
      </c>
      <c r="BB318">
        <f t="shared" si="138"/>
        <v>-2.4550826383502709</v>
      </c>
      <c r="BC318">
        <f t="shared" si="139"/>
        <v>-2.4502850563316083</v>
      </c>
      <c r="BD318">
        <f t="shared" si="140"/>
        <v>-2.4578812278611575</v>
      </c>
      <c r="BE318">
        <f t="shared" si="141"/>
        <v>-2.4700084490749989</v>
      </c>
      <c r="BF318">
        <f t="shared" si="142"/>
        <v>-2.430961462089773</v>
      </c>
      <c r="BG318">
        <f t="shared" si="143"/>
        <v>-2.4686757874031482</v>
      </c>
      <c r="BH318">
        <f t="shared" si="144"/>
        <v>-2.447886265322277</v>
      </c>
      <c r="BI318">
        <f t="shared" si="145"/>
        <v>-2.4706747799109245</v>
      </c>
      <c r="BJ318">
        <f t="shared" si="146"/>
        <v>-2.4729403047530707</v>
      </c>
      <c r="BK318">
        <f t="shared" si="147"/>
        <v>-2.458947357198638</v>
      </c>
      <c r="BL318">
        <f t="shared" si="148"/>
        <v>-2.4606798173720441</v>
      </c>
      <c r="BM318">
        <f t="shared" si="149"/>
        <v>-2.4566818323564918</v>
      </c>
      <c r="BN318">
        <f t="shared" si="150"/>
        <v>-2.4508181210003488</v>
      </c>
    </row>
    <row r="319" spans="1:66" ht="72" x14ac:dyDescent="0.3">
      <c r="A319" s="1" t="s">
        <v>12</v>
      </c>
      <c r="B319" s="2">
        <v>757.85</v>
      </c>
      <c r="C319" s="3">
        <v>706</v>
      </c>
      <c r="D319" s="3">
        <v>840</v>
      </c>
      <c r="E319" s="3">
        <v>665</v>
      </c>
      <c r="F319" s="3">
        <v>747</v>
      </c>
      <c r="G319" s="3">
        <v>766</v>
      </c>
      <c r="H319" s="3">
        <v>676</v>
      </c>
      <c r="I319" s="3">
        <v>828</v>
      </c>
      <c r="J319" s="3">
        <v>886</v>
      </c>
      <c r="K319" s="3">
        <v>811</v>
      </c>
      <c r="L319" s="3">
        <v>689</v>
      </c>
      <c r="M319" s="3">
        <v>623</v>
      </c>
      <c r="N319" s="3">
        <v>850</v>
      </c>
      <c r="O319" s="3">
        <v>789</v>
      </c>
      <c r="P319" s="3">
        <v>723</v>
      </c>
      <c r="Q319" s="3">
        <v>827</v>
      </c>
      <c r="R319" s="3">
        <v>879</v>
      </c>
      <c r="S319" s="3">
        <v>1080</v>
      </c>
      <c r="T319" s="3">
        <v>705</v>
      </c>
      <c r="U319" s="3">
        <v>805</v>
      </c>
      <c r="V319" s="3">
        <v>776</v>
      </c>
      <c r="W319" s="3">
        <v>886</v>
      </c>
      <c r="X319" s="3">
        <v>743</v>
      </c>
      <c r="Y319" s="3">
        <v>932</v>
      </c>
      <c r="Z319" s="3">
        <v>804</v>
      </c>
      <c r="AA319" s="3">
        <v>745</v>
      </c>
      <c r="AB319" s="3">
        <v>761</v>
      </c>
      <c r="AC319" s="3">
        <v>729</v>
      </c>
      <c r="AD319" s="3">
        <v>1013</v>
      </c>
      <c r="AE319" s="3">
        <v>907</v>
      </c>
      <c r="AF319" s="3">
        <v>811</v>
      </c>
      <c r="AG319" s="3">
        <v>789</v>
      </c>
      <c r="AH319" s="4">
        <v>600</v>
      </c>
      <c r="AK319">
        <f t="shared" si="121"/>
        <v>-2.4883991801465388</v>
      </c>
      <c r="AL319">
        <f t="shared" si="122"/>
        <v>-2.4705415137437394</v>
      </c>
      <c r="AM319">
        <f t="shared" si="123"/>
        <v>-2.493863093001127</v>
      </c>
      <c r="AN319">
        <f t="shared" si="124"/>
        <v>-2.4829352672919511</v>
      </c>
      <c r="AO319">
        <f t="shared" si="125"/>
        <v>-2.4804032101154347</v>
      </c>
      <c r="AP319">
        <f t="shared" si="126"/>
        <v>-2.4923971651620911</v>
      </c>
      <c r="AQ319">
        <f t="shared" si="127"/>
        <v>-2.47214070774996</v>
      </c>
      <c r="AR319">
        <f t="shared" si="128"/>
        <v>-2.4644112700532261</v>
      </c>
      <c r="AS319">
        <f t="shared" si="129"/>
        <v>-2.4744062325921066</v>
      </c>
      <c r="AT319">
        <f t="shared" si="130"/>
        <v>-2.490664704988685</v>
      </c>
      <c r="AU319">
        <f t="shared" si="131"/>
        <v>-2.4773380882701779</v>
      </c>
      <c r="AV319">
        <f t="shared" si="132"/>
        <v>-2.4861336553043927</v>
      </c>
      <c r="AW319">
        <f t="shared" si="133"/>
        <v>-2.4722739739171451</v>
      </c>
      <c r="AX319">
        <f t="shared" si="134"/>
        <v>-2.4653441332235215</v>
      </c>
      <c r="AY319">
        <f t="shared" si="135"/>
        <v>-2.4385576336193222</v>
      </c>
      <c r="AZ319">
        <f t="shared" si="136"/>
        <v>-2.4885324463137239</v>
      </c>
      <c r="BA319">
        <f t="shared" si="137"/>
        <v>-2.4752058295952168</v>
      </c>
      <c r="BB319">
        <f t="shared" si="138"/>
        <v>-2.479070548443584</v>
      </c>
      <c r="BC319">
        <f t="shared" si="139"/>
        <v>-2.4644112700532261</v>
      </c>
      <c r="BD319">
        <f t="shared" si="140"/>
        <v>-2.4834683319606912</v>
      </c>
      <c r="BE319">
        <f t="shared" si="141"/>
        <v>-2.4582810263627128</v>
      </c>
      <c r="BF319">
        <f t="shared" si="142"/>
        <v>-2.475339095762402</v>
      </c>
      <c r="BG319">
        <f t="shared" si="143"/>
        <v>-2.4832017996263214</v>
      </c>
      <c r="BH319">
        <f t="shared" si="144"/>
        <v>-2.4810695409513599</v>
      </c>
      <c r="BI319">
        <f t="shared" si="145"/>
        <v>-2.4853340583012824</v>
      </c>
      <c r="BJ319">
        <f t="shared" si="146"/>
        <v>-2.4474864668207217</v>
      </c>
      <c r="BK319">
        <f t="shared" si="147"/>
        <v>-2.4616126805423395</v>
      </c>
      <c r="BL319">
        <f t="shared" si="148"/>
        <v>-2.4744062325921066</v>
      </c>
      <c r="BM319">
        <f t="shared" si="149"/>
        <v>-2.4773380882701779</v>
      </c>
      <c r="BN319">
        <f t="shared" si="150"/>
        <v>-2.5025253938681566</v>
      </c>
    </row>
    <row r="320" spans="1:66" ht="72" x14ac:dyDescent="0.3">
      <c r="A320" s="1" t="s">
        <v>12</v>
      </c>
      <c r="B320" s="2">
        <v>760.17</v>
      </c>
      <c r="C320" s="3">
        <v>762</v>
      </c>
      <c r="D320" s="3">
        <v>742</v>
      </c>
      <c r="E320" s="3">
        <v>707</v>
      </c>
      <c r="F320" s="3">
        <v>929</v>
      </c>
      <c r="G320" s="3">
        <v>780</v>
      </c>
      <c r="H320" s="3">
        <v>676</v>
      </c>
      <c r="I320" s="3">
        <v>836</v>
      </c>
      <c r="J320" s="3">
        <v>482</v>
      </c>
      <c r="K320" s="3">
        <v>814</v>
      </c>
      <c r="L320" s="3">
        <v>569</v>
      </c>
      <c r="M320" s="3">
        <v>701</v>
      </c>
      <c r="N320" s="3">
        <v>829</v>
      </c>
      <c r="O320" s="3">
        <v>781</v>
      </c>
      <c r="P320" s="3">
        <v>736</v>
      </c>
      <c r="Q320" s="3">
        <v>778</v>
      </c>
      <c r="R320" s="3">
        <v>760</v>
      </c>
      <c r="S320" s="3">
        <v>874</v>
      </c>
      <c r="T320" s="3">
        <v>835</v>
      </c>
      <c r="U320" s="3">
        <v>639</v>
      </c>
      <c r="V320" s="3">
        <v>753</v>
      </c>
      <c r="W320" s="3">
        <v>699</v>
      </c>
      <c r="X320" s="3">
        <v>640</v>
      </c>
      <c r="Y320" s="3">
        <v>842</v>
      </c>
      <c r="Z320" s="3">
        <v>866</v>
      </c>
      <c r="AA320" s="3">
        <v>667</v>
      </c>
      <c r="AB320" s="3">
        <v>655</v>
      </c>
      <c r="AC320" s="3">
        <v>745</v>
      </c>
      <c r="AD320" s="3">
        <v>579</v>
      </c>
      <c r="AE320" s="3">
        <v>696</v>
      </c>
      <c r="AF320" s="3">
        <v>682</v>
      </c>
      <c r="AG320" s="3">
        <v>898</v>
      </c>
      <c r="AH320" s="4">
        <v>755</v>
      </c>
      <c r="AK320">
        <f t="shared" si="121"/>
        <v>-2.4781376852732886</v>
      </c>
      <c r="AL320">
        <f t="shared" si="122"/>
        <v>-2.4808030086169897</v>
      </c>
      <c r="AM320">
        <f t="shared" si="123"/>
        <v>-2.4854673244684675</v>
      </c>
      <c r="AN320">
        <f t="shared" si="124"/>
        <v>-2.4558822353533816</v>
      </c>
      <c r="AO320">
        <f t="shared" si="125"/>
        <v>-2.4757388942639573</v>
      </c>
      <c r="AP320">
        <f t="shared" si="126"/>
        <v>-2.4895985756512045</v>
      </c>
      <c r="AQ320">
        <f t="shared" si="127"/>
        <v>-2.4682759889015933</v>
      </c>
      <c r="AR320">
        <f t="shared" si="128"/>
        <v>-2.5154522120851084</v>
      </c>
      <c r="AS320">
        <f t="shared" si="129"/>
        <v>-2.4712078445796646</v>
      </c>
      <c r="AT320">
        <f t="shared" si="130"/>
        <v>-2.5038580555400074</v>
      </c>
      <c r="AU320">
        <f t="shared" si="131"/>
        <v>-2.4756056280967722</v>
      </c>
      <c r="AV320">
        <f t="shared" si="132"/>
        <v>-2.4816026056201004</v>
      </c>
      <c r="AW320">
        <f t="shared" si="133"/>
        <v>-2.4760054265983271</v>
      </c>
      <c r="AX320">
        <f t="shared" si="134"/>
        <v>-2.4784042176076584</v>
      </c>
      <c r="AY320">
        <f t="shared" si="135"/>
        <v>-2.4632118745485605</v>
      </c>
      <c r="AZ320">
        <f t="shared" si="136"/>
        <v>-2.468409255068778</v>
      </c>
      <c r="BA320">
        <f t="shared" si="137"/>
        <v>-2.4945294238370521</v>
      </c>
      <c r="BB320">
        <f t="shared" si="138"/>
        <v>-2.4793370807779542</v>
      </c>
      <c r="BC320">
        <f t="shared" si="139"/>
        <v>-2.486533453805948</v>
      </c>
      <c r="BD320">
        <f t="shared" si="140"/>
        <v>-2.494396157669867</v>
      </c>
      <c r="BE320">
        <f t="shared" si="141"/>
        <v>-2.4674763918984826</v>
      </c>
      <c r="BF320">
        <f t="shared" si="142"/>
        <v>-2.464278003886041</v>
      </c>
      <c r="BG320">
        <f t="shared" si="143"/>
        <v>-2.4907979711558701</v>
      </c>
      <c r="BH320">
        <f t="shared" si="144"/>
        <v>-2.4923971651620911</v>
      </c>
      <c r="BI320">
        <f t="shared" si="145"/>
        <v>-2.4804032101154347</v>
      </c>
      <c r="BJ320">
        <f t="shared" si="146"/>
        <v>-2.5025253938681566</v>
      </c>
      <c r="BK320">
        <f t="shared" si="147"/>
        <v>-2.4869332523075034</v>
      </c>
      <c r="BL320">
        <f t="shared" si="148"/>
        <v>-2.4887989786480942</v>
      </c>
      <c r="BM320">
        <f t="shared" si="149"/>
        <v>-2.4600134865361185</v>
      </c>
      <c r="BN320">
        <f t="shared" si="150"/>
        <v>-2.479070548443584</v>
      </c>
    </row>
    <row r="321" spans="1:66" ht="72" x14ac:dyDescent="0.3">
      <c r="A321" s="1" t="s">
        <v>12</v>
      </c>
      <c r="B321" s="2">
        <v>762.48</v>
      </c>
      <c r="C321" s="3">
        <v>700</v>
      </c>
      <c r="D321" s="3">
        <v>766</v>
      </c>
      <c r="E321" s="3">
        <v>761</v>
      </c>
      <c r="F321" s="3">
        <v>784</v>
      </c>
      <c r="G321" s="3">
        <v>757</v>
      </c>
      <c r="H321" s="3">
        <v>729</v>
      </c>
      <c r="I321" s="3">
        <v>946</v>
      </c>
      <c r="J321" s="3">
        <v>686</v>
      </c>
      <c r="K321" s="3">
        <v>719</v>
      </c>
      <c r="L321" s="3">
        <v>731</v>
      </c>
      <c r="M321" s="3">
        <v>674</v>
      </c>
      <c r="N321" s="3">
        <v>706</v>
      </c>
      <c r="O321" s="3">
        <v>910</v>
      </c>
      <c r="P321" s="3">
        <v>605</v>
      </c>
      <c r="Q321" s="3">
        <v>820</v>
      </c>
      <c r="R321" s="3">
        <v>859</v>
      </c>
      <c r="S321" s="3">
        <v>620</v>
      </c>
      <c r="T321" s="3">
        <v>752</v>
      </c>
      <c r="U321" s="3">
        <v>690</v>
      </c>
      <c r="V321" s="3">
        <v>520</v>
      </c>
      <c r="W321" s="3">
        <v>699</v>
      </c>
      <c r="X321" s="3">
        <v>722</v>
      </c>
      <c r="Y321" s="3">
        <v>630</v>
      </c>
      <c r="Z321" s="3">
        <v>607</v>
      </c>
      <c r="AA321" s="3">
        <v>668</v>
      </c>
      <c r="AB321" s="3">
        <v>742</v>
      </c>
      <c r="AC321" s="3">
        <v>833</v>
      </c>
      <c r="AD321" s="3">
        <v>774</v>
      </c>
      <c r="AE321" s="3">
        <v>748</v>
      </c>
      <c r="AF321" s="3">
        <v>845</v>
      </c>
      <c r="AG321" s="3">
        <v>817</v>
      </c>
      <c r="AH321" s="4">
        <v>836</v>
      </c>
      <c r="AK321">
        <f t="shared" si="121"/>
        <v>-2.4700084490749989</v>
      </c>
      <c r="AL321">
        <f t="shared" si="122"/>
        <v>-2.4612128820407841</v>
      </c>
      <c r="AM321">
        <f t="shared" si="123"/>
        <v>-2.4618792128767097</v>
      </c>
      <c r="AN321">
        <f t="shared" si="124"/>
        <v>-2.4588140910314529</v>
      </c>
      <c r="AO321">
        <f t="shared" si="125"/>
        <v>-2.4624122775454498</v>
      </c>
      <c r="AP321">
        <f t="shared" si="126"/>
        <v>-2.4661437302266318</v>
      </c>
      <c r="AQ321">
        <f t="shared" si="127"/>
        <v>-2.4372249719474715</v>
      </c>
      <c r="AR321">
        <f t="shared" si="128"/>
        <v>-2.4718741754155902</v>
      </c>
      <c r="AS321">
        <f t="shared" si="129"/>
        <v>-2.4674763918984826</v>
      </c>
      <c r="AT321">
        <f t="shared" si="130"/>
        <v>-2.465877197892262</v>
      </c>
      <c r="AU321">
        <f t="shared" si="131"/>
        <v>-2.442022553966134</v>
      </c>
      <c r="AV321">
        <f t="shared" si="132"/>
        <v>-2.4826687349575809</v>
      </c>
      <c r="AW321">
        <f t="shared" si="133"/>
        <v>-2.4540165090127903</v>
      </c>
      <c r="AX321">
        <f t="shared" si="134"/>
        <v>-2.4488191284925724</v>
      </c>
      <c r="AY321">
        <f t="shared" si="135"/>
        <v>-2.480669742449805</v>
      </c>
      <c r="AZ321">
        <f t="shared" si="136"/>
        <v>-2.4630786083813754</v>
      </c>
      <c r="BA321">
        <f t="shared" si="137"/>
        <v>-2.4713411107468497</v>
      </c>
      <c r="BB321">
        <f t="shared" si="138"/>
        <v>-2.4939963591683121</v>
      </c>
      <c r="BC321">
        <f t="shared" si="139"/>
        <v>-2.4701417152421841</v>
      </c>
      <c r="BD321">
        <f t="shared" si="140"/>
        <v>-2.4670765933969276</v>
      </c>
      <c r="BE321">
        <f t="shared" si="141"/>
        <v>-2.4793370807779542</v>
      </c>
      <c r="BF321">
        <f t="shared" si="142"/>
        <v>-2.4824022026232107</v>
      </c>
      <c r="BG321">
        <f t="shared" si="143"/>
        <v>-2.4742729664249214</v>
      </c>
      <c r="BH321">
        <f t="shared" si="144"/>
        <v>-2.4644112700532261</v>
      </c>
      <c r="BI321">
        <f t="shared" si="145"/>
        <v>-2.4522840488393847</v>
      </c>
      <c r="BJ321">
        <f t="shared" si="146"/>
        <v>-2.4601467527033036</v>
      </c>
      <c r="BK321">
        <f t="shared" si="147"/>
        <v>-2.4636116730501154</v>
      </c>
      <c r="BL321">
        <f t="shared" si="148"/>
        <v>-2.4506848548331637</v>
      </c>
      <c r="BM321">
        <f t="shared" si="149"/>
        <v>-2.4544163075143457</v>
      </c>
      <c r="BN321">
        <f t="shared" si="150"/>
        <v>-2.4518842503378293</v>
      </c>
    </row>
    <row r="322" spans="1:66" ht="72" x14ac:dyDescent="0.3">
      <c r="A322" s="1" t="s">
        <v>12</v>
      </c>
      <c r="B322" s="2">
        <v>764.8</v>
      </c>
      <c r="C322" s="3">
        <v>770</v>
      </c>
      <c r="D322" s="3">
        <v>897</v>
      </c>
      <c r="E322" s="3">
        <v>973</v>
      </c>
      <c r="F322" s="3">
        <v>778</v>
      </c>
      <c r="G322" s="3">
        <v>616</v>
      </c>
      <c r="H322" s="3">
        <v>731</v>
      </c>
      <c r="I322" s="3">
        <v>906</v>
      </c>
      <c r="J322" s="3">
        <v>717</v>
      </c>
      <c r="K322" s="3">
        <v>772</v>
      </c>
      <c r="L322" s="3">
        <v>785</v>
      </c>
      <c r="M322" s="3">
        <v>765</v>
      </c>
      <c r="N322" s="3">
        <v>901</v>
      </c>
      <c r="O322" s="3">
        <v>576</v>
      </c>
      <c r="P322" s="3">
        <v>605</v>
      </c>
      <c r="Q322" s="3">
        <v>665</v>
      </c>
      <c r="R322" s="3">
        <v>643</v>
      </c>
      <c r="S322" s="3">
        <v>746</v>
      </c>
      <c r="T322" s="3">
        <v>680</v>
      </c>
      <c r="U322" s="3">
        <v>835</v>
      </c>
      <c r="V322" s="3">
        <v>650</v>
      </c>
      <c r="W322" s="3">
        <v>618</v>
      </c>
      <c r="X322" s="3">
        <v>816</v>
      </c>
      <c r="Y322" s="3">
        <v>727</v>
      </c>
      <c r="Z322" s="3">
        <v>831</v>
      </c>
      <c r="AA322" s="3">
        <v>807</v>
      </c>
      <c r="AB322" s="3">
        <v>662</v>
      </c>
      <c r="AC322" s="3">
        <v>645</v>
      </c>
      <c r="AD322" s="3">
        <v>993</v>
      </c>
      <c r="AE322" s="3">
        <v>624</v>
      </c>
      <c r="AF322" s="3">
        <v>663</v>
      </c>
      <c r="AG322" s="3">
        <v>654</v>
      </c>
      <c r="AH322" s="4">
        <v>577</v>
      </c>
      <c r="AK322">
        <f t="shared" si="121"/>
        <v>-2.4866667199731332</v>
      </c>
      <c r="AL322">
        <f t="shared" si="122"/>
        <v>-2.4697419167406287</v>
      </c>
      <c r="AM322">
        <f t="shared" si="123"/>
        <v>-2.4596136880345636</v>
      </c>
      <c r="AN322">
        <f t="shared" si="124"/>
        <v>-2.4856005906356526</v>
      </c>
      <c r="AO322">
        <f t="shared" si="125"/>
        <v>-2.5071897097196341</v>
      </c>
      <c r="AP322">
        <f t="shared" si="126"/>
        <v>-2.4918641004933511</v>
      </c>
      <c r="AQ322">
        <f t="shared" si="127"/>
        <v>-2.4685425212359631</v>
      </c>
      <c r="AR322">
        <f t="shared" si="128"/>
        <v>-2.4937298268339418</v>
      </c>
      <c r="AS322">
        <f t="shared" si="129"/>
        <v>-2.4864001876387629</v>
      </c>
      <c r="AT322">
        <f t="shared" si="130"/>
        <v>-2.4846677274653568</v>
      </c>
      <c r="AU322">
        <f t="shared" si="131"/>
        <v>-2.5125203564070371</v>
      </c>
      <c r="AV322">
        <f t="shared" si="132"/>
        <v>-2.5086556375586699</v>
      </c>
      <c r="AW322">
        <f t="shared" si="133"/>
        <v>-2.5006596675275654</v>
      </c>
      <c r="AX322">
        <f t="shared" si="134"/>
        <v>-2.5035915232056372</v>
      </c>
      <c r="AY322">
        <f t="shared" si="135"/>
        <v>-2.4898651079855747</v>
      </c>
      <c r="AZ322">
        <f t="shared" si="136"/>
        <v>-2.4986606750197895</v>
      </c>
      <c r="BA322">
        <f t="shared" si="137"/>
        <v>-2.4780044191061035</v>
      </c>
      <c r="BB322">
        <f t="shared" si="138"/>
        <v>-2.5026586600353418</v>
      </c>
      <c r="BC322">
        <f t="shared" si="139"/>
        <v>-2.5069231773852638</v>
      </c>
      <c r="BD322">
        <f t="shared" si="140"/>
        <v>-2.4805364762826199</v>
      </c>
      <c r="BE322">
        <f t="shared" si="141"/>
        <v>-2.4923971651620911</v>
      </c>
      <c r="BF322">
        <f t="shared" si="142"/>
        <v>-2.4785374837748435</v>
      </c>
      <c r="BG322">
        <f t="shared" si="143"/>
        <v>-2.4817358717872855</v>
      </c>
      <c r="BH322">
        <f t="shared" si="144"/>
        <v>-2.5010594660291208</v>
      </c>
      <c r="BI322">
        <f t="shared" si="145"/>
        <v>-2.5033249908712669</v>
      </c>
      <c r="BJ322">
        <f t="shared" si="146"/>
        <v>-2.4569483646908621</v>
      </c>
      <c r="BK322">
        <f t="shared" si="147"/>
        <v>-2.5061235803821535</v>
      </c>
      <c r="BL322">
        <f t="shared" si="148"/>
        <v>-2.5009261998619357</v>
      </c>
      <c r="BM322">
        <f t="shared" si="149"/>
        <v>-2.5021255953666013</v>
      </c>
      <c r="BN322">
        <f t="shared" si="150"/>
        <v>-2.512387090239852</v>
      </c>
    </row>
    <row r="323" spans="1:66" ht="72" x14ac:dyDescent="0.3">
      <c r="A323" s="1" t="s">
        <v>12</v>
      </c>
      <c r="B323" s="2">
        <v>767.12</v>
      </c>
      <c r="C323" s="3">
        <v>799</v>
      </c>
      <c r="D323" s="3">
        <v>643</v>
      </c>
      <c r="E323" s="3">
        <v>753</v>
      </c>
      <c r="F323" s="3">
        <v>595</v>
      </c>
      <c r="G323" s="3">
        <v>798</v>
      </c>
      <c r="H323" s="3">
        <v>721</v>
      </c>
      <c r="I323" s="3">
        <v>898</v>
      </c>
      <c r="J323" s="3">
        <v>592</v>
      </c>
      <c r="K323" s="3">
        <v>863</v>
      </c>
      <c r="L323" s="3">
        <v>647</v>
      </c>
      <c r="M323" s="3">
        <v>807</v>
      </c>
      <c r="N323" s="3">
        <v>841</v>
      </c>
      <c r="O323" s="3">
        <v>646</v>
      </c>
      <c r="P323" s="3">
        <v>695</v>
      </c>
      <c r="Q323" s="3">
        <v>727</v>
      </c>
      <c r="R323" s="3">
        <v>861</v>
      </c>
      <c r="S323" s="3">
        <v>773</v>
      </c>
      <c r="T323" s="3">
        <v>825</v>
      </c>
      <c r="U323" s="3">
        <v>598</v>
      </c>
      <c r="V323" s="3">
        <v>663</v>
      </c>
      <c r="W323" s="3">
        <v>850</v>
      </c>
      <c r="X323" s="3">
        <v>663</v>
      </c>
      <c r="Y323" s="3">
        <v>588</v>
      </c>
      <c r="Z323" s="3">
        <v>662</v>
      </c>
      <c r="AA323" s="3">
        <v>816</v>
      </c>
      <c r="AB323" s="3">
        <v>872</v>
      </c>
      <c r="AC323" s="3">
        <v>790</v>
      </c>
      <c r="AD323" s="3">
        <v>850</v>
      </c>
      <c r="AE323" s="3">
        <v>615</v>
      </c>
      <c r="AF323" s="3">
        <v>713</v>
      </c>
      <c r="AG323" s="3">
        <v>734</v>
      </c>
      <c r="AH323" s="4">
        <v>839</v>
      </c>
      <c r="AK323">
        <f t="shared" ref="AK323:AK386" si="151">((C323-$N323)-20*926.42)/(8430.2-926.42)</f>
        <v>-2.4748060310936615</v>
      </c>
      <c r="AL323">
        <f t="shared" ref="AL323:AL386" si="152">((D323-$N323)-20*926.42)/(8430.2-926.42)</f>
        <v>-2.4955955531745331</v>
      </c>
      <c r="AM323">
        <f t="shared" ref="AM323:AM386" si="153">((E323-$N323)-20*926.42)/(8430.2-926.42)</f>
        <v>-2.4809362747841748</v>
      </c>
      <c r="AN323">
        <f t="shared" ref="AN323:AN386" si="154">((F323-$N323)-20*926.42)/(8430.2-926.42)</f>
        <v>-2.5019923291994162</v>
      </c>
      <c r="AO323">
        <f t="shared" ref="AO323:AO386" si="155">((G323-$N323)-20*926.42)/(8430.2-926.42)</f>
        <v>-2.4749392972608466</v>
      </c>
      <c r="AP323">
        <f t="shared" ref="AP323:AP386" si="156">((H323-$N323)-20*926.42)/(8430.2-926.42)</f>
        <v>-2.4852007921340973</v>
      </c>
      <c r="AQ323">
        <f t="shared" ref="AQ323:AQ386" si="157">((I323-$N323)-20*926.42)/(8430.2-926.42)</f>
        <v>-2.4616126805423395</v>
      </c>
      <c r="AR323">
        <f t="shared" ref="AR323:AR386" si="158">((J323-$N323)-20*926.42)/(8430.2-926.42)</f>
        <v>-2.5023921277009715</v>
      </c>
      <c r="AS323">
        <f t="shared" ref="AS323:AS386" si="159">((K323-$N323)-20*926.42)/(8430.2-926.42)</f>
        <v>-2.4662769963938169</v>
      </c>
      <c r="AT323">
        <f t="shared" ref="AT323:AT386" si="160">((L323-$N323)-20*926.42)/(8430.2-926.42)</f>
        <v>-2.4950624885057926</v>
      </c>
      <c r="AU323">
        <f t="shared" ref="AU323:AU386" si="161">((O323-$N323)-20*926.42)/(8430.2-926.42)</f>
        <v>-2.4951957546729777</v>
      </c>
      <c r="AV323">
        <f t="shared" ref="AV323:AV386" si="162">((P323-$N323)-20*926.42)/(8430.2-926.42)</f>
        <v>-2.4886657124809091</v>
      </c>
      <c r="AW323">
        <f t="shared" ref="AW323:AW386" si="163">((Q323-$N323)-20*926.42)/(8430.2-926.42)</f>
        <v>-2.484401195130987</v>
      </c>
      <c r="AX323">
        <f t="shared" ref="AX323:AX386" si="164">((R323-$N323)-20*926.42)/(8430.2-926.42)</f>
        <v>-2.4665435287281872</v>
      </c>
      <c r="AY323">
        <f t="shared" ref="AY323:AY386" si="165">((S323-$N323)-20*926.42)/(8430.2-926.42)</f>
        <v>-2.4782709514404737</v>
      </c>
      <c r="AZ323">
        <f t="shared" ref="AZ323:AZ386" si="166">((T323-$N323)-20*926.42)/(8430.2-926.42)</f>
        <v>-2.4713411107468497</v>
      </c>
      <c r="BA323">
        <f t="shared" ref="BA323:BA386" si="167">((U323-$N323)-20*926.42)/(8430.2-926.42)</f>
        <v>-2.5015925306978612</v>
      </c>
      <c r="BB323">
        <f t="shared" ref="BB323:BB386" si="168">((V323-$N323)-20*926.42)/(8430.2-926.42)</f>
        <v>-2.4929302298308316</v>
      </c>
      <c r="BC323">
        <f t="shared" ref="BC323:BC386" si="169">((W323-$N323)-20*926.42)/(8430.2-926.42)</f>
        <v>-2.468009456567223</v>
      </c>
      <c r="BD323">
        <f t="shared" ref="BD323:BD386" si="170">((X323-$N323)-20*926.42)/(8430.2-926.42)</f>
        <v>-2.4929302298308316</v>
      </c>
      <c r="BE323">
        <f t="shared" ref="BE323:BE386" si="171">((Y323-$N323)-20*926.42)/(8430.2-926.42)</f>
        <v>-2.502925192369712</v>
      </c>
      <c r="BF323">
        <f t="shared" ref="BF323:BF386" si="172">((Z323-$N323)-20*926.42)/(8430.2-926.42)</f>
        <v>-2.4930634959980167</v>
      </c>
      <c r="BG323">
        <f t="shared" ref="BG323:BG386" si="173">((AA323-$N323)-20*926.42)/(8430.2-926.42)</f>
        <v>-2.4725405062515153</v>
      </c>
      <c r="BH323">
        <f t="shared" ref="BH323:BH386" si="174">((AB323-$N323)-20*926.42)/(8430.2-926.42)</f>
        <v>-2.4650776008891513</v>
      </c>
      <c r="BI323">
        <f t="shared" ref="BI323:BI386" si="175">((AC323-$N323)-20*926.42)/(8430.2-926.42)</f>
        <v>-2.4760054265983271</v>
      </c>
      <c r="BJ323">
        <f t="shared" ref="BJ323:BJ386" si="176">((AD323-$N323)-20*926.42)/(8430.2-926.42)</f>
        <v>-2.468009456567223</v>
      </c>
      <c r="BK323">
        <f t="shared" ref="BK323:BK386" si="177">((AE323-$N323)-20*926.42)/(8430.2-926.42)</f>
        <v>-2.4993270058557147</v>
      </c>
      <c r="BL323">
        <f t="shared" ref="BL323:BL386" si="178">((AF323-$N323)-20*926.42)/(8430.2-926.42)</f>
        <v>-2.4862669214715778</v>
      </c>
      <c r="BM323">
        <f t="shared" ref="BM323:BM386" si="179">((AG323-$N323)-20*926.42)/(8430.2-926.42)</f>
        <v>-2.4834683319606912</v>
      </c>
      <c r="BN323">
        <f t="shared" ref="BN323:BN386" si="180">((AH323-$N323)-20*926.42)/(8430.2-926.42)</f>
        <v>-2.4694753844062589</v>
      </c>
    </row>
    <row r="324" spans="1:66" ht="72" x14ac:dyDescent="0.3">
      <c r="A324" s="1" t="s">
        <v>12</v>
      </c>
      <c r="B324" s="2">
        <v>769.43</v>
      </c>
      <c r="C324" s="3">
        <v>839</v>
      </c>
      <c r="D324" s="3">
        <v>795</v>
      </c>
      <c r="E324" s="3">
        <v>753</v>
      </c>
      <c r="F324" s="3">
        <v>729</v>
      </c>
      <c r="G324" s="3">
        <v>676</v>
      </c>
      <c r="H324" s="3">
        <v>732</v>
      </c>
      <c r="I324" s="3">
        <v>715</v>
      </c>
      <c r="J324" s="3">
        <v>727</v>
      </c>
      <c r="K324" s="3">
        <v>894</v>
      </c>
      <c r="L324" s="3">
        <v>664</v>
      </c>
      <c r="M324" s="3">
        <v>650</v>
      </c>
      <c r="N324" s="3">
        <v>831</v>
      </c>
      <c r="O324" s="3">
        <v>867</v>
      </c>
      <c r="P324" s="3">
        <v>552</v>
      </c>
      <c r="Q324" s="3">
        <v>913</v>
      </c>
      <c r="R324" s="3">
        <v>759</v>
      </c>
      <c r="S324" s="3">
        <v>626</v>
      </c>
      <c r="T324" s="3">
        <v>805</v>
      </c>
      <c r="U324" s="3">
        <v>697</v>
      </c>
      <c r="V324" s="3">
        <v>883</v>
      </c>
      <c r="W324" s="3">
        <v>794</v>
      </c>
      <c r="X324" s="3">
        <v>825</v>
      </c>
      <c r="Y324" s="3">
        <v>834</v>
      </c>
      <c r="Z324" s="3">
        <v>907</v>
      </c>
      <c r="AA324" s="3">
        <v>751</v>
      </c>
      <c r="AB324" s="3">
        <v>720</v>
      </c>
      <c r="AC324" s="3">
        <v>768</v>
      </c>
      <c r="AD324" s="3">
        <v>760</v>
      </c>
      <c r="AE324" s="3">
        <v>705</v>
      </c>
      <c r="AF324" s="3">
        <v>871</v>
      </c>
      <c r="AG324" s="3">
        <v>677</v>
      </c>
      <c r="AH324" s="4">
        <v>630</v>
      </c>
      <c r="AK324">
        <f t="shared" si="151"/>
        <v>-2.4681427227344082</v>
      </c>
      <c r="AL324">
        <f t="shared" si="152"/>
        <v>-2.4740064340905512</v>
      </c>
      <c r="AM324">
        <f t="shared" si="153"/>
        <v>-2.479603613112324</v>
      </c>
      <c r="AN324">
        <f t="shared" si="154"/>
        <v>-2.482802001124766</v>
      </c>
      <c r="AO324">
        <f t="shared" si="155"/>
        <v>-2.4898651079855747</v>
      </c>
      <c r="AP324">
        <f t="shared" si="156"/>
        <v>-2.4824022026232107</v>
      </c>
      <c r="AQ324">
        <f t="shared" si="157"/>
        <v>-2.4846677274653568</v>
      </c>
      <c r="AR324">
        <f t="shared" si="158"/>
        <v>-2.4830685334591363</v>
      </c>
      <c r="AS324">
        <f t="shared" si="159"/>
        <v>-2.4608130835392292</v>
      </c>
      <c r="AT324">
        <f t="shared" si="160"/>
        <v>-2.4914643019917957</v>
      </c>
      <c r="AU324">
        <f t="shared" si="161"/>
        <v>-2.4644112700532261</v>
      </c>
      <c r="AV324">
        <f t="shared" si="162"/>
        <v>-2.5063901127165238</v>
      </c>
      <c r="AW324">
        <f t="shared" si="163"/>
        <v>-2.4582810263627128</v>
      </c>
      <c r="AX324">
        <f t="shared" si="164"/>
        <v>-2.4788040161092137</v>
      </c>
      <c r="AY324">
        <f t="shared" si="165"/>
        <v>-2.4965284163448285</v>
      </c>
      <c r="AZ324">
        <f t="shared" si="166"/>
        <v>-2.4726737724187005</v>
      </c>
      <c r="BA324">
        <f t="shared" si="167"/>
        <v>-2.4870665184746881</v>
      </c>
      <c r="BB324">
        <f t="shared" si="168"/>
        <v>-2.4622790113782647</v>
      </c>
      <c r="BC324">
        <f t="shared" si="169"/>
        <v>-2.4741397002577363</v>
      </c>
      <c r="BD324">
        <f t="shared" si="170"/>
        <v>-2.4700084490749989</v>
      </c>
      <c r="BE324">
        <f t="shared" si="171"/>
        <v>-2.4688090535703333</v>
      </c>
      <c r="BF324">
        <f t="shared" si="172"/>
        <v>-2.4590806233658231</v>
      </c>
      <c r="BG324">
        <f t="shared" si="173"/>
        <v>-2.4798701454466943</v>
      </c>
      <c r="BH324">
        <f t="shared" si="174"/>
        <v>-2.4840013966294316</v>
      </c>
      <c r="BI324">
        <f t="shared" si="175"/>
        <v>-2.4776046206045481</v>
      </c>
      <c r="BJ324">
        <f t="shared" si="176"/>
        <v>-2.4786707499420286</v>
      </c>
      <c r="BK324">
        <f t="shared" si="177"/>
        <v>-2.4860003891372076</v>
      </c>
      <c r="BL324">
        <f t="shared" si="178"/>
        <v>-2.4638782053844857</v>
      </c>
      <c r="BM324">
        <f t="shared" si="179"/>
        <v>-2.4897318418183896</v>
      </c>
      <c r="BN324">
        <f t="shared" si="180"/>
        <v>-2.495995351676088</v>
      </c>
    </row>
    <row r="325" spans="1:66" ht="72" x14ac:dyDescent="0.3">
      <c r="A325" s="1" t="s">
        <v>12</v>
      </c>
      <c r="B325" s="2">
        <v>771.75</v>
      </c>
      <c r="C325" s="3">
        <v>746</v>
      </c>
      <c r="D325" s="3">
        <v>595</v>
      </c>
      <c r="E325" s="3">
        <v>849</v>
      </c>
      <c r="F325" s="3">
        <v>734</v>
      </c>
      <c r="G325" s="3">
        <v>675</v>
      </c>
      <c r="H325" s="3">
        <v>636</v>
      </c>
      <c r="I325" s="3">
        <v>766</v>
      </c>
      <c r="J325" s="3">
        <v>878</v>
      </c>
      <c r="K325" s="3">
        <v>821</v>
      </c>
      <c r="L325" s="3">
        <v>875</v>
      </c>
      <c r="M325" s="3">
        <v>836</v>
      </c>
      <c r="N325" s="3">
        <v>674</v>
      </c>
      <c r="O325" s="3">
        <v>946</v>
      </c>
      <c r="P325" s="3">
        <v>809</v>
      </c>
      <c r="Q325" s="3">
        <v>800</v>
      </c>
      <c r="R325" s="3">
        <v>813</v>
      </c>
      <c r="S325" s="3">
        <v>860</v>
      </c>
      <c r="T325" s="3">
        <v>732</v>
      </c>
      <c r="U325" s="3">
        <v>809</v>
      </c>
      <c r="V325" s="3">
        <v>617</v>
      </c>
      <c r="W325" s="3">
        <v>776</v>
      </c>
      <c r="X325" s="3">
        <v>741</v>
      </c>
      <c r="Y325" s="3">
        <v>725</v>
      </c>
      <c r="Z325" s="3">
        <v>660</v>
      </c>
      <c r="AA325" s="3">
        <v>703</v>
      </c>
      <c r="AB325" s="3">
        <v>711</v>
      </c>
      <c r="AC325" s="3">
        <v>686</v>
      </c>
      <c r="AD325" s="3">
        <v>687</v>
      </c>
      <c r="AE325" s="3">
        <v>664</v>
      </c>
      <c r="AF325" s="3">
        <v>796</v>
      </c>
      <c r="AG325" s="3">
        <v>697</v>
      </c>
      <c r="AH325" s="4">
        <v>719</v>
      </c>
      <c r="AK325">
        <f t="shared" si="151"/>
        <v>-2.4596136880345636</v>
      </c>
      <c r="AL325">
        <f t="shared" si="152"/>
        <v>-2.4797368792795091</v>
      </c>
      <c r="AM325">
        <f t="shared" si="153"/>
        <v>-2.4458872728145011</v>
      </c>
      <c r="AN325">
        <f t="shared" si="154"/>
        <v>-2.4612128820407841</v>
      </c>
      <c r="AO325">
        <f t="shared" si="155"/>
        <v>-2.4690755859047036</v>
      </c>
      <c r="AP325">
        <f t="shared" si="156"/>
        <v>-2.4742729664249214</v>
      </c>
      <c r="AQ325">
        <f t="shared" si="157"/>
        <v>-2.4569483646908621</v>
      </c>
      <c r="AR325">
        <f t="shared" si="158"/>
        <v>-2.442022553966134</v>
      </c>
      <c r="AS325">
        <f t="shared" si="159"/>
        <v>-2.4496187254956832</v>
      </c>
      <c r="AT325">
        <f t="shared" si="160"/>
        <v>-2.4424223524676889</v>
      </c>
      <c r="AU325">
        <f t="shared" si="161"/>
        <v>-2.4329604545975489</v>
      </c>
      <c r="AV325">
        <f t="shared" si="162"/>
        <v>-2.4512179195019037</v>
      </c>
      <c r="AW325">
        <f t="shared" si="163"/>
        <v>-2.4524173150065693</v>
      </c>
      <c r="AX325">
        <f t="shared" si="164"/>
        <v>-2.4506848548331637</v>
      </c>
      <c r="AY325">
        <f t="shared" si="165"/>
        <v>-2.4444213449754653</v>
      </c>
      <c r="AZ325">
        <f t="shared" si="166"/>
        <v>-2.4614794143751544</v>
      </c>
      <c r="BA325">
        <f t="shared" si="167"/>
        <v>-2.4512179195019037</v>
      </c>
      <c r="BB325">
        <f t="shared" si="168"/>
        <v>-2.4768050236014378</v>
      </c>
      <c r="BC325">
        <f t="shared" si="169"/>
        <v>-2.4556157030190113</v>
      </c>
      <c r="BD325">
        <f t="shared" si="170"/>
        <v>-2.4602800188704887</v>
      </c>
      <c r="BE325">
        <f t="shared" si="171"/>
        <v>-2.4624122775454498</v>
      </c>
      <c r="BF325">
        <f t="shared" si="172"/>
        <v>-2.4710745784124795</v>
      </c>
      <c r="BG325">
        <f t="shared" si="173"/>
        <v>-2.4653441332235215</v>
      </c>
      <c r="BH325">
        <f t="shared" si="174"/>
        <v>-2.464278003886041</v>
      </c>
      <c r="BI325">
        <f t="shared" si="175"/>
        <v>-2.4676096580656677</v>
      </c>
      <c r="BJ325">
        <f t="shared" si="176"/>
        <v>-2.4674763918984826</v>
      </c>
      <c r="BK325">
        <f t="shared" si="177"/>
        <v>-2.4705415137437394</v>
      </c>
      <c r="BL325">
        <f t="shared" si="178"/>
        <v>-2.4529503796753098</v>
      </c>
      <c r="BM325">
        <f t="shared" si="179"/>
        <v>-2.4661437302266318</v>
      </c>
      <c r="BN325">
        <f t="shared" si="180"/>
        <v>-2.4632118745485605</v>
      </c>
    </row>
    <row r="326" spans="1:66" ht="72" x14ac:dyDescent="0.3">
      <c r="A326" s="1" t="s">
        <v>12</v>
      </c>
      <c r="B326" s="2">
        <v>774.07</v>
      </c>
      <c r="C326" s="3">
        <v>716</v>
      </c>
      <c r="D326" s="3">
        <v>669</v>
      </c>
      <c r="E326" s="3">
        <v>703</v>
      </c>
      <c r="F326" s="3">
        <v>789</v>
      </c>
      <c r="G326" s="3">
        <v>705</v>
      </c>
      <c r="H326" s="3">
        <v>814</v>
      </c>
      <c r="I326" s="3">
        <v>662</v>
      </c>
      <c r="J326" s="3">
        <v>793</v>
      </c>
      <c r="K326" s="3">
        <v>884</v>
      </c>
      <c r="L326" s="3">
        <v>663</v>
      </c>
      <c r="M326" s="3">
        <v>619</v>
      </c>
      <c r="N326" s="3">
        <v>794</v>
      </c>
      <c r="O326" s="3">
        <v>922</v>
      </c>
      <c r="P326" s="3">
        <v>834</v>
      </c>
      <c r="Q326" s="3">
        <v>590</v>
      </c>
      <c r="R326" s="3">
        <v>694</v>
      </c>
      <c r="S326" s="3">
        <v>824</v>
      </c>
      <c r="T326" s="3">
        <v>643</v>
      </c>
      <c r="U326" s="3">
        <v>863</v>
      </c>
      <c r="V326" s="3">
        <v>828</v>
      </c>
      <c r="W326" s="3">
        <v>648</v>
      </c>
      <c r="X326" s="3">
        <v>736</v>
      </c>
      <c r="Y326" s="3">
        <v>864</v>
      </c>
      <c r="Z326" s="3">
        <v>760</v>
      </c>
      <c r="AA326" s="3">
        <v>727</v>
      </c>
      <c r="AB326" s="3">
        <v>871</v>
      </c>
      <c r="AC326" s="3">
        <v>671</v>
      </c>
      <c r="AD326" s="3">
        <v>732</v>
      </c>
      <c r="AE326" s="3">
        <v>797</v>
      </c>
      <c r="AF326" s="3">
        <v>732</v>
      </c>
      <c r="AG326" s="3">
        <v>813</v>
      </c>
      <c r="AH326" s="4">
        <v>839</v>
      </c>
      <c r="AK326">
        <f t="shared" si="151"/>
        <v>-2.479603613112324</v>
      </c>
      <c r="AL326">
        <f t="shared" si="152"/>
        <v>-2.4858671229700224</v>
      </c>
      <c r="AM326">
        <f t="shared" si="153"/>
        <v>-2.4813360732857301</v>
      </c>
      <c r="AN326">
        <f t="shared" si="154"/>
        <v>-2.4698751829078138</v>
      </c>
      <c r="AO326">
        <f t="shared" si="155"/>
        <v>-2.4810695409513599</v>
      </c>
      <c r="AP326">
        <f t="shared" si="156"/>
        <v>-2.4665435287281872</v>
      </c>
      <c r="AQ326">
        <f t="shared" si="157"/>
        <v>-2.4867999861403183</v>
      </c>
      <c r="AR326">
        <f t="shared" si="158"/>
        <v>-2.4693421182390738</v>
      </c>
      <c r="AS326">
        <f t="shared" si="159"/>
        <v>-2.4572148970252323</v>
      </c>
      <c r="AT326">
        <f t="shared" si="160"/>
        <v>-2.4866667199731332</v>
      </c>
      <c r="AU326">
        <f t="shared" si="161"/>
        <v>-2.4521507826721995</v>
      </c>
      <c r="AV326">
        <f t="shared" si="162"/>
        <v>-2.4638782053844857</v>
      </c>
      <c r="AW326">
        <f t="shared" si="163"/>
        <v>-2.4963951501776434</v>
      </c>
      <c r="AX326">
        <f t="shared" si="164"/>
        <v>-2.4825354687903958</v>
      </c>
      <c r="AY326">
        <f t="shared" si="165"/>
        <v>-2.4652108670563364</v>
      </c>
      <c r="AZ326">
        <f t="shared" si="166"/>
        <v>-2.4893320433168347</v>
      </c>
      <c r="BA326">
        <f t="shared" si="167"/>
        <v>-2.4600134865361185</v>
      </c>
      <c r="BB326">
        <f t="shared" si="168"/>
        <v>-2.4646778023875959</v>
      </c>
      <c r="BC326">
        <f t="shared" si="169"/>
        <v>-2.4886657124809091</v>
      </c>
      <c r="BD326">
        <f t="shared" si="170"/>
        <v>-2.476938289768623</v>
      </c>
      <c r="BE326">
        <f t="shared" si="171"/>
        <v>-2.4598802203689334</v>
      </c>
      <c r="BF326">
        <f t="shared" si="172"/>
        <v>-2.473739901756181</v>
      </c>
      <c r="BG326">
        <f t="shared" si="173"/>
        <v>-2.4781376852732886</v>
      </c>
      <c r="BH326">
        <f t="shared" si="174"/>
        <v>-2.458947357198638</v>
      </c>
      <c r="BI326">
        <f t="shared" si="175"/>
        <v>-2.4856005906356526</v>
      </c>
      <c r="BJ326">
        <f t="shared" si="176"/>
        <v>-2.477471354437363</v>
      </c>
      <c r="BK326">
        <f t="shared" si="177"/>
        <v>-2.4688090535703333</v>
      </c>
      <c r="BL326">
        <f t="shared" si="178"/>
        <v>-2.477471354437363</v>
      </c>
      <c r="BM326">
        <f t="shared" si="179"/>
        <v>-2.4666767948953723</v>
      </c>
      <c r="BN326">
        <f t="shared" si="180"/>
        <v>-2.4632118745485605</v>
      </c>
    </row>
    <row r="327" spans="1:66" ht="72" x14ac:dyDescent="0.3">
      <c r="A327" s="1" t="s">
        <v>12</v>
      </c>
      <c r="B327" s="2">
        <v>776.38</v>
      </c>
      <c r="C327" s="3">
        <v>824</v>
      </c>
      <c r="D327" s="3">
        <v>676</v>
      </c>
      <c r="E327" s="3">
        <v>656</v>
      </c>
      <c r="F327" s="3">
        <v>706</v>
      </c>
      <c r="G327" s="3">
        <v>717</v>
      </c>
      <c r="H327" s="3">
        <v>695</v>
      </c>
      <c r="I327" s="3">
        <v>735</v>
      </c>
      <c r="J327" s="3">
        <v>757</v>
      </c>
      <c r="K327" s="3">
        <v>712</v>
      </c>
      <c r="L327" s="3">
        <v>772</v>
      </c>
      <c r="M327" s="3">
        <v>829</v>
      </c>
      <c r="N327" s="3">
        <v>811</v>
      </c>
      <c r="O327" s="3">
        <v>815</v>
      </c>
      <c r="P327" s="3">
        <v>732</v>
      </c>
      <c r="Q327" s="3">
        <v>825</v>
      </c>
      <c r="R327" s="3">
        <v>587</v>
      </c>
      <c r="S327" s="3">
        <v>966</v>
      </c>
      <c r="T327" s="3">
        <v>837</v>
      </c>
      <c r="U327" s="3">
        <v>764</v>
      </c>
      <c r="V327" s="3">
        <v>546</v>
      </c>
      <c r="W327" s="3">
        <v>753</v>
      </c>
      <c r="X327" s="3">
        <v>835</v>
      </c>
      <c r="Y327" s="3">
        <v>843</v>
      </c>
      <c r="Z327" s="3">
        <v>824</v>
      </c>
      <c r="AA327" s="3">
        <v>667</v>
      </c>
      <c r="AB327" s="3">
        <v>778</v>
      </c>
      <c r="AC327" s="3">
        <v>653</v>
      </c>
      <c r="AD327" s="3">
        <v>706</v>
      </c>
      <c r="AE327" s="3">
        <v>791</v>
      </c>
      <c r="AF327" s="3">
        <v>916</v>
      </c>
      <c r="AG327" s="3">
        <v>736</v>
      </c>
      <c r="AH327" s="4">
        <v>652</v>
      </c>
      <c r="AK327">
        <f t="shared" si="151"/>
        <v>-2.4674763918984826</v>
      </c>
      <c r="AL327">
        <f t="shared" si="152"/>
        <v>-2.4871997846418732</v>
      </c>
      <c r="AM327">
        <f t="shared" si="153"/>
        <v>-2.4898651079855747</v>
      </c>
      <c r="AN327">
        <f t="shared" si="154"/>
        <v>-2.4832017996263214</v>
      </c>
      <c r="AO327">
        <f t="shared" si="155"/>
        <v>-2.4817358717872855</v>
      </c>
      <c r="AP327">
        <f t="shared" si="156"/>
        <v>-2.4846677274653568</v>
      </c>
      <c r="AQ327">
        <f t="shared" si="157"/>
        <v>-2.4793370807779542</v>
      </c>
      <c r="AR327">
        <f t="shared" si="158"/>
        <v>-2.4764052250998825</v>
      </c>
      <c r="AS327">
        <f t="shared" si="159"/>
        <v>-2.4824022026232107</v>
      </c>
      <c r="AT327">
        <f t="shared" si="160"/>
        <v>-2.4744062325921066</v>
      </c>
      <c r="AU327">
        <f t="shared" si="161"/>
        <v>-2.4686757874031482</v>
      </c>
      <c r="AV327">
        <f t="shared" si="162"/>
        <v>-2.4797368792795091</v>
      </c>
      <c r="AW327">
        <f t="shared" si="163"/>
        <v>-2.4673431257312974</v>
      </c>
      <c r="AX327">
        <f t="shared" si="164"/>
        <v>-2.4990604735213449</v>
      </c>
      <c r="AY327">
        <f t="shared" si="165"/>
        <v>-2.4485525961582026</v>
      </c>
      <c r="AZ327">
        <f t="shared" si="166"/>
        <v>-2.4657439317250769</v>
      </c>
      <c r="BA327">
        <f t="shared" si="167"/>
        <v>-2.4754723619295871</v>
      </c>
      <c r="BB327">
        <f t="shared" si="168"/>
        <v>-2.5045243863759326</v>
      </c>
      <c r="BC327">
        <f t="shared" si="169"/>
        <v>-2.476938289768623</v>
      </c>
      <c r="BD327">
        <f t="shared" si="170"/>
        <v>-2.4660104640594467</v>
      </c>
      <c r="BE327">
        <f t="shared" si="171"/>
        <v>-2.4649443347219662</v>
      </c>
      <c r="BF327">
        <f t="shared" si="172"/>
        <v>-2.4674763918984826</v>
      </c>
      <c r="BG327">
        <f t="shared" si="173"/>
        <v>-2.4883991801465388</v>
      </c>
      <c r="BH327">
        <f t="shared" si="174"/>
        <v>-2.4736066355889959</v>
      </c>
      <c r="BI327">
        <f t="shared" si="175"/>
        <v>-2.4902649064871301</v>
      </c>
      <c r="BJ327">
        <f t="shared" si="176"/>
        <v>-2.4832017996263214</v>
      </c>
      <c r="BK327">
        <f t="shared" si="177"/>
        <v>-2.4718741754155902</v>
      </c>
      <c r="BL327">
        <f t="shared" si="178"/>
        <v>-2.455215904517456</v>
      </c>
      <c r="BM327">
        <f t="shared" si="179"/>
        <v>-2.4792038146107691</v>
      </c>
      <c r="BN327">
        <f t="shared" si="180"/>
        <v>-2.4903981726543152</v>
      </c>
    </row>
    <row r="328" spans="1:66" ht="72" x14ac:dyDescent="0.3">
      <c r="A328" s="1" t="s">
        <v>12</v>
      </c>
      <c r="B328" s="2">
        <v>778.7</v>
      </c>
      <c r="C328" s="3">
        <v>564</v>
      </c>
      <c r="D328" s="3">
        <v>816</v>
      </c>
      <c r="E328" s="3">
        <v>788</v>
      </c>
      <c r="F328" s="3">
        <v>649</v>
      </c>
      <c r="G328" s="3">
        <v>775</v>
      </c>
      <c r="H328" s="3">
        <v>579</v>
      </c>
      <c r="I328" s="3">
        <v>691</v>
      </c>
      <c r="J328" s="3">
        <v>856</v>
      </c>
      <c r="K328" s="3">
        <v>609</v>
      </c>
      <c r="L328" s="3">
        <v>671</v>
      </c>
      <c r="M328" s="3">
        <v>779</v>
      </c>
      <c r="N328" s="3">
        <v>797</v>
      </c>
      <c r="O328" s="3">
        <v>705</v>
      </c>
      <c r="P328" s="3">
        <v>645</v>
      </c>
      <c r="Q328" s="3">
        <v>869</v>
      </c>
      <c r="R328" s="3">
        <v>777</v>
      </c>
      <c r="S328" s="3">
        <v>721</v>
      </c>
      <c r="T328" s="3">
        <v>621</v>
      </c>
      <c r="U328" s="3">
        <v>686</v>
      </c>
      <c r="V328" s="3">
        <v>697</v>
      </c>
      <c r="W328" s="3">
        <v>805</v>
      </c>
      <c r="X328" s="3">
        <v>616</v>
      </c>
      <c r="Y328" s="3">
        <v>694</v>
      </c>
      <c r="Z328" s="3">
        <v>613</v>
      </c>
      <c r="AA328" s="3">
        <v>893</v>
      </c>
      <c r="AB328" s="3">
        <v>579</v>
      </c>
      <c r="AC328" s="3">
        <v>694</v>
      </c>
      <c r="AD328" s="3">
        <v>792</v>
      </c>
      <c r="AE328" s="3">
        <v>894</v>
      </c>
      <c r="AF328" s="3">
        <v>973</v>
      </c>
      <c r="AG328" s="3">
        <v>679</v>
      </c>
      <c r="AH328" s="4">
        <v>668</v>
      </c>
      <c r="AK328">
        <f t="shared" si="151"/>
        <v>-2.5002598690260105</v>
      </c>
      <c r="AL328">
        <f t="shared" si="152"/>
        <v>-2.4666767948953723</v>
      </c>
      <c r="AM328">
        <f t="shared" si="153"/>
        <v>-2.4704082475765543</v>
      </c>
      <c r="AN328">
        <f t="shared" si="154"/>
        <v>-2.4889322448152793</v>
      </c>
      <c r="AO328">
        <f t="shared" si="155"/>
        <v>-2.47214070774996</v>
      </c>
      <c r="AP328">
        <f t="shared" si="156"/>
        <v>-2.4982608765182341</v>
      </c>
      <c r="AQ328">
        <f t="shared" si="157"/>
        <v>-2.483335065793506</v>
      </c>
      <c r="AR328">
        <f t="shared" si="158"/>
        <v>-2.4613461482079693</v>
      </c>
      <c r="AS328">
        <f t="shared" si="159"/>
        <v>-2.4942628915026823</v>
      </c>
      <c r="AT328">
        <f t="shared" si="160"/>
        <v>-2.4860003891372076</v>
      </c>
      <c r="AU328">
        <f t="shared" si="161"/>
        <v>-2.4814693394529153</v>
      </c>
      <c r="AV328">
        <f t="shared" si="162"/>
        <v>-2.4894653094840193</v>
      </c>
      <c r="AW328">
        <f t="shared" si="163"/>
        <v>-2.4596136880345636</v>
      </c>
      <c r="AX328">
        <f t="shared" si="164"/>
        <v>-2.4718741754155902</v>
      </c>
      <c r="AY328">
        <f t="shared" si="165"/>
        <v>-2.4793370807779542</v>
      </c>
      <c r="AZ328">
        <f t="shared" si="166"/>
        <v>-2.4926636974964613</v>
      </c>
      <c r="BA328">
        <f t="shared" si="167"/>
        <v>-2.4840013966294316</v>
      </c>
      <c r="BB328">
        <f t="shared" si="168"/>
        <v>-2.4825354687903958</v>
      </c>
      <c r="BC328">
        <f t="shared" si="169"/>
        <v>-2.4681427227344082</v>
      </c>
      <c r="BD328">
        <f t="shared" si="170"/>
        <v>-2.4933300283323865</v>
      </c>
      <c r="BE328">
        <f t="shared" si="171"/>
        <v>-2.4829352672919511</v>
      </c>
      <c r="BF328">
        <f t="shared" si="172"/>
        <v>-2.4937298268339418</v>
      </c>
      <c r="BG328">
        <f t="shared" si="173"/>
        <v>-2.4564153000221216</v>
      </c>
      <c r="BH328">
        <f t="shared" si="174"/>
        <v>-2.4982608765182341</v>
      </c>
      <c r="BI328">
        <f t="shared" si="175"/>
        <v>-2.4829352672919511</v>
      </c>
      <c r="BJ328">
        <f t="shared" si="176"/>
        <v>-2.4698751829078138</v>
      </c>
      <c r="BK328">
        <f t="shared" si="177"/>
        <v>-2.4562820338549365</v>
      </c>
      <c r="BL328">
        <f t="shared" si="178"/>
        <v>-2.445754006647316</v>
      </c>
      <c r="BM328">
        <f t="shared" si="179"/>
        <v>-2.484934259799727</v>
      </c>
      <c r="BN328">
        <f t="shared" si="180"/>
        <v>-2.4864001876387629</v>
      </c>
    </row>
    <row r="329" spans="1:66" ht="72" x14ac:dyDescent="0.3">
      <c r="A329" s="1" t="s">
        <v>12</v>
      </c>
      <c r="B329" s="2">
        <v>781.02</v>
      </c>
      <c r="C329" s="3">
        <v>812</v>
      </c>
      <c r="D329" s="3">
        <v>667</v>
      </c>
      <c r="E329" s="3">
        <v>723</v>
      </c>
      <c r="F329" s="3">
        <v>668</v>
      </c>
      <c r="G329" s="3">
        <v>665</v>
      </c>
      <c r="H329" s="3">
        <v>953</v>
      </c>
      <c r="I329" s="3">
        <v>785</v>
      </c>
      <c r="J329" s="3">
        <v>752</v>
      </c>
      <c r="K329" s="3">
        <v>767</v>
      </c>
      <c r="L329" s="3">
        <v>654</v>
      </c>
      <c r="M329" s="3">
        <v>796</v>
      </c>
      <c r="N329" s="3">
        <v>613</v>
      </c>
      <c r="O329" s="3">
        <v>965</v>
      </c>
      <c r="P329" s="3">
        <v>807</v>
      </c>
      <c r="Q329" s="3">
        <v>914</v>
      </c>
      <c r="R329" s="3">
        <v>774</v>
      </c>
      <c r="S329" s="3">
        <v>655</v>
      </c>
      <c r="T329" s="3">
        <v>771</v>
      </c>
      <c r="U329" s="3">
        <v>611</v>
      </c>
      <c r="V329" s="3">
        <v>791</v>
      </c>
      <c r="W329" s="3">
        <v>672</v>
      </c>
      <c r="X329" s="3">
        <v>647</v>
      </c>
      <c r="Y329" s="3">
        <v>751</v>
      </c>
      <c r="Z329" s="3">
        <v>646</v>
      </c>
      <c r="AA329" s="3">
        <v>597</v>
      </c>
      <c r="AB329" s="3">
        <v>658</v>
      </c>
      <c r="AC329" s="3">
        <v>810</v>
      </c>
      <c r="AD329" s="3">
        <v>607</v>
      </c>
      <c r="AE329" s="3">
        <v>857</v>
      </c>
      <c r="AF329" s="3">
        <v>644</v>
      </c>
      <c r="AG329" s="3">
        <v>752</v>
      </c>
      <c r="AH329" s="4">
        <v>717</v>
      </c>
      <c r="AK329">
        <f t="shared" si="151"/>
        <v>-2.4426888848020591</v>
      </c>
      <c r="AL329">
        <f t="shared" si="152"/>
        <v>-2.4620124790438949</v>
      </c>
      <c r="AM329">
        <f t="shared" si="153"/>
        <v>-2.4545495736815308</v>
      </c>
      <c r="AN329">
        <f t="shared" si="154"/>
        <v>-2.4618792128767097</v>
      </c>
      <c r="AO329">
        <f t="shared" si="155"/>
        <v>-2.4622790113782647</v>
      </c>
      <c r="AP329">
        <f t="shared" si="156"/>
        <v>-2.4238983552289639</v>
      </c>
      <c r="AQ329">
        <f t="shared" si="157"/>
        <v>-2.446287071316056</v>
      </c>
      <c r="AR329">
        <f t="shared" si="158"/>
        <v>-2.4506848548331637</v>
      </c>
      <c r="AS329">
        <f t="shared" si="159"/>
        <v>-2.4486858623253873</v>
      </c>
      <c r="AT329">
        <f t="shared" si="160"/>
        <v>-2.4637449392173005</v>
      </c>
      <c r="AU329">
        <f t="shared" si="161"/>
        <v>-2.4222991612227434</v>
      </c>
      <c r="AV329">
        <f t="shared" si="162"/>
        <v>-2.4433552156379847</v>
      </c>
      <c r="AW329">
        <f t="shared" si="163"/>
        <v>-2.4290957357491818</v>
      </c>
      <c r="AX329">
        <f t="shared" si="164"/>
        <v>-2.4477529991550919</v>
      </c>
      <c r="AY329">
        <f t="shared" si="165"/>
        <v>-2.4636116730501154</v>
      </c>
      <c r="AZ329">
        <f t="shared" si="166"/>
        <v>-2.4481527976566473</v>
      </c>
      <c r="BA329">
        <f t="shared" si="167"/>
        <v>-2.4694753844062589</v>
      </c>
      <c r="BB329">
        <f t="shared" si="168"/>
        <v>-2.4454874743129458</v>
      </c>
      <c r="BC329">
        <f t="shared" si="169"/>
        <v>-2.4613461482079693</v>
      </c>
      <c r="BD329">
        <f t="shared" si="170"/>
        <v>-2.4646778023875959</v>
      </c>
      <c r="BE329">
        <f t="shared" si="171"/>
        <v>-2.4508181210003488</v>
      </c>
      <c r="BF329">
        <f t="shared" si="172"/>
        <v>-2.464811068554781</v>
      </c>
      <c r="BG329">
        <f t="shared" si="173"/>
        <v>-2.4713411107468497</v>
      </c>
      <c r="BH329">
        <f t="shared" si="174"/>
        <v>-2.4632118745485605</v>
      </c>
      <c r="BI329">
        <f t="shared" si="175"/>
        <v>-2.4429554171364294</v>
      </c>
      <c r="BJ329">
        <f t="shared" si="176"/>
        <v>-2.4700084490749989</v>
      </c>
      <c r="BK329">
        <f t="shared" si="177"/>
        <v>-2.436691907278731</v>
      </c>
      <c r="BL329">
        <f t="shared" si="178"/>
        <v>-2.4650776008891513</v>
      </c>
      <c r="BM329">
        <f t="shared" si="179"/>
        <v>-2.4506848548331637</v>
      </c>
      <c r="BN329">
        <f t="shared" si="180"/>
        <v>-2.4553491706846411</v>
      </c>
    </row>
    <row r="330" spans="1:66" ht="72" x14ac:dyDescent="0.3">
      <c r="A330" s="1" t="s">
        <v>12</v>
      </c>
      <c r="B330" s="2">
        <v>783.33</v>
      </c>
      <c r="C330" s="3">
        <v>725</v>
      </c>
      <c r="D330" s="3">
        <v>639</v>
      </c>
      <c r="E330" s="3">
        <v>742</v>
      </c>
      <c r="F330" s="3">
        <v>679</v>
      </c>
      <c r="G330" s="3">
        <v>702</v>
      </c>
      <c r="H330" s="3">
        <v>531</v>
      </c>
      <c r="I330" s="3">
        <v>494</v>
      </c>
      <c r="J330" s="3">
        <v>757</v>
      </c>
      <c r="K330" s="3">
        <v>571</v>
      </c>
      <c r="L330" s="3">
        <v>720</v>
      </c>
      <c r="M330" s="3">
        <v>756</v>
      </c>
      <c r="N330" s="3">
        <v>637</v>
      </c>
      <c r="O330" s="3">
        <v>861</v>
      </c>
      <c r="P330" s="3">
        <v>679</v>
      </c>
      <c r="Q330" s="3">
        <v>700</v>
      </c>
      <c r="R330" s="3">
        <v>764</v>
      </c>
      <c r="S330" s="3">
        <v>883</v>
      </c>
      <c r="T330" s="3">
        <v>788</v>
      </c>
      <c r="U330" s="3">
        <v>796</v>
      </c>
      <c r="V330" s="3">
        <v>824</v>
      </c>
      <c r="W330" s="3">
        <v>621</v>
      </c>
      <c r="X330" s="3">
        <v>677</v>
      </c>
      <c r="Y330" s="3">
        <v>890</v>
      </c>
      <c r="Z330" s="3">
        <v>771</v>
      </c>
      <c r="AA330" s="3">
        <v>526</v>
      </c>
      <c r="AB330" s="3">
        <v>707</v>
      </c>
      <c r="AC330" s="3">
        <v>771</v>
      </c>
      <c r="AD330" s="3">
        <v>552</v>
      </c>
      <c r="AE330" s="3">
        <v>769</v>
      </c>
      <c r="AF330" s="3">
        <v>864</v>
      </c>
      <c r="AG330" s="3">
        <v>834</v>
      </c>
      <c r="AH330" s="4">
        <v>885</v>
      </c>
      <c r="AK330">
        <f t="shared" si="151"/>
        <v>-2.4574814293596021</v>
      </c>
      <c r="AL330">
        <f t="shared" si="152"/>
        <v>-2.4689423197375184</v>
      </c>
      <c r="AM330">
        <f t="shared" si="153"/>
        <v>-2.455215904517456</v>
      </c>
      <c r="AN330">
        <f t="shared" si="154"/>
        <v>-2.4636116730501154</v>
      </c>
      <c r="AO330">
        <f t="shared" si="155"/>
        <v>-2.460546551204859</v>
      </c>
      <c r="AP330">
        <f t="shared" si="156"/>
        <v>-2.483335065793506</v>
      </c>
      <c r="AQ330">
        <f t="shared" si="157"/>
        <v>-2.4882659139793537</v>
      </c>
      <c r="AR330">
        <f t="shared" si="158"/>
        <v>-2.4532169120096801</v>
      </c>
      <c r="AS330">
        <f t="shared" si="159"/>
        <v>-2.4780044191061035</v>
      </c>
      <c r="AT330">
        <f t="shared" si="160"/>
        <v>-2.4581477601955277</v>
      </c>
      <c r="AU330">
        <f t="shared" si="161"/>
        <v>-2.4393572306224325</v>
      </c>
      <c r="AV330">
        <f t="shared" si="162"/>
        <v>-2.4636116730501154</v>
      </c>
      <c r="AW330">
        <f t="shared" si="163"/>
        <v>-2.4608130835392292</v>
      </c>
      <c r="AX330">
        <f t="shared" si="164"/>
        <v>-2.4522840488393847</v>
      </c>
      <c r="AY330">
        <f t="shared" si="165"/>
        <v>-2.4364253749443607</v>
      </c>
      <c r="AZ330">
        <f t="shared" si="166"/>
        <v>-2.4490856608269427</v>
      </c>
      <c r="BA330">
        <f t="shared" si="167"/>
        <v>-2.4480195314894622</v>
      </c>
      <c r="BB330">
        <f t="shared" si="168"/>
        <v>-2.4442880788082801</v>
      </c>
      <c r="BC330">
        <f t="shared" si="169"/>
        <v>-2.4713411107468497</v>
      </c>
      <c r="BD330">
        <f t="shared" si="170"/>
        <v>-2.4638782053844857</v>
      </c>
      <c r="BE330">
        <f t="shared" si="171"/>
        <v>-2.4354925117740653</v>
      </c>
      <c r="BF330">
        <f t="shared" si="172"/>
        <v>-2.4513511856690888</v>
      </c>
      <c r="BG330">
        <f t="shared" si="173"/>
        <v>-2.4840013966294316</v>
      </c>
      <c r="BH330">
        <f t="shared" si="174"/>
        <v>-2.4598802203689334</v>
      </c>
      <c r="BI330">
        <f t="shared" si="175"/>
        <v>-2.4513511856690888</v>
      </c>
      <c r="BJ330">
        <f t="shared" si="176"/>
        <v>-2.4805364762826199</v>
      </c>
      <c r="BK330">
        <f t="shared" si="177"/>
        <v>-2.4516177180034591</v>
      </c>
      <c r="BL330">
        <f t="shared" si="178"/>
        <v>-2.4389574321208771</v>
      </c>
      <c r="BM330">
        <f t="shared" si="179"/>
        <v>-2.4429554171364294</v>
      </c>
      <c r="BN330">
        <f t="shared" si="180"/>
        <v>-2.4361588426099909</v>
      </c>
    </row>
    <row r="331" spans="1:66" ht="72" x14ac:dyDescent="0.3">
      <c r="A331" s="1" t="s">
        <v>12</v>
      </c>
      <c r="B331" s="2">
        <v>785.65</v>
      </c>
      <c r="C331" s="3">
        <v>665</v>
      </c>
      <c r="D331" s="3">
        <v>1116</v>
      </c>
      <c r="E331" s="3">
        <v>792</v>
      </c>
      <c r="F331" s="3">
        <v>724</v>
      </c>
      <c r="G331" s="3">
        <v>805</v>
      </c>
      <c r="H331" s="3">
        <v>771</v>
      </c>
      <c r="I331" s="3">
        <v>899</v>
      </c>
      <c r="J331" s="3">
        <v>782</v>
      </c>
      <c r="K331" s="3">
        <v>735</v>
      </c>
      <c r="L331" s="3">
        <v>764</v>
      </c>
      <c r="M331" s="3">
        <v>744</v>
      </c>
      <c r="N331" s="3">
        <v>620</v>
      </c>
      <c r="O331" s="3">
        <v>740</v>
      </c>
      <c r="P331" s="3">
        <v>596</v>
      </c>
      <c r="Q331" s="3">
        <v>801</v>
      </c>
      <c r="R331" s="3">
        <v>849</v>
      </c>
      <c r="S331" s="3">
        <v>738</v>
      </c>
      <c r="T331" s="3">
        <v>701</v>
      </c>
      <c r="U331" s="3">
        <v>634</v>
      </c>
      <c r="V331" s="3">
        <v>727</v>
      </c>
      <c r="W331" s="3">
        <v>787</v>
      </c>
      <c r="X331" s="3">
        <v>697</v>
      </c>
      <c r="Y331" s="3">
        <v>733</v>
      </c>
      <c r="Z331" s="3">
        <v>665</v>
      </c>
      <c r="AA331" s="3">
        <v>804</v>
      </c>
      <c r="AB331" s="3">
        <v>762</v>
      </c>
      <c r="AC331" s="3">
        <v>782</v>
      </c>
      <c r="AD331" s="3">
        <v>770</v>
      </c>
      <c r="AE331" s="3">
        <v>807</v>
      </c>
      <c r="AF331" s="3">
        <v>793</v>
      </c>
      <c r="AG331" s="3">
        <v>767</v>
      </c>
      <c r="AH331" s="4">
        <v>807</v>
      </c>
      <c r="AK331">
        <f t="shared" si="151"/>
        <v>-2.4632118745485605</v>
      </c>
      <c r="AL331">
        <f t="shared" si="152"/>
        <v>-2.4031088331480928</v>
      </c>
      <c r="AM331">
        <f t="shared" si="153"/>
        <v>-2.446287071316056</v>
      </c>
      <c r="AN331">
        <f t="shared" si="154"/>
        <v>-2.4553491706846411</v>
      </c>
      <c r="AO331">
        <f t="shared" si="155"/>
        <v>-2.4445546111426504</v>
      </c>
      <c r="AP331">
        <f t="shared" si="156"/>
        <v>-2.4490856608269427</v>
      </c>
      <c r="AQ331">
        <f t="shared" si="157"/>
        <v>-2.4320275914272536</v>
      </c>
      <c r="AR331">
        <f t="shared" si="158"/>
        <v>-2.4476197329879068</v>
      </c>
      <c r="AS331">
        <f t="shared" si="159"/>
        <v>-2.4538832428456052</v>
      </c>
      <c r="AT331">
        <f t="shared" si="160"/>
        <v>-2.4500185239972381</v>
      </c>
      <c r="AU331">
        <f t="shared" si="161"/>
        <v>-2.4532169120096801</v>
      </c>
      <c r="AV331">
        <f t="shared" si="162"/>
        <v>-2.4724072400843302</v>
      </c>
      <c r="AW331">
        <f t="shared" si="163"/>
        <v>-2.4450876758113904</v>
      </c>
      <c r="AX331">
        <f t="shared" si="164"/>
        <v>-2.4386908997865069</v>
      </c>
      <c r="AY331">
        <f t="shared" si="165"/>
        <v>-2.4534834443440503</v>
      </c>
      <c r="AZ331">
        <f t="shared" si="166"/>
        <v>-2.458414292529898</v>
      </c>
      <c r="BA331">
        <f t="shared" si="167"/>
        <v>-2.4673431257312974</v>
      </c>
      <c r="BB331">
        <f t="shared" si="168"/>
        <v>-2.4549493721830857</v>
      </c>
      <c r="BC331">
        <f t="shared" si="169"/>
        <v>-2.4469534021519816</v>
      </c>
      <c r="BD331">
        <f t="shared" si="170"/>
        <v>-2.458947357198638</v>
      </c>
      <c r="BE331">
        <f t="shared" si="171"/>
        <v>-2.4541497751799755</v>
      </c>
      <c r="BF331">
        <f t="shared" si="172"/>
        <v>-2.4632118745485605</v>
      </c>
      <c r="BG331">
        <f t="shared" si="173"/>
        <v>-2.4446878773098355</v>
      </c>
      <c r="BH331">
        <f t="shared" si="174"/>
        <v>-2.4502850563316083</v>
      </c>
      <c r="BI331">
        <f t="shared" si="175"/>
        <v>-2.4476197329879068</v>
      </c>
      <c r="BJ331">
        <f t="shared" si="176"/>
        <v>-2.4492189269941278</v>
      </c>
      <c r="BK331">
        <f t="shared" si="177"/>
        <v>-2.4442880788082801</v>
      </c>
      <c r="BL331">
        <f t="shared" si="178"/>
        <v>-2.4461538051488709</v>
      </c>
      <c r="BM331">
        <f t="shared" si="179"/>
        <v>-2.4496187254956832</v>
      </c>
      <c r="BN331">
        <f t="shared" si="180"/>
        <v>-2.4442880788082801</v>
      </c>
    </row>
    <row r="332" spans="1:66" ht="72" x14ac:dyDescent="0.3">
      <c r="A332" s="1" t="s">
        <v>12</v>
      </c>
      <c r="B332" s="2">
        <v>787.97</v>
      </c>
      <c r="C332" s="3">
        <v>839</v>
      </c>
      <c r="D332" s="3">
        <v>1001</v>
      </c>
      <c r="E332" s="3">
        <v>986</v>
      </c>
      <c r="F332" s="3">
        <v>597</v>
      </c>
      <c r="G332" s="3">
        <v>609</v>
      </c>
      <c r="H332" s="3">
        <v>931</v>
      </c>
      <c r="I332" s="3">
        <v>784</v>
      </c>
      <c r="J332" s="3">
        <v>671</v>
      </c>
      <c r="K332" s="3">
        <v>964</v>
      </c>
      <c r="L332" s="3">
        <v>725</v>
      </c>
      <c r="M332" s="3">
        <v>698</v>
      </c>
      <c r="N332" s="3">
        <v>756</v>
      </c>
      <c r="O332" s="3">
        <v>813</v>
      </c>
      <c r="P332" s="3">
        <v>808</v>
      </c>
      <c r="Q332" s="3">
        <v>644</v>
      </c>
      <c r="R332" s="3">
        <v>766</v>
      </c>
      <c r="S332" s="3">
        <v>939</v>
      </c>
      <c r="T332" s="3">
        <v>965</v>
      </c>
      <c r="U332" s="3">
        <v>660</v>
      </c>
      <c r="V332" s="3">
        <v>790</v>
      </c>
      <c r="W332" s="3">
        <v>637</v>
      </c>
      <c r="X332" s="3">
        <v>819</v>
      </c>
      <c r="Y332" s="3">
        <v>762</v>
      </c>
      <c r="Z332" s="3">
        <v>757</v>
      </c>
      <c r="AA332" s="3">
        <v>925</v>
      </c>
      <c r="AB332" s="3">
        <v>722</v>
      </c>
      <c r="AC332" s="3">
        <v>775</v>
      </c>
      <c r="AD332" s="3">
        <v>686</v>
      </c>
      <c r="AE332" s="3">
        <v>669</v>
      </c>
      <c r="AF332" s="3">
        <v>697</v>
      </c>
      <c r="AG332" s="3">
        <v>762</v>
      </c>
      <c r="AH332" s="4">
        <v>703</v>
      </c>
      <c r="AK332">
        <f t="shared" si="151"/>
        <v>-2.4581477601955277</v>
      </c>
      <c r="AL332">
        <f t="shared" si="152"/>
        <v>-2.4365586411115459</v>
      </c>
      <c r="AM332">
        <f t="shared" si="153"/>
        <v>-2.4385576336193222</v>
      </c>
      <c r="AN332">
        <f t="shared" si="154"/>
        <v>-2.4903981726543152</v>
      </c>
      <c r="AO332">
        <f t="shared" si="155"/>
        <v>-2.4887989786480942</v>
      </c>
      <c r="AP332">
        <f t="shared" si="156"/>
        <v>-2.4458872728145011</v>
      </c>
      <c r="AQ332">
        <f t="shared" si="157"/>
        <v>-2.4654773993907066</v>
      </c>
      <c r="AR332">
        <f t="shared" si="158"/>
        <v>-2.4805364762826199</v>
      </c>
      <c r="AS332">
        <f t="shared" si="159"/>
        <v>-2.4414894892973935</v>
      </c>
      <c r="AT332">
        <f t="shared" si="160"/>
        <v>-2.4733401032546256</v>
      </c>
      <c r="AU332">
        <f t="shared" si="161"/>
        <v>-2.4616126805423395</v>
      </c>
      <c r="AV332">
        <f t="shared" si="162"/>
        <v>-2.4622790113782647</v>
      </c>
      <c r="AW332">
        <f t="shared" si="163"/>
        <v>-2.4841346627966168</v>
      </c>
      <c r="AX332">
        <f t="shared" si="164"/>
        <v>-2.4678761904000379</v>
      </c>
      <c r="AY332">
        <f t="shared" si="165"/>
        <v>-2.4448211434770206</v>
      </c>
      <c r="AZ332">
        <f t="shared" si="166"/>
        <v>-2.4413562231302084</v>
      </c>
      <c r="BA332">
        <f t="shared" si="167"/>
        <v>-2.4820024041216553</v>
      </c>
      <c r="BB332">
        <f t="shared" si="168"/>
        <v>-2.4646778023875959</v>
      </c>
      <c r="BC332">
        <f t="shared" si="169"/>
        <v>-2.4850675259669122</v>
      </c>
      <c r="BD332">
        <f t="shared" si="170"/>
        <v>-2.4608130835392292</v>
      </c>
      <c r="BE332">
        <f t="shared" si="171"/>
        <v>-2.468409255068778</v>
      </c>
      <c r="BF332">
        <f t="shared" si="172"/>
        <v>-2.4690755859047036</v>
      </c>
      <c r="BG332">
        <f t="shared" si="173"/>
        <v>-2.4466868698176114</v>
      </c>
      <c r="BH332">
        <f t="shared" si="174"/>
        <v>-2.473739901756181</v>
      </c>
      <c r="BI332">
        <f t="shared" si="175"/>
        <v>-2.4666767948953723</v>
      </c>
      <c r="BJ332">
        <f t="shared" si="176"/>
        <v>-2.4785374837748435</v>
      </c>
      <c r="BK332">
        <f t="shared" si="177"/>
        <v>-2.4808030086169897</v>
      </c>
      <c r="BL332">
        <f t="shared" si="178"/>
        <v>-2.4770715559358076</v>
      </c>
      <c r="BM332">
        <f t="shared" si="179"/>
        <v>-2.468409255068778</v>
      </c>
      <c r="BN332">
        <f t="shared" si="180"/>
        <v>-2.4762719589326974</v>
      </c>
    </row>
    <row r="333" spans="1:66" ht="72" x14ac:dyDescent="0.3">
      <c r="A333" s="1" t="s">
        <v>12</v>
      </c>
      <c r="B333" s="2">
        <v>790.28</v>
      </c>
      <c r="C333" s="3">
        <v>597</v>
      </c>
      <c r="D333" s="3">
        <v>741</v>
      </c>
      <c r="E333" s="3">
        <v>643</v>
      </c>
      <c r="F333" s="3">
        <v>750</v>
      </c>
      <c r="G333" s="3">
        <v>980</v>
      </c>
      <c r="H333" s="3">
        <v>729</v>
      </c>
      <c r="I333" s="3">
        <v>814</v>
      </c>
      <c r="J333" s="3">
        <v>694</v>
      </c>
      <c r="K333" s="3">
        <v>545</v>
      </c>
      <c r="L333" s="3">
        <v>902</v>
      </c>
      <c r="M333" s="3">
        <v>816</v>
      </c>
      <c r="N333" s="3">
        <v>756</v>
      </c>
      <c r="O333" s="3">
        <v>776</v>
      </c>
      <c r="P333" s="3">
        <v>677</v>
      </c>
      <c r="Q333" s="3">
        <v>802</v>
      </c>
      <c r="R333" s="3">
        <v>682</v>
      </c>
      <c r="S333" s="3">
        <v>906</v>
      </c>
      <c r="T333" s="3">
        <v>889</v>
      </c>
      <c r="U333" s="3">
        <v>839</v>
      </c>
      <c r="V333" s="3">
        <v>718</v>
      </c>
      <c r="W333" s="3">
        <v>691</v>
      </c>
      <c r="X333" s="3">
        <v>646</v>
      </c>
      <c r="Y333" s="3">
        <v>771</v>
      </c>
      <c r="Z333" s="3">
        <v>669</v>
      </c>
      <c r="AA333" s="3">
        <v>807</v>
      </c>
      <c r="AB333" s="3">
        <v>767</v>
      </c>
      <c r="AC333" s="3">
        <v>708</v>
      </c>
      <c r="AD333" s="3">
        <v>860</v>
      </c>
      <c r="AE333" s="3">
        <v>540</v>
      </c>
      <c r="AF333" s="3">
        <v>567</v>
      </c>
      <c r="AG333" s="3">
        <v>586</v>
      </c>
      <c r="AH333" s="4">
        <v>736</v>
      </c>
      <c r="AK333">
        <f t="shared" si="151"/>
        <v>-2.4903981726543152</v>
      </c>
      <c r="AL333">
        <f t="shared" si="152"/>
        <v>-2.4712078445796646</v>
      </c>
      <c r="AM333">
        <f t="shared" si="153"/>
        <v>-2.4842679289638019</v>
      </c>
      <c r="AN333">
        <f t="shared" si="154"/>
        <v>-2.4700084490749989</v>
      </c>
      <c r="AO333">
        <f t="shared" si="155"/>
        <v>-2.4393572306224325</v>
      </c>
      <c r="AP333">
        <f t="shared" si="156"/>
        <v>-2.4728070385858856</v>
      </c>
      <c r="AQ333">
        <f t="shared" si="157"/>
        <v>-2.4614794143751544</v>
      </c>
      <c r="AR333">
        <f t="shared" si="158"/>
        <v>-2.477471354437363</v>
      </c>
      <c r="AS333">
        <f t="shared" si="159"/>
        <v>-2.4973280133479387</v>
      </c>
      <c r="AT333">
        <f t="shared" si="160"/>
        <v>-2.4497519916628683</v>
      </c>
      <c r="AU333">
        <f t="shared" si="161"/>
        <v>-2.4665435287281872</v>
      </c>
      <c r="AV333">
        <f t="shared" si="162"/>
        <v>-2.4797368792795091</v>
      </c>
      <c r="AW333">
        <f t="shared" si="163"/>
        <v>-2.4630786083813754</v>
      </c>
      <c r="AX333">
        <f t="shared" si="164"/>
        <v>-2.479070548443584</v>
      </c>
      <c r="AY333">
        <f t="shared" si="165"/>
        <v>-2.4492189269941278</v>
      </c>
      <c r="AZ333">
        <f t="shared" si="166"/>
        <v>-2.4514844518362739</v>
      </c>
      <c r="BA333">
        <f t="shared" si="167"/>
        <v>-2.4581477601955277</v>
      </c>
      <c r="BB333">
        <f t="shared" si="168"/>
        <v>-2.4742729664249214</v>
      </c>
      <c r="BC333">
        <f t="shared" si="169"/>
        <v>-2.4778711529389184</v>
      </c>
      <c r="BD333">
        <f t="shared" si="170"/>
        <v>-2.4838681304622465</v>
      </c>
      <c r="BE333">
        <f t="shared" si="171"/>
        <v>-2.4672098595641123</v>
      </c>
      <c r="BF333">
        <f t="shared" si="172"/>
        <v>-2.4808030086169897</v>
      </c>
      <c r="BG333">
        <f t="shared" si="173"/>
        <v>-2.4624122775454498</v>
      </c>
      <c r="BH333">
        <f t="shared" si="174"/>
        <v>-2.4677429242328528</v>
      </c>
      <c r="BI333">
        <f t="shared" si="175"/>
        <v>-2.4756056280967722</v>
      </c>
      <c r="BJ333">
        <f t="shared" si="176"/>
        <v>-2.4553491706846411</v>
      </c>
      <c r="BK333">
        <f t="shared" si="177"/>
        <v>-2.4979943441838643</v>
      </c>
      <c r="BL333">
        <f t="shared" si="178"/>
        <v>-2.494396157669867</v>
      </c>
      <c r="BM333">
        <f t="shared" si="179"/>
        <v>-2.4918641004933511</v>
      </c>
      <c r="BN333">
        <f t="shared" si="180"/>
        <v>-2.4718741754155902</v>
      </c>
    </row>
    <row r="334" spans="1:66" ht="72" x14ac:dyDescent="0.3">
      <c r="A334" s="1" t="s">
        <v>12</v>
      </c>
      <c r="B334" s="2">
        <v>792.6</v>
      </c>
      <c r="C334" s="3">
        <v>646</v>
      </c>
      <c r="D334" s="3">
        <v>829</v>
      </c>
      <c r="E334" s="3">
        <v>893</v>
      </c>
      <c r="F334" s="3">
        <v>773</v>
      </c>
      <c r="G334" s="3">
        <v>729</v>
      </c>
      <c r="H334" s="3">
        <v>607</v>
      </c>
      <c r="I334" s="3">
        <v>962</v>
      </c>
      <c r="J334" s="3">
        <v>631</v>
      </c>
      <c r="K334" s="3">
        <v>813</v>
      </c>
      <c r="L334" s="3">
        <v>761</v>
      </c>
      <c r="M334" s="3">
        <v>644</v>
      </c>
      <c r="N334" s="3">
        <v>840</v>
      </c>
      <c r="O334" s="3">
        <v>784</v>
      </c>
      <c r="P334" s="3">
        <v>871</v>
      </c>
      <c r="Q334" s="3">
        <v>674</v>
      </c>
      <c r="R334" s="3">
        <v>572</v>
      </c>
      <c r="S334" s="3">
        <v>762</v>
      </c>
      <c r="T334" s="3">
        <v>596</v>
      </c>
      <c r="U334" s="3">
        <v>864</v>
      </c>
      <c r="V334" s="3">
        <v>732</v>
      </c>
      <c r="W334" s="3">
        <v>858</v>
      </c>
      <c r="X334" s="3">
        <v>823</v>
      </c>
      <c r="Y334" s="3">
        <v>733</v>
      </c>
      <c r="Z334" s="3">
        <v>541</v>
      </c>
      <c r="AA334" s="3">
        <v>636</v>
      </c>
      <c r="AB334" s="3">
        <v>825</v>
      </c>
      <c r="AC334" s="3">
        <v>709</v>
      </c>
      <c r="AD334" s="3">
        <v>734</v>
      </c>
      <c r="AE334" s="3">
        <v>639</v>
      </c>
      <c r="AF334" s="3">
        <v>891</v>
      </c>
      <c r="AG334" s="3">
        <v>757</v>
      </c>
      <c r="AH334" s="4">
        <v>753</v>
      </c>
      <c r="AK334">
        <f t="shared" si="151"/>
        <v>-2.4950624885057926</v>
      </c>
      <c r="AL334">
        <f t="shared" si="152"/>
        <v>-2.4706747799109245</v>
      </c>
      <c r="AM334">
        <f t="shared" si="153"/>
        <v>-2.46214574521108</v>
      </c>
      <c r="AN334">
        <f t="shared" si="154"/>
        <v>-2.4781376852732886</v>
      </c>
      <c r="AO334">
        <f t="shared" si="155"/>
        <v>-2.4840013966294316</v>
      </c>
      <c r="AP334">
        <f t="shared" si="156"/>
        <v>-2.5002598690260105</v>
      </c>
      <c r="AQ334">
        <f t="shared" si="157"/>
        <v>-2.4529503796753098</v>
      </c>
      <c r="AR334">
        <f t="shared" si="158"/>
        <v>-2.4970614810135685</v>
      </c>
      <c r="AS334">
        <f t="shared" si="159"/>
        <v>-2.4728070385858856</v>
      </c>
      <c r="AT334">
        <f t="shared" si="160"/>
        <v>-2.4797368792795091</v>
      </c>
      <c r="AU334">
        <f t="shared" si="161"/>
        <v>-2.4766717574342527</v>
      </c>
      <c r="AV334">
        <f t="shared" si="162"/>
        <v>-2.4650776008891513</v>
      </c>
      <c r="AW334">
        <f t="shared" si="163"/>
        <v>-2.4913310358246106</v>
      </c>
      <c r="AX334">
        <f t="shared" si="164"/>
        <v>-2.5049241848774879</v>
      </c>
      <c r="AY334">
        <f t="shared" si="165"/>
        <v>-2.479603613112324</v>
      </c>
      <c r="AZ334">
        <f t="shared" si="166"/>
        <v>-2.5017257968650464</v>
      </c>
      <c r="BA334">
        <f t="shared" si="167"/>
        <v>-2.4660104640594467</v>
      </c>
      <c r="BB334">
        <f t="shared" si="168"/>
        <v>-2.4836015981278763</v>
      </c>
      <c r="BC334">
        <f t="shared" si="169"/>
        <v>-2.4668100610625574</v>
      </c>
      <c r="BD334">
        <f t="shared" si="170"/>
        <v>-2.4714743769140348</v>
      </c>
      <c r="BE334">
        <f t="shared" si="171"/>
        <v>-2.4834683319606912</v>
      </c>
      <c r="BF334">
        <f t="shared" si="172"/>
        <v>-2.5090554360602253</v>
      </c>
      <c r="BG334">
        <f t="shared" si="173"/>
        <v>-2.4963951501776434</v>
      </c>
      <c r="BH334">
        <f t="shared" si="174"/>
        <v>-2.4712078445796646</v>
      </c>
      <c r="BI334">
        <f t="shared" si="175"/>
        <v>-2.4866667199731332</v>
      </c>
      <c r="BJ334">
        <f t="shared" si="176"/>
        <v>-2.483335065793506</v>
      </c>
      <c r="BK334">
        <f t="shared" si="177"/>
        <v>-2.495995351676088</v>
      </c>
      <c r="BL334">
        <f t="shared" si="178"/>
        <v>-2.4624122775454498</v>
      </c>
      <c r="BM334">
        <f t="shared" si="179"/>
        <v>-2.4802699439482496</v>
      </c>
      <c r="BN334">
        <f t="shared" si="180"/>
        <v>-2.4808030086169897</v>
      </c>
    </row>
    <row r="335" spans="1:66" ht="72" x14ac:dyDescent="0.3">
      <c r="A335" s="1" t="s">
        <v>12</v>
      </c>
      <c r="B335" s="2">
        <v>794.92</v>
      </c>
      <c r="C335" s="3">
        <v>870</v>
      </c>
      <c r="D335" s="3">
        <v>894</v>
      </c>
      <c r="E335" s="3">
        <v>850</v>
      </c>
      <c r="F335" s="3">
        <v>511</v>
      </c>
      <c r="G335" s="3">
        <v>704</v>
      </c>
      <c r="H335" s="3">
        <v>752</v>
      </c>
      <c r="I335" s="3">
        <v>639</v>
      </c>
      <c r="J335" s="3">
        <v>742</v>
      </c>
      <c r="K335" s="3">
        <v>766</v>
      </c>
      <c r="L335" s="3">
        <v>776</v>
      </c>
      <c r="M335" s="3">
        <v>820</v>
      </c>
      <c r="N335" s="3">
        <v>803</v>
      </c>
      <c r="O335" s="3">
        <v>807</v>
      </c>
      <c r="P335" s="3">
        <v>874</v>
      </c>
      <c r="Q335" s="3">
        <v>719</v>
      </c>
      <c r="R335" s="3">
        <v>615</v>
      </c>
      <c r="S335" s="3">
        <v>842</v>
      </c>
      <c r="T335" s="3">
        <v>659</v>
      </c>
      <c r="U335" s="3">
        <v>816</v>
      </c>
      <c r="V335" s="3">
        <v>598</v>
      </c>
      <c r="W335" s="3">
        <v>666</v>
      </c>
      <c r="X335" s="3">
        <v>646</v>
      </c>
      <c r="Y335" s="3">
        <v>724</v>
      </c>
      <c r="Z335" s="3">
        <v>774</v>
      </c>
      <c r="AA335" s="3">
        <v>911</v>
      </c>
      <c r="AB335" s="3">
        <v>723</v>
      </c>
      <c r="AC335" s="3">
        <v>532</v>
      </c>
      <c r="AD335" s="3">
        <v>722</v>
      </c>
      <c r="AE335" s="3">
        <v>705</v>
      </c>
      <c r="AF335" s="3">
        <v>859</v>
      </c>
      <c r="AG335" s="3">
        <v>709</v>
      </c>
      <c r="AH335" s="4">
        <v>796</v>
      </c>
      <c r="AK335">
        <f t="shared" si="151"/>
        <v>-2.4602800188704887</v>
      </c>
      <c r="AL335">
        <f t="shared" si="152"/>
        <v>-2.4570816308580472</v>
      </c>
      <c r="AM335">
        <f t="shared" si="153"/>
        <v>-2.4629453422141903</v>
      </c>
      <c r="AN335">
        <f t="shared" si="154"/>
        <v>-2.5081225728899295</v>
      </c>
      <c r="AO335">
        <f t="shared" si="155"/>
        <v>-2.4824022026232107</v>
      </c>
      <c r="AP335">
        <f t="shared" si="156"/>
        <v>-2.4760054265983271</v>
      </c>
      <c r="AQ335">
        <f t="shared" si="157"/>
        <v>-2.4910645034902403</v>
      </c>
      <c r="AR335">
        <f t="shared" si="158"/>
        <v>-2.4773380882701779</v>
      </c>
      <c r="AS335">
        <f t="shared" si="159"/>
        <v>-2.4741397002577363</v>
      </c>
      <c r="AT335">
        <f t="shared" si="160"/>
        <v>-2.4728070385858856</v>
      </c>
      <c r="AU335">
        <f t="shared" si="161"/>
        <v>-2.4686757874031482</v>
      </c>
      <c r="AV335">
        <f t="shared" si="162"/>
        <v>-2.4597469542017483</v>
      </c>
      <c r="AW335">
        <f t="shared" si="163"/>
        <v>-2.4804032101154347</v>
      </c>
      <c r="AX335">
        <f t="shared" si="164"/>
        <v>-2.4942628915026823</v>
      </c>
      <c r="AY335">
        <f t="shared" si="165"/>
        <v>-2.4640114715516708</v>
      </c>
      <c r="AZ335">
        <f t="shared" si="166"/>
        <v>-2.4883991801465388</v>
      </c>
      <c r="BA335">
        <f t="shared" si="167"/>
        <v>-2.4674763918984826</v>
      </c>
      <c r="BB335">
        <f t="shared" si="168"/>
        <v>-2.4965284163448285</v>
      </c>
      <c r="BC335">
        <f t="shared" si="169"/>
        <v>-2.4874663169762434</v>
      </c>
      <c r="BD335">
        <f t="shared" si="170"/>
        <v>-2.4901316403199449</v>
      </c>
      <c r="BE335">
        <f t="shared" si="171"/>
        <v>-2.4797368792795091</v>
      </c>
      <c r="BF335">
        <f t="shared" si="172"/>
        <v>-2.4730735709202558</v>
      </c>
      <c r="BG335">
        <f t="shared" si="173"/>
        <v>-2.4548161060159006</v>
      </c>
      <c r="BH335">
        <f t="shared" si="174"/>
        <v>-2.4798701454466943</v>
      </c>
      <c r="BI335">
        <f t="shared" si="175"/>
        <v>-2.5053239833790433</v>
      </c>
      <c r="BJ335">
        <f t="shared" si="176"/>
        <v>-2.4800034116138794</v>
      </c>
      <c r="BK335">
        <f t="shared" si="177"/>
        <v>-2.4822689364560255</v>
      </c>
      <c r="BL335">
        <f t="shared" si="178"/>
        <v>-2.4617459467095246</v>
      </c>
      <c r="BM335">
        <f t="shared" si="179"/>
        <v>-2.4817358717872855</v>
      </c>
      <c r="BN335">
        <f t="shared" si="180"/>
        <v>-2.4701417152421841</v>
      </c>
    </row>
    <row r="336" spans="1:66" ht="72" x14ac:dyDescent="0.3">
      <c r="A336" s="1" t="s">
        <v>12</v>
      </c>
      <c r="B336" s="2">
        <v>797.23</v>
      </c>
      <c r="C336" s="3">
        <v>684</v>
      </c>
      <c r="D336" s="3">
        <v>839</v>
      </c>
      <c r="E336" s="3">
        <v>893</v>
      </c>
      <c r="F336" s="3">
        <v>771</v>
      </c>
      <c r="G336" s="3">
        <v>884</v>
      </c>
      <c r="H336" s="3">
        <v>529</v>
      </c>
      <c r="I336" s="3">
        <v>655</v>
      </c>
      <c r="J336" s="3">
        <v>719</v>
      </c>
      <c r="K336" s="3">
        <v>859</v>
      </c>
      <c r="L336" s="3">
        <v>817</v>
      </c>
      <c r="M336" s="3">
        <v>717</v>
      </c>
      <c r="N336" s="3">
        <v>833</v>
      </c>
      <c r="O336" s="3">
        <v>876</v>
      </c>
      <c r="P336" s="3">
        <v>753</v>
      </c>
      <c r="Q336" s="3">
        <v>709</v>
      </c>
      <c r="R336" s="3">
        <v>712</v>
      </c>
      <c r="S336" s="3">
        <v>638</v>
      </c>
      <c r="T336" s="3">
        <v>670</v>
      </c>
      <c r="U336" s="3">
        <v>576</v>
      </c>
      <c r="V336" s="3">
        <v>858</v>
      </c>
      <c r="W336" s="3">
        <v>759</v>
      </c>
      <c r="X336" s="3">
        <v>656</v>
      </c>
      <c r="Y336" s="3">
        <v>619</v>
      </c>
      <c r="Z336" s="3">
        <v>783</v>
      </c>
      <c r="AA336" s="3">
        <v>739</v>
      </c>
      <c r="AB336" s="3">
        <v>973</v>
      </c>
      <c r="AC336" s="3">
        <v>694</v>
      </c>
      <c r="AD336" s="3">
        <v>722</v>
      </c>
      <c r="AE336" s="3">
        <v>851</v>
      </c>
      <c r="AF336" s="3">
        <v>661</v>
      </c>
      <c r="AG336" s="3">
        <v>781</v>
      </c>
      <c r="AH336" s="4">
        <v>819</v>
      </c>
      <c r="AK336">
        <f t="shared" si="151"/>
        <v>-2.4890655109824644</v>
      </c>
      <c r="AL336">
        <f t="shared" si="152"/>
        <v>-2.468409255068778</v>
      </c>
      <c r="AM336">
        <f t="shared" si="153"/>
        <v>-2.4612128820407841</v>
      </c>
      <c r="AN336">
        <f t="shared" si="154"/>
        <v>-2.477471354437363</v>
      </c>
      <c r="AO336">
        <f t="shared" si="155"/>
        <v>-2.4624122775454498</v>
      </c>
      <c r="AP336">
        <f t="shared" si="156"/>
        <v>-2.5097217668961505</v>
      </c>
      <c r="AQ336">
        <f t="shared" si="157"/>
        <v>-2.4929302298308316</v>
      </c>
      <c r="AR336">
        <f t="shared" si="158"/>
        <v>-2.484401195130987</v>
      </c>
      <c r="AS336">
        <f t="shared" si="159"/>
        <v>-2.4657439317250769</v>
      </c>
      <c r="AT336">
        <f t="shared" si="160"/>
        <v>-2.4713411107468497</v>
      </c>
      <c r="AU336">
        <f t="shared" si="161"/>
        <v>-2.4634784068829303</v>
      </c>
      <c r="AV336">
        <f t="shared" si="162"/>
        <v>-2.4798701454466943</v>
      </c>
      <c r="AW336">
        <f t="shared" si="163"/>
        <v>-2.4857338568028373</v>
      </c>
      <c r="AX336">
        <f t="shared" si="164"/>
        <v>-2.4853340583012824</v>
      </c>
      <c r="AY336">
        <f t="shared" si="165"/>
        <v>-2.4951957546729777</v>
      </c>
      <c r="AZ336">
        <f t="shared" si="166"/>
        <v>-2.4909312373230552</v>
      </c>
      <c r="BA336">
        <f t="shared" si="167"/>
        <v>-2.503458257038452</v>
      </c>
      <c r="BB336">
        <f t="shared" si="168"/>
        <v>-2.465877197892262</v>
      </c>
      <c r="BC336">
        <f t="shared" si="169"/>
        <v>-2.479070548443584</v>
      </c>
      <c r="BD336">
        <f t="shared" si="170"/>
        <v>-2.4927969636636464</v>
      </c>
      <c r="BE336">
        <f t="shared" si="171"/>
        <v>-2.4977278118494941</v>
      </c>
      <c r="BF336">
        <f t="shared" si="172"/>
        <v>-2.475872160431142</v>
      </c>
      <c r="BG336">
        <f t="shared" si="173"/>
        <v>-2.4817358717872855</v>
      </c>
      <c r="BH336">
        <f t="shared" si="174"/>
        <v>-2.4505515886659786</v>
      </c>
      <c r="BI336">
        <f t="shared" si="175"/>
        <v>-2.4877328493106137</v>
      </c>
      <c r="BJ336">
        <f t="shared" si="176"/>
        <v>-2.4840013966294316</v>
      </c>
      <c r="BK336">
        <f t="shared" si="177"/>
        <v>-2.4668100610625574</v>
      </c>
      <c r="BL336">
        <f t="shared" si="178"/>
        <v>-2.4921306328277208</v>
      </c>
      <c r="BM336">
        <f t="shared" si="179"/>
        <v>-2.4761386927655122</v>
      </c>
      <c r="BN336">
        <f t="shared" si="180"/>
        <v>-2.4710745784124795</v>
      </c>
    </row>
    <row r="337" spans="1:66" ht="72" x14ac:dyDescent="0.3">
      <c r="A337" s="1" t="s">
        <v>12</v>
      </c>
      <c r="B337" s="2">
        <v>799.55</v>
      </c>
      <c r="C337" s="3">
        <v>795</v>
      </c>
      <c r="D337" s="3">
        <v>604</v>
      </c>
      <c r="E337" s="3">
        <v>1042</v>
      </c>
      <c r="F337" s="3">
        <v>802</v>
      </c>
      <c r="G337" s="3">
        <v>914</v>
      </c>
      <c r="H337" s="3">
        <v>693</v>
      </c>
      <c r="I337" s="3">
        <v>859</v>
      </c>
      <c r="J337" s="3">
        <v>790</v>
      </c>
      <c r="K337" s="3">
        <v>848</v>
      </c>
      <c r="L337" s="3">
        <v>772</v>
      </c>
      <c r="M337" s="3">
        <v>731</v>
      </c>
      <c r="N337" s="3">
        <v>873</v>
      </c>
      <c r="O337" s="3">
        <v>652</v>
      </c>
      <c r="P337" s="3">
        <v>839</v>
      </c>
      <c r="Q337" s="3">
        <v>828</v>
      </c>
      <c r="R337" s="3">
        <v>876</v>
      </c>
      <c r="S337" s="3">
        <v>751</v>
      </c>
      <c r="T337" s="3">
        <v>674</v>
      </c>
      <c r="U337" s="3">
        <v>677</v>
      </c>
      <c r="V337" s="3">
        <v>645</v>
      </c>
      <c r="W337" s="3">
        <v>839</v>
      </c>
      <c r="X337" s="3">
        <v>723</v>
      </c>
      <c r="Y337" s="3">
        <v>698</v>
      </c>
      <c r="Z337" s="3">
        <v>742</v>
      </c>
      <c r="AA337" s="3">
        <v>700</v>
      </c>
      <c r="AB337" s="3">
        <v>1003</v>
      </c>
      <c r="AC337" s="3">
        <v>707</v>
      </c>
      <c r="AD337" s="3">
        <v>749</v>
      </c>
      <c r="AE337" s="3">
        <v>959</v>
      </c>
      <c r="AF337" s="3">
        <v>801</v>
      </c>
      <c r="AG337" s="3">
        <v>738</v>
      </c>
      <c r="AH337" s="4">
        <v>843</v>
      </c>
      <c r="AK337">
        <f t="shared" si="151"/>
        <v>-2.479603613112324</v>
      </c>
      <c r="AL337">
        <f t="shared" si="152"/>
        <v>-2.505057451044673</v>
      </c>
      <c r="AM337">
        <f t="shared" si="153"/>
        <v>-2.4466868698176114</v>
      </c>
      <c r="AN337">
        <f t="shared" si="154"/>
        <v>-2.4786707499420286</v>
      </c>
      <c r="AO337">
        <f t="shared" si="155"/>
        <v>-2.4637449392173005</v>
      </c>
      <c r="AP337">
        <f t="shared" si="156"/>
        <v>-2.4931967621652014</v>
      </c>
      <c r="AQ337">
        <f t="shared" si="157"/>
        <v>-2.4710745784124795</v>
      </c>
      <c r="AR337">
        <f t="shared" si="158"/>
        <v>-2.4802699439482496</v>
      </c>
      <c r="AS337">
        <f t="shared" si="159"/>
        <v>-2.4725405062515153</v>
      </c>
      <c r="AT337">
        <f t="shared" si="160"/>
        <v>-2.4826687349575809</v>
      </c>
      <c r="AU337">
        <f t="shared" si="161"/>
        <v>-2.4986606750197895</v>
      </c>
      <c r="AV337">
        <f t="shared" si="162"/>
        <v>-2.473739901756181</v>
      </c>
      <c r="AW337">
        <f t="shared" si="163"/>
        <v>-2.4752058295952168</v>
      </c>
      <c r="AX337">
        <f t="shared" si="164"/>
        <v>-2.4688090535703333</v>
      </c>
      <c r="AY337">
        <f t="shared" si="165"/>
        <v>-2.4854673244684675</v>
      </c>
      <c r="AZ337">
        <f t="shared" si="166"/>
        <v>-2.4957288193417178</v>
      </c>
      <c r="BA337">
        <f t="shared" si="167"/>
        <v>-2.4953290208401628</v>
      </c>
      <c r="BB337">
        <f t="shared" si="168"/>
        <v>-2.4995935381900849</v>
      </c>
      <c r="BC337">
        <f t="shared" si="169"/>
        <v>-2.473739901756181</v>
      </c>
      <c r="BD337">
        <f t="shared" si="170"/>
        <v>-2.4891987771496495</v>
      </c>
      <c r="BE337">
        <f t="shared" si="171"/>
        <v>-2.4925304313292762</v>
      </c>
      <c r="BF337">
        <f t="shared" si="172"/>
        <v>-2.4866667199731332</v>
      </c>
      <c r="BG337">
        <f t="shared" si="173"/>
        <v>-2.492263898994906</v>
      </c>
      <c r="BH337">
        <f t="shared" si="174"/>
        <v>-2.4518842503378293</v>
      </c>
      <c r="BI337">
        <f t="shared" si="175"/>
        <v>-2.4913310358246106</v>
      </c>
      <c r="BJ337">
        <f t="shared" si="176"/>
        <v>-2.4857338568028373</v>
      </c>
      <c r="BK337">
        <f t="shared" si="177"/>
        <v>-2.4577479616939724</v>
      </c>
      <c r="BL337">
        <f t="shared" si="178"/>
        <v>-2.4788040161092137</v>
      </c>
      <c r="BM337">
        <f t="shared" si="179"/>
        <v>-2.4871997846418732</v>
      </c>
      <c r="BN337">
        <f t="shared" si="180"/>
        <v>-2.4732068370874409</v>
      </c>
    </row>
    <row r="338" spans="1:66" ht="72" x14ac:dyDescent="0.3">
      <c r="A338" s="1" t="s">
        <v>12</v>
      </c>
      <c r="B338" s="2">
        <v>801.87</v>
      </c>
      <c r="C338" s="3">
        <v>918</v>
      </c>
      <c r="D338" s="3">
        <v>926</v>
      </c>
      <c r="E338" s="3">
        <v>835</v>
      </c>
      <c r="F338" s="3">
        <v>711</v>
      </c>
      <c r="G338" s="3">
        <v>801</v>
      </c>
      <c r="H338" s="3">
        <v>744</v>
      </c>
      <c r="I338" s="3">
        <v>804</v>
      </c>
      <c r="J338" s="3">
        <v>647</v>
      </c>
      <c r="K338" s="3">
        <v>691</v>
      </c>
      <c r="L338" s="3">
        <v>567</v>
      </c>
      <c r="M338" s="3">
        <v>824</v>
      </c>
      <c r="N338" s="3">
        <v>906</v>
      </c>
      <c r="O338" s="3">
        <v>704</v>
      </c>
      <c r="P338" s="3">
        <v>864</v>
      </c>
      <c r="Q338" s="3">
        <v>691</v>
      </c>
      <c r="R338" s="3">
        <v>732</v>
      </c>
      <c r="S338" s="3">
        <v>827</v>
      </c>
      <c r="T338" s="3">
        <v>765</v>
      </c>
      <c r="U338" s="3">
        <v>646</v>
      </c>
      <c r="V338" s="3">
        <v>772</v>
      </c>
      <c r="W338" s="3">
        <v>868</v>
      </c>
      <c r="X338" s="3">
        <v>801</v>
      </c>
      <c r="Y338" s="3">
        <v>714</v>
      </c>
      <c r="Z338" s="3">
        <v>885</v>
      </c>
      <c r="AA338" s="3">
        <v>819</v>
      </c>
      <c r="AB338" s="3">
        <v>779</v>
      </c>
      <c r="AC338" s="3">
        <v>671</v>
      </c>
      <c r="AD338" s="3">
        <v>650</v>
      </c>
      <c r="AE338" s="3">
        <v>736</v>
      </c>
      <c r="AF338" s="3">
        <v>772</v>
      </c>
      <c r="AG338" s="3">
        <v>546</v>
      </c>
      <c r="AH338" s="4">
        <v>771</v>
      </c>
      <c r="AK338">
        <f t="shared" si="151"/>
        <v>-2.4676096580656677</v>
      </c>
      <c r="AL338">
        <f t="shared" si="152"/>
        <v>-2.4665435287281872</v>
      </c>
      <c r="AM338">
        <f t="shared" si="153"/>
        <v>-2.4786707499420286</v>
      </c>
      <c r="AN338">
        <f t="shared" si="154"/>
        <v>-2.4951957546729777</v>
      </c>
      <c r="AO338">
        <f t="shared" si="155"/>
        <v>-2.4832017996263214</v>
      </c>
      <c r="AP338">
        <f t="shared" si="156"/>
        <v>-2.4907979711558701</v>
      </c>
      <c r="AQ338">
        <f t="shared" si="157"/>
        <v>-2.482802001124766</v>
      </c>
      <c r="AR338">
        <f t="shared" si="158"/>
        <v>-2.5037247893728223</v>
      </c>
      <c r="AS338">
        <f t="shared" si="159"/>
        <v>-2.4978610780166792</v>
      </c>
      <c r="AT338">
        <f t="shared" si="160"/>
        <v>-2.5143860827476279</v>
      </c>
      <c r="AU338">
        <f t="shared" si="161"/>
        <v>-2.4961286178432731</v>
      </c>
      <c r="AV338">
        <f t="shared" si="162"/>
        <v>-2.4748060310936615</v>
      </c>
      <c r="AW338">
        <f t="shared" si="163"/>
        <v>-2.4978610780166792</v>
      </c>
      <c r="AX338">
        <f t="shared" si="164"/>
        <v>-2.4923971651620911</v>
      </c>
      <c r="AY338">
        <f t="shared" si="165"/>
        <v>-2.4797368792795091</v>
      </c>
      <c r="AZ338">
        <f t="shared" si="166"/>
        <v>-2.4879993816449839</v>
      </c>
      <c r="BA338">
        <f t="shared" si="167"/>
        <v>-2.5038580555400074</v>
      </c>
      <c r="BB338">
        <f t="shared" si="168"/>
        <v>-2.4870665184746881</v>
      </c>
      <c r="BC338">
        <f t="shared" si="169"/>
        <v>-2.4742729664249214</v>
      </c>
      <c r="BD338">
        <f t="shared" si="170"/>
        <v>-2.4832017996263214</v>
      </c>
      <c r="BE338">
        <f t="shared" si="171"/>
        <v>-2.4947959561714224</v>
      </c>
      <c r="BF338">
        <f t="shared" si="172"/>
        <v>-2.4720074415827753</v>
      </c>
      <c r="BG338">
        <f t="shared" si="173"/>
        <v>-2.4808030086169897</v>
      </c>
      <c r="BH338">
        <f t="shared" si="174"/>
        <v>-2.4861336553043927</v>
      </c>
      <c r="BI338">
        <f t="shared" si="175"/>
        <v>-2.5005264013603807</v>
      </c>
      <c r="BJ338">
        <f t="shared" si="176"/>
        <v>-2.5033249908712669</v>
      </c>
      <c r="BK338">
        <f t="shared" si="177"/>
        <v>-2.4918641004933511</v>
      </c>
      <c r="BL338">
        <f t="shared" si="178"/>
        <v>-2.4870665184746881</v>
      </c>
      <c r="BM338">
        <f t="shared" si="179"/>
        <v>-2.5171846722585145</v>
      </c>
      <c r="BN338">
        <f t="shared" si="180"/>
        <v>-2.4871997846418732</v>
      </c>
    </row>
    <row r="339" spans="1:66" ht="72" x14ac:dyDescent="0.3">
      <c r="A339" s="1" t="s">
        <v>12</v>
      </c>
      <c r="B339" s="2">
        <v>804.18</v>
      </c>
      <c r="C339" s="3">
        <v>684</v>
      </c>
      <c r="D339" s="3">
        <v>617</v>
      </c>
      <c r="E339" s="3">
        <v>716</v>
      </c>
      <c r="F339" s="3">
        <v>714</v>
      </c>
      <c r="G339" s="3">
        <v>679</v>
      </c>
      <c r="H339" s="3">
        <v>769</v>
      </c>
      <c r="I339" s="3">
        <v>652</v>
      </c>
      <c r="J339" s="3">
        <v>828</v>
      </c>
      <c r="K339" s="3">
        <v>826</v>
      </c>
      <c r="L339" s="3">
        <v>766</v>
      </c>
      <c r="M339" s="3">
        <v>696</v>
      </c>
      <c r="N339" s="3">
        <v>634</v>
      </c>
      <c r="O339" s="3">
        <v>711</v>
      </c>
      <c r="P339" s="3">
        <v>805</v>
      </c>
      <c r="Q339" s="3">
        <v>679</v>
      </c>
      <c r="R339" s="3">
        <v>826</v>
      </c>
      <c r="S339" s="3">
        <v>834</v>
      </c>
      <c r="T339" s="3">
        <v>756</v>
      </c>
      <c r="U339" s="3">
        <v>755</v>
      </c>
      <c r="V339" s="3">
        <v>722</v>
      </c>
      <c r="W339" s="3">
        <v>768</v>
      </c>
      <c r="X339" s="3">
        <v>801</v>
      </c>
      <c r="Y339" s="3">
        <v>819</v>
      </c>
      <c r="Z339" s="3">
        <v>727</v>
      </c>
      <c r="AA339" s="3">
        <v>847</v>
      </c>
      <c r="AB339" s="3">
        <v>813</v>
      </c>
      <c r="AC339" s="3">
        <v>750</v>
      </c>
      <c r="AD339" s="3">
        <v>816</v>
      </c>
      <c r="AE339" s="3">
        <v>628</v>
      </c>
      <c r="AF339" s="3">
        <v>682</v>
      </c>
      <c r="AG339" s="3">
        <v>715</v>
      </c>
      <c r="AH339" s="4">
        <v>774</v>
      </c>
      <c r="AK339">
        <f t="shared" si="151"/>
        <v>-2.4625455437126349</v>
      </c>
      <c r="AL339">
        <f t="shared" si="152"/>
        <v>-2.4714743769140348</v>
      </c>
      <c r="AM339">
        <f t="shared" si="153"/>
        <v>-2.4582810263627128</v>
      </c>
      <c r="AN339">
        <f t="shared" si="154"/>
        <v>-2.4585475586970826</v>
      </c>
      <c r="AO339">
        <f t="shared" si="155"/>
        <v>-2.4632118745485605</v>
      </c>
      <c r="AP339">
        <f t="shared" si="156"/>
        <v>-2.4512179195019037</v>
      </c>
      <c r="AQ339">
        <f t="shared" si="157"/>
        <v>-2.4668100610625574</v>
      </c>
      <c r="AR339">
        <f t="shared" si="158"/>
        <v>-2.4433552156379847</v>
      </c>
      <c r="AS339">
        <f t="shared" si="159"/>
        <v>-2.4436217479723545</v>
      </c>
      <c r="AT339">
        <f t="shared" si="160"/>
        <v>-2.4516177180034591</v>
      </c>
      <c r="AU339">
        <f t="shared" si="161"/>
        <v>-2.458947357198638</v>
      </c>
      <c r="AV339">
        <f t="shared" si="162"/>
        <v>-2.4464203374832412</v>
      </c>
      <c r="AW339">
        <f t="shared" si="163"/>
        <v>-2.4632118745485605</v>
      </c>
      <c r="AX339">
        <f t="shared" si="164"/>
        <v>-2.4436217479723545</v>
      </c>
      <c r="AY339">
        <f t="shared" si="165"/>
        <v>-2.442555618634874</v>
      </c>
      <c r="AZ339">
        <f t="shared" si="166"/>
        <v>-2.4529503796753098</v>
      </c>
      <c r="BA339">
        <f t="shared" si="167"/>
        <v>-2.4530836458424949</v>
      </c>
      <c r="BB339">
        <f t="shared" si="168"/>
        <v>-2.4574814293596021</v>
      </c>
      <c r="BC339">
        <f t="shared" si="169"/>
        <v>-2.4513511856690888</v>
      </c>
      <c r="BD339">
        <f t="shared" si="170"/>
        <v>-2.4469534021519816</v>
      </c>
      <c r="BE339">
        <f t="shared" si="171"/>
        <v>-2.4445546111426504</v>
      </c>
      <c r="BF339">
        <f t="shared" si="172"/>
        <v>-2.456815098523677</v>
      </c>
      <c r="BG339">
        <f t="shared" si="173"/>
        <v>-2.4408231584614684</v>
      </c>
      <c r="BH339">
        <f t="shared" si="174"/>
        <v>-2.4453542081457607</v>
      </c>
      <c r="BI339">
        <f t="shared" si="175"/>
        <v>-2.4537499766784201</v>
      </c>
      <c r="BJ339">
        <f t="shared" si="176"/>
        <v>-2.4449544096442053</v>
      </c>
      <c r="BK339">
        <f t="shared" si="177"/>
        <v>-2.4700084490749989</v>
      </c>
      <c r="BL339">
        <f t="shared" si="178"/>
        <v>-2.4628120760470051</v>
      </c>
      <c r="BM339">
        <f t="shared" si="179"/>
        <v>-2.458414292529898</v>
      </c>
      <c r="BN339">
        <f t="shared" si="180"/>
        <v>-2.4505515886659786</v>
      </c>
    </row>
    <row r="340" spans="1:66" ht="72" x14ac:dyDescent="0.3">
      <c r="A340" s="1" t="s">
        <v>12</v>
      </c>
      <c r="B340" s="2">
        <v>806.5</v>
      </c>
      <c r="C340" s="3">
        <v>775</v>
      </c>
      <c r="D340" s="3">
        <v>813</v>
      </c>
      <c r="E340" s="3">
        <v>742</v>
      </c>
      <c r="F340" s="3">
        <v>732</v>
      </c>
      <c r="G340" s="3">
        <v>695</v>
      </c>
      <c r="H340" s="3">
        <v>684</v>
      </c>
      <c r="I340" s="3">
        <v>748</v>
      </c>
      <c r="J340" s="3">
        <v>858</v>
      </c>
      <c r="K340" s="3">
        <v>575</v>
      </c>
      <c r="L340" s="3">
        <v>839</v>
      </c>
      <c r="M340" s="3">
        <v>744</v>
      </c>
      <c r="N340" s="3">
        <v>791</v>
      </c>
      <c r="O340" s="3">
        <v>935</v>
      </c>
      <c r="P340" s="3">
        <v>771</v>
      </c>
      <c r="Q340" s="3">
        <v>588</v>
      </c>
      <c r="R340" s="3">
        <v>776</v>
      </c>
      <c r="S340" s="3">
        <v>691</v>
      </c>
      <c r="T340" s="3">
        <v>934</v>
      </c>
      <c r="U340" s="3">
        <v>699</v>
      </c>
      <c r="V340" s="3">
        <v>630</v>
      </c>
      <c r="W340" s="3">
        <v>653</v>
      </c>
      <c r="X340" s="3">
        <v>790</v>
      </c>
      <c r="Y340" s="3">
        <v>775</v>
      </c>
      <c r="Z340" s="3">
        <v>648</v>
      </c>
      <c r="AA340" s="3">
        <v>623</v>
      </c>
      <c r="AB340" s="3">
        <v>923</v>
      </c>
      <c r="AC340" s="3">
        <v>754</v>
      </c>
      <c r="AD340" s="3">
        <v>631</v>
      </c>
      <c r="AE340" s="3">
        <v>869</v>
      </c>
      <c r="AF340" s="3">
        <v>1005</v>
      </c>
      <c r="AG340" s="3">
        <v>914</v>
      </c>
      <c r="AH340" s="4">
        <v>695</v>
      </c>
      <c r="AK340">
        <f t="shared" si="151"/>
        <v>-2.4713411107468497</v>
      </c>
      <c r="AL340">
        <f t="shared" si="152"/>
        <v>-2.4662769963938169</v>
      </c>
      <c r="AM340">
        <f t="shared" si="153"/>
        <v>-2.4757388942639573</v>
      </c>
      <c r="AN340">
        <f t="shared" si="154"/>
        <v>-2.4770715559358076</v>
      </c>
      <c r="AO340">
        <f t="shared" si="155"/>
        <v>-2.4820024041216553</v>
      </c>
      <c r="AP340">
        <f t="shared" si="156"/>
        <v>-2.4834683319606912</v>
      </c>
      <c r="AQ340">
        <f t="shared" si="157"/>
        <v>-2.4749392972608466</v>
      </c>
      <c r="AR340">
        <f t="shared" si="158"/>
        <v>-2.4602800188704887</v>
      </c>
      <c r="AS340">
        <f t="shared" si="159"/>
        <v>-2.4979943441838643</v>
      </c>
      <c r="AT340">
        <f t="shared" si="160"/>
        <v>-2.4628120760470051</v>
      </c>
      <c r="AU340">
        <f t="shared" si="161"/>
        <v>-2.4500185239972381</v>
      </c>
      <c r="AV340">
        <f t="shared" si="162"/>
        <v>-2.4718741754155902</v>
      </c>
      <c r="AW340">
        <f t="shared" si="163"/>
        <v>-2.4962618840104582</v>
      </c>
      <c r="AX340">
        <f t="shared" si="164"/>
        <v>-2.4712078445796646</v>
      </c>
      <c r="AY340">
        <f t="shared" si="165"/>
        <v>-2.4825354687903958</v>
      </c>
      <c r="AZ340">
        <f t="shared" si="166"/>
        <v>-2.4501517901644232</v>
      </c>
      <c r="BA340">
        <f t="shared" si="167"/>
        <v>-2.4814693394529153</v>
      </c>
      <c r="BB340">
        <f t="shared" si="168"/>
        <v>-2.490664704988685</v>
      </c>
      <c r="BC340">
        <f t="shared" si="169"/>
        <v>-2.4875995831434285</v>
      </c>
      <c r="BD340">
        <f t="shared" si="170"/>
        <v>-2.4693421182390738</v>
      </c>
      <c r="BE340">
        <f t="shared" si="171"/>
        <v>-2.4713411107468497</v>
      </c>
      <c r="BF340">
        <f t="shared" si="172"/>
        <v>-2.4882659139793537</v>
      </c>
      <c r="BG340">
        <f t="shared" si="173"/>
        <v>-2.4915975681589808</v>
      </c>
      <c r="BH340">
        <f t="shared" si="174"/>
        <v>-2.4516177180034591</v>
      </c>
      <c r="BI340">
        <f t="shared" si="175"/>
        <v>-2.4741397002577363</v>
      </c>
      <c r="BJ340">
        <f t="shared" si="176"/>
        <v>-2.4905314388215003</v>
      </c>
      <c r="BK340">
        <f t="shared" si="177"/>
        <v>-2.4588140910314529</v>
      </c>
      <c r="BL340">
        <f t="shared" si="178"/>
        <v>-2.4406898922942832</v>
      </c>
      <c r="BM340">
        <f t="shared" si="179"/>
        <v>-2.4528171135081247</v>
      </c>
      <c r="BN340">
        <f t="shared" si="180"/>
        <v>-2.4820024041216553</v>
      </c>
    </row>
    <row r="341" spans="1:66" ht="72" x14ac:dyDescent="0.3">
      <c r="A341" s="1" t="s">
        <v>12</v>
      </c>
      <c r="B341" s="2">
        <v>808.82</v>
      </c>
      <c r="C341" s="3">
        <v>886</v>
      </c>
      <c r="D341" s="3">
        <v>963</v>
      </c>
      <c r="E341" s="3">
        <v>877</v>
      </c>
      <c r="F341" s="3">
        <v>659</v>
      </c>
      <c r="G341" s="3">
        <v>874</v>
      </c>
      <c r="H341" s="3">
        <v>613</v>
      </c>
      <c r="I341" s="3">
        <v>1000</v>
      </c>
      <c r="J341" s="3">
        <v>688</v>
      </c>
      <c r="K341" s="3">
        <v>646</v>
      </c>
      <c r="L341" s="3">
        <v>831</v>
      </c>
      <c r="M341" s="3">
        <v>741</v>
      </c>
      <c r="N341" s="3">
        <v>705</v>
      </c>
      <c r="O341" s="3">
        <v>831</v>
      </c>
      <c r="P341" s="3">
        <v>859</v>
      </c>
      <c r="Q341" s="3">
        <v>943</v>
      </c>
      <c r="R341" s="3">
        <v>900</v>
      </c>
      <c r="S341" s="3">
        <v>669</v>
      </c>
      <c r="T341" s="3">
        <v>606</v>
      </c>
      <c r="U341" s="3">
        <v>879</v>
      </c>
      <c r="V341" s="3">
        <v>824</v>
      </c>
      <c r="W341" s="3">
        <v>749</v>
      </c>
      <c r="X341" s="3">
        <v>700</v>
      </c>
      <c r="Y341" s="3">
        <v>586</v>
      </c>
      <c r="Z341" s="3">
        <v>786</v>
      </c>
      <c r="AA341" s="3">
        <v>807</v>
      </c>
      <c r="AB341" s="3">
        <v>666</v>
      </c>
      <c r="AC341" s="3">
        <v>949</v>
      </c>
      <c r="AD341" s="3">
        <v>716</v>
      </c>
      <c r="AE341" s="3">
        <v>776</v>
      </c>
      <c r="AF341" s="3">
        <v>671</v>
      </c>
      <c r="AG341" s="3">
        <v>806</v>
      </c>
      <c r="AH341" s="4">
        <v>688</v>
      </c>
      <c r="AK341">
        <f t="shared" si="151"/>
        <v>-2.4450876758113904</v>
      </c>
      <c r="AL341">
        <f t="shared" si="152"/>
        <v>-2.4348261809381402</v>
      </c>
      <c r="AM341">
        <f t="shared" si="153"/>
        <v>-2.446287071316056</v>
      </c>
      <c r="AN341">
        <f t="shared" si="154"/>
        <v>-2.475339095762402</v>
      </c>
      <c r="AO341">
        <f t="shared" si="155"/>
        <v>-2.4466868698176114</v>
      </c>
      <c r="AP341">
        <f t="shared" si="156"/>
        <v>-2.4814693394529153</v>
      </c>
      <c r="AQ341">
        <f t="shared" si="157"/>
        <v>-2.4298953327522925</v>
      </c>
      <c r="AR341">
        <f t="shared" si="158"/>
        <v>-2.4714743769140348</v>
      </c>
      <c r="AS341">
        <f t="shared" si="159"/>
        <v>-2.4770715559358076</v>
      </c>
      <c r="AT341">
        <f t="shared" si="160"/>
        <v>-2.4524173150065693</v>
      </c>
      <c r="AU341">
        <f t="shared" si="161"/>
        <v>-2.4524173150065693</v>
      </c>
      <c r="AV341">
        <f t="shared" si="162"/>
        <v>-2.4486858623253873</v>
      </c>
      <c r="AW341">
        <f t="shared" si="163"/>
        <v>-2.4374915042818412</v>
      </c>
      <c r="AX341">
        <f t="shared" si="164"/>
        <v>-2.4432219494707996</v>
      </c>
      <c r="AY341">
        <f t="shared" si="165"/>
        <v>-2.4740064340905512</v>
      </c>
      <c r="AZ341">
        <f t="shared" si="166"/>
        <v>-2.4824022026232107</v>
      </c>
      <c r="BA341">
        <f t="shared" si="167"/>
        <v>-2.4460205389816863</v>
      </c>
      <c r="BB341">
        <f t="shared" si="168"/>
        <v>-2.4533501781768652</v>
      </c>
      <c r="BC341">
        <f t="shared" si="169"/>
        <v>-2.4633451407157456</v>
      </c>
      <c r="BD341">
        <f t="shared" si="170"/>
        <v>-2.4698751829078138</v>
      </c>
      <c r="BE341">
        <f t="shared" si="171"/>
        <v>-2.4850675259669122</v>
      </c>
      <c r="BF341">
        <f t="shared" si="172"/>
        <v>-2.458414292529898</v>
      </c>
      <c r="BG341">
        <f t="shared" si="173"/>
        <v>-2.4556157030190113</v>
      </c>
      <c r="BH341">
        <f t="shared" si="174"/>
        <v>-2.4744062325921066</v>
      </c>
      <c r="BI341">
        <f t="shared" si="175"/>
        <v>-2.436691907278731</v>
      </c>
      <c r="BJ341">
        <f t="shared" si="176"/>
        <v>-2.4677429242328528</v>
      </c>
      <c r="BK341">
        <f t="shared" si="177"/>
        <v>-2.4597469542017483</v>
      </c>
      <c r="BL341">
        <f t="shared" si="178"/>
        <v>-2.473739901756181</v>
      </c>
      <c r="BM341">
        <f t="shared" si="179"/>
        <v>-2.4557489691861965</v>
      </c>
      <c r="BN341">
        <f t="shared" si="180"/>
        <v>-2.4714743769140348</v>
      </c>
    </row>
    <row r="342" spans="1:66" ht="72" x14ac:dyDescent="0.3">
      <c r="A342" s="1" t="s">
        <v>12</v>
      </c>
      <c r="B342" s="2">
        <v>811.13</v>
      </c>
      <c r="C342" s="3">
        <v>725</v>
      </c>
      <c r="D342" s="3">
        <v>662</v>
      </c>
      <c r="E342" s="3">
        <v>728</v>
      </c>
      <c r="F342" s="3">
        <v>687</v>
      </c>
      <c r="G342" s="3">
        <v>548</v>
      </c>
      <c r="H342" s="3">
        <v>700</v>
      </c>
      <c r="I342" s="3">
        <v>903</v>
      </c>
      <c r="J342" s="3">
        <v>790</v>
      </c>
      <c r="K342" s="3">
        <v>634</v>
      </c>
      <c r="L342" s="3">
        <v>844</v>
      </c>
      <c r="M342" s="3">
        <v>750</v>
      </c>
      <c r="N342" s="3">
        <v>769</v>
      </c>
      <c r="O342" s="3">
        <v>686</v>
      </c>
      <c r="P342" s="3">
        <v>763</v>
      </c>
      <c r="Q342" s="3">
        <v>765</v>
      </c>
      <c r="R342" s="3">
        <v>842</v>
      </c>
      <c r="S342" s="3">
        <v>698</v>
      </c>
      <c r="T342" s="3">
        <v>657</v>
      </c>
      <c r="U342" s="3">
        <v>643</v>
      </c>
      <c r="V342" s="3">
        <v>649</v>
      </c>
      <c r="W342" s="3">
        <v>828</v>
      </c>
      <c r="X342" s="3">
        <v>742</v>
      </c>
      <c r="Y342" s="3">
        <v>623</v>
      </c>
      <c r="Z342" s="3">
        <v>739</v>
      </c>
      <c r="AA342" s="3">
        <v>692</v>
      </c>
      <c r="AB342" s="3">
        <v>651</v>
      </c>
      <c r="AC342" s="3">
        <v>923</v>
      </c>
      <c r="AD342" s="3">
        <v>665</v>
      </c>
      <c r="AE342" s="3">
        <v>753</v>
      </c>
      <c r="AF342" s="3">
        <v>656</v>
      </c>
      <c r="AG342" s="3">
        <v>561</v>
      </c>
      <c r="AH342" s="4">
        <v>887</v>
      </c>
      <c r="AK342">
        <f t="shared" si="151"/>
        <v>-2.4750725634280317</v>
      </c>
      <c r="AL342">
        <f t="shared" si="152"/>
        <v>-2.4834683319606912</v>
      </c>
      <c r="AM342">
        <f t="shared" si="153"/>
        <v>-2.4746727649264764</v>
      </c>
      <c r="AN342">
        <f t="shared" si="154"/>
        <v>-2.4801366777810645</v>
      </c>
      <c r="AO342">
        <f t="shared" si="155"/>
        <v>-2.4986606750197895</v>
      </c>
      <c r="AP342">
        <f t="shared" si="156"/>
        <v>-2.4784042176076584</v>
      </c>
      <c r="AQ342">
        <f t="shared" si="157"/>
        <v>-2.4513511856690888</v>
      </c>
      <c r="AR342">
        <f t="shared" si="158"/>
        <v>-2.466410262561002</v>
      </c>
      <c r="AS342">
        <f t="shared" si="159"/>
        <v>-2.4871997846418732</v>
      </c>
      <c r="AT342">
        <f t="shared" si="160"/>
        <v>-2.4592138895330082</v>
      </c>
      <c r="AU342">
        <f t="shared" si="161"/>
        <v>-2.4802699439482496</v>
      </c>
      <c r="AV342">
        <f t="shared" si="162"/>
        <v>-2.4700084490749989</v>
      </c>
      <c r="AW342">
        <f t="shared" si="163"/>
        <v>-2.4697419167406287</v>
      </c>
      <c r="AX342">
        <f t="shared" si="164"/>
        <v>-2.4594804218673785</v>
      </c>
      <c r="AY342">
        <f t="shared" si="165"/>
        <v>-2.4786707499420286</v>
      </c>
      <c r="AZ342">
        <f t="shared" si="166"/>
        <v>-2.4841346627966168</v>
      </c>
      <c r="BA342">
        <f t="shared" si="167"/>
        <v>-2.4860003891372076</v>
      </c>
      <c r="BB342">
        <f t="shared" si="168"/>
        <v>-2.4852007921340973</v>
      </c>
      <c r="BC342">
        <f t="shared" si="169"/>
        <v>-2.4613461482079693</v>
      </c>
      <c r="BD342">
        <f t="shared" si="170"/>
        <v>-2.4728070385858856</v>
      </c>
      <c r="BE342">
        <f t="shared" si="171"/>
        <v>-2.4886657124809091</v>
      </c>
      <c r="BF342">
        <f t="shared" si="172"/>
        <v>-2.4732068370874409</v>
      </c>
      <c r="BG342">
        <f t="shared" si="173"/>
        <v>-2.4794703469451393</v>
      </c>
      <c r="BH342">
        <f t="shared" si="174"/>
        <v>-2.484934259799727</v>
      </c>
      <c r="BI342">
        <f t="shared" si="175"/>
        <v>-2.4486858623253873</v>
      </c>
      <c r="BJ342">
        <f t="shared" si="176"/>
        <v>-2.4830685334591363</v>
      </c>
      <c r="BK342">
        <f t="shared" si="177"/>
        <v>-2.4713411107468497</v>
      </c>
      <c r="BL342">
        <f t="shared" si="178"/>
        <v>-2.4842679289638019</v>
      </c>
      <c r="BM342">
        <f t="shared" si="179"/>
        <v>-2.4969282148463834</v>
      </c>
      <c r="BN342">
        <f t="shared" si="180"/>
        <v>-2.4534834443440503</v>
      </c>
    </row>
    <row r="343" spans="1:66" ht="72" x14ac:dyDescent="0.3">
      <c r="A343" s="1" t="s">
        <v>12</v>
      </c>
      <c r="B343" s="2">
        <v>813.45</v>
      </c>
      <c r="C343" s="3">
        <v>723</v>
      </c>
      <c r="D343" s="3">
        <v>785</v>
      </c>
      <c r="E343" s="3">
        <v>895</v>
      </c>
      <c r="F343" s="3">
        <v>924</v>
      </c>
      <c r="G343" s="3">
        <v>716</v>
      </c>
      <c r="H343" s="3">
        <v>687</v>
      </c>
      <c r="I343" s="3">
        <v>796</v>
      </c>
      <c r="J343" s="3">
        <v>750</v>
      </c>
      <c r="K343" s="3">
        <v>602</v>
      </c>
      <c r="L343" s="3">
        <v>697</v>
      </c>
      <c r="M343" s="3">
        <v>744</v>
      </c>
      <c r="N343" s="3">
        <v>674</v>
      </c>
      <c r="O343" s="3">
        <v>941</v>
      </c>
      <c r="P343" s="3">
        <v>789</v>
      </c>
      <c r="Q343" s="3">
        <v>720</v>
      </c>
      <c r="R343" s="3">
        <v>677</v>
      </c>
      <c r="S343" s="3">
        <v>752</v>
      </c>
      <c r="T343" s="3">
        <v>590</v>
      </c>
      <c r="U343" s="3">
        <v>739</v>
      </c>
      <c r="V343" s="3">
        <v>690</v>
      </c>
      <c r="W343" s="3">
        <v>896</v>
      </c>
      <c r="X343" s="3">
        <v>692</v>
      </c>
      <c r="Y343" s="3">
        <v>818</v>
      </c>
      <c r="Z343" s="3">
        <v>634</v>
      </c>
      <c r="AA343" s="3">
        <v>693</v>
      </c>
      <c r="AB343" s="3">
        <v>701</v>
      </c>
      <c r="AC343" s="3">
        <v>752</v>
      </c>
      <c r="AD343" s="3">
        <v>820</v>
      </c>
      <c r="AE343" s="3">
        <v>808</v>
      </c>
      <c r="AF343" s="3">
        <v>672</v>
      </c>
      <c r="AG343" s="3">
        <v>646</v>
      </c>
      <c r="AH343" s="4">
        <v>841</v>
      </c>
      <c r="AK343">
        <f t="shared" si="151"/>
        <v>-2.46267880987982</v>
      </c>
      <c r="AL343">
        <f t="shared" si="152"/>
        <v>-2.4544163075143457</v>
      </c>
      <c r="AM343">
        <f t="shared" si="153"/>
        <v>-2.4397570291239878</v>
      </c>
      <c r="AN343">
        <f t="shared" si="154"/>
        <v>-2.4358923102756207</v>
      </c>
      <c r="AO343">
        <f t="shared" si="155"/>
        <v>-2.4636116730501154</v>
      </c>
      <c r="AP343">
        <f t="shared" si="156"/>
        <v>-2.4674763918984826</v>
      </c>
      <c r="AQ343">
        <f t="shared" si="157"/>
        <v>-2.4529503796753098</v>
      </c>
      <c r="AR343">
        <f t="shared" si="158"/>
        <v>-2.4590806233658231</v>
      </c>
      <c r="AS343">
        <f t="shared" si="159"/>
        <v>-2.4788040161092137</v>
      </c>
      <c r="AT343">
        <f t="shared" si="160"/>
        <v>-2.4661437302266318</v>
      </c>
      <c r="AU343">
        <f t="shared" si="161"/>
        <v>-2.4336267854334745</v>
      </c>
      <c r="AV343">
        <f t="shared" si="162"/>
        <v>-2.4538832428456052</v>
      </c>
      <c r="AW343">
        <f t="shared" si="163"/>
        <v>-2.4630786083813754</v>
      </c>
      <c r="AX343">
        <f t="shared" si="164"/>
        <v>-2.4688090535703333</v>
      </c>
      <c r="AY343">
        <f t="shared" si="165"/>
        <v>-2.4588140910314529</v>
      </c>
      <c r="AZ343">
        <f t="shared" si="166"/>
        <v>-2.4804032101154347</v>
      </c>
      <c r="BA343">
        <f t="shared" si="167"/>
        <v>-2.460546551204859</v>
      </c>
      <c r="BB343">
        <f t="shared" si="168"/>
        <v>-2.4670765933969276</v>
      </c>
      <c r="BC343">
        <f t="shared" si="169"/>
        <v>-2.4396237629568027</v>
      </c>
      <c r="BD343">
        <f t="shared" si="170"/>
        <v>-2.4668100610625574</v>
      </c>
      <c r="BE343">
        <f t="shared" si="171"/>
        <v>-2.4500185239972381</v>
      </c>
      <c r="BF343">
        <f t="shared" si="172"/>
        <v>-2.4745394987592917</v>
      </c>
      <c r="BG343">
        <f t="shared" si="173"/>
        <v>-2.4666767948953723</v>
      </c>
      <c r="BH343">
        <f t="shared" si="174"/>
        <v>-2.4656106655578918</v>
      </c>
      <c r="BI343">
        <f t="shared" si="175"/>
        <v>-2.4588140910314529</v>
      </c>
      <c r="BJ343">
        <f t="shared" si="176"/>
        <v>-2.4497519916628683</v>
      </c>
      <c r="BK343">
        <f t="shared" si="177"/>
        <v>-2.4513511856690888</v>
      </c>
      <c r="BL343">
        <f t="shared" si="178"/>
        <v>-2.4694753844062589</v>
      </c>
      <c r="BM343">
        <f t="shared" si="179"/>
        <v>-2.4729403047530707</v>
      </c>
      <c r="BN343">
        <f t="shared" si="180"/>
        <v>-2.4469534021519816</v>
      </c>
    </row>
    <row r="344" spans="1:66" ht="72" x14ac:dyDescent="0.3">
      <c r="A344" s="1" t="s">
        <v>12</v>
      </c>
      <c r="B344" s="2">
        <v>815.77</v>
      </c>
      <c r="C344" s="3">
        <v>808</v>
      </c>
      <c r="D344" s="3">
        <v>862</v>
      </c>
      <c r="E344" s="3">
        <v>730</v>
      </c>
      <c r="F344" s="3">
        <v>686</v>
      </c>
      <c r="G344" s="3">
        <v>908</v>
      </c>
      <c r="H344" s="3">
        <v>647</v>
      </c>
      <c r="I344" s="3">
        <v>629</v>
      </c>
      <c r="J344" s="3">
        <v>677</v>
      </c>
      <c r="K344" s="3">
        <v>780</v>
      </c>
      <c r="L344" s="3">
        <v>801</v>
      </c>
      <c r="M344" s="3">
        <v>658</v>
      </c>
      <c r="N344" s="3">
        <v>836</v>
      </c>
      <c r="O344" s="3">
        <v>660</v>
      </c>
      <c r="P344" s="3">
        <v>758</v>
      </c>
      <c r="Q344" s="3">
        <v>763</v>
      </c>
      <c r="R344" s="3">
        <v>710</v>
      </c>
      <c r="S344" s="3">
        <v>754</v>
      </c>
      <c r="T344" s="3">
        <v>849</v>
      </c>
      <c r="U344" s="3">
        <v>815</v>
      </c>
      <c r="V344" s="3">
        <v>596</v>
      </c>
      <c r="W344" s="3">
        <v>642</v>
      </c>
      <c r="X344" s="3">
        <v>696</v>
      </c>
      <c r="Y344" s="3">
        <v>629</v>
      </c>
      <c r="Z344" s="3">
        <v>640</v>
      </c>
      <c r="AA344" s="3">
        <v>925</v>
      </c>
      <c r="AB344" s="3">
        <v>706</v>
      </c>
      <c r="AC344" s="3">
        <v>751</v>
      </c>
      <c r="AD344" s="3">
        <v>686</v>
      </c>
      <c r="AE344" s="3">
        <v>825</v>
      </c>
      <c r="AF344" s="3">
        <v>711</v>
      </c>
      <c r="AG344" s="3">
        <v>652</v>
      </c>
      <c r="AH344" s="4">
        <v>749</v>
      </c>
      <c r="AK344">
        <f t="shared" si="151"/>
        <v>-2.4729403047530707</v>
      </c>
      <c r="AL344">
        <f t="shared" si="152"/>
        <v>-2.4657439317250769</v>
      </c>
      <c r="AM344">
        <f t="shared" si="153"/>
        <v>-2.483335065793506</v>
      </c>
      <c r="AN344">
        <f t="shared" si="154"/>
        <v>-2.4891987771496495</v>
      </c>
      <c r="AO344">
        <f t="shared" si="155"/>
        <v>-2.4596136880345636</v>
      </c>
      <c r="AP344">
        <f t="shared" si="156"/>
        <v>-2.494396157669867</v>
      </c>
      <c r="AQ344">
        <f t="shared" si="157"/>
        <v>-2.4967949486791987</v>
      </c>
      <c r="AR344">
        <f t="shared" si="158"/>
        <v>-2.4903981726543152</v>
      </c>
      <c r="AS344">
        <f t="shared" si="159"/>
        <v>-2.4766717574342527</v>
      </c>
      <c r="AT344">
        <f t="shared" si="160"/>
        <v>-2.4738731679233661</v>
      </c>
      <c r="AU344">
        <f t="shared" si="161"/>
        <v>-2.4926636974964613</v>
      </c>
      <c r="AV344">
        <f t="shared" si="162"/>
        <v>-2.479603613112324</v>
      </c>
      <c r="AW344">
        <f t="shared" si="163"/>
        <v>-2.4789372822763989</v>
      </c>
      <c r="AX344">
        <f t="shared" si="164"/>
        <v>-2.4860003891372076</v>
      </c>
      <c r="AY344">
        <f t="shared" si="165"/>
        <v>-2.4801366777810645</v>
      </c>
      <c r="AZ344">
        <f t="shared" si="166"/>
        <v>-2.4674763918984826</v>
      </c>
      <c r="BA344">
        <f t="shared" si="167"/>
        <v>-2.4720074415827753</v>
      </c>
      <c r="BB344">
        <f t="shared" si="168"/>
        <v>-2.5011927321963059</v>
      </c>
      <c r="BC344">
        <f t="shared" si="169"/>
        <v>-2.4950624885057926</v>
      </c>
      <c r="BD344">
        <f t="shared" si="170"/>
        <v>-2.4878661154777988</v>
      </c>
      <c r="BE344">
        <f t="shared" si="171"/>
        <v>-2.4967949486791987</v>
      </c>
      <c r="BF344">
        <f t="shared" si="172"/>
        <v>-2.4953290208401628</v>
      </c>
      <c r="BG344">
        <f t="shared" si="173"/>
        <v>-2.457348163192417</v>
      </c>
      <c r="BH344">
        <f t="shared" si="174"/>
        <v>-2.486533453805948</v>
      </c>
      <c r="BI344">
        <f t="shared" si="175"/>
        <v>-2.4805364762826199</v>
      </c>
      <c r="BJ344">
        <f t="shared" si="176"/>
        <v>-2.4891987771496495</v>
      </c>
      <c r="BK344">
        <f t="shared" si="177"/>
        <v>-2.4706747799109245</v>
      </c>
      <c r="BL344">
        <f t="shared" si="178"/>
        <v>-2.4858671229700224</v>
      </c>
      <c r="BM344">
        <f t="shared" si="179"/>
        <v>-2.4937298268339418</v>
      </c>
      <c r="BN344">
        <f t="shared" si="180"/>
        <v>-2.4808030086169897</v>
      </c>
    </row>
    <row r="345" spans="1:66" ht="72" x14ac:dyDescent="0.3">
      <c r="A345" s="1" t="s">
        <v>12</v>
      </c>
      <c r="B345" s="2">
        <v>818.08</v>
      </c>
      <c r="C345" s="3">
        <v>775</v>
      </c>
      <c r="D345" s="3">
        <v>735</v>
      </c>
      <c r="E345" s="3">
        <v>774</v>
      </c>
      <c r="F345" s="3">
        <v>739</v>
      </c>
      <c r="G345" s="3">
        <v>697</v>
      </c>
      <c r="H345" s="3">
        <v>813</v>
      </c>
      <c r="I345" s="3">
        <v>793</v>
      </c>
      <c r="J345" s="3">
        <v>671</v>
      </c>
      <c r="K345" s="3">
        <v>625</v>
      </c>
      <c r="L345" s="3">
        <v>708</v>
      </c>
      <c r="M345" s="3">
        <v>577</v>
      </c>
      <c r="N345" s="3">
        <v>657</v>
      </c>
      <c r="O345" s="3">
        <v>695</v>
      </c>
      <c r="P345" s="3">
        <v>605</v>
      </c>
      <c r="Q345" s="3">
        <v>641</v>
      </c>
      <c r="R345" s="3">
        <v>730</v>
      </c>
      <c r="S345" s="3">
        <v>720</v>
      </c>
      <c r="T345" s="3">
        <v>789</v>
      </c>
      <c r="U345" s="3">
        <v>771</v>
      </c>
      <c r="V345" s="3">
        <v>711</v>
      </c>
      <c r="W345" s="3">
        <v>900</v>
      </c>
      <c r="X345" s="3">
        <v>724</v>
      </c>
      <c r="Y345" s="3">
        <v>961</v>
      </c>
      <c r="Z345" s="3">
        <v>687</v>
      </c>
      <c r="AA345" s="3">
        <v>803</v>
      </c>
      <c r="AB345" s="3">
        <v>749</v>
      </c>
      <c r="AC345" s="3">
        <v>670</v>
      </c>
      <c r="AD345" s="3">
        <v>845</v>
      </c>
      <c r="AE345" s="3">
        <v>696</v>
      </c>
      <c r="AF345" s="3">
        <v>799</v>
      </c>
      <c r="AG345" s="3">
        <v>719</v>
      </c>
      <c r="AH345" s="4">
        <v>937</v>
      </c>
      <c r="AK345">
        <f t="shared" si="151"/>
        <v>-2.4534834443440503</v>
      </c>
      <c r="AL345">
        <f t="shared" si="152"/>
        <v>-2.4588140910314529</v>
      </c>
      <c r="AM345">
        <f t="shared" si="153"/>
        <v>-2.453616710511235</v>
      </c>
      <c r="AN345">
        <f t="shared" si="154"/>
        <v>-2.4582810263627128</v>
      </c>
      <c r="AO345">
        <f t="shared" si="155"/>
        <v>-2.4638782053844857</v>
      </c>
      <c r="AP345">
        <f t="shared" si="156"/>
        <v>-2.4484193299910175</v>
      </c>
      <c r="AQ345">
        <f t="shared" si="157"/>
        <v>-2.4510846533347186</v>
      </c>
      <c r="AR345">
        <f t="shared" si="158"/>
        <v>-2.4673431257312974</v>
      </c>
      <c r="AS345">
        <f t="shared" si="159"/>
        <v>-2.4734733694218107</v>
      </c>
      <c r="AT345">
        <f t="shared" si="160"/>
        <v>-2.4624122775454498</v>
      </c>
      <c r="AU345">
        <f t="shared" si="161"/>
        <v>-2.4641447377188559</v>
      </c>
      <c r="AV345">
        <f t="shared" si="162"/>
        <v>-2.4761386927655122</v>
      </c>
      <c r="AW345">
        <f t="shared" si="163"/>
        <v>-2.4713411107468497</v>
      </c>
      <c r="AX345">
        <f t="shared" si="164"/>
        <v>-2.4594804218673785</v>
      </c>
      <c r="AY345">
        <f t="shared" si="165"/>
        <v>-2.4608130835392292</v>
      </c>
      <c r="AZ345">
        <f t="shared" si="166"/>
        <v>-2.4516177180034591</v>
      </c>
      <c r="BA345">
        <f t="shared" si="167"/>
        <v>-2.4540165090127903</v>
      </c>
      <c r="BB345">
        <f t="shared" si="168"/>
        <v>-2.4620124790438949</v>
      </c>
      <c r="BC345">
        <f t="shared" si="169"/>
        <v>-2.4368251734459161</v>
      </c>
      <c r="BD345">
        <f t="shared" si="170"/>
        <v>-2.4602800188704887</v>
      </c>
      <c r="BE345">
        <f t="shared" si="171"/>
        <v>-2.4286959372476269</v>
      </c>
      <c r="BF345">
        <f t="shared" si="172"/>
        <v>-2.4652108670563364</v>
      </c>
      <c r="BG345">
        <f t="shared" si="173"/>
        <v>-2.4497519916628683</v>
      </c>
      <c r="BH345">
        <f t="shared" si="174"/>
        <v>-2.4569483646908621</v>
      </c>
      <c r="BI345">
        <f t="shared" si="175"/>
        <v>-2.4674763918984826</v>
      </c>
      <c r="BJ345">
        <f t="shared" si="176"/>
        <v>-2.444154812641095</v>
      </c>
      <c r="BK345">
        <f t="shared" si="177"/>
        <v>-2.4640114715516708</v>
      </c>
      <c r="BL345">
        <f t="shared" si="178"/>
        <v>-2.4502850563316083</v>
      </c>
      <c r="BM345">
        <f t="shared" si="179"/>
        <v>-2.4609463497064143</v>
      </c>
      <c r="BN345">
        <f t="shared" si="180"/>
        <v>-2.4318943252600684</v>
      </c>
    </row>
    <row r="346" spans="1:66" ht="72" x14ac:dyDescent="0.3">
      <c r="A346" s="1" t="s">
        <v>12</v>
      </c>
      <c r="B346" s="2">
        <v>820.4</v>
      </c>
      <c r="C346" s="3">
        <v>743</v>
      </c>
      <c r="D346" s="3">
        <v>867</v>
      </c>
      <c r="E346" s="3">
        <v>770</v>
      </c>
      <c r="F346" s="3">
        <v>827</v>
      </c>
      <c r="G346" s="3">
        <v>712</v>
      </c>
      <c r="H346" s="3">
        <v>761</v>
      </c>
      <c r="I346" s="3">
        <v>766</v>
      </c>
      <c r="J346" s="3">
        <v>761</v>
      </c>
      <c r="K346" s="3">
        <v>721</v>
      </c>
      <c r="L346" s="3">
        <v>671</v>
      </c>
      <c r="M346" s="3">
        <v>790</v>
      </c>
      <c r="N346" s="3">
        <v>769</v>
      </c>
      <c r="O346" s="3">
        <v>642</v>
      </c>
      <c r="P346" s="3">
        <v>844</v>
      </c>
      <c r="Q346" s="3">
        <v>861</v>
      </c>
      <c r="R346" s="3">
        <v>801</v>
      </c>
      <c r="S346" s="3">
        <v>834</v>
      </c>
      <c r="T346" s="3">
        <v>783</v>
      </c>
      <c r="U346" s="3">
        <v>918</v>
      </c>
      <c r="V346" s="3">
        <v>840</v>
      </c>
      <c r="W346" s="3">
        <v>961</v>
      </c>
      <c r="X346" s="3">
        <v>620</v>
      </c>
      <c r="Y346" s="3">
        <v>781</v>
      </c>
      <c r="Z346" s="3">
        <v>858</v>
      </c>
      <c r="AA346" s="3">
        <v>786</v>
      </c>
      <c r="AB346" s="3">
        <v>639</v>
      </c>
      <c r="AC346" s="3">
        <v>624</v>
      </c>
      <c r="AD346" s="3">
        <v>840</v>
      </c>
      <c r="AE346" s="3">
        <v>695</v>
      </c>
      <c r="AF346" s="3">
        <v>690</v>
      </c>
      <c r="AG346" s="3">
        <v>733</v>
      </c>
      <c r="AH346" s="4">
        <v>903</v>
      </c>
      <c r="AK346">
        <f t="shared" si="151"/>
        <v>-2.4726737724187005</v>
      </c>
      <c r="AL346">
        <f t="shared" si="152"/>
        <v>-2.4561487676877514</v>
      </c>
      <c r="AM346">
        <f t="shared" si="153"/>
        <v>-2.4690755859047036</v>
      </c>
      <c r="AN346">
        <f t="shared" si="154"/>
        <v>-2.4614794143751544</v>
      </c>
      <c r="AO346">
        <f t="shared" si="155"/>
        <v>-2.4768050236014378</v>
      </c>
      <c r="AP346">
        <f t="shared" si="156"/>
        <v>-2.4702749814093692</v>
      </c>
      <c r="AQ346">
        <f t="shared" si="157"/>
        <v>-2.469608650573444</v>
      </c>
      <c r="AR346">
        <f t="shared" si="158"/>
        <v>-2.4702749814093692</v>
      </c>
      <c r="AS346">
        <f t="shared" si="159"/>
        <v>-2.4756056280967722</v>
      </c>
      <c r="AT346">
        <f t="shared" si="160"/>
        <v>-2.4822689364560255</v>
      </c>
      <c r="AU346">
        <f t="shared" si="161"/>
        <v>-2.4861336553043927</v>
      </c>
      <c r="AV346">
        <f t="shared" si="162"/>
        <v>-2.4592138895330082</v>
      </c>
      <c r="AW346">
        <f t="shared" si="163"/>
        <v>-2.4569483646908621</v>
      </c>
      <c r="AX346">
        <f t="shared" si="164"/>
        <v>-2.4649443347219662</v>
      </c>
      <c r="AY346">
        <f t="shared" si="165"/>
        <v>-2.460546551204859</v>
      </c>
      <c r="AZ346">
        <f t="shared" si="166"/>
        <v>-2.4673431257312974</v>
      </c>
      <c r="BA346">
        <f t="shared" si="167"/>
        <v>-2.4493521931613129</v>
      </c>
      <c r="BB346">
        <f t="shared" si="168"/>
        <v>-2.4597469542017483</v>
      </c>
      <c r="BC346">
        <f t="shared" si="169"/>
        <v>-2.4436217479723545</v>
      </c>
      <c r="BD346">
        <f t="shared" si="170"/>
        <v>-2.4890655109824644</v>
      </c>
      <c r="BE346">
        <f t="shared" si="171"/>
        <v>-2.4676096580656677</v>
      </c>
      <c r="BF346">
        <f t="shared" si="172"/>
        <v>-2.457348163192417</v>
      </c>
      <c r="BG346">
        <f t="shared" si="173"/>
        <v>-2.4669433272297425</v>
      </c>
      <c r="BH346">
        <f t="shared" si="174"/>
        <v>-2.486533453805948</v>
      </c>
      <c r="BI346">
        <f t="shared" si="175"/>
        <v>-2.4885324463137239</v>
      </c>
      <c r="BJ346">
        <f t="shared" si="176"/>
        <v>-2.4597469542017483</v>
      </c>
      <c r="BK346">
        <f t="shared" si="177"/>
        <v>-2.479070548443584</v>
      </c>
      <c r="BL346">
        <f t="shared" si="178"/>
        <v>-2.4797368792795091</v>
      </c>
      <c r="BM346">
        <f t="shared" si="179"/>
        <v>-2.4740064340905512</v>
      </c>
      <c r="BN346">
        <f t="shared" si="180"/>
        <v>-2.4513511856690888</v>
      </c>
    </row>
    <row r="347" spans="1:66" ht="72" x14ac:dyDescent="0.3">
      <c r="A347" s="1" t="s">
        <v>12</v>
      </c>
      <c r="B347" s="2">
        <v>822.72</v>
      </c>
      <c r="C347" s="3">
        <v>686</v>
      </c>
      <c r="D347" s="3">
        <v>816</v>
      </c>
      <c r="E347" s="3">
        <v>976</v>
      </c>
      <c r="F347" s="3">
        <v>524</v>
      </c>
      <c r="G347" s="3">
        <v>766</v>
      </c>
      <c r="H347" s="3">
        <v>827</v>
      </c>
      <c r="I347" s="3">
        <v>762</v>
      </c>
      <c r="J347" s="3">
        <v>885</v>
      </c>
      <c r="K347" s="3">
        <v>743</v>
      </c>
      <c r="L347" s="3">
        <v>701</v>
      </c>
      <c r="M347" s="3">
        <v>654</v>
      </c>
      <c r="N347" s="3">
        <v>686</v>
      </c>
      <c r="O347" s="3">
        <v>791</v>
      </c>
      <c r="P347" s="3">
        <v>716</v>
      </c>
      <c r="Q347" s="3">
        <v>705</v>
      </c>
      <c r="R347" s="3">
        <v>1075</v>
      </c>
      <c r="S347" s="3">
        <v>711</v>
      </c>
      <c r="T347" s="3">
        <v>730</v>
      </c>
      <c r="U347" s="3">
        <v>702</v>
      </c>
      <c r="V347" s="3">
        <v>864</v>
      </c>
      <c r="W347" s="3">
        <v>623</v>
      </c>
      <c r="X347" s="3">
        <v>753</v>
      </c>
      <c r="Y347" s="3">
        <v>625</v>
      </c>
      <c r="Z347" s="3">
        <v>897</v>
      </c>
      <c r="AA347" s="3">
        <v>694</v>
      </c>
      <c r="AB347" s="3">
        <v>624</v>
      </c>
      <c r="AC347" s="3">
        <v>805</v>
      </c>
      <c r="AD347" s="3">
        <v>675</v>
      </c>
      <c r="AE347" s="3">
        <v>765</v>
      </c>
      <c r="AF347" s="3">
        <v>624</v>
      </c>
      <c r="AG347" s="3">
        <v>729</v>
      </c>
      <c r="AH347" s="4">
        <v>807</v>
      </c>
      <c r="AK347">
        <f t="shared" si="151"/>
        <v>-2.4692088520718887</v>
      </c>
      <c r="AL347">
        <f t="shared" si="152"/>
        <v>-2.4518842503378293</v>
      </c>
      <c r="AM347">
        <f t="shared" si="153"/>
        <v>-2.4305616635882177</v>
      </c>
      <c r="AN347">
        <f t="shared" si="154"/>
        <v>-2.4907979711558701</v>
      </c>
      <c r="AO347">
        <f t="shared" si="155"/>
        <v>-2.4585475586970826</v>
      </c>
      <c r="AP347">
        <f t="shared" si="156"/>
        <v>-2.4504183224987934</v>
      </c>
      <c r="AQ347">
        <f t="shared" si="157"/>
        <v>-2.4590806233658231</v>
      </c>
      <c r="AR347">
        <f t="shared" si="158"/>
        <v>-2.4426888848020591</v>
      </c>
      <c r="AS347">
        <f t="shared" si="159"/>
        <v>-2.4616126805423395</v>
      </c>
      <c r="AT347">
        <f t="shared" si="160"/>
        <v>-2.4672098595641123</v>
      </c>
      <c r="AU347">
        <f t="shared" si="161"/>
        <v>-2.455215904517456</v>
      </c>
      <c r="AV347">
        <f t="shared" si="162"/>
        <v>-2.4652108670563364</v>
      </c>
      <c r="AW347">
        <f t="shared" si="163"/>
        <v>-2.4666767948953723</v>
      </c>
      <c r="AX347">
        <f t="shared" si="164"/>
        <v>-2.4173683130368957</v>
      </c>
      <c r="AY347">
        <f t="shared" si="165"/>
        <v>-2.465877197892262</v>
      </c>
      <c r="AZ347">
        <f t="shared" si="166"/>
        <v>-2.4633451407157456</v>
      </c>
      <c r="BA347">
        <f t="shared" si="167"/>
        <v>-2.4670765933969276</v>
      </c>
      <c r="BB347">
        <f t="shared" si="168"/>
        <v>-2.4454874743129458</v>
      </c>
      <c r="BC347">
        <f t="shared" si="169"/>
        <v>-2.4776046206045481</v>
      </c>
      <c r="BD347">
        <f t="shared" si="170"/>
        <v>-2.4602800188704887</v>
      </c>
      <c r="BE347">
        <f t="shared" si="171"/>
        <v>-2.4773380882701779</v>
      </c>
      <c r="BF347">
        <f t="shared" si="172"/>
        <v>-2.4410896907958386</v>
      </c>
      <c r="BG347">
        <f t="shared" si="173"/>
        <v>-2.4681427227344082</v>
      </c>
      <c r="BH347">
        <f t="shared" si="174"/>
        <v>-2.477471354437363</v>
      </c>
      <c r="BI347">
        <f t="shared" si="175"/>
        <v>-2.4533501781768652</v>
      </c>
      <c r="BJ347">
        <f t="shared" si="176"/>
        <v>-2.4706747799109245</v>
      </c>
      <c r="BK347">
        <f t="shared" si="177"/>
        <v>-2.4586808248642678</v>
      </c>
      <c r="BL347">
        <f t="shared" si="178"/>
        <v>-2.477471354437363</v>
      </c>
      <c r="BM347">
        <f t="shared" si="179"/>
        <v>-2.4634784068829303</v>
      </c>
      <c r="BN347">
        <f t="shared" si="180"/>
        <v>-2.4530836458424949</v>
      </c>
    </row>
    <row r="348" spans="1:66" ht="72" x14ac:dyDescent="0.3">
      <c r="A348" s="1" t="s">
        <v>12</v>
      </c>
      <c r="B348" s="2">
        <v>825.03</v>
      </c>
      <c r="C348" s="3">
        <v>765</v>
      </c>
      <c r="D348" s="3">
        <v>574</v>
      </c>
      <c r="E348" s="3">
        <v>788</v>
      </c>
      <c r="F348" s="3">
        <v>700</v>
      </c>
      <c r="G348" s="3">
        <v>705</v>
      </c>
      <c r="H348" s="3">
        <v>849</v>
      </c>
      <c r="I348" s="3">
        <v>740</v>
      </c>
      <c r="J348" s="3">
        <v>813</v>
      </c>
      <c r="K348" s="3">
        <v>712</v>
      </c>
      <c r="L348" s="3">
        <v>800</v>
      </c>
      <c r="M348" s="3">
        <v>665</v>
      </c>
      <c r="N348" s="3">
        <v>965</v>
      </c>
      <c r="O348" s="3">
        <v>843</v>
      </c>
      <c r="P348" s="3">
        <v>722</v>
      </c>
      <c r="Q348" s="3">
        <v>582</v>
      </c>
      <c r="R348" s="3">
        <v>805</v>
      </c>
      <c r="S348" s="3">
        <v>735</v>
      </c>
      <c r="T348" s="3">
        <v>720</v>
      </c>
      <c r="U348" s="3">
        <v>769</v>
      </c>
      <c r="V348" s="3">
        <v>889</v>
      </c>
      <c r="W348" s="3">
        <v>631</v>
      </c>
      <c r="X348" s="3">
        <v>634</v>
      </c>
      <c r="Y348" s="3">
        <v>759</v>
      </c>
      <c r="Z348" s="3">
        <v>858</v>
      </c>
      <c r="AA348" s="3">
        <v>589</v>
      </c>
      <c r="AB348" s="3">
        <v>741</v>
      </c>
      <c r="AC348" s="3">
        <v>721</v>
      </c>
      <c r="AD348" s="3">
        <v>846</v>
      </c>
      <c r="AE348" s="3">
        <v>875</v>
      </c>
      <c r="AF348" s="3">
        <v>853</v>
      </c>
      <c r="AG348" s="3">
        <v>743</v>
      </c>
      <c r="AH348" s="4">
        <v>760</v>
      </c>
      <c r="AK348">
        <f t="shared" si="151"/>
        <v>-2.4958620855089029</v>
      </c>
      <c r="AL348">
        <f t="shared" si="152"/>
        <v>-2.5213159234412519</v>
      </c>
      <c r="AM348">
        <f t="shared" si="153"/>
        <v>-2.4927969636636464</v>
      </c>
      <c r="AN348">
        <f t="shared" si="154"/>
        <v>-2.5045243863759326</v>
      </c>
      <c r="AO348">
        <f t="shared" si="155"/>
        <v>-2.5038580555400074</v>
      </c>
      <c r="AP348">
        <f t="shared" si="156"/>
        <v>-2.4846677274653568</v>
      </c>
      <c r="AQ348">
        <f t="shared" si="157"/>
        <v>-2.49919373968853</v>
      </c>
      <c r="AR348">
        <f t="shared" si="158"/>
        <v>-2.4894653094840193</v>
      </c>
      <c r="AS348">
        <f t="shared" si="159"/>
        <v>-2.502925192369712</v>
      </c>
      <c r="AT348">
        <f t="shared" si="160"/>
        <v>-2.4911977696574255</v>
      </c>
      <c r="AU348">
        <f t="shared" si="161"/>
        <v>-2.4854673244684675</v>
      </c>
      <c r="AV348">
        <f t="shared" si="162"/>
        <v>-2.5015925306978612</v>
      </c>
      <c r="AW348">
        <f t="shared" si="163"/>
        <v>-2.5202497941037714</v>
      </c>
      <c r="AX348">
        <f t="shared" si="164"/>
        <v>-2.4905314388215003</v>
      </c>
      <c r="AY348">
        <f t="shared" si="165"/>
        <v>-2.4998600705244551</v>
      </c>
      <c r="AZ348">
        <f t="shared" si="166"/>
        <v>-2.501859063032231</v>
      </c>
      <c r="BA348">
        <f t="shared" si="167"/>
        <v>-2.4953290208401628</v>
      </c>
      <c r="BB348">
        <f t="shared" si="168"/>
        <v>-2.4793370807779542</v>
      </c>
      <c r="BC348">
        <f t="shared" si="169"/>
        <v>-2.5137197519117027</v>
      </c>
      <c r="BD348">
        <f t="shared" si="170"/>
        <v>-2.5133199534101474</v>
      </c>
      <c r="BE348">
        <f t="shared" si="171"/>
        <v>-2.4966616825120136</v>
      </c>
      <c r="BF348">
        <f t="shared" si="172"/>
        <v>-2.4834683319606912</v>
      </c>
      <c r="BG348">
        <f t="shared" si="173"/>
        <v>-2.5193169309334755</v>
      </c>
      <c r="BH348">
        <f t="shared" si="174"/>
        <v>-2.4990604735213449</v>
      </c>
      <c r="BI348">
        <f t="shared" si="175"/>
        <v>-2.5017257968650464</v>
      </c>
      <c r="BJ348">
        <f t="shared" si="176"/>
        <v>-2.4850675259669122</v>
      </c>
      <c r="BK348">
        <f t="shared" si="177"/>
        <v>-2.481202807118545</v>
      </c>
      <c r="BL348">
        <f t="shared" si="178"/>
        <v>-2.4841346627966168</v>
      </c>
      <c r="BM348">
        <f t="shared" si="179"/>
        <v>-2.4987939411869746</v>
      </c>
      <c r="BN348">
        <f t="shared" si="180"/>
        <v>-2.4965284163448285</v>
      </c>
    </row>
    <row r="349" spans="1:66" ht="72" x14ac:dyDescent="0.3">
      <c r="A349" s="1" t="s">
        <v>12</v>
      </c>
      <c r="B349" s="2">
        <v>827.35</v>
      </c>
      <c r="C349" s="3">
        <v>760</v>
      </c>
      <c r="D349" s="3">
        <v>748</v>
      </c>
      <c r="E349" s="3">
        <v>658</v>
      </c>
      <c r="F349" s="3">
        <v>760</v>
      </c>
      <c r="G349" s="3">
        <v>723</v>
      </c>
      <c r="H349" s="3">
        <v>726</v>
      </c>
      <c r="I349" s="3">
        <v>923</v>
      </c>
      <c r="J349" s="3">
        <v>707</v>
      </c>
      <c r="K349" s="3">
        <v>722</v>
      </c>
      <c r="L349" s="3">
        <v>869</v>
      </c>
      <c r="M349" s="3">
        <v>957</v>
      </c>
      <c r="N349" s="3">
        <v>858</v>
      </c>
      <c r="O349" s="3">
        <v>921</v>
      </c>
      <c r="P349" s="3">
        <v>752</v>
      </c>
      <c r="Q349" s="3">
        <v>700</v>
      </c>
      <c r="R349" s="3">
        <v>955</v>
      </c>
      <c r="S349" s="3">
        <v>938</v>
      </c>
      <c r="T349" s="3">
        <v>789</v>
      </c>
      <c r="U349" s="3">
        <v>646</v>
      </c>
      <c r="V349" s="3">
        <v>614</v>
      </c>
      <c r="W349" s="3">
        <v>687</v>
      </c>
      <c r="X349" s="3">
        <v>634</v>
      </c>
      <c r="Y349" s="3">
        <v>823</v>
      </c>
      <c r="Z349" s="3">
        <v>813</v>
      </c>
      <c r="AA349" s="3">
        <v>804</v>
      </c>
      <c r="AB349" s="3">
        <v>933</v>
      </c>
      <c r="AC349" s="3">
        <v>706</v>
      </c>
      <c r="AD349" s="3">
        <v>523</v>
      </c>
      <c r="AE349" s="3">
        <v>837</v>
      </c>
      <c r="AF349" s="3">
        <v>671</v>
      </c>
      <c r="AG349" s="3">
        <v>817</v>
      </c>
      <c r="AH349" s="4">
        <v>779</v>
      </c>
      <c r="AK349">
        <f t="shared" si="151"/>
        <v>-2.4822689364560255</v>
      </c>
      <c r="AL349">
        <f t="shared" si="152"/>
        <v>-2.4838681304622465</v>
      </c>
      <c r="AM349">
        <f t="shared" si="153"/>
        <v>-2.4958620855089029</v>
      </c>
      <c r="AN349">
        <f t="shared" si="154"/>
        <v>-2.4822689364560255</v>
      </c>
      <c r="AO349">
        <f t="shared" si="155"/>
        <v>-2.4871997846418732</v>
      </c>
      <c r="AP349">
        <f t="shared" si="156"/>
        <v>-2.4867999861403183</v>
      </c>
      <c r="AQ349">
        <f t="shared" si="157"/>
        <v>-2.460546551204859</v>
      </c>
      <c r="AR349">
        <f t="shared" si="158"/>
        <v>-2.4893320433168347</v>
      </c>
      <c r="AS349">
        <f t="shared" si="159"/>
        <v>-2.4873330508090583</v>
      </c>
      <c r="AT349">
        <f t="shared" si="160"/>
        <v>-2.4677429242328528</v>
      </c>
      <c r="AU349">
        <f t="shared" si="161"/>
        <v>-2.4608130835392292</v>
      </c>
      <c r="AV349">
        <f t="shared" si="162"/>
        <v>-2.483335065793506</v>
      </c>
      <c r="AW349">
        <f t="shared" si="163"/>
        <v>-2.4902649064871301</v>
      </c>
      <c r="AX349">
        <f t="shared" si="164"/>
        <v>-2.4562820338549365</v>
      </c>
      <c r="AY349">
        <f t="shared" si="165"/>
        <v>-2.4585475586970826</v>
      </c>
      <c r="AZ349">
        <f t="shared" si="166"/>
        <v>-2.4784042176076584</v>
      </c>
      <c r="BA349">
        <f t="shared" si="167"/>
        <v>-2.4974612795151239</v>
      </c>
      <c r="BB349">
        <f t="shared" si="168"/>
        <v>-2.5017257968650464</v>
      </c>
      <c r="BC349">
        <f t="shared" si="169"/>
        <v>-2.4919973666605357</v>
      </c>
      <c r="BD349">
        <f t="shared" si="170"/>
        <v>-2.4990604735213449</v>
      </c>
      <c r="BE349">
        <f t="shared" si="171"/>
        <v>-2.4738731679233661</v>
      </c>
      <c r="BF349">
        <f t="shared" si="172"/>
        <v>-2.4752058295952168</v>
      </c>
      <c r="BG349">
        <f t="shared" si="173"/>
        <v>-2.4764052250998825</v>
      </c>
      <c r="BH349">
        <f t="shared" si="174"/>
        <v>-2.4592138895330082</v>
      </c>
      <c r="BI349">
        <f t="shared" si="175"/>
        <v>-2.4894653094840193</v>
      </c>
      <c r="BJ349">
        <f t="shared" si="176"/>
        <v>-2.5138530180788878</v>
      </c>
      <c r="BK349">
        <f t="shared" si="177"/>
        <v>-2.4720074415827753</v>
      </c>
      <c r="BL349">
        <f t="shared" si="178"/>
        <v>-2.4941296253354972</v>
      </c>
      <c r="BM349">
        <f t="shared" si="179"/>
        <v>-2.4746727649264764</v>
      </c>
      <c r="BN349">
        <f t="shared" si="180"/>
        <v>-2.4797368792795091</v>
      </c>
    </row>
    <row r="350" spans="1:66" ht="72" x14ac:dyDescent="0.3">
      <c r="A350" s="1" t="s">
        <v>12</v>
      </c>
      <c r="B350" s="2">
        <v>829.67</v>
      </c>
      <c r="C350" s="3">
        <v>858</v>
      </c>
      <c r="D350" s="3">
        <v>778</v>
      </c>
      <c r="E350" s="3">
        <v>909</v>
      </c>
      <c r="F350" s="3">
        <v>774</v>
      </c>
      <c r="G350" s="3">
        <v>758</v>
      </c>
      <c r="H350" s="3">
        <v>813</v>
      </c>
      <c r="I350" s="3">
        <v>848</v>
      </c>
      <c r="J350" s="3">
        <v>606</v>
      </c>
      <c r="K350" s="3">
        <v>761</v>
      </c>
      <c r="L350" s="3">
        <v>682</v>
      </c>
      <c r="M350" s="3">
        <v>536</v>
      </c>
      <c r="N350" s="3">
        <v>788</v>
      </c>
      <c r="O350" s="3">
        <v>960</v>
      </c>
      <c r="P350" s="3">
        <v>723</v>
      </c>
      <c r="Q350" s="3">
        <v>654</v>
      </c>
      <c r="R350" s="3">
        <v>746</v>
      </c>
      <c r="S350" s="3">
        <v>845</v>
      </c>
      <c r="T350" s="3">
        <v>864</v>
      </c>
      <c r="U350" s="3">
        <v>723</v>
      </c>
      <c r="V350" s="3">
        <v>735</v>
      </c>
      <c r="W350" s="3">
        <v>680</v>
      </c>
      <c r="X350" s="3">
        <v>758</v>
      </c>
      <c r="Y350" s="3">
        <v>703</v>
      </c>
      <c r="Z350" s="3">
        <v>705</v>
      </c>
      <c r="AA350" s="3">
        <v>826</v>
      </c>
      <c r="AB350" s="3">
        <v>713</v>
      </c>
      <c r="AC350" s="3">
        <v>895</v>
      </c>
      <c r="AD350" s="3">
        <v>778</v>
      </c>
      <c r="AE350" s="3">
        <v>876</v>
      </c>
      <c r="AF350" s="3">
        <v>722</v>
      </c>
      <c r="AG350" s="3">
        <v>785</v>
      </c>
      <c r="AH350" s="4">
        <v>717</v>
      </c>
      <c r="AK350">
        <f t="shared" si="151"/>
        <v>-2.4598802203689334</v>
      </c>
      <c r="AL350">
        <f t="shared" si="152"/>
        <v>-2.4705415137437394</v>
      </c>
      <c r="AM350">
        <f t="shared" si="153"/>
        <v>-2.4530836458424949</v>
      </c>
      <c r="AN350">
        <f t="shared" si="154"/>
        <v>-2.4710745784124795</v>
      </c>
      <c r="AO350">
        <f t="shared" si="155"/>
        <v>-2.4732068370874409</v>
      </c>
      <c r="AP350">
        <f t="shared" si="156"/>
        <v>-2.465877197892262</v>
      </c>
      <c r="AQ350">
        <f t="shared" si="157"/>
        <v>-2.4612128820407841</v>
      </c>
      <c r="AR350">
        <f t="shared" si="158"/>
        <v>-2.4934632944995716</v>
      </c>
      <c r="AS350">
        <f t="shared" si="159"/>
        <v>-2.4728070385858856</v>
      </c>
      <c r="AT350">
        <f t="shared" si="160"/>
        <v>-2.483335065793506</v>
      </c>
      <c r="AU350">
        <f t="shared" si="161"/>
        <v>-2.446287071316056</v>
      </c>
      <c r="AV350">
        <f t="shared" si="162"/>
        <v>-2.4778711529389184</v>
      </c>
      <c r="AW350">
        <f t="shared" si="163"/>
        <v>-2.4870665184746881</v>
      </c>
      <c r="AX350">
        <f t="shared" si="164"/>
        <v>-2.4748060310936615</v>
      </c>
      <c r="AY350">
        <f t="shared" si="165"/>
        <v>-2.4616126805423395</v>
      </c>
      <c r="AZ350">
        <f t="shared" si="166"/>
        <v>-2.4590806233658231</v>
      </c>
      <c r="BA350">
        <f t="shared" si="167"/>
        <v>-2.4778711529389184</v>
      </c>
      <c r="BB350">
        <f t="shared" si="168"/>
        <v>-2.4762719589326974</v>
      </c>
      <c r="BC350">
        <f t="shared" si="169"/>
        <v>-2.4836015981278763</v>
      </c>
      <c r="BD350">
        <f t="shared" si="170"/>
        <v>-2.4732068370874409</v>
      </c>
      <c r="BE350">
        <f t="shared" si="171"/>
        <v>-2.4805364762826199</v>
      </c>
      <c r="BF350">
        <f t="shared" si="172"/>
        <v>-2.4802699439482496</v>
      </c>
      <c r="BG350">
        <f t="shared" si="173"/>
        <v>-2.4641447377188559</v>
      </c>
      <c r="BH350">
        <f t="shared" si="174"/>
        <v>-2.4792038146107691</v>
      </c>
      <c r="BI350">
        <f t="shared" si="175"/>
        <v>-2.4549493721830857</v>
      </c>
      <c r="BJ350">
        <f t="shared" si="176"/>
        <v>-2.4705415137437394</v>
      </c>
      <c r="BK350">
        <f t="shared" si="177"/>
        <v>-2.4574814293596021</v>
      </c>
      <c r="BL350">
        <f t="shared" si="178"/>
        <v>-2.4780044191061035</v>
      </c>
      <c r="BM350">
        <f t="shared" si="179"/>
        <v>-2.469608650573444</v>
      </c>
      <c r="BN350">
        <f t="shared" si="180"/>
        <v>-2.4786707499420286</v>
      </c>
    </row>
    <row r="351" spans="1:66" ht="72" x14ac:dyDescent="0.3">
      <c r="A351" s="1" t="s">
        <v>12</v>
      </c>
      <c r="B351" s="2">
        <v>831.98</v>
      </c>
      <c r="C351" s="3">
        <v>778</v>
      </c>
      <c r="D351" s="3">
        <v>1009</v>
      </c>
      <c r="E351" s="3">
        <v>720</v>
      </c>
      <c r="F351" s="3">
        <v>764</v>
      </c>
      <c r="G351" s="3">
        <v>931</v>
      </c>
      <c r="H351" s="3">
        <v>745</v>
      </c>
      <c r="I351" s="3">
        <v>824</v>
      </c>
      <c r="J351" s="3">
        <v>687</v>
      </c>
      <c r="K351" s="3">
        <v>621</v>
      </c>
      <c r="L351" s="3">
        <v>811</v>
      </c>
      <c r="M351" s="3">
        <v>721</v>
      </c>
      <c r="N351" s="3">
        <v>603</v>
      </c>
      <c r="O351" s="3">
        <v>706</v>
      </c>
      <c r="P351" s="3">
        <v>650</v>
      </c>
      <c r="Q351" s="3">
        <v>725</v>
      </c>
      <c r="R351" s="3">
        <v>898</v>
      </c>
      <c r="S351" s="3">
        <v>876</v>
      </c>
      <c r="T351" s="3">
        <v>720</v>
      </c>
      <c r="U351" s="3">
        <v>691</v>
      </c>
      <c r="V351" s="3">
        <v>719</v>
      </c>
      <c r="W351" s="3">
        <v>517</v>
      </c>
      <c r="X351" s="3">
        <v>923</v>
      </c>
      <c r="Y351" s="3">
        <v>694</v>
      </c>
      <c r="Z351" s="3">
        <v>752</v>
      </c>
      <c r="AA351" s="3">
        <v>582</v>
      </c>
      <c r="AB351" s="3">
        <v>891</v>
      </c>
      <c r="AC351" s="3">
        <v>732</v>
      </c>
      <c r="AD351" s="3">
        <v>1122</v>
      </c>
      <c r="AE351" s="3">
        <v>608</v>
      </c>
      <c r="AF351" s="3">
        <v>783</v>
      </c>
      <c r="AG351" s="3">
        <v>733</v>
      </c>
      <c r="AH351" s="4">
        <v>744</v>
      </c>
      <c r="AK351">
        <f t="shared" si="151"/>
        <v>-2.4458872728145011</v>
      </c>
      <c r="AL351">
        <f t="shared" si="152"/>
        <v>-2.4151027881947496</v>
      </c>
      <c r="AM351">
        <f t="shared" si="153"/>
        <v>-2.453616710511235</v>
      </c>
      <c r="AN351">
        <f t="shared" si="154"/>
        <v>-2.4477529991550919</v>
      </c>
      <c r="AO351">
        <f t="shared" si="155"/>
        <v>-2.4254975492351849</v>
      </c>
      <c r="AP351">
        <f t="shared" si="156"/>
        <v>-2.4502850563316083</v>
      </c>
      <c r="AQ351">
        <f t="shared" si="157"/>
        <v>-2.4397570291239878</v>
      </c>
      <c r="AR351">
        <f t="shared" si="158"/>
        <v>-2.4580144940283426</v>
      </c>
      <c r="AS351">
        <f t="shared" si="159"/>
        <v>-2.4668100610625574</v>
      </c>
      <c r="AT351">
        <f t="shared" si="160"/>
        <v>-2.4414894892973935</v>
      </c>
      <c r="AU351">
        <f t="shared" si="161"/>
        <v>-2.4554824368518262</v>
      </c>
      <c r="AV351">
        <f t="shared" si="162"/>
        <v>-2.4629453422141903</v>
      </c>
      <c r="AW351">
        <f t="shared" si="163"/>
        <v>-2.4529503796753098</v>
      </c>
      <c r="AX351">
        <f t="shared" si="164"/>
        <v>-2.4298953327522925</v>
      </c>
      <c r="AY351">
        <f t="shared" si="165"/>
        <v>-2.4328271884303638</v>
      </c>
      <c r="AZ351">
        <f t="shared" si="166"/>
        <v>-2.453616710511235</v>
      </c>
      <c r="BA351">
        <f t="shared" si="167"/>
        <v>-2.4574814293596021</v>
      </c>
      <c r="BB351">
        <f t="shared" si="168"/>
        <v>-2.4537499766784201</v>
      </c>
      <c r="BC351">
        <f t="shared" si="169"/>
        <v>-2.480669742449805</v>
      </c>
      <c r="BD351">
        <f t="shared" si="170"/>
        <v>-2.4265636785726654</v>
      </c>
      <c r="BE351">
        <f t="shared" si="171"/>
        <v>-2.4570816308580472</v>
      </c>
      <c r="BF351">
        <f t="shared" si="172"/>
        <v>-2.4493521931613129</v>
      </c>
      <c r="BG351">
        <f t="shared" si="173"/>
        <v>-2.4720074415827753</v>
      </c>
      <c r="BH351">
        <f t="shared" si="174"/>
        <v>-2.4308281959225879</v>
      </c>
      <c r="BI351">
        <f t="shared" si="175"/>
        <v>-2.4520175165050144</v>
      </c>
      <c r="BJ351">
        <f t="shared" si="176"/>
        <v>-2.4000437113028363</v>
      </c>
      <c r="BK351">
        <f t="shared" si="177"/>
        <v>-2.4685425212359631</v>
      </c>
      <c r="BL351">
        <f t="shared" si="178"/>
        <v>-2.4452209419785755</v>
      </c>
      <c r="BM351">
        <f t="shared" si="179"/>
        <v>-2.4518842503378293</v>
      </c>
      <c r="BN351">
        <f t="shared" si="180"/>
        <v>-2.4504183224987934</v>
      </c>
    </row>
    <row r="352" spans="1:66" ht="72" x14ac:dyDescent="0.3">
      <c r="A352" s="1" t="s">
        <v>12</v>
      </c>
      <c r="B352" s="2">
        <v>834.3</v>
      </c>
      <c r="C352" s="3">
        <v>864</v>
      </c>
      <c r="D352" s="3">
        <v>656</v>
      </c>
      <c r="E352" s="3">
        <v>744</v>
      </c>
      <c r="F352" s="3">
        <v>703</v>
      </c>
      <c r="G352" s="3">
        <v>1026</v>
      </c>
      <c r="H352" s="3">
        <v>692</v>
      </c>
      <c r="I352" s="3">
        <v>787</v>
      </c>
      <c r="J352" s="3">
        <v>685</v>
      </c>
      <c r="K352" s="3">
        <v>808</v>
      </c>
      <c r="L352" s="3">
        <v>646</v>
      </c>
      <c r="M352" s="3">
        <v>827</v>
      </c>
      <c r="N352" s="3">
        <v>787</v>
      </c>
      <c r="O352" s="3">
        <v>876</v>
      </c>
      <c r="P352" s="3">
        <v>804</v>
      </c>
      <c r="Q352" s="3">
        <v>854</v>
      </c>
      <c r="R352" s="3">
        <v>738</v>
      </c>
      <c r="S352" s="3">
        <v>947</v>
      </c>
      <c r="T352" s="3">
        <v>802</v>
      </c>
      <c r="U352" s="3">
        <v>445</v>
      </c>
      <c r="V352" s="3">
        <v>812</v>
      </c>
      <c r="W352" s="3">
        <v>608</v>
      </c>
      <c r="X352" s="3">
        <v>983</v>
      </c>
      <c r="Y352" s="3">
        <v>705</v>
      </c>
      <c r="Z352" s="3">
        <v>579</v>
      </c>
      <c r="AA352" s="3">
        <v>826</v>
      </c>
      <c r="AB352" s="3">
        <v>786</v>
      </c>
      <c r="AC352" s="3">
        <v>713</v>
      </c>
      <c r="AD352" s="3">
        <v>872</v>
      </c>
      <c r="AE352" s="3">
        <v>778</v>
      </c>
      <c r="AF352" s="3">
        <v>878</v>
      </c>
      <c r="AG352" s="3">
        <v>599</v>
      </c>
      <c r="AH352" s="4">
        <v>857</v>
      </c>
      <c r="AK352">
        <f t="shared" si="151"/>
        <v>-2.458947357198638</v>
      </c>
      <c r="AL352">
        <f t="shared" si="152"/>
        <v>-2.4866667199731332</v>
      </c>
      <c r="AM352">
        <f t="shared" si="153"/>
        <v>-2.4749392972608466</v>
      </c>
      <c r="AN352">
        <f t="shared" si="154"/>
        <v>-2.4804032101154347</v>
      </c>
      <c r="AO352">
        <f t="shared" si="155"/>
        <v>-2.4373582381146566</v>
      </c>
      <c r="AP352">
        <f t="shared" si="156"/>
        <v>-2.4818691379544706</v>
      </c>
      <c r="AQ352">
        <f t="shared" si="157"/>
        <v>-2.4692088520718887</v>
      </c>
      <c r="AR352">
        <f t="shared" si="158"/>
        <v>-2.482802001124766</v>
      </c>
      <c r="AS352">
        <f t="shared" si="159"/>
        <v>-2.466410262561002</v>
      </c>
      <c r="AT352">
        <f t="shared" si="160"/>
        <v>-2.4879993816449839</v>
      </c>
      <c r="AU352">
        <f t="shared" si="161"/>
        <v>-2.457348163192417</v>
      </c>
      <c r="AV352">
        <f t="shared" si="162"/>
        <v>-2.4669433272297425</v>
      </c>
      <c r="AW352">
        <f t="shared" si="163"/>
        <v>-2.4602800188704887</v>
      </c>
      <c r="AX352">
        <f t="shared" si="164"/>
        <v>-2.4757388942639573</v>
      </c>
      <c r="AY352">
        <f t="shared" si="165"/>
        <v>-2.447886265322277</v>
      </c>
      <c r="AZ352">
        <f t="shared" si="166"/>
        <v>-2.4672098595641123</v>
      </c>
      <c r="BA352">
        <f t="shared" si="167"/>
        <v>-2.5147858812491832</v>
      </c>
      <c r="BB352">
        <f t="shared" si="168"/>
        <v>-2.465877197892262</v>
      </c>
      <c r="BC352">
        <f t="shared" si="169"/>
        <v>-2.4930634959980167</v>
      </c>
      <c r="BD352">
        <f t="shared" si="170"/>
        <v>-2.4430886833036145</v>
      </c>
      <c r="BE352">
        <f t="shared" si="171"/>
        <v>-2.4801366777810645</v>
      </c>
      <c r="BF352">
        <f t="shared" si="172"/>
        <v>-2.4969282148463834</v>
      </c>
      <c r="BG352">
        <f t="shared" si="173"/>
        <v>-2.4640114715516708</v>
      </c>
      <c r="BH352">
        <f t="shared" si="174"/>
        <v>-2.4693421182390738</v>
      </c>
      <c r="BI352">
        <f t="shared" si="175"/>
        <v>-2.479070548443584</v>
      </c>
      <c r="BJ352">
        <f t="shared" si="176"/>
        <v>-2.4578812278611575</v>
      </c>
      <c r="BK352">
        <f t="shared" si="177"/>
        <v>-2.4704082475765543</v>
      </c>
      <c r="BL352">
        <f t="shared" si="178"/>
        <v>-2.4570816308580472</v>
      </c>
      <c r="BM352">
        <f t="shared" si="179"/>
        <v>-2.4942628915026823</v>
      </c>
      <c r="BN352">
        <f t="shared" si="180"/>
        <v>-2.4598802203689334</v>
      </c>
    </row>
    <row r="353" spans="1:66" ht="72" x14ac:dyDescent="0.3">
      <c r="A353" s="1" t="s">
        <v>12</v>
      </c>
      <c r="B353" s="2">
        <v>836.62</v>
      </c>
      <c r="C353" s="3">
        <v>657</v>
      </c>
      <c r="D353" s="3">
        <v>835</v>
      </c>
      <c r="E353" s="3">
        <v>880</v>
      </c>
      <c r="F353" s="3">
        <v>858</v>
      </c>
      <c r="G353" s="3">
        <v>880</v>
      </c>
      <c r="H353" s="3">
        <v>696</v>
      </c>
      <c r="I353" s="3">
        <v>912</v>
      </c>
      <c r="J353" s="3">
        <v>941</v>
      </c>
      <c r="K353" s="3">
        <v>833</v>
      </c>
      <c r="L353" s="3">
        <v>822</v>
      </c>
      <c r="M353" s="3">
        <v>766</v>
      </c>
      <c r="N353" s="3">
        <v>675</v>
      </c>
      <c r="O353" s="3">
        <v>685</v>
      </c>
      <c r="P353" s="3">
        <v>689</v>
      </c>
      <c r="Q353" s="3">
        <v>857</v>
      </c>
      <c r="R353" s="3">
        <v>799</v>
      </c>
      <c r="S353" s="3">
        <v>709</v>
      </c>
      <c r="T353" s="3">
        <v>697</v>
      </c>
      <c r="U353" s="3">
        <v>676</v>
      </c>
      <c r="V353" s="3">
        <v>832</v>
      </c>
      <c r="W353" s="3">
        <v>696</v>
      </c>
      <c r="X353" s="3">
        <v>905</v>
      </c>
      <c r="Y353" s="3">
        <v>667</v>
      </c>
      <c r="Z353" s="3">
        <v>720</v>
      </c>
      <c r="AA353" s="3">
        <v>800</v>
      </c>
      <c r="AB353" s="3">
        <v>800</v>
      </c>
      <c r="AC353" s="3">
        <v>749</v>
      </c>
      <c r="AD353" s="3">
        <v>749</v>
      </c>
      <c r="AE353" s="3">
        <v>777</v>
      </c>
      <c r="AF353" s="3">
        <v>1000</v>
      </c>
      <c r="AG353" s="3">
        <v>698</v>
      </c>
      <c r="AH353" s="4">
        <v>702</v>
      </c>
      <c r="AK353">
        <f t="shared" si="151"/>
        <v>-2.4716076430812199</v>
      </c>
      <c r="AL353">
        <f t="shared" si="152"/>
        <v>-2.447886265322277</v>
      </c>
      <c r="AM353">
        <f t="shared" si="153"/>
        <v>-2.4418892877989489</v>
      </c>
      <c r="AN353">
        <f t="shared" si="154"/>
        <v>-2.4448211434770206</v>
      </c>
      <c r="AO353">
        <f t="shared" si="155"/>
        <v>-2.4418892877989489</v>
      </c>
      <c r="AP353">
        <f t="shared" si="156"/>
        <v>-2.466410262561002</v>
      </c>
      <c r="AQ353">
        <f t="shared" si="157"/>
        <v>-2.4376247704490264</v>
      </c>
      <c r="AR353">
        <f t="shared" si="158"/>
        <v>-2.4337600516006592</v>
      </c>
      <c r="AS353">
        <f t="shared" si="159"/>
        <v>-2.4481527976566473</v>
      </c>
      <c r="AT353">
        <f t="shared" si="160"/>
        <v>-2.4496187254956832</v>
      </c>
      <c r="AU353">
        <f t="shared" si="161"/>
        <v>-2.4678761904000379</v>
      </c>
      <c r="AV353">
        <f t="shared" si="162"/>
        <v>-2.4673431257312974</v>
      </c>
      <c r="AW353">
        <f t="shared" si="163"/>
        <v>-2.4449544096442053</v>
      </c>
      <c r="AX353">
        <f t="shared" si="164"/>
        <v>-2.4526838473409396</v>
      </c>
      <c r="AY353">
        <f t="shared" si="165"/>
        <v>-2.4646778023875959</v>
      </c>
      <c r="AZ353">
        <f t="shared" si="166"/>
        <v>-2.4662769963938169</v>
      </c>
      <c r="BA353">
        <f t="shared" si="167"/>
        <v>-2.4690755859047036</v>
      </c>
      <c r="BB353">
        <f t="shared" si="168"/>
        <v>-2.4482860638238324</v>
      </c>
      <c r="BC353">
        <f t="shared" si="169"/>
        <v>-2.466410262561002</v>
      </c>
      <c r="BD353">
        <f t="shared" si="170"/>
        <v>-2.4385576336193222</v>
      </c>
      <c r="BE353">
        <f t="shared" si="171"/>
        <v>-2.4702749814093692</v>
      </c>
      <c r="BF353">
        <f t="shared" si="172"/>
        <v>-2.4632118745485605</v>
      </c>
      <c r="BG353">
        <f t="shared" si="173"/>
        <v>-2.4525505811737545</v>
      </c>
      <c r="BH353">
        <f t="shared" si="174"/>
        <v>-2.4525505811737545</v>
      </c>
      <c r="BI353">
        <f t="shared" si="175"/>
        <v>-2.4593471557001934</v>
      </c>
      <c r="BJ353">
        <f t="shared" si="176"/>
        <v>-2.4593471557001934</v>
      </c>
      <c r="BK353">
        <f t="shared" si="177"/>
        <v>-2.4556157030190113</v>
      </c>
      <c r="BL353">
        <f t="shared" si="178"/>
        <v>-2.4258973477367403</v>
      </c>
      <c r="BM353">
        <f t="shared" si="179"/>
        <v>-2.4661437302266318</v>
      </c>
      <c r="BN353">
        <f t="shared" si="180"/>
        <v>-2.4656106655578918</v>
      </c>
    </row>
    <row r="354" spans="1:66" ht="72" x14ac:dyDescent="0.3">
      <c r="A354" s="1" t="s">
        <v>12</v>
      </c>
      <c r="B354" s="2">
        <v>838.93</v>
      </c>
      <c r="C354" s="3">
        <v>684</v>
      </c>
      <c r="D354" s="3">
        <v>881</v>
      </c>
      <c r="E354" s="3">
        <v>695</v>
      </c>
      <c r="F354" s="3">
        <v>772</v>
      </c>
      <c r="G354" s="3">
        <v>730</v>
      </c>
      <c r="H354" s="3">
        <v>786</v>
      </c>
      <c r="I354" s="3">
        <v>877</v>
      </c>
      <c r="J354" s="3">
        <v>815</v>
      </c>
      <c r="K354" s="3">
        <v>912</v>
      </c>
      <c r="L354" s="3">
        <v>860</v>
      </c>
      <c r="M354" s="3">
        <v>766</v>
      </c>
      <c r="N354" s="3">
        <v>691</v>
      </c>
      <c r="O354" s="3">
        <v>610</v>
      </c>
      <c r="P354" s="3">
        <v>644</v>
      </c>
      <c r="Q354" s="3">
        <v>815</v>
      </c>
      <c r="R354" s="3">
        <v>723</v>
      </c>
      <c r="S354" s="3">
        <v>745</v>
      </c>
      <c r="T354" s="3">
        <v>899</v>
      </c>
      <c r="U354" s="3">
        <v>688</v>
      </c>
      <c r="V354" s="3">
        <v>797</v>
      </c>
      <c r="W354" s="3">
        <v>594</v>
      </c>
      <c r="X354" s="3">
        <v>682</v>
      </c>
      <c r="Y354" s="3">
        <v>721</v>
      </c>
      <c r="Z354" s="3">
        <v>793</v>
      </c>
      <c r="AA354" s="3">
        <v>542</v>
      </c>
      <c r="AB354" s="3">
        <v>653</v>
      </c>
      <c r="AC354" s="3">
        <v>582</v>
      </c>
      <c r="AD354" s="3">
        <v>872</v>
      </c>
      <c r="AE354" s="3">
        <v>755</v>
      </c>
      <c r="AF354" s="3">
        <v>755</v>
      </c>
      <c r="AG354" s="3">
        <v>549</v>
      </c>
      <c r="AH354" s="4">
        <v>789</v>
      </c>
      <c r="AK354">
        <f t="shared" si="151"/>
        <v>-2.4701417152421841</v>
      </c>
      <c r="AL354">
        <f t="shared" si="152"/>
        <v>-2.4438882803067248</v>
      </c>
      <c r="AM354">
        <f t="shared" si="153"/>
        <v>-2.4686757874031482</v>
      </c>
      <c r="AN354">
        <f t="shared" si="154"/>
        <v>-2.458414292529898</v>
      </c>
      <c r="AO354">
        <f t="shared" si="155"/>
        <v>-2.4640114715516708</v>
      </c>
      <c r="AP354">
        <f t="shared" si="156"/>
        <v>-2.4565485661893067</v>
      </c>
      <c r="AQ354">
        <f t="shared" si="157"/>
        <v>-2.4444213449754653</v>
      </c>
      <c r="AR354">
        <f t="shared" si="158"/>
        <v>-2.4526838473409396</v>
      </c>
      <c r="AS354">
        <f t="shared" si="159"/>
        <v>-2.4397570291239878</v>
      </c>
      <c r="AT354">
        <f t="shared" si="160"/>
        <v>-2.4466868698176114</v>
      </c>
      <c r="AU354">
        <f t="shared" si="161"/>
        <v>-2.4800034116138794</v>
      </c>
      <c r="AV354">
        <f t="shared" si="162"/>
        <v>-2.4754723619295871</v>
      </c>
      <c r="AW354">
        <f t="shared" si="163"/>
        <v>-2.4526838473409396</v>
      </c>
      <c r="AX354">
        <f t="shared" si="164"/>
        <v>-2.4649443347219662</v>
      </c>
      <c r="AY354">
        <f t="shared" si="165"/>
        <v>-2.4620124790438949</v>
      </c>
      <c r="AZ354">
        <f t="shared" si="166"/>
        <v>-2.4414894892973935</v>
      </c>
      <c r="BA354">
        <f t="shared" si="167"/>
        <v>-2.469608650573444</v>
      </c>
      <c r="BB354">
        <f t="shared" si="168"/>
        <v>-2.4550826383502709</v>
      </c>
      <c r="BC354">
        <f t="shared" si="169"/>
        <v>-2.4821356702888404</v>
      </c>
      <c r="BD354">
        <f t="shared" si="170"/>
        <v>-2.4704082475765543</v>
      </c>
      <c r="BE354">
        <f t="shared" si="171"/>
        <v>-2.4652108670563364</v>
      </c>
      <c r="BF354">
        <f t="shared" si="172"/>
        <v>-2.4556157030190113</v>
      </c>
      <c r="BG354">
        <f t="shared" si="173"/>
        <v>-2.4890655109824644</v>
      </c>
      <c r="BH354">
        <f t="shared" si="174"/>
        <v>-2.4742729664249214</v>
      </c>
      <c r="BI354">
        <f t="shared" si="175"/>
        <v>-2.4837348642950614</v>
      </c>
      <c r="BJ354">
        <f t="shared" si="176"/>
        <v>-2.4450876758113904</v>
      </c>
      <c r="BK354">
        <f t="shared" si="177"/>
        <v>-2.4606798173720441</v>
      </c>
      <c r="BL354">
        <f t="shared" si="178"/>
        <v>-2.4606798173720441</v>
      </c>
      <c r="BM354">
        <f t="shared" si="179"/>
        <v>-2.488132647812169</v>
      </c>
      <c r="BN354">
        <f t="shared" si="180"/>
        <v>-2.4561487676877514</v>
      </c>
    </row>
    <row r="355" spans="1:66" ht="72" x14ac:dyDescent="0.3">
      <c r="A355" s="1" t="s">
        <v>12</v>
      </c>
      <c r="B355" s="2">
        <v>841.25</v>
      </c>
      <c r="C355" s="3">
        <v>729</v>
      </c>
      <c r="D355" s="3">
        <v>782</v>
      </c>
      <c r="E355" s="3">
        <v>731</v>
      </c>
      <c r="F355" s="3">
        <v>770</v>
      </c>
      <c r="G355" s="3">
        <v>885</v>
      </c>
      <c r="H355" s="3">
        <v>819</v>
      </c>
      <c r="I355" s="3">
        <v>854</v>
      </c>
      <c r="J355" s="3">
        <v>780</v>
      </c>
      <c r="K355" s="3">
        <v>756</v>
      </c>
      <c r="L355" s="3">
        <v>938</v>
      </c>
      <c r="M355" s="3">
        <v>852</v>
      </c>
      <c r="N355" s="3">
        <v>655</v>
      </c>
      <c r="O355" s="3">
        <v>827</v>
      </c>
      <c r="P355" s="3">
        <v>811</v>
      </c>
      <c r="Q355" s="3">
        <v>767</v>
      </c>
      <c r="R355" s="3">
        <v>807</v>
      </c>
      <c r="S355" s="3">
        <v>740</v>
      </c>
      <c r="T355" s="3">
        <v>846</v>
      </c>
      <c r="U355" s="3">
        <v>689</v>
      </c>
      <c r="V355" s="3">
        <v>773</v>
      </c>
      <c r="W355" s="3">
        <v>736</v>
      </c>
      <c r="X355" s="3">
        <v>929</v>
      </c>
      <c r="Y355" s="3">
        <v>732</v>
      </c>
      <c r="Z355" s="3">
        <v>681</v>
      </c>
      <c r="AA355" s="3">
        <v>896</v>
      </c>
      <c r="AB355" s="3">
        <v>727</v>
      </c>
      <c r="AC355" s="3">
        <v>723</v>
      </c>
      <c r="AD355" s="3">
        <v>605</v>
      </c>
      <c r="AE355" s="3">
        <v>839</v>
      </c>
      <c r="AF355" s="3">
        <v>994</v>
      </c>
      <c r="AG355" s="3">
        <v>666</v>
      </c>
      <c r="AH355" s="4">
        <v>857</v>
      </c>
      <c r="AK355">
        <f t="shared" si="151"/>
        <v>-2.4593471557001934</v>
      </c>
      <c r="AL355">
        <f t="shared" si="152"/>
        <v>-2.4522840488393847</v>
      </c>
      <c r="AM355">
        <f t="shared" si="153"/>
        <v>-2.4590806233658231</v>
      </c>
      <c r="AN355">
        <f t="shared" si="154"/>
        <v>-2.4538832428456052</v>
      </c>
      <c r="AO355">
        <f t="shared" si="155"/>
        <v>-2.4385576336193222</v>
      </c>
      <c r="AP355">
        <f t="shared" si="156"/>
        <v>-2.4473532006535366</v>
      </c>
      <c r="AQ355">
        <f t="shared" si="157"/>
        <v>-2.4426888848020591</v>
      </c>
      <c r="AR355">
        <f t="shared" si="158"/>
        <v>-2.4525505811737545</v>
      </c>
      <c r="AS355">
        <f t="shared" si="159"/>
        <v>-2.4557489691861965</v>
      </c>
      <c r="AT355">
        <f t="shared" si="160"/>
        <v>-2.4314945267585131</v>
      </c>
      <c r="AU355">
        <f t="shared" si="161"/>
        <v>-2.446287071316056</v>
      </c>
      <c r="AV355">
        <f t="shared" si="162"/>
        <v>-2.4484193299910175</v>
      </c>
      <c r="AW355">
        <f t="shared" si="163"/>
        <v>-2.4542830413471606</v>
      </c>
      <c r="AX355">
        <f t="shared" si="164"/>
        <v>-2.4489523946597576</v>
      </c>
      <c r="AY355">
        <f t="shared" si="165"/>
        <v>-2.4578812278611575</v>
      </c>
      <c r="AZ355">
        <f t="shared" si="166"/>
        <v>-2.4437550141395397</v>
      </c>
      <c r="BA355">
        <f t="shared" si="167"/>
        <v>-2.4646778023875959</v>
      </c>
      <c r="BB355">
        <f t="shared" si="168"/>
        <v>-2.4534834443440503</v>
      </c>
      <c r="BC355">
        <f t="shared" si="169"/>
        <v>-2.458414292529898</v>
      </c>
      <c r="BD355">
        <f t="shared" si="170"/>
        <v>-2.4326939222631787</v>
      </c>
      <c r="BE355">
        <f t="shared" si="171"/>
        <v>-2.458947357198638</v>
      </c>
      <c r="BF355">
        <f t="shared" si="172"/>
        <v>-2.4657439317250769</v>
      </c>
      <c r="BG355">
        <f t="shared" si="173"/>
        <v>-2.4370917057802863</v>
      </c>
      <c r="BH355">
        <f t="shared" si="174"/>
        <v>-2.4596136880345636</v>
      </c>
      <c r="BI355">
        <f t="shared" si="175"/>
        <v>-2.4601467527033036</v>
      </c>
      <c r="BJ355">
        <f t="shared" si="176"/>
        <v>-2.475872160431142</v>
      </c>
      <c r="BK355">
        <f t="shared" si="177"/>
        <v>-2.4446878773098355</v>
      </c>
      <c r="BL355">
        <f t="shared" si="178"/>
        <v>-2.424031621396149</v>
      </c>
      <c r="BM355">
        <f t="shared" si="179"/>
        <v>-2.4677429242328528</v>
      </c>
      <c r="BN355">
        <f t="shared" si="180"/>
        <v>-2.4422890863005042</v>
      </c>
    </row>
    <row r="356" spans="1:66" ht="72" x14ac:dyDescent="0.3">
      <c r="A356" s="1" t="s">
        <v>12</v>
      </c>
      <c r="B356" s="2">
        <v>843.57</v>
      </c>
      <c r="C356" s="3">
        <v>713</v>
      </c>
      <c r="D356" s="3">
        <v>790</v>
      </c>
      <c r="E356" s="3">
        <v>653</v>
      </c>
      <c r="F356" s="3">
        <v>828</v>
      </c>
      <c r="G356" s="3">
        <v>704</v>
      </c>
      <c r="H356" s="3">
        <v>744</v>
      </c>
      <c r="I356" s="3">
        <v>817</v>
      </c>
      <c r="J356" s="3">
        <v>764</v>
      </c>
      <c r="K356" s="3">
        <v>736</v>
      </c>
      <c r="L356" s="3">
        <v>762</v>
      </c>
      <c r="M356" s="3">
        <v>761</v>
      </c>
      <c r="N356" s="3">
        <v>676</v>
      </c>
      <c r="O356" s="3">
        <v>683</v>
      </c>
      <c r="P356" s="3">
        <v>872</v>
      </c>
      <c r="Q356" s="3">
        <v>901</v>
      </c>
      <c r="R356" s="3">
        <v>634</v>
      </c>
      <c r="S356" s="3">
        <v>721</v>
      </c>
      <c r="T356" s="3">
        <v>845</v>
      </c>
      <c r="U356" s="3">
        <v>658</v>
      </c>
      <c r="V356" s="3">
        <v>864</v>
      </c>
      <c r="W356" s="3">
        <v>652</v>
      </c>
      <c r="X356" s="3">
        <v>860</v>
      </c>
      <c r="Y356" s="3">
        <v>874</v>
      </c>
      <c r="Z356" s="3">
        <v>851</v>
      </c>
      <c r="AA356" s="3">
        <v>735</v>
      </c>
      <c r="AB356" s="3">
        <v>766</v>
      </c>
      <c r="AC356" s="3">
        <v>717</v>
      </c>
      <c r="AD356" s="3">
        <v>783</v>
      </c>
      <c r="AE356" s="3">
        <v>891</v>
      </c>
      <c r="AF356" s="3">
        <v>735</v>
      </c>
      <c r="AG356" s="3">
        <v>702</v>
      </c>
      <c r="AH356" s="4">
        <v>725</v>
      </c>
      <c r="AK356">
        <f t="shared" si="151"/>
        <v>-2.464278003886041</v>
      </c>
      <c r="AL356">
        <f t="shared" si="152"/>
        <v>-2.4540165090127903</v>
      </c>
      <c r="AM356">
        <f t="shared" si="153"/>
        <v>-2.4722739739171451</v>
      </c>
      <c r="AN356">
        <f t="shared" si="154"/>
        <v>-2.4489523946597576</v>
      </c>
      <c r="AO356">
        <f t="shared" si="155"/>
        <v>-2.4654773993907066</v>
      </c>
      <c r="AP356">
        <f t="shared" si="156"/>
        <v>-2.4601467527033036</v>
      </c>
      <c r="AQ356">
        <f t="shared" si="157"/>
        <v>-2.4504183224987934</v>
      </c>
      <c r="AR356">
        <f t="shared" si="158"/>
        <v>-2.4574814293596021</v>
      </c>
      <c r="AS356">
        <f t="shared" si="159"/>
        <v>-2.4612128820407841</v>
      </c>
      <c r="AT356">
        <f t="shared" si="160"/>
        <v>-2.4577479616939724</v>
      </c>
      <c r="AU356">
        <f t="shared" si="161"/>
        <v>-2.4682759889015933</v>
      </c>
      <c r="AV356">
        <f t="shared" si="162"/>
        <v>-2.4430886833036145</v>
      </c>
      <c r="AW356">
        <f t="shared" si="163"/>
        <v>-2.4392239644552474</v>
      </c>
      <c r="AX356">
        <f t="shared" si="164"/>
        <v>-2.4748060310936615</v>
      </c>
      <c r="AY356">
        <f t="shared" si="165"/>
        <v>-2.4632118745485605</v>
      </c>
      <c r="AZ356">
        <f t="shared" si="166"/>
        <v>-2.4466868698176114</v>
      </c>
      <c r="BA356">
        <f t="shared" si="167"/>
        <v>-2.4716076430812199</v>
      </c>
      <c r="BB356">
        <f t="shared" si="168"/>
        <v>-2.444154812641095</v>
      </c>
      <c r="BC356">
        <f t="shared" si="169"/>
        <v>-2.4724072400843302</v>
      </c>
      <c r="BD356">
        <f t="shared" si="170"/>
        <v>-2.4446878773098355</v>
      </c>
      <c r="BE356">
        <f t="shared" si="171"/>
        <v>-2.4428221509692443</v>
      </c>
      <c r="BF356">
        <f t="shared" si="172"/>
        <v>-2.4458872728145011</v>
      </c>
      <c r="BG356">
        <f t="shared" si="173"/>
        <v>-2.4613461482079693</v>
      </c>
      <c r="BH356">
        <f t="shared" si="174"/>
        <v>-2.4572148970252323</v>
      </c>
      <c r="BI356">
        <f t="shared" si="175"/>
        <v>-2.4637449392173005</v>
      </c>
      <c r="BJ356">
        <f t="shared" si="176"/>
        <v>-2.4549493721830857</v>
      </c>
      <c r="BK356">
        <f t="shared" si="177"/>
        <v>-2.4405566261270981</v>
      </c>
      <c r="BL356">
        <f t="shared" si="178"/>
        <v>-2.4613461482079693</v>
      </c>
      <c r="BM356">
        <f t="shared" si="179"/>
        <v>-2.4657439317250769</v>
      </c>
      <c r="BN356">
        <f t="shared" si="180"/>
        <v>-2.46267880987982</v>
      </c>
    </row>
    <row r="357" spans="1:66" ht="72" x14ac:dyDescent="0.3">
      <c r="A357" s="1" t="s">
        <v>12</v>
      </c>
      <c r="B357" s="2">
        <v>845.88</v>
      </c>
      <c r="C357" s="3">
        <v>770</v>
      </c>
      <c r="D357" s="3">
        <v>830</v>
      </c>
      <c r="E357" s="3">
        <v>746</v>
      </c>
      <c r="F357" s="3">
        <v>721</v>
      </c>
      <c r="G357" s="3">
        <v>847</v>
      </c>
      <c r="H357" s="3">
        <v>760</v>
      </c>
      <c r="I357" s="3">
        <v>877</v>
      </c>
      <c r="J357" s="3">
        <v>721</v>
      </c>
      <c r="K357" s="3">
        <v>771</v>
      </c>
      <c r="L357" s="3">
        <v>608</v>
      </c>
      <c r="M357" s="3">
        <v>564</v>
      </c>
      <c r="N357" s="3">
        <v>897</v>
      </c>
      <c r="O357" s="3">
        <v>655</v>
      </c>
      <c r="P357" s="3">
        <v>940</v>
      </c>
      <c r="Q357" s="3">
        <v>665</v>
      </c>
      <c r="R357" s="3">
        <v>752</v>
      </c>
      <c r="S357" s="3">
        <v>568</v>
      </c>
      <c r="T357" s="3">
        <v>821</v>
      </c>
      <c r="U357" s="3">
        <v>631</v>
      </c>
      <c r="V357" s="3">
        <v>806</v>
      </c>
      <c r="W357" s="3">
        <v>871</v>
      </c>
      <c r="X357" s="3">
        <v>935</v>
      </c>
      <c r="Y357" s="3">
        <v>663</v>
      </c>
      <c r="Z357" s="3">
        <v>633</v>
      </c>
      <c r="AA357" s="3">
        <v>743</v>
      </c>
      <c r="AB357" s="3">
        <v>739</v>
      </c>
      <c r="AC357" s="3">
        <v>684</v>
      </c>
      <c r="AD357" s="3">
        <v>680</v>
      </c>
      <c r="AE357" s="3">
        <v>846</v>
      </c>
      <c r="AF357" s="3">
        <v>808</v>
      </c>
      <c r="AG357" s="3">
        <v>538</v>
      </c>
      <c r="AH357" s="4">
        <v>679</v>
      </c>
      <c r="AK357">
        <f t="shared" si="151"/>
        <v>-2.4861336553043927</v>
      </c>
      <c r="AL357">
        <f t="shared" si="152"/>
        <v>-2.4781376852732886</v>
      </c>
      <c r="AM357">
        <f t="shared" si="153"/>
        <v>-2.4893320433168347</v>
      </c>
      <c r="AN357">
        <f t="shared" si="154"/>
        <v>-2.4926636974964613</v>
      </c>
      <c r="AO357">
        <f t="shared" si="155"/>
        <v>-2.475872160431142</v>
      </c>
      <c r="AP357">
        <f t="shared" si="156"/>
        <v>-2.4874663169762434</v>
      </c>
      <c r="AQ357">
        <f t="shared" si="157"/>
        <v>-2.4718741754155902</v>
      </c>
      <c r="AR357">
        <f t="shared" si="158"/>
        <v>-2.4926636974964613</v>
      </c>
      <c r="AS357">
        <f t="shared" si="159"/>
        <v>-2.4860003891372076</v>
      </c>
      <c r="AT357">
        <f t="shared" si="160"/>
        <v>-2.5077227743883745</v>
      </c>
      <c r="AU357">
        <f t="shared" si="161"/>
        <v>-2.5014592645306761</v>
      </c>
      <c r="AV357">
        <f t="shared" si="162"/>
        <v>-2.4634784068829303</v>
      </c>
      <c r="AW357">
        <f t="shared" si="163"/>
        <v>-2.5001266028588254</v>
      </c>
      <c r="AX357">
        <f t="shared" si="164"/>
        <v>-2.4885324463137239</v>
      </c>
      <c r="AY357">
        <f t="shared" si="165"/>
        <v>-2.5130534210757771</v>
      </c>
      <c r="AZ357">
        <f t="shared" si="166"/>
        <v>-2.4793370807779542</v>
      </c>
      <c r="BA357">
        <f t="shared" si="167"/>
        <v>-2.5046576525431177</v>
      </c>
      <c r="BB357">
        <f t="shared" si="168"/>
        <v>-2.4813360732857301</v>
      </c>
      <c r="BC357">
        <f t="shared" si="169"/>
        <v>-2.4726737724187005</v>
      </c>
      <c r="BD357">
        <f t="shared" si="170"/>
        <v>-2.4641447377188559</v>
      </c>
      <c r="BE357">
        <f t="shared" si="171"/>
        <v>-2.5003931351931956</v>
      </c>
      <c r="BF357">
        <f t="shared" si="172"/>
        <v>-2.5043911202087474</v>
      </c>
      <c r="BG357">
        <f t="shared" si="173"/>
        <v>-2.4897318418183896</v>
      </c>
      <c r="BH357">
        <f t="shared" si="174"/>
        <v>-2.4902649064871301</v>
      </c>
      <c r="BI357">
        <f t="shared" si="175"/>
        <v>-2.497594545682309</v>
      </c>
      <c r="BJ357">
        <f t="shared" si="176"/>
        <v>-2.498127610351049</v>
      </c>
      <c r="BK357">
        <f t="shared" si="177"/>
        <v>-2.4760054265983271</v>
      </c>
      <c r="BL357">
        <f t="shared" si="178"/>
        <v>-2.4810695409513599</v>
      </c>
      <c r="BM357">
        <f t="shared" si="179"/>
        <v>-2.5170514060913294</v>
      </c>
      <c r="BN357">
        <f t="shared" si="180"/>
        <v>-2.4982608765182341</v>
      </c>
    </row>
    <row r="358" spans="1:66" ht="72" x14ac:dyDescent="0.3">
      <c r="A358" s="1" t="s">
        <v>12</v>
      </c>
      <c r="B358" s="2">
        <v>848.2</v>
      </c>
      <c r="C358" s="3">
        <v>657</v>
      </c>
      <c r="D358" s="3">
        <v>562</v>
      </c>
      <c r="E358" s="3">
        <v>836</v>
      </c>
      <c r="F358" s="3">
        <v>739</v>
      </c>
      <c r="G358" s="3">
        <v>813</v>
      </c>
      <c r="H358" s="3">
        <v>706</v>
      </c>
      <c r="I358" s="3">
        <v>727</v>
      </c>
      <c r="J358" s="3">
        <v>881</v>
      </c>
      <c r="K358" s="3">
        <v>678</v>
      </c>
      <c r="L358" s="3">
        <v>833</v>
      </c>
      <c r="M358" s="3">
        <v>748</v>
      </c>
      <c r="N358" s="3">
        <v>677</v>
      </c>
      <c r="O358" s="3">
        <v>866</v>
      </c>
      <c r="P358" s="3">
        <v>615</v>
      </c>
      <c r="Q358" s="3">
        <v>843</v>
      </c>
      <c r="R358" s="3">
        <v>810</v>
      </c>
      <c r="S358" s="3">
        <v>854</v>
      </c>
      <c r="T358" s="3">
        <v>734</v>
      </c>
      <c r="U358" s="3">
        <v>725</v>
      </c>
      <c r="V358" s="3">
        <v>664</v>
      </c>
      <c r="W358" s="3">
        <v>540</v>
      </c>
      <c r="X358" s="3">
        <v>767</v>
      </c>
      <c r="Y358" s="3">
        <v>818</v>
      </c>
      <c r="Z358" s="3">
        <v>743</v>
      </c>
      <c r="AA358" s="3">
        <v>791</v>
      </c>
      <c r="AB358" s="3">
        <v>740</v>
      </c>
      <c r="AC358" s="3">
        <v>686</v>
      </c>
      <c r="AD358" s="3">
        <v>859</v>
      </c>
      <c r="AE358" s="3">
        <v>612</v>
      </c>
      <c r="AF358" s="3">
        <v>754</v>
      </c>
      <c r="AG358" s="3">
        <v>698</v>
      </c>
      <c r="AH358" s="4">
        <v>634</v>
      </c>
      <c r="AK358">
        <f t="shared" si="151"/>
        <v>-2.4718741754155902</v>
      </c>
      <c r="AL358">
        <f t="shared" si="152"/>
        <v>-2.4845344612981717</v>
      </c>
      <c r="AM358">
        <f t="shared" si="153"/>
        <v>-2.4480195314894622</v>
      </c>
      <c r="AN358">
        <f t="shared" si="154"/>
        <v>-2.4609463497064143</v>
      </c>
      <c r="AO358">
        <f t="shared" si="155"/>
        <v>-2.4510846533347186</v>
      </c>
      <c r="AP358">
        <f t="shared" si="156"/>
        <v>-2.4653441332235215</v>
      </c>
      <c r="AQ358">
        <f t="shared" si="157"/>
        <v>-2.4625455437126349</v>
      </c>
      <c r="AR358">
        <f t="shared" si="158"/>
        <v>-2.442022553966134</v>
      </c>
      <c r="AS358">
        <f t="shared" si="159"/>
        <v>-2.4690755859047036</v>
      </c>
      <c r="AT358">
        <f t="shared" si="160"/>
        <v>-2.4484193299910175</v>
      </c>
      <c r="AU358">
        <f t="shared" si="161"/>
        <v>-2.4440215464739099</v>
      </c>
      <c r="AV358">
        <f t="shared" si="162"/>
        <v>-2.477471354437363</v>
      </c>
      <c r="AW358">
        <f t="shared" si="163"/>
        <v>-2.4470866683191668</v>
      </c>
      <c r="AX358">
        <f t="shared" si="164"/>
        <v>-2.4514844518362739</v>
      </c>
      <c r="AY358">
        <f t="shared" si="165"/>
        <v>-2.4456207404801309</v>
      </c>
      <c r="AZ358">
        <f t="shared" si="166"/>
        <v>-2.4616126805423395</v>
      </c>
      <c r="BA358">
        <f t="shared" si="167"/>
        <v>-2.4628120760470051</v>
      </c>
      <c r="BB358">
        <f t="shared" si="168"/>
        <v>-2.4709413122452943</v>
      </c>
      <c r="BC358">
        <f t="shared" si="169"/>
        <v>-2.4874663169762434</v>
      </c>
      <c r="BD358">
        <f t="shared" si="170"/>
        <v>-2.4572148970252323</v>
      </c>
      <c r="BE358">
        <f t="shared" si="171"/>
        <v>-2.4504183224987934</v>
      </c>
      <c r="BF358">
        <f t="shared" si="172"/>
        <v>-2.4604132850376739</v>
      </c>
      <c r="BG358">
        <f t="shared" si="173"/>
        <v>-2.4540165090127903</v>
      </c>
      <c r="BH358">
        <f t="shared" si="174"/>
        <v>-2.4608130835392292</v>
      </c>
      <c r="BI358">
        <f t="shared" si="175"/>
        <v>-2.468009456567223</v>
      </c>
      <c r="BJ358">
        <f t="shared" si="176"/>
        <v>-2.4449544096442053</v>
      </c>
      <c r="BK358">
        <f t="shared" si="177"/>
        <v>-2.4778711529389184</v>
      </c>
      <c r="BL358">
        <f t="shared" si="178"/>
        <v>-2.458947357198638</v>
      </c>
      <c r="BM358">
        <f t="shared" si="179"/>
        <v>-2.466410262561002</v>
      </c>
      <c r="BN358">
        <f t="shared" si="180"/>
        <v>-2.4749392972608466</v>
      </c>
    </row>
    <row r="359" spans="1:66" ht="72" x14ac:dyDescent="0.3">
      <c r="A359" s="1" t="s">
        <v>12</v>
      </c>
      <c r="B359" s="2">
        <v>850.52</v>
      </c>
      <c r="C359" s="3">
        <v>805</v>
      </c>
      <c r="D359" s="3">
        <v>670</v>
      </c>
      <c r="E359" s="3">
        <v>779</v>
      </c>
      <c r="F359" s="3">
        <v>642</v>
      </c>
      <c r="G359" s="3">
        <v>600</v>
      </c>
      <c r="H359" s="3">
        <v>733</v>
      </c>
      <c r="I359" s="3">
        <v>744</v>
      </c>
      <c r="J359" s="3">
        <v>878</v>
      </c>
      <c r="K359" s="3">
        <v>636</v>
      </c>
      <c r="L359" s="3">
        <v>819</v>
      </c>
      <c r="M359" s="3">
        <v>734</v>
      </c>
      <c r="N359" s="3">
        <v>792</v>
      </c>
      <c r="O359" s="3">
        <v>827</v>
      </c>
      <c r="P359" s="3">
        <v>731</v>
      </c>
      <c r="Q359" s="3">
        <v>808</v>
      </c>
      <c r="R359" s="3">
        <v>590</v>
      </c>
      <c r="S359" s="3">
        <v>722</v>
      </c>
      <c r="T359" s="3">
        <v>668</v>
      </c>
      <c r="U359" s="3">
        <v>667</v>
      </c>
      <c r="V359" s="3">
        <v>649</v>
      </c>
      <c r="W359" s="3">
        <v>752</v>
      </c>
      <c r="X359" s="3">
        <v>674</v>
      </c>
      <c r="Y359" s="3">
        <v>847</v>
      </c>
      <c r="Z359" s="3">
        <v>880</v>
      </c>
      <c r="AA359" s="3">
        <v>786</v>
      </c>
      <c r="AB359" s="3">
        <v>997</v>
      </c>
      <c r="AC359" s="3">
        <v>797</v>
      </c>
      <c r="AD359" s="3">
        <v>868</v>
      </c>
      <c r="AE359" s="3">
        <v>704</v>
      </c>
      <c r="AF359" s="3">
        <v>900</v>
      </c>
      <c r="AG359" s="3">
        <v>640</v>
      </c>
      <c r="AH359" s="4">
        <v>934</v>
      </c>
      <c r="AK359">
        <f t="shared" si="151"/>
        <v>-2.4674763918984826</v>
      </c>
      <c r="AL359">
        <f t="shared" si="152"/>
        <v>-2.4854673244684675</v>
      </c>
      <c r="AM359">
        <f t="shared" si="153"/>
        <v>-2.4709413122452943</v>
      </c>
      <c r="AN359">
        <f t="shared" si="154"/>
        <v>-2.4891987771496495</v>
      </c>
      <c r="AO359">
        <f t="shared" si="155"/>
        <v>-2.4947959561714224</v>
      </c>
      <c r="AP359">
        <f t="shared" si="156"/>
        <v>-2.4770715559358076</v>
      </c>
      <c r="AQ359">
        <f t="shared" si="157"/>
        <v>-2.4756056280967722</v>
      </c>
      <c r="AR359">
        <f t="shared" si="158"/>
        <v>-2.4577479616939724</v>
      </c>
      <c r="AS359">
        <f t="shared" si="159"/>
        <v>-2.4899983741527598</v>
      </c>
      <c r="AT359">
        <f t="shared" si="160"/>
        <v>-2.4656106655578918</v>
      </c>
      <c r="AU359">
        <f t="shared" si="161"/>
        <v>-2.4645445362204113</v>
      </c>
      <c r="AV359">
        <f t="shared" si="162"/>
        <v>-2.4773380882701779</v>
      </c>
      <c r="AW359">
        <f t="shared" si="163"/>
        <v>-2.4670765933969276</v>
      </c>
      <c r="AX359">
        <f t="shared" si="164"/>
        <v>-2.4961286178432731</v>
      </c>
      <c r="AY359">
        <f t="shared" si="165"/>
        <v>-2.4785374837748435</v>
      </c>
      <c r="AZ359">
        <f t="shared" si="166"/>
        <v>-2.4857338568028373</v>
      </c>
      <c r="BA359">
        <f t="shared" si="167"/>
        <v>-2.4858671229700224</v>
      </c>
      <c r="BB359">
        <f t="shared" si="168"/>
        <v>-2.4882659139793537</v>
      </c>
      <c r="BC359">
        <f t="shared" si="169"/>
        <v>-2.4745394987592917</v>
      </c>
      <c r="BD359">
        <f t="shared" si="170"/>
        <v>-2.484934259799727</v>
      </c>
      <c r="BE359">
        <f t="shared" si="171"/>
        <v>-2.4618792128767097</v>
      </c>
      <c r="BF359">
        <f t="shared" si="172"/>
        <v>-2.4574814293596021</v>
      </c>
      <c r="BG359">
        <f t="shared" si="173"/>
        <v>-2.4700084490749989</v>
      </c>
      <c r="BH359">
        <f t="shared" si="174"/>
        <v>-2.4418892877989489</v>
      </c>
      <c r="BI359">
        <f t="shared" si="175"/>
        <v>-2.4685425212359631</v>
      </c>
      <c r="BJ359">
        <f t="shared" si="176"/>
        <v>-2.4590806233658231</v>
      </c>
      <c r="BK359">
        <f t="shared" si="177"/>
        <v>-2.4809362747841748</v>
      </c>
      <c r="BL359">
        <f t="shared" si="178"/>
        <v>-2.4548161060159006</v>
      </c>
      <c r="BM359">
        <f t="shared" si="179"/>
        <v>-2.4894653094840193</v>
      </c>
      <c r="BN359">
        <f t="shared" si="180"/>
        <v>-2.4502850563316083</v>
      </c>
    </row>
    <row r="360" spans="1:66" ht="72" x14ac:dyDescent="0.3">
      <c r="A360" s="1" t="s">
        <v>12</v>
      </c>
      <c r="B360" s="2">
        <v>852.83</v>
      </c>
      <c r="C360" s="3">
        <v>791</v>
      </c>
      <c r="D360" s="3">
        <v>914</v>
      </c>
      <c r="E360" s="3">
        <v>667</v>
      </c>
      <c r="F360" s="3">
        <v>682</v>
      </c>
      <c r="G360" s="3">
        <v>614</v>
      </c>
      <c r="H360" s="3">
        <v>765</v>
      </c>
      <c r="I360" s="3">
        <v>691</v>
      </c>
      <c r="J360" s="3">
        <v>690</v>
      </c>
      <c r="K360" s="3">
        <v>751</v>
      </c>
      <c r="L360" s="3">
        <v>673</v>
      </c>
      <c r="M360" s="3">
        <v>671</v>
      </c>
      <c r="N360" s="3">
        <v>833</v>
      </c>
      <c r="O360" s="3">
        <v>771</v>
      </c>
      <c r="P360" s="3">
        <v>588</v>
      </c>
      <c r="Q360" s="3">
        <v>797</v>
      </c>
      <c r="R360" s="3">
        <v>729</v>
      </c>
      <c r="S360" s="3">
        <v>636</v>
      </c>
      <c r="T360" s="3">
        <v>937</v>
      </c>
      <c r="U360" s="3">
        <v>646</v>
      </c>
      <c r="V360" s="3">
        <v>818</v>
      </c>
      <c r="W360" s="3">
        <v>764</v>
      </c>
      <c r="X360" s="3">
        <v>736</v>
      </c>
      <c r="Y360" s="3">
        <v>905</v>
      </c>
      <c r="Z360" s="3">
        <v>606</v>
      </c>
      <c r="AA360" s="3">
        <v>635</v>
      </c>
      <c r="AB360" s="3">
        <v>806</v>
      </c>
      <c r="AC360" s="3">
        <v>699</v>
      </c>
      <c r="AD360" s="3">
        <v>824</v>
      </c>
      <c r="AE360" s="3">
        <v>759</v>
      </c>
      <c r="AF360" s="3">
        <v>780</v>
      </c>
      <c r="AG360" s="3">
        <v>464</v>
      </c>
      <c r="AH360" s="4">
        <v>829</v>
      </c>
      <c r="AK360">
        <f t="shared" si="151"/>
        <v>-2.4748060310936615</v>
      </c>
      <c r="AL360">
        <f t="shared" si="152"/>
        <v>-2.458414292529898</v>
      </c>
      <c r="AM360">
        <f t="shared" si="153"/>
        <v>-2.4913310358246106</v>
      </c>
      <c r="AN360">
        <f t="shared" si="154"/>
        <v>-2.4893320433168347</v>
      </c>
      <c r="AO360">
        <f t="shared" si="155"/>
        <v>-2.4983941426854193</v>
      </c>
      <c r="AP360">
        <f t="shared" si="156"/>
        <v>-2.4782709514404737</v>
      </c>
      <c r="AQ360">
        <f t="shared" si="157"/>
        <v>-2.488132647812169</v>
      </c>
      <c r="AR360">
        <f t="shared" si="158"/>
        <v>-2.4882659139793537</v>
      </c>
      <c r="AS360">
        <f t="shared" si="159"/>
        <v>-2.4801366777810645</v>
      </c>
      <c r="AT360">
        <f t="shared" si="160"/>
        <v>-2.4905314388215003</v>
      </c>
      <c r="AU360">
        <f t="shared" si="161"/>
        <v>-2.477471354437363</v>
      </c>
      <c r="AV360">
        <f t="shared" si="162"/>
        <v>-2.501859063032231</v>
      </c>
      <c r="AW360">
        <f t="shared" si="163"/>
        <v>-2.4740064340905512</v>
      </c>
      <c r="AX360">
        <f t="shared" si="164"/>
        <v>-2.4830685334591363</v>
      </c>
      <c r="AY360">
        <f t="shared" si="165"/>
        <v>-2.495462287007348</v>
      </c>
      <c r="AZ360">
        <f t="shared" si="166"/>
        <v>-2.4553491706846411</v>
      </c>
      <c r="BA360">
        <f t="shared" si="167"/>
        <v>-2.4941296253354972</v>
      </c>
      <c r="BB360">
        <f t="shared" si="168"/>
        <v>-2.4712078445796646</v>
      </c>
      <c r="BC360">
        <f t="shared" si="169"/>
        <v>-2.4784042176076584</v>
      </c>
      <c r="BD360">
        <f t="shared" si="170"/>
        <v>-2.4821356702888404</v>
      </c>
      <c r="BE360">
        <f t="shared" si="171"/>
        <v>-2.4596136880345636</v>
      </c>
      <c r="BF360">
        <f t="shared" si="172"/>
        <v>-2.4994602720228998</v>
      </c>
      <c r="BG360">
        <f t="shared" si="173"/>
        <v>-2.4955955531745331</v>
      </c>
      <c r="BH360">
        <f t="shared" si="174"/>
        <v>-2.4728070385858856</v>
      </c>
      <c r="BI360">
        <f t="shared" si="175"/>
        <v>-2.4870665184746881</v>
      </c>
      <c r="BJ360">
        <f t="shared" si="176"/>
        <v>-2.4704082475765543</v>
      </c>
      <c r="BK360">
        <f t="shared" si="177"/>
        <v>-2.479070548443584</v>
      </c>
      <c r="BL360">
        <f t="shared" si="178"/>
        <v>-2.4762719589326974</v>
      </c>
      <c r="BM360">
        <f t="shared" si="179"/>
        <v>-2.5183840677631801</v>
      </c>
      <c r="BN360">
        <f t="shared" si="180"/>
        <v>-2.4697419167406287</v>
      </c>
    </row>
    <row r="361" spans="1:66" ht="72" x14ac:dyDescent="0.3">
      <c r="A361" s="1" t="s">
        <v>12</v>
      </c>
      <c r="B361" s="2">
        <v>855.15</v>
      </c>
      <c r="C361" s="3">
        <v>705</v>
      </c>
      <c r="D361" s="3">
        <v>858</v>
      </c>
      <c r="E361" s="3">
        <v>812</v>
      </c>
      <c r="F361" s="3">
        <v>749</v>
      </c>
      <c r="G361" s="3">
        <v>719</v>
      </c>
      <c r="H361" s="3">
        <v>633</v>
      </c>
      <c r="I361" s="3">
        <v>765</v>
      </c>
      <c r="J361" s="3">
        <v>847</v>
      </c>
      <c r="K361" s="3">
        <v>676</v>
      </c>
      <c r="L361" s="3">
        <v>961</v>
      </c>
      <c r="M361" s="3">
        <v>841</v>
      </c>
      <c r="N361" s="3">
        <v>662</v>
      </c>
      <c r="O361" s="3">
        <v>977</v>
      </c>
      <c r="P361" s="3">
        <v>739</v>
      </c>
      <c r="Q361" s="3">
        <v>821</v>
      </c>
      <c r="R361" s="3">
        <v>880</v>
      </c>
      <c r="S361" s="3">
        <v>676</v>
      </c>
      <c r="T361" s="3">
        <v>553</v>
      </c>
      <c r="U361" s="3">
        <v>739</v>
      </c>
      <c r="V361" s="3">
        <v>679</v>
      </c>
      <c r="W361" s="3">
        <v>928</v>
      </c>
      <c r="X361" s="3">
        <v>604</v>
      </c>
      <c r="Y361" s="3">
        <v>681</v>
      </c>
      <c r="Z361" s="3">
        <v>718</v>
      </c>
      <c r="AA361" s="3">
        <v>733</v>
      </c>
      <c r="AB361" s="3">
        <v>820</v>
      </c>
      <c r="AC361" s="3">
        <v>685</v>
      </c>
      <c r="AD361" s="3">
        <v>741</v>
      </c>
      <c r="AE361" s="3">
        <v>728</v>
      </c>
      <c r="AF361" s="3">
        <v>770</v>
      </c>
      <c r="AG361" s="3">
        <v>649</v>
      </c>
      <c r="AH361" s="4">
        <v>659</v>
      </c>
      <c r="AK361">
        <f t="shared" si="151"/>
        <v>-2.4634784068829303</v>
      </c>
      <c r="AL361">
        <f t="shared" si="152"/>
        <v>-2.4430886833036145</v>
      </c>
      <c r="AM361">
        <f t="shared" si="153"/>
        <v>-2.4492189269941278</v>
      </c>
      <c r="AN361">
        <f t="shared" si="154"/>
        <v>-2.4576146955267872</v>
      </c>
      <c r="AO361">
        <f t="shared" si="155"/>
        <v>-2.4616126805423395</v>
      </c>
      <c r="AP361">
        <f t="shared" si="156"/>
        <v>-2.4730735709202558</v>
      </c>
      <c r="AQ361">
        <f t="shared" si="157"/>
        <v>-2.4554824368518262</v>
      </c>
      <c r="AR361">
        <f t="shared" si="158"/>
        <v>-2.4445546111426504</v>
      </c>
      <c r="AS361">
        <f t="shared" si="159"/>
        <v>-2.4673431257312974</v>
      </c>
      <c r="AT361">
        <f t="shared" si="160"/>
        <v>-2.429362268083552</v>
      </c>
      <c r="AU361">
        <f t="shared" si="161"/>
        <v>-2.427230009408591</v>
      </c>
      <c r="AV361">
        <f t="shared" si="162"/>
        <v>-2.458947357198638</v>
      </c>
      <c r="AW361">
        <f t="shared" si="163"/>
        <v>-2.4480195314894622</v>
      </c>
      <c r="AX361">
        <f t="shared" si="164"/>
        <v>-2.4401568276255428</v>
      </c>
      <c r="AY361">
        <f t="shared" si="165"/>
        <v>-2.4673431257312974</v>
      </c>
      <c r="AZ361">
        <f t="shared" si="166"/>
        <v>-2.4837348642950614</v>
      </c>
      <c r="BA361">
        <f t="shared" si="167"/>
        <v>-2.458947357198638</v>
      </c>
      <c r="BB361">
        <f t="shared" si="168"/>
        <v>-2.4669433272297425</v>
      </c>
      <c r="BC361">
        <f t="shared" si="169"/>
        <v>-2.4337600516006592</v>
      </c>
      <c r="BD361">
        <f t="shared" si="170"/>
        <v>-2.476938289768623</v>
      </c>
      <c r="BE361">
        <f t="shared" si="171"/>
        <v>-2.4666767948953723</v>
      </c>
      <c r="BF361">
        <f t="shared" si="172"/>
        <v>-2.4617459467095246</v>
      </c>
      <c r="BG361">
        <f t="shared" si="173"/>
        <v>-2.4597469542017483</v>
      </c>
      <c r="BH361">
        <f t="shared" si="174"/>
        <v>-2.4481527976566473</v>
      </c>
      <c r="BI361">
        <f t="shared" si="175"/>
        <v>-2.4661437302266318</v>
      </c>
      <c r="BJ361">
        <f t="shared" si="176"/>
        <v>-2.4586808248642678</v>
      </c>
      <c r="BK361">
        <f t="shared" si="177"/>
        <v>-2.4604132850376739</v>
      </c>
      <c r="BL361">
        <f t="shared" si="178"/>
        <v>-2.4548161060159006</v>
      </c>
      <c r="BM361">
        <f t="shared" si="179"/>
        <v>-2.4709413122452943</v>
      </c>
      <c r="BN361">
        <f t="shared" si="180"/>
        <v>-2.469608650573444</v>
      </c>
    </row>
    <row r="362" spans="1:66" ht="72" x14ac:dyDescent="0.3">
      <c r="A362" s="1" t="s">
        <v>12</v>
      </c>
      <c r="B362" s="2">
        <v>857.47</v>
      </c>
      <c r="C362" s="3">
        <v>904</v>
      </c>
      <c r="D362" s="3">
        <v>859</v>
      </c>
      <c r="E362" s="3">
        <v>714</v>
      </c>
      <c r="F362" s="3">
        <v>686</v>
      </c>
      <c r="G362" s="3">
        <v>749</v>
      </c>
      <c r="H362" s="3">
        <v>563</v>
      </c>
      <c r="I362" s="3">
        <v>849</v>
      </c>
      <c r="J362" s="3">
        <v>693</v>
      </c>
      <c r="K362" s="3">
        <v>703</v>
      </c>
      <c r="L362" s="3">
        <v>693</v>
      </c>
      <c r="M362" s="3">
        <v>744</v>
      </c>
      <c r="N362" s="3">
        <v>780</v>
      </c>
      <c r="O362" s="3">
        <v>616</v>
      </c>
      <c r="P362" s="3">
        <v>745</v>
      </c>
      <c r="Q362" s="3">
        <v>789</v>
      </c>
      <c r="R362" s="3">
        <v>592</v>
      </c>
      <c r="S362" s="3">
        <v>818</v>
      </c>
      <c r="T362" s="3">
        <v>718</v>
      </c>
      <c r="U362" s="3">
        <v>763</v>
      </c>
      <c r="V362" s="3">
        <v>639</v>
      </c>
      <c r="W362" s="3">
        <v>558</v>
      </c>
      <c r="X362" s="3">
        <v>735</v>
      </c>
      <c r="Y362" s="3">
        <v>772</v>
      </c>
      <c r="Z362" s="3">
        <v>793</v>
      </c>
      <c r="AA362" s="3">
        <v>799</v>
      </c>
      <c r="AB362" s="3">
        <v>694</v>
      </c>
      <c r="AC362" s="3">
        <v>662</v>
      </c>
      <c r="AD362" s="3">
        <v>707</v>
      </c>
      <c r="AE362" s="3">
        <v>612</v>
      </c>
      <c r="AF362" s="3">
        <v>807</v>
      </c>
      <c r="AG362" s="3">
        <v>657</v>
      </c>
      <c r="AH362" s="4">
        <v>866</v>
      </c>
      <c r="AK362">
        <f t="shared" si="151"/>
        <v>-2.4526838473409396</v>
      </c>
      <c r="AL362">
        <f t="shared" si="152"/>
        <v>-2.4586808248642678</v>
      </c>
      <c r="AM362">
        <f t="shared" si="153"/>
        <v>-2.4780044191061035</v>
      </c>
      <c r="AN362">
        <f t="shared" si="154"/>
        <v>-2.4817358717872855</v>
      </c>
      <c r="AO362">
        <f t="shared" si="155"/>
        <v>-2.4733401032546256</v>
      </c>
      <c r="AP362">
        <f t="shared" si="156"/>
        <v>-2.498127610351049</v>
      </c>
      <c r="AQ362">
        <f t="shared" si="157"/>
        <v>-2.4600134865361185</v>
      </c>
      <c r="AR362">
        <f t="shared" si="158"/>
        <v>-2.4808030086169897</v>
      </c>
      <c r="AS362">
        <f t="shared" si="159"/>
        <v>-2.4794703469451393</v>
      </c>
      <c r="AT362">
        <f t="shared" si="160"/>
        <v>-2.4808030086169897</v>
      </c>
      <c r="AU362">
        <f t="shared" si="161"/>
        <v>-2.4910645034902403</v>
      </c>
      <c r="AV362">
        <f t="shared" si="162"/>
        <v>-2.4738731679233661</v>
      </c>
      <c r="AW362">
        <f t="shared" si="163"/>
        <v>-2.468009456567223</v>
      </c>
      <c r="AX362">
        <f t="shared" si="164"/>
        <v>-2.4942628915026823</v>
      </c>
      <c r="AY362">
        <f t="shared" si="165"/>
        <v>-2.4641447377188559</v>
      </c>
      <c r="AZ362">
        <f t="shared" si="166"/>
        <v>-2.477471354437363</v>
      </c>
      <c r="BA362">
        <f t="shared" si="167"/>
        <v>-2.4714743769140348</v>
      </c>
      <c r="BB362">
        <f t="shared" si="168"/>
        <v>-2.4879993816449839</v>
      </c>
      <c r="BC362">
        <f t="shared" si="169"/>
        <v>-2.4987939411869746</v>
      </c>
      <c r="BD362">
        <f t="shared" si="170"/>
        <v>-2.4752058295952168</v>
      </c>
      <c r="BE362">
        <f t="shared" si="171"/>
        <v>-2.4702749814093692</v>
      </c>
      <c r="BF362">
        <f t="shared" si="172"/>
        <v>-2.4674763918984826</v>
      </c>
      <c r="BG362">
        <f t="shared" si="173"/>
        <v>-2.4666767948953723</v>
      </c>
      <c r="BH362">
        <f t="shared" si="174"/>
        <v>-2.480669742449805</v>
      </c>
      <c r="BI362">
        <f t="shared" si="175"/>
        <v>-2.484934259799727</v>
      </c>
      <c r="BJ362">
        <f t="shared" si="176"/>
        <v>-2.4789372822763989</v>
      </c>
      <c r="BK362">
        <f t="shared" si="177"/>
        <v>-2.4915975681589808</v>
      </c>
      <c r="BL362">
        <f t="shared" si="178"/>
        <v>-2.4656106655578918</v>
      </c>
      <c r="BM362">
        <f t="shared" si="179"/>
        <v>-2.4856005906356526</v>
      </c>
      <c r="BN362">
        <f t="shared" si="180"/>
        <v>-2.4577479616939724</v>
      </c>
    </row>
    <row r="363" spans="1:66" ht="72" x14ac:dyDescent="0.3">
      <c r="A363" s="1" t="s">
        <v>12</v>
      </c>
      <c r="B363" s="2">
        <v>859.78</v>
      </c>
      <c r="C363" s="3">
        <v>762</v>
      </c>
      <c r="D363" s="3">
        <v>866</v>
      </c>
      <c r="E363" s="3">
        <v>698</v>
      </c>
      <c r="F363" s="3">
        <v>625</v>
      </c>
      <c r="G363" s="3">
        <v>619</v>
      </c>
      <c r="H363" s="3">
        <v>841</v>
      </c>
      <c r="I363" s="3">
        <v>730</v>
      </c>
      <c r="J363" s="3">
        <v>670</v>
      </c>
      <c r="K363" s="3">
        <v>846</v>
      </c>
      <c r="L363" s="3">
        <v>766</v>
      </c>
      <c r="M363" s="3">
        <v>793</v>
      </c>
      <c r="N363" s="3">
        <v>879</v>
      </c>
      <c r="O363" s="3">
        <v>698</v>
      </c>
      <c r="P363" s="3">
        <v>717</v>
      </c>
      <c r="Q363" s="3">
        <v>825</v>
      </c>
      <c r="R363" s="3">
        <v>639</v>
      </c>
      <c r="S363" s="3">
        <v>776</v>
      </c>
      <c r="T363" s="3">
        <v>874</v>
      </c>
      <c r="U363" s="3">
        <v>865</v>
      </c>
      <c r="V363" s="3">
        <v>904</v>
      </c>
      <c r="W363" s="3">
        <v>721</v>
      </c>
      <c r="X363" s="3">
        <v>749</v>
      </c>
      <c r="Y363" s="3">
        <v>753</v>
      </c>
      <c r="Z363" s="3">
        <v>826</v>
      </c>
      <c r="AA363" s="3">
        <v>736</v>
      </c>
      <c r="AB363" s="3">
        <v>789</v>
      </c>
      <c r="AC363" s="3">
        <v>700</v>
      </c>
      <c r="AD363" s="3">
        <v>1089</v>
      </c>
      <c r="AE363" s="3">
        <v>782</v>
      </c>
      <c r="AF363" s="3">
        <v>739</v>
      </c>
      <c r="AG363" s="3">
        <v>728</v>
      </c>
      <c r="AH363" s="4">
        <v>791</v>
      </c>
      <c r="AK363">
        <f t="shared" si="151"/>
        <v>-2.4848009936325419</v>
      </c>
      <c r="AL363">
        <f t="shared" si="152"/>
        <v>-2.4709413122452943</v>
      </c>
      <c r="AM363">
        <f t="shared" si="153"/>
        <v>-2.4933300283323865</v>
      </c>
      <c r="AN363">
        <f t="shared" si="154"/>
        <v>-2.5030584585368967</v>
      </c>
      <c r="AO363">
        <f t="shared" si="155"/>
        <v>-2.5038580555400074</v>
      </c>
      <c r="AP363">
        <f t="shared" si="156"/>
        <v>-2.4742729664249214</v>
      </c>
      <c r="AQ363">
        <f t="shared" si="157"/>
        <v>-2.4890655109824644</v>
      </c>
      <c r="AR363">
        <f t="shared" si="158"/>
        <v>-2.4970614810135685</v>
      </c>
      <c r="AS363">
        <f t="shared" si="159"/>
        <v>-2.4736066355889959</v>
      </c>
      <c r="AT363">
        <f t="shared" si="160"/>
        <v>-2.4842679289638019</v>
      </c>
      <c r="AU363">
        <f t="shared" si="161"/>
        <v>-2.4933300283323865</v>
      </c>
      <c r="AV363">
        <f t="shared" si="162"/>
        <v>-2.4907979711558701</v>
      </c>
      <c r="AW363">
        <f t="shared" si="163"/>
        <v>-2.4764052250998825</v>
      </c>
      <c r="AX363">
        <f t="shared" si="164"/>
        <v>-2.5011927321963059</v>
      </c>
      <c r="AY363">
        <f t="shared" si="165"/>
        <v>-2.4829352672919511</v>
      </c>
      <c r="AZ363">
        <f t="shared" si="166"/>
        <v>-2.4698751829078138</v>
      </c>
      <c r="BA363">
        <f t="shared" si="167"/>
        <v>-2.4710745784124795</v>
      </c>
      <c r="BB363">
        <f t="shared" si="168"/>
        <v>-2.465877197892262</v>
      </c>
      <c r="BC363">
        <f t="shared" si="169"/>
        <v>-2.4902649064871301</v>
      </c>
      <c r="BD363">
        <f t="shared" si="170"/>
        <v>-2.486533453805948</v>
      </c>
      <c r="BE363">
        <f t="shared" si="171"/>
        <v>-2.4860003891372076</v>
      </c>
      <c r="BF363">
        <f t="shared" si="172"/>
        <v>-2.4762719589326974</v>
      </c>
      <c r="BG363">
        <f t="shared" si="173"/>
        <v>-2.4882659139793537</v>
      </c>
      <c r="BH363">
        <f t="shared" si="174"/>
        <v>-2.481202807118545</v>
      </c>
      <c r="BI363">
        <f t="shared" si="175"/>
        <v>-2.4930634959980167</v>
      </c>
      <c r="BJ363">
        <f t="shared" si="176"/>
        <v>-2.4412229569630233</v>
      </c>
      <c r="BK363">
        <f t="shared" si="177"/>
        <v>-2.4821356702888404</v>
      </c>
      <c r="BL363">
        <f t="shared" si="178"/>
        <v>-2.4878661154777988</v>
      </c>
      <c r="BM363">
        <f t="shared" si="179"/>
        <v>-2.4893320433168347</v>
      </c>
      <c r="BN363">
        <f t="shared" si="180"/>
        <v>-2.4809362747841748</v>
      </c>
    </row>
    <row r="364" spans="1:66" ht="72" x14ac:dyDescent="0.3">
      <c r="A364" s="1" t="s">
        <v>12</v>
      </c>
      <c r="B364" s="2">
        <v>862.1</v>
      </c>
      <c r="C364" s="3">
        <v>840</v>
      </c>
      <c r="D364" s="3">
        <v>679</v>
      </c>
      <c r="E364" s="3">
        <v>720</v>
      </c>
      <c r="F364" s="3">
        <v>806</v>
      </c>
      <c r="G364" s="3">
        <v>846</v>
      </c>
      <c r="H364" s="3">
        <v>824</v>
      </c>
      <c r="I364" s="3">
        <v>658</v>
      </c>
      <c r="J364" s="3">
        <v>809</v>
      </c>
      <c r="K364" s="3">
        <v>699</v>
      </c>
      <c r="L364" s="3">
        <v>761</v>
      </c>
      <c r="M364" s="3">
        <v>797</v>
      </c>
      <c r="N364" s="3">
        <v>743</v>
      </c>
      <c r="O364" s="3">
        <v>619</v>
      </c>
      <c r="P364" s="3">
        <v>863</v>
      </c>
      <c r="Q364" s="3">
        <v>950</v>
      </c>
      <c r="R364" s="3">
        <v>848</v>
      </c>
      <c r="S364" s="3">
        <v>754</v>
      </c>
      <c r="T364" s="3">
        <v>693</v>
      </c>
      <c r="U364" s="3">
        <v>667</v>
      </c>
      <c r="V364" s="3">
        <v>643</v>
      </c>
      <c r="W364" s="3">
        <v>789</v>
      </c>
      <c r="X364" s="3">
        <v>929</v>
      </c>
      <c r="Y364" s="3">
        <v>855</v>
      </c>
      <c r="Z364" s="3">
        <v>773</v>
      </c>
      <c r="AA364" s="3">
        <v>703</v>
      </c>
      <c r="AB364" s="3">
        <v>608</v>
      </c>
      <c r="AC364" s="3">
        <v>863</v>
      </c>
      <c r="AD364" s="3">
        <v>737</v>
      </c>
      <c r="AE364" s="3">
        <v>798</v>
      </c>
      <c r="AF364" s="3">
        <v>654</v>
      </c>
      <c r="AG364" s="3">
        <v>743</v>
      </c>
      <c r="AH364" s="4">
        <v>844</v>
      </c>
      <c r="AK364">
        <f t="shared" si="151"/>
        <v>-2.4562820338549365</v>
      </c>
      <c r="AL364">
        <f t="shared" si="152"/>
        <v>-2.4777378867717332</v>
      </c>
      <c r="AM364">
        <f t="shared" si="153"/>
        <v>-2.4722739739171451</v>
      </c>
      <c r="AN364">
        <f t="shared" si="154"/>
        <v>-2.4608130835392292</v>
      </c>
      <c r="AO364">
        <f t="shared" si="155"/>
        <v>-2.4554824368518262</v>
      </c>
      <c r="AP364">
        <f t="shared" si="156"/>
        <v>-2.458414292529898</v>
      </c>
      <c r="AQ364">
        <f t="shared" si="157"/>
        <v>-2.4805364762826199</v>
      </c>
      <c r="AR364">
        <f t="shared" si="158"/>
        <v>-2.4604132850376739</v>
      </c>
      <c r="AS364">
        <f t="shared" si="159"/>
        <v>-2.4750725634280317</v>
      </c>
      <c r="AT364">
        <f t="shared" si="160"/>
        <v>-2.4668100610625574</v>
      </c>
      <c r="AU364">
        <f t="shared" si="161"/>
        <v>-2.4857338568028373</v>
      </c>
      <c r="AV364">
        <f t="shared" si="162"/>
        <v>-2.4532169120096801</v>
      </c>
      <c r="AW364">
        <f t="shared" si="163"/>
        <v>-2.4416227554645786</v>
      </c>
      <c r="AX364">
        <f t="shared" si="164"/>
        <v>-2.455215904517456</v>
      </c>
      <c r="AY364">
        <f t="shared" si="165"/>
        <v>-2.4677429242328528</v>
      </c>
      <c r="AZ364">
        <f t="shared" si="166"/>
        <v>-2.475872160431142</v>
      </c>
      <c r="BA364">
        <f t="shared" si="167"/>
        <v>-2.4793370807779542</v>
      </c>
      <c r="BB364">
        <f t="shared" si="168"/>
        <v>-2.4825354687903958</v>
      </c>
      <c r="BC364">
        <f t="shared" si="169"/>
        <v>-2.4630786083813754</v>
      </c>
      <c r="BD364">
        <f t="shared" si="170"/>
        <v>-2.4444213449754653</v>
      </c>
      <c r="BE364">
        <f t="shared" si="171"/>
        <v>-2.4542830413471606</v>
      </c>
      <c r="BF364">
        <f t="shared" si="172"/>
        <v>-2.4652108670563364</v>
      </c>
      <c r="BG364">
        <f t="shared" si="173"/>
        <v>-2.4745394987592917</v>
      </c>
      <c r="BH364">
        <f t="shared" si="174"/>
        <v>-2.4871997846418732</v>
      </c>
      <c r="BI364">
        <f t="shared" si="175"/>
        <v>-2.4532169120096801</v>
      </c>
      <c r="BJ364">
        <f t="shared" si="176"/>
        <v>-2.4700084490749989</v>
      </c>
      <c r="BK364">
        <f t="shared" si="177"/>
        <v>-2.4618792128767097</v>
      </c>
      <c r="BL364">
        <f t="shared" si="178"/>
        <v>-2.4810695409513599</v>
      </c>
      <c r="BM364">
        <f t="shared" si="179"/>
        <v>-2.4692088520718887</v>
      </c>
      <c r="BN364">
        <f t="shared" si="180"/>
        <v>-2.4557489691861965</v>
      </c>
    </row>
    <row r="365" spans="1:66" ht="72" x14ac:dyDescent="0.3">
      <c r="A365" s="1" t="s">
        <v>12</v>
      </c>
      <c r="B365" s="2">
        <v>864.42</v>
      </c>
      <c r="C365" s="3">
        <v>569</v>
      </c>
      <c r="D365" s="3">
        <v>815</v>
      </c>
      <c r="E365" s="3">
        <v>862</v>
      </c>
      <c r="F365" s="3">
        <v>968</v>
      </c>
      <c r="G365" s="3">
        <v>899</v>
      </c>
      <c r="H365" s="3">
        <v>612</v>
      </c>
      <c r="I365" s="3">
        <v>899</v>
      </c>
      <c r="J365" s="3">
        <v>808</v>
      </c>
      <c r="K365" s="3">
        <v>785</v>
      </c>
      <c r="L365" s="3">
        <v>995</v>
      </c>
      <c r="M365" s="3">
        <v>795</v>
      </c>
      <c r="N365" s="3">
        <v>719</v>
      </c>
      <c r="O365" s="3">
        <v>780</v>
      </c>
      <c r="P365" s="3">
        <v>609</v>
      </c>
      <c r="Q365" s="3">
        <v>592</v>
      </c>
      <c r="R365" s="3">
        <v>800</v>
      </c>
      <c r="S365" s="3">
        <v>708</v>
      </c>
      <c r="T365" s="3">
        <v>687</v>
      </c>
      <c r="U365" s="3">
        <v>675</v>
      </c>
      <c r="V365" s="3">
        <v>755</v>
      </c>
      <c r="W365" s="3">
        <v>779</v>
      </c>
      <c r="X365" s="3">
        <v>789</v>
      </c>
      <c r="Y365" s="3">
        <v>913</v>
      </c>
      <c r="Z365" s="3">
        <v>668</v>
      </c>
      <c r="AA365" s="3">
        <v>765</v>
      </c>
      <c r="AB365" s="3">
        <v>910</v>
      </c>
      <c r="AC365" s="3">
        <v>777</v>
      </c>
      <c r="AD365" s="3">
        <v>613</v>
      </c>
      <c r="AE365" s="3">
        <v>682</v>
      </c>
      <c r="AF365" s="3">
        <v>860</v>
      </c>
      <c r="AG365" s="3">
        <v>756</v>
      </c>
      <c r="AH365" s="4">
        <v>629</v>
      </c>
      <c r="AK365">
        <f t="shared" si="151"/>
        <v>-2.4891987771496495</v>
      </c>
      <c r="AL365">
        <f t="shared" si="152"/>
        <v>-2.4564153000221216</v>
      </c>
      <c r="AM365">
        <f t="shared" si="153"/>
        <v>-2.4501517901644232</v>
      </c>
      <c r="AN365">
        <f t="shared" si="154"/>
        <v>-2.4360255764428058</v>
      </c>
      <c r="AO365">
        <f t="shared" si="155"/>
        <v>-2.4452209419785755</v>
      </c>
      <c r="AP365">
        <f t="shared" si="156"/>
        <v>-2.4834683319606912</v>
      </c>
      <c r="AQ365">
        <f t="shared" si="157"/>
        <v>-2.4452209419785755</v>
      </c>
      <c r="AR365">
        <f t="shared" si="158"/>
        <v>-2.457348163192417</v>
      </c>
      <c r="AS365">
        <f t="shared" si="159"/>
        <v>-2.4604132850376739</v>
      </c>
      <c r="AT365">
        <f t="shared" si="160"/>
        <v>-2.4324273899288089</v>
      </c>
      <c r="AU365">
        <f t="shared" si="161"/>
        <v>-2.461079615873599</v>
      </c>
      <c r="AV365">
        <f t="shared" si="162"/>
        <v>-2.4838681304622465</v>
      </c>
      <c r="AW365">
        <f t="shared" si="163"/>
        <v>-2.4861336553043927</v>
      </c>
      <c r="AX365">
        <f t="shared" si="164"/>
        <v>-2.458414292529898</v>
      </c>
      <c r="AY365">
        <f t="shared" si="165"/>
        <v>-2.4706747799109245</v>
      </c>
      <c r="AZ365">
        <f t="shared" si="166"/>
        <v>-2.4734733694218107</v>
      </c>
      <c r="BA365">
        <f t="shared" si="167"/>
        <v>-2.4750725634280317</v>
      </c>
      <c r="BB365">
        <f t="shared" si="168"/>
        <v>-2.4644112700532261</v>
      </c>
      <c r="BC365">
        <f t="shared" si="169"/>
        <v>-2.4612128820407841</v>
      </c>
      <c r="BD365">
        <f t="shared" si="170"/>
        <v>-2.4598802203689334</v>
      </c>
      <c r="BE365">
        <f t="shared" si="171"/>
        <v>-2.4433552156379847</v>
      </c>
      <c r="BF365">
        <f t="shared" si="172"/>
        <v>-2.4760054265983271</v>
      </c>
      <c r="BG365">
        <f t="shared" si="173"/>
        <v>-2.4630786083813754</v>
      </c>
      <c r="BH365">
        <f t="shared" si="174"/>
        <v>-2.4437550141395397</v>
      </c>
      <c r="BI365">
        <f t="shared" si="175"/>
        <v>-2.4614794143751544</v>
      </c>
      <c r="BJ365">
        <f t="shared" si="176"/>
        <v>-2.483335065793506</v>
      </c>
      <c r="BK365">
        <f t="shared" si="177"/>
        <v>-2.4741397002577363</v>
      </c>
      <c r="BL365">
        <f t="shared" si="178"/>
        <v>-2.4504183224987934</v>
      </c>
      <c r="BM365">
        <f t="shared" si="179"/>
        <v>-2.464278003886041</v>
      </c>
      <c r="BN365">
        <f t="shared" si="180"/>
        <v>-2.481202807118545</v>
      </c>
    </row>
    <row r="366" spans="1:66" ht="72" x14ac:dyDescent="0.3">
      <c r="A366" s="1" t="s">
        <v>12</v>
      </c>
      <c r="B366" s="2">
        <v>866.73</v>
      </c>
      <c r="C366" s="3">
        <v>694</v>
      </c>
      <c r="D366" s="3">
        <v>1014</v>
      </c>
      <c r="E366" s="3">
        <v>750</v>
      </c>
      <c r="F366" s="3">
        <v>786</v>
      </c>
      <c r="G366" s="3">
        <v>773</v>
      </c>
      <c r="H366" s="3">
        <v>719</v>
      </c>
      <c r="I366" s="3">
        <v>730</v>
      </c>
      <c r="J366" s="3">
        <v>864</v>
      </c>
      <c r="K366" s="3">
        <v>492</v>
      </c>
      <c r="L366" s="3">
        <v>903</v>
      </c>
      <c r="M366" s="3">
        <v>934</v>
      </c>
      <c r="N366" s="3">
        <v>752</v>
      </c>
      <c r="O366" s="3">
        <v>737</v>
      </c>
      <c r="P366" s="3">
        <v>693</v>
      </c>
      <c r="Q366" s="3">
        <v>775</v>
      </c>
      <c r="R366" s="3">
        <v>843</v>
      </c>
      <c r="S366" s="3">
        <v>806</v>
      </c>
      <c r="T366" s="3">
        <v>606</v>
      </c>
      <c r="U366" s="3">
        <v>860</v>
      </c>
      <c r="V366" s="3">
        <v>593</v>
      </c>
      <c r="W366" s="3">
        <v>959</v>
      </c>
      <c r="X366" s="3">
        <v>811</v>
      </c>
      <c r="Y366" s="3">
        <v>731</v>
      </c>
      <c r="Z366" s="3">
        <v>561</v>
      </c>
      <c r="AA366" s="3">
        <v>569</v>
      </c>
      <c r="AB366" s="3">
        <v>775</v>
      </c>
      <c r="AC366" s="3">
        <v>854</v>
      </c>
      <c r="AD366" s="3">
        <v>820</v>
      </c>
      <c r="AE366" s="3">
        <v>744</v>
      </c>
      <c r="AF366" s="3">
        <v>702</v>
      </c>
      <c r="AG366" s="3">
        <v>727</v>
      </c>
      <c r="AH366" s="4">
        <v>726</v>
      </c>
      <c r="AK366">
        <f t="shared" si="151"/>
        <v>-2.476938289768623</v>
      </c>
      <c r="AL366">
        <f t="shared" si="152"/>
        <v>-2.4342931162693997</v>
      </c>
      <c r="AM366">
        <f t="shared" si="153"/>
        <v>-2.4694753844062589</v>
      </c>
      <c r="AN366">
        <f t="shared" si="154"/>
        <v>-2.4646778023875959</v>
      </c>
      <c r="AO366">
        <f t="shared" si="155"/>
        <v>-2.466410262561002</v>
      </c>
      <c r="AP366">
        <f t="shared" si="156"/>
        <v>-2.4736066355889959</v>
      </c>
      <c r="AQ366">
        <f t="shared" si="157"/>
        <v>-2.47214070774996</v>
      </c>
      <c r="AR366">
        <f t="shared" si="158"/>
        <v>-2.4542830413471606</v>
      </c>
      <c r="AS366">
        <f t="shared" si="159"/>
        <v>-2.5038580555400074</v>
      </c>
      <c r="AT366">
        <f t="shared" si="160"/>
        <v>-2.4490856608269427</v>
      </c>
      <c r="AU366">
        <f t="shared" si="161"/>
        <v>-2.4712078445796646</v>
      </c>
      <c r="AV366">
        <f t="shared" si="162"/>
        <v>-2.4770715559358076</v>
      </c>
      <c r="AW366">
        <f t="shared" si="163"/>
        <v>-2.4661437302266318</v>
      </c>
      <c r="AX366">
        <f t="shared" si="164"/>
        <v>-2.4570816308580472</v>
      </c>
      <c r="AY366">
        <f t="shared" si="165"/>
        <v>-2.4620124790438949</v>
      </c>
      <c r="AZ366">
        <f t="shared" si="166"/>
        <v>-2.4886657124809091</v>
      </c>
      <c r="BA366">
        <f t="shared" si="167"/>
        <v>-2.4548161060159006</v>
      </c>
      <c r="BB366">
        <f t="shared" si="168"/>
        <v>-2.4903981726543152</v>
      </c>
      <c r="BC366">
        <f t="shared" si="169"/>
        <v>-2.4416227554645786</v>
      </c>
      <c r="BD366">
        <f t="shared" si="170"/>
        <v>-2.4613461482079693</v>
      </c>
      <c r="BE366">
        <f t="shared" si="171"/>
        <v>-2.4720074415827753</v>
      </c>
      <c r="BF366">
        <f t="shared" si="172"/>
        <v>-2.4946626900042372</v>
      </c>
      <c r="BG366">
        <f t="shared" si="173"/>
        <v>-2.4935965606667567</v>
      </c>
      <c r="BH366">
        <f t="shared" si="174"/>
        <v>-2.4661437302266318</v>
      </c>
      <c r="BI366">
        <f t="shared" si="175"/>
        <v>-2.4556157030190113</v>
      </c>
      <c r="BJ366">
        <f t="shared" si="176"/>
        <v>-2.4601467527033036</v>
      </c>
      <c r="BK366">
        <f t="shared" si="177"/>
        <v>-2.4702749814093692</v>
      </c>
      <c r="BL366">
        <f t="shared" si="178"/>
        <v>-2.475872160431142</v>
      </c>
      <c r="BM366">
        <f t="shared" si="179"/>
        <v>-2.4725405062515153</v>
      </c>
      <c r="BN366">
        <f t="shared" si="180"/>
        <v>-2.4726737724187005</v>
      </c>
    </row>
    <row r="367" spans="1:66" ht="72" x14ac:dyDescent="0.3">
      <c r="A367" s="1" t="s">
        <v>12</v>
      </c>
      <c r="B367" s="2">
        <v>869.05</v>
      </c>
      <c r="C367" s="3">
        <v>679</v>
      </c>
      <c r="D367" s="3">
        <v>723</v>
      </c>
      <c r="E367" s="3">
        <v>805</v>
      </c>
      <c r="F367" s="3">
        <v>912</v>
      </c>
      <c r="G367" s="3">
        <v>816</v>
      </c>
      <c r="H367" s="3">
        <v>890</v>
      </c>
      <c r="I367" s="3">
        <v>701</v>
      </c>
      <c r="J367" s="3">
        <v>734</v>
      </c>
      <c r="K367" s="3">
        <v>612</v>
      </c>
      <c r="L367" s="3">
        <v>1021</v>
      </c>
      <c r="M367" s="3">
        <v>661</v>
      </c>
      <c r="N367" s="3">
        <v>572</v>
      </c>
      <c r="O367" s="3">
        <v>802</v>
      </c>
      <c r="P367" s="3">
        <v>921</v>
      </c>
      <c r="Q367" s="3">
        <v>969</v>
      </c>
      <c r="R367" s="3">
        <v>711</v>
      </c>
      <c r="S367" s="3">
        <v>708</v>
      </c>
      <c r="T367" s="3">
        <v>675</v>
      </c>
      <c r="U367" s="3">
        <v>721</v>
      </c>
      <c r="V367" s="3">
        <v>739</v>
      </c>
      <c r="W367" s="3">
        <v>755</v>
      </c>
      <c r="X367" s="3">
        <v>907</v>
      </c>
      <c r="Y367" s="3">
        <v>691</v>
      </c>
      <c r="Z367" s="3">
        <v>791</v>
      </c>
      <c r="AA367" s="3">
        <v>659</v>
      </c>
      <c r="AB367" s="3">
        <v>534</v>
      </c>
      <c r="AC367" s="3">
        <v>758</v>
      </c>
      <c r="AD367" s="3">
        <v>808</v>
      </c>
      <c r="AE367" s="3">
        <v>590</v>
      </c>
      <c r="AF367" s="3">
        <v>948</v>
      </c>
      <c r="AG367" s="3">
        <v>708</v>
      </c>
      <c r="AH367" s="4">
        <v>716</v>
      </c>
      <c r="AK367">
        <f t="shared" si="151"/>
        <v>-2.4549493721830857</v>
      </c>
      <c r="AL367">
        <f t="shared" si="152"/>
        <v>-2.4490856608269427</v>
      </c>
      <c r="AM367">
        <f t="shared" si="153"/>
        <v>-2.4381578351177668</v>
      </c>
      <c r="AN367">
        <f t="shared" si="154"/>
        <v>-2.4238983552289639</v>
      </c>
      <c r="AO367">
        <f t="shared" si="155"/>
        <v>-2.436691907278731</v>
      </c>
      <c r="AP367">
        <f t="shared" si="156"/>
        <v>-2.4268302109070357</v>
      </c>
      <c r="AQ367">
        <f t="shared" si="157"/>
        <v>-2.4520175165050144</v>
      </c>
      <c r="AR367">
        <f t="shared" si="158"/>
        <v>-2.4476197329879068</v>
      </c>
      <c r="AS367">
        <f t="shared" si="159"/>
        <v>-2.4638782053844857</v>
      </c>
      <c r="AT367">
        <f t="shared" si="160"/>
        <v>-2.4093723430057912</v>
      </c>
      <c r="AU367">
        <f t="shared" si="161"/>
        <v>-2.4385576336193222</v>
      </c>
      <c r="AV367">
        <f t="shared" si="162"/>
        <v>-2.4226989597242983</v>
      </c>
      <c r="AW367">
        <f t="shared" si="163"/>
        <v>-2.4163021836994152</v>
      </c>
      <c r="AX367">
        <f t="shared" si="164"/>
        <v>-2.4506848548331637</v>
      </c>
      <c r="AY367">
        <f t="shared" si="165"/>
        <v>-2.4510846533347186</v>
      </c>
      <c r="AZ367">
        <f t="shared" si="166"/>
        <v>-2.4554824368518262</v>
      </c>
      <c r="BA367">
        <f t="shared" si="167"/>
        <v>-2.4493521931613129</v>
      </c>
      <c r="BB367">
        <f t="shared" si="168"/>
        <v>-2.4469534021519816</v>
      </c>
      <c r="BC367">
        <f t="shared" si="169"/>
        <v>-2.4448211434770206</v>
      </c>
      <c r="BD367">
        <f t="shared" si="170"/>
        <v>-2.4245646860648895</v>
      </c>
      <c r="BE367">
        <f t="shared" si="171"/>
        <v>-2.4533501781768652</v>
      </c>
      <c r="BF367">
        <f t="shared" si="172"/>
        <v>-2.4400235614583576</v>
      </c>
      <c r="BG367">
        <f t="shared" si="173"/>
        <v>-2.4576146955267872</v>
      </c>
      <c r="BH367">
        <f t="shared" si="174"/>
        <v>-2.4742729664249214</v>
      </c>
      <c r="BI367">
        <f t="shared" si="175"/>
        <v>-2.4444213449754653</v>
      </c>
      <c r="BJ367">
        <f t="shared" si="176"/>
        <v>-2.4377580366162115</v>
      </c>
      <c r="BK367">
        <f t="shared" si="177"/>
        <v>-2.4668100610625574</v>
      </c>
      <c r="BL367">
        <f t="shared" si="178"/>
        <v>-2.4191007732103014</v>
      </c>
      <c r="BM367">
        <f t="shared" si="179"/>
        <v>-2.4510846533347186</v>
      </c>
      <c r="BN367">
        <f t="shared" si="180"/>
        <v>-2.4500185239972381</v>
      </c>
    </row>
    <row r="368" spans="1:66" ht="72" x14ac:dyDescent="0.3">
      <c r="A368" s="1" t="s">
        <v>12</v>
      </c>
      <c r="B368" s="2">
        <v>871.37</v>
      </c>
      <c r="C368" s="3">
        <v>749</v>
      </c>
      <c r="D368" s="3">
        <v>751</v>
      </c>
      <c r="E368" s="3">
        <v>741</v>
      </c>
      <c r="F368" s="3">
        <v>649</v>
      </c>
      <c r="G368" s="3">
        <v>532</v>
      </c>
      <c r="H368" s="3">
        <v>634</v>
      </c>
      <c r="I368" s="3">
        <v>804</v>
      </c>
      <c r="J368" s="3">
        <v>821</v>
      </c>
      <c r="K368" s="3">
        <v>707</v>
      </c>
      <c r="L368" s="3">
        <v>529</v>
      </c>
      <c r="M368" s="3">
        <v>835</v>
      </c>
      <c r="N368" s="3">
        <v>749</v>
      </c>
      <c r="O368" s="3">
        <v>825</v>
      </c>
      <c r="P368" s="3">
        <v>726</v>
      </c>
      <c r="Q368" s="3">
        <v>637</v>
      </c>
      <c r="R368" s="3">
        <v>913</v>
      </c>
      <c r="S368" s="3">
        <v>724</v>
      </c>
      <c r="T368" s="3">
        <v>720</v>
      </c>
      <c r="U368" s="3">
        <v>774</v>
      </c>
      <c r="V368" s="3">
        <v>545</v>
      </c>
      <c r="W368" s="3">
        <v>804</v>
      </c>
      <c r="X368" s="3">
        <v>669</v>
      </c>
      <c r="Y368" s="3">
        <v>725</v>
      </c>
      <c r="Z368" s="3">
        <v>655</v>
      </c>
      <c r="AA368" s="3">
        <v>703</v>
      </c>
      <c r="AB368" s="3">
        <v>836</v>
      </c>
      <c r="AC368" s="3">
        <v>793</v>
      </c>
      <c r="AD368" s="3">
        <v>785</v>
      </c>
      <c r="AE368" s="3">
        <v>826</v>
      </c>
      <c r="AF368" s="3">
        <v>779</v>
      </c>
      <c r="AG368" s="3">
        <v>876</v>
      </c>
      <c r="AH368" s="4">
        <v>681</v>
      </c>
      <c r="AK368">
        <f t="shared" si="151"/>
        <v>-2.4692088520718887</v>
      </c>
      <c r="AL368">
        <f t="shared" si="152"/>
        <v>-2.4689423197375184</v>
      </c>
      <c r="AM368">
        <f t="shared" si="153"/>
        <v>-2.4702749814093692</v>
      </c>
      <c r="AN368">
        <f t="shared" si="154"/>
        <v>-2.4825354687903958</v>
      </c>
      <c r="AO368">
        <f t="shared" si="155"/>
        <v>-2.498127610351049</v>
      </c>
      <c r="AP368">
        <f t="shared" si="156"/>
        <v>-2.4845344612981717</v>
      </c>
      <c r="AQ368">
        <f t="shared" si="157"/>
        <v>-2.4618792128767097</v>
      </c>
      <c r="AR368">
        <f t="shared" si="158"/>
        <v>-2.4596136880345636</v>
      </c>
      <c r="AS368">
        <f t="shared" si="159"/>
        <v>-2.4748060310936615</v>
      </c>
      <c r="AT368">
        <f t="shared" si="160"/>
        <v>-2.4985274088526044</v>
      </c>
      <c r="AU368">
        <f t="shared" si="161"/>
        <v>-2.4590806233658231</v>
      </c>
      <c r="AV368">
        <f t="shared" si="162"/>
        <v>-2.4722739739171451</v>
      </c>
      <c r="AW368">
        <f t="shared" si="163"/>
        <v>-2.4841346627966168</v>
      </c>
      <c r="AX368">
        <f t="shared" si="164"/>
        <v>-2.4473532006535366</v>
      </c>
      <c r="AY368">
        <f t="shared" si="165"/>
        <v>-2.4725405062515153</v>
      </c>
      <c r="AZ368">
        <f t="shared" si="166"/>
        <v>-2.4730735709202558</v>
      </c>
      <c r="BA368">
        <f t="shared" si="167"/>
        <v>-2.465877197892262</v>
      </c>
      <c r="BB368">
        <f t="shared" si="168"/>
        <v>-2.4963951501776434</v>
      </c>
      <c r="BC368">
        <f t="shared" si="169"/>
        <v>-2.4618792128767097</v>
      </c>
      <c r="BD368">
        <f t="shared" si="170"/>
        <v>-2.4798701454466943</v>
      </c>
      <c r="BE368">
        <f t="shared" si="171"/>
        <v>-2.4724072400843302</v>
      </c>
      <c r="BF368">
        <f t="shared" si="172"/>
        <v>-2.4817358717872855</v>
      </c>
      <c r="BG368">
        <f t="shared" si="173"/>
        <v>-2.475339095762402</v>
      </c>
      <c r="BH368">
        <f t="shared" si="174"/>
        <v>-2.4576146955267872</v>
      </c>
      <c r="BI368">
        <f t="shared" si="175"/>
        <v>-2.4633451407157456</v>
      </c>
      <c r="BJ368">
        <f t="shared" si="176"/>
        <v>-2.4644112700532261</v>
      </c>
      <c r="BK368">
        <f t="shared" si="177"/>
        <v>-2.458947357198638</v>
      </c>
      <c r="BL368">
        <f t="shared" si="178"/>
        <v>-2.4652108670563364</v>
      </c>
      <c r="BM368">
        <f t="shared" si="179"/>
        <v>-2.4522840488393847</v>
      </c>
      <c r="BN368">
        <f t="shared" si="180"/>
        <v>-2.4782709514404737</v>
      </c>
    </row>
    <row r="369" spans="1:66" ht="72" x14ac:dyDescent="0.3">
      <c r="A369" s="1" t="s">
        <v>12</v>
      </c>
      <c r="B369" s="2">
        <v>873.68</v>
      </c>
      <c r="C369" s="3">
        <v>699</v>
      </c>
      <c r="D369" s="3">
        <v>685</v>
      </c>
      <c r="E369" s="3">
        <v>867</v>
      </c>
      <c r="F369" s="3">
        <v>790</v>
      </c>
      <c r="G369" s="3">
        <v>780</v>
      </c>
      <c r="H369" s="3">
        <v>755</v>
      </c>
      <c r="I369" s="3">
        <v>718</v>
      </c>
      <c r="J369" s="3">
        <v>772</v>
      </c>
      <c r="K369" s="3">
        <v>687</v>
      </c>
      <c r="L369" s="3">
        <v>652</v>
      </c>
      <c r="M369" s="3">
        <v>901</v>
      </c>
      <c r="N369" s="3">
        <v>713</v>
      </c>
      <c r="O369" s="3">
        <v>851</v>
      </c>
      <c r="P369" s="3">
        <v>878</v>
      </c>
      <c r="Q369" s="3">
        <v>513</v>
      </c>
      <c r="R369" s="3">
        <v>761</v>
      </c>
      <c r="S369" s="3">
        <v>741</v>
      </c>
      <c r="T369" s="3">
        <v>739</v>
      </c>
      <c r="U369" s="3">
        <v>1028</v>
      </c>
      <c r="V369" s="3">
        <v>773</v>
      </c>
      <c r="W369" s="3">
        <v>770</v>
      </c>
      <c r="X369" s="3">
        <v>652</v>
      </c>
      <c r="Y369" s="3">
        <v>772</v>
      </c>
      <c r="Z369" s="3">
        <v>745</v>
      </c>
      <c r="AA369" s="3">
        <v>718</v>
      </c>
      <c r="AB369" s="3">
        <v>753</v>
      </c>
      <c r="AC369" s="3">
        <v>791</v>
      </c>
      <c r="AD369" s="3">
        <v>560</v>
      </c>
      <c r="AE369" s="3">
        <v>726</v>
      </c>
      <c r="AF369" s="3">
        <v>722</v>
      </c>
      <c r="AG369" s="3">
        <v>625</v>
      </c>
      <c r="AH369" s="4">
        <v>698</v>
      </c>
      <c r="AK369">
        <f t="shared" si="151"/>
        <v>-2.4710745784124795</v>
      </c>
      <c r="AL369">
        <f t="shared" si="152"/>
        <v>-2.4729403047530707</v>
      </c>
      <c r="AM369">
        <f t="shared" si="153"/>
        <v>-2.4486858623253873</v>
      </c>
      <c r="AN369">
        <f t="shared" si="154"/>
        <v>-2.458947357198638</v>
      </c>
      <c r="AO369">
        <f t="shared" si="155"/>
        <v>-2.4602800188704887</v>
      </c>
      <c r="AP369">
        <f t="shared" si="156"/>
        <v>-2.4636116730501154</v>
      </c>
      <c r="AQ369">
        <f t="shared" si="157"/>
        <v>-2.4685425212359631</v>
      </c>
      <c r="AR369">
        <f t="shared" si="158"/>
        <v>-2.4613461482079693</v>
      </c>
      <c r="AS369">
        <f t="shared" si="159"/>
        <v>-2.4726737724187005</v>
      </c>
      <c r="AT369">
        <f t="shared" si="160"/>
        <v>-2.4773380882701779</v>
      </c>
      <c r="AU369">
        <f t="shared" si="161"/>
        <v>-2.4508181210003488</v>
      </c>
      <c r="AV369">
        <f t="shared" si="162"/>
        <v>-2.4472199344863519</v>
      </c>
      <c r="AW369">
        <f t="shared" si="163"/>
        <v>-2.4958620855089029</v>
      </c>
      <c r="AX369">
        <f t="shared" si="164"/>
        <v>-2.4628120760470051</v>
      </c>
      <c r="AY369">
        <f t="shared" si="165"/>
        <v>-2.4654773993907066</v>
      </c>
      <c r="AZ369">
        <f t="shared" si="166"/>
        <v>-2.4657439317250769</v>
      </c>
      <c r="BA369">
        <f t="shared" si="167"/>
        <v>-2.427230009408591</v>
      </c>
      <c r="BB369">
        <f t="shared" si="168"/>
        <v>-2.4612128820407841</v>
      </c>
      <c r="BC369">
        <f t="shared" si="169"/>
        <v>-2.4616126805423395</v>
      </c>
      <c r="BD369">
        <f t="shared" si="170"/>
        <v>-2.4773380882701779</v>
      </c>
      <c r="BE369">
        <f t="shared" si="171"/>
        <v>-2.4613461482079693</v>
      </c>
      <c r="BF369">
        <f t="shared" si="172"/>
        <v>-2.4649443347219662</v>
      </c>
      <c r="BG369">
        <f t="shared" si="173"/>
        <v>-2.4685425212359631</v>
      </c>
      <c r="BH369">
        <f t="shared" si="174"/>
        <v>-2.4638782053844857</v>
      </c>
      <c r="BI369">
        <f t="shared" si="175"/>
        <v>-2.4588140910314529</v>
      </c>
      <c r="BJ369">
        <f t="shared" si="176"/>
        <v>-2.4895985756512045</v>
      </c>
      <c r="BK369">
        <f t="shared" si="177"/>
        <v>-2.4674763918984826</v>
      </c>
      <c r="BL369">
        <f t="shared" si="178"/>
        <v>-2.468009456567223</v>
      </c>
      <c r="BM369">
        <f t="shared" si="179"/>
        <v>-2.4809362747841748</v>
      </c>
      <c r="BN369">
        <f t="shared" si="180"/>
        <v>-2.4712078445796646</v>
      </c>
    </row>
    <row r="370" spans="1:66" ht="72" x14ac:dyDescent="0.3">
      <c r="A370" s="1" t="s">
        <v>12</v>
      </c>
      <c r="B370" s="2">
        <v>876</v>
      </c>
      <c r="C370" s="3">
        <v>773</v>
      </c>
      <c r="D370" s="3">
        <v>717</v>
      </c>
      <c r="E370" s="3">
        <v>892</v>
      </c>
      <c r="F370" s="3">
        <v>922</v>
      </c>
      <c r="G370" s="3">
        <v>597</v>
      </c>
      <c r="H370" s="3">
        <v>558</v>
      </c>
      <c r="I370" s="3">
        <v>926</v>
      </c>
      <c r="J370" s="3">
        <v>776</v>
      </c>
      <c r="K370" s="3">
        <v>639</v>
      </c>
      <c r="L370" s="3">
        <v>827</v>
      </c>
      <c r="M370" s="3">
        <v>667</v>
      </c>
      <c r="N370" s="3">
        <v>790</v>
      </c>
      <c r="O370" s="3">
        <v>864</v>
      </c>
      <c r="P370" s="3">
        <v>756</v>
      </c>
      <c r="Q370" s="3">
        <v>750</v>
      </c>
      <c r="R370" s="3">
        <v>573</v>
      </c>
      <c r="S370" s="3">
        <v>694</v>
      </c>
      <c r="T370" s="3">
        <v>729</v>
      </c>
      <c r="U370" s="3">
        <v>674</v>
      </c>
      <c r="V370" s="3">
        <v>817</v>
      </c>
      <c r="W370" s="3">
        <v>712</v>
      </c>
      <c r="X370" s="3">
        <v>701</v>
      </c>
      <c r="Y370" s="3">
        <v>872</v>
      </c>
      <c r="Z370" s="3">
        <v>783</v>
      </c>
      <c r="AA370" s="3">
        <v>654</v>
      </c>
      <c r="AB370" s="3">
        <v>787</v>
      </c>
      <c r="AC370" s="3">
        <v>708</v>
      </c>
      <c r="AD370" s="3">
        <v>797</v>
      </c>
      <c r="AE370" s="3">
        <v>929</v>
      </c>
      <c r="AF370" s="3">
        <v>435</v>
      </c>
      <c r="AG370" s="3">
        <v>732</v>
      </c>
      <c r="AH370" s="4">
        <v>679</v>
      </c>
      <c r="AK370">
        <f t="shared" si="151"/>
        <v>-2.4714743769140348</v>
      </c>
      <c r="AL370">
        <f t="shared" si="152"/>
        <v>-2.4789372822763989</v>
      </c>
      <c r="AM370">
        <f t="shared" si="153"/>
        <v>-2.4556157030190113</v>
      </c>
      <c r="AN370">
        <f t="shared" si="154"/>
        <v>-2.4516177180034591</v>
      </c>
      <c r="AO370">
        <f t="shared" si="155"/>
        <v>-2.4949292223386075</v>
      </c>
      <c r="AP370">
        <f t="shared" si="156"/>
        <v>-2.5001266028588254</v>
      </c>
      <c r="AQ370">
        <f t="shared" si="157"/>
        <v>-2.4510846533347186</v>
      </c>
      <c r="AR370">
        <f t="shared" si="158"/>
        <v>-2.4710745784124795</v>
      </c>
      <c r="AS370">
        <f t="shared" si="159"/>
        <v>-2.4893320433168347</v>
      </c>
      <c r="AT370">
        <f t="shared" si="160"/>
        <v>-2.464278003886041</v>
      </c>
      <c r="AU370">
        <f t="shared" si="161"/>
        <v>-2.4593471557001934</v>
      </c>
      <c r="AV370">
        <f t="shared" si="162"/>
        <v>-2.473739901756181</v>
      </c>
      <c r="AW370">
        <f t="shared" si="163"/>
        <v>-2.4745394987592917</v>
      </c>
      <c r="AX370">
        <f t="shared" si="164"/>
        <v>-2.498127610351049</v>
      </c>
      <c r="AY370">
        <f t="shared" si="165"/>
        <v>-2.4820024041216553</v>
      </c>
      <c r="AZ370">
        <f t="shared" si="166"/>
        <v>-2.4773380882701779</v>
      </c>
      <c r="BA370">
        <f t="shared" si="167"/>
        <v>-2.4846677274653568</v>
      </c>
      <c r="BB370">
        <f t="shared" si="168"/>
        <v>-2.4656106655578918</v>
      </c>
      <c r="BC370">
        <f t="shared" si="169"/>
        <v>-2.479603613112324</v>
      </c>
      <c r="BD370">
        <f t="shared" si="170"/>
        <v>-2.4810695409513599</v>
      </c>
      <c r="BE370">
        <f t="shared" si="171"/>
        <v>-2.4582810263627128</v>
      </c>
      <c r="BF370">
        <f t="shared" si="172"/>
        <v>-2.4701417152421841</v>
      </c>
      <c r="BG370">
        <f t="shared" si="173"/>
        <v>-2.4873330508090583</v>
      </c>
      <c r="BH370">
        <f t="shared" si="174"/>
        <v>-2.469608650573444</v>
      </c>
      <c r="BI370">
        <f t="shared" si="175"/>
        <v>-2.4801366777810645</v>
      </c>
      <c r="BJ370">
        <f t="shared" si="176"/>
        <v>-2.4682759889015933</v>
      </c>
      <c r="BK370">
        <f t="shared" si="177"/>
        <v>-2.4506848548331637</v>
      </c>
      <c r="BL370">
        <f t="shared" si="178"/>
        <v>-2.5165183414225893</v>
      </c>
      <c r="BM370">
        <f t="shared" si="179"/>
        <v>-2.476938289768623</v>
      </c>
      <c r="BN370">
        <f t="shared" si="180"/>
        <v>-2.4840013966294316</v>
      </c>
    </row>
    <row r="371" spans="1:66" ht="72" x14ac:dyDescent="0.3">
      <c r="A371" s="1" t="s">
        <v>12</v>
      </c>
      <c r="B371" s="2">
        <v>878.32</v>
      </c>
      <c r="C371" s="3">
        <v>623</v>
      </c>
      <c r="D371" s="3">
        <v>619</v>
      </c>
      <c r="E371" s="3">
        <v>773</v>
      </c>
      <c r="F371" s="3">
        <v>692</v>
      </c>
      <c r="G371" s="3">
        <v>654</v>
      </c>
      <c r="H371" s="3">
        <v>890</v>
      </c>
      <c r="I371" s="3">
        <v>806</v>
      </c>
      <c r="J371" s="3">
        <v>732</v>
      </c>
      <c r="K371" s="3">
        <v>530</v>
      </c>
      <c r="L371" s="3">
        <v>842</v>
      </c>
      <c r="M371" s="3">
        <v>807</v>
      </c>
      <c r="N371" s="3">
        <v>822</v>
      </c>
      <c r="O371" s="3">
        <v>678</v>
      </c>
      <c r="P371" s="3">
        <v>1009</v>
      </c>
      <c r="Q371" s="3">
        <v>725</v>
      </c>
      <c r="R371" s="3">
        <v>834</v>
      </c>
      <c r="S371" s="3">
        <v>829</v>
      </c>
      <c r="T371" s="3">
        <v>807</v>
      </c>
      <c r="U371" s="3">
        <v>745</v>
      </c>
      <c r="V371" s="3">
        <v>725</v>
      </c>
      <c r="W371" s="3">
        <v>738</v>
      </c>
      <c r="X371" s="3">
        <v>641</v>
      </c>
      <c r="Y371" s="3">
        <v>534</v>
      </c>
      <c r="Z371" s="3">
        <v>881</v>
      </c>
      <c r="AA371" s="3">
        <v>594</v>
      </c>
      <c r="AB371" s="3">
        <v>697</v>
      </c>
      <c r="AC371" s="3">
        <v>780</v>
      </c>
      <c r="AD371" s="3">
        <v>772</v>
      </c>
      <c r="AE371" s="3">
        <v>738</v>
      </c>
      <c r="AF371" s="3">
        <v>813</v>
      </c>
      <c r="AG371" s="3">
        <v>759</v>
      </c>
      <c r="AH371" s="4">
        <v>701</v>
      </c>
      <c r="AK371">
        <f t="shared" si="151"/>
        <v>-2.4957288193417178</v>
      </c>
      <c r="AL371">
        <f t="shared" si="152"/>
        <v>-2.4962618840104582</v>
      </c>
      <c r="AM371">
        <f t="shared" si="153"/>
        <v>-2.4757388942639573</v>
      </c>
      <c r="AN371">
        <f t="shared" si="154"/>
        <v>-2.486533453805948</v>
      </c>
      <c r="AO371">
        <f t="shared" si="155"/>
        <v>-2.4915975681589808</v>
      </c>
      <c r="AP371">
        <f t="shared" si="156"/>
        <v>-2.4601467527033036</v>
      </c>
      <c r="AQ371">
        <f t="shared" si="157"/>
        <v>-2.4713411107468497</v>
      </c>
      <c r="AR371">
        <f t="shared" si="158"/>
        <v>-2.481202807118545</v>
      </c>
      <c r="AS371">
        <f t="shared" si="159"/>
        <v>-2.5081225728899295</v>
      </c>
      <c r="AT371">
        <f t="shared" si="160"/>
        <v>-2.4665435287281872</v>
      </c>
      <c r="AU371">
        <f t="shared" si="161"/>
        <v>-2.4883991801465388</v>
      </c>
      <c r="AV371">
        <f t="shared" si="162"/>
        <v>-2.4442880788082801</v>
      </c>
      <c r="AW371">
        <f t="shared" si="163"/>
        <v>-2.4821356702888404</v>
      </c>
      <c r="AX371">
        <f t="shared" si="164"/>
        <v>-2.4676096580656677</v>
      </c>
      <c r="AY371">
        <f t="shared" si="165"/>
        <v>-2.4682759889015933</v>
      </c>
      <c r="AZ371">
        <f t="shared" si="166"/>
        <v>-2.4712078445796646</v>
      </c>
      <c r="BA371">
        <f t="shared" si="167"/>
        <v>-2.4794703469451393</v>
      </c>
      <c r="BB371">
        <f t="shared" si="168"/>
        <v>-2.4821356702888404</v>
      </c>
      <c r="BC371">
        <f t="shared" si="169"/>
        <v>-2.4804032101154347</v>
      </c>
      <c r="BD371">
        <f t="shared" si="170"/>
        <v>-2.4933300283323865</v>
      </c>
      <c r="BE371">
        <f t="shared" si="171"/>
        <v>-2.5075895082211894</v>
      </c>
      <c r="BF371">
        <f t="shared" si="172"/>
        <v>-2.4613461482079693</v>
      </c>
      <c r="BG371">
        <f t="shared" si="173"/>
        <v>-2.4995935381900849</v>
      </c>
      <c r="BH371">
        <f t="shared" si="174"/>
        <v>-2.4858671229700224</v>
      </c>
      <c r="BI371">
        <f t="shared" si="175"/>
        <v>-2.4748060310936615</v>
      </c>
      <c r="BJ371">
        <f t="shared" si="176"/>
        <v>-2.475872160431142</v>
      </c>
      <c r="BK371">
        <f t="shared" si="177"/>
        <v>-2.4804032101154347</v>
      </c>
      <c r="BL371">
        <f t="shared" si="178"/>
        <v>-2.4704082475765543</v>
      </c>
      <c r="BM371">
        <f t="shared" si="179"/>
        <v>-2.4776046206045481</v>
      </c>
      <c r="BN371">
        <f t="shared" si="180"/>
        <v>-2.4853340583012824</v>
      </c>
    </row>
    <row r="372" spans="1:66" ht="72" x14ac:dyDescent="0.3">
      <c r="A372" s="1" t="s">
        <v>12</v>
      </c>
      <c r="B372" s="2">
        <v>880.63</v>
      </c>
      <c r="C372" s="3">
        <v>681</v>
      </c>
      <c r="D372" s="3">
        <v>663</v>
      </c>
      <c r="E372" s="3">
        <v>681</v>
      </c>
      <c r="F372" s="3">
        <v>810</v>
      </c>
      <c r="G372" s="3">
        <v>758</v>
      </c>
      <c r="H372" s="3">
        <v>776</v>
      </c>
      <c r="I372" s="3">
        <v>583</v>
      </c>
      <c r="J372" s="3">
        <v>947</v>
      </c>
      <c r="K372" s="3">
        <v>904</v>
      </c>
      <c r="L372" s="3">
        <v>586</v>
      </c>
      <c r="M372" s="3">
        <v>884</v>
      </c>
      <c r="N372" s="3">
        <v>654</v>
      </c>
      <c r="O372" s="3">
        <v>809</v>
      </c>
      <c r="P372" s="3">
        <v>768</v>
      </c>
      <c r="Q372" s="3">
        <v>717</v>
      </c>
      <c r="R372" s="3">
        <v>954</v>
      </c>
      <c r="S372" s="3">
        <v>876</v>
      </c>
      <c r="T372" s="3">
        <v>758</v>
      </c>
      <c r="U372" s="3">
        <v>691</v>
      </c>
      <c r="V372" s="3">
        <v>768</v>
      </c>
      <c r="W372" s="3">
        <v>862</v>
      </c>
      <c r="X372" s="3">
        <v>630</v>
      </c>
      <c r="Y372" s="3">
        <v>810</v>
      </c>
      <c r="Z372" s="3">
        <v>708</v>
      </c>
      <c r="AA372" s="3">
        <v>745</v>
      </c>
      <c r="AB372" s="3">
        <v>714</v>
      </c>
      <c r="AC372" s="3">
        <v>707</v>
      </c>
      <c r="AD372" s="3">
        <v>513</v>
      </c>
      <c r="AE372" s="3">
        <v>715</v>
      </c>
      <c r="AF372" s="3">
        <v>831</v>
      </c>
      <c r="AG372" s="3">
        <v>660</v>
      </c>
      <c r="AH372" s="4">
        <v>496</v>
      </c>
      <c r="AK372">
        <f t="shared" si="151"/>
        <v>-2.4656106655578918</v>
      </c>
      <c r="AL372">
        <f t="shared" si="152"/>
        <v>-2.468009456567223</v>
      </c>
      <c r="AM372">
        <f t="shared" si="153"/>
        <v>-2.4656106655578918</v>
      </c>
      <c r="AN372">
        <f t="shared" si="154"/>
        <v>-2.4484193299910175</v>
      </c>
      <c r="AO372">
        <f t="shared" si="155"/>
        <v>-2.4553491706846411</v>
      </c>
      <c r="AP372">
        <f t="shared" si="156"/>
        <v>-2.4529503796753098</v>
      </c>
      <c r="AQ372">
        <f t="shared" si="157"/>
        <v>-2.4786707499420286</v>
      </c>
      <c r="AR372">
        <f t="shared" si="158"/>
        <v>-2.4301618650866623</v>
      </c>
      <c r="AS372">
        <f t="shared" si="159"/>
        <v>-2.4358923102756207</v>
      </c>
      <c r="AT372">
        <f t="shared" si="160"/>
        <v>-2.4782709514404737</v>
      </c>
      <c r="AU372">
        <f t="shared" si="161"/>
        <v>-2.4485525961582026</v>
      </c>
      <c r="AV372">
        <f t="shared" si="162"/>
        <v>-2.4540165090127903</v>
      </c>
      <c r="AW372">
        <f t="shared" si="163"/>
        <v>-2.4608130835392292</v>
      </c>
      <c r="AX372">
        <f t="shared" si="164"/>
        <v>-2.4292290019163669</v>
      </c>
      <c r="AY372">
        <f t="shared" si="165"/>
        <v>-2.4396237629568027</v>
      </c>
      <c r="AZ372">
        <f t="shared" si="166"/>
        <v>-2.4553491706846411</v>
      </c>
      <c r="BA372">
        <f t="shared" si="167"/>
        <v>-2.464278003886041</v>
      </c>
      <c r="BB372">
        <f t="shared" si="168"/>
        <v>-2.4540165090127903</v>
      </c>
      <c r="BC372">
        <f t="shared" si="169"/>
        <v>-2.4414894892973935</v>
      </c>
      <c r="BD372">
        <f t="shared" si="170"/>
        <v>-2.4724072400843302</v>
      </c>
      <c r="BE372">
        <f t="shared" si="171"/>
        <v>-2.4484193299910175</v>
      </c>
      <c r="BF372">
        <f t="shared" si="172"/>
        <v>-2.4620124790438949</v>
      </c>
      <c r="BG372">
        <f t="shared" si="173"/>
        <v>-2.4570816308580472</v>
      </c>
      <c r="BH372">
        <f t="shared" si="174"/>
        <v>-2.4612128820407841</v>
      </c>
      <c r="BI372">
        <f t="shared" si="175"/>
        <v>-2.46214574521108</v>
      </c>
      <c r="BJ372">
        <f t="shared" si="176"/>
        <v>-2.4879993816449839</v>
      </c>
      <c r="BK372">
        <f t="shared" si="177"/>
        <v>-2.461079615873599</v>
      </c>
      <c r="BL372">
        <f t="shared" si="178"/>
        <v>-2.4456207404801309</v>
      </c>
      <c r="BM372">
        <f t="shared" si="179"/>
        <v>-2.468409255068778</v>
      </c>
      <c r="BN372">
        <f t="shared" si="180"/>
        <v>-2.4902649064871301</v>
      </c>
    </row>
    <row r="373" spans="1:66" ht="72" x14ac:dyDescent="0.3">
      <c r="A373" s="1" t="s">
        <v>12</v>
      </c>
      <c r="B373" s="2">
        <v>882.95</v>
      </c>
      <c r="C373" s="3">
        <v>728</v>
      </c>
      <c r="D373" s="3">
        <v>693</v>
      </c>
      <c r="E373" s="3">
        <v>622</v>
      </c>
      <c r="F373" s="3">
        <v>701</v>
      </c>
      <c r="G373" s="3">
        <v>746</v>
      </c>
      <c r="H373" s="3">
        <v>955</v>
      </c>
      <c r="I373" s="3">
        <v>698</v>
      </c>
      <c r="J373" s="3">
        <v>830</v>
      </c>
      <c r="K373" s="3">
        <v>677</v>
      </c>
      <c r="L373" s="3">
        <v>929</v>
      </c>
      <c r="M373" s="3">
        <v>850</v>
      </c>
      <c r="N373" s="3">
        <v>821</v>
      </c>
      <c r="O373" s="3">
        <v>618</v>
      </c>
      <c r="P373" s="3">
        <v>777</v>
      </c>
      <c r="Q373" s="3">
        <v>820</v>
      </c>
      <c r="R373" s="3">
        <v>572</v>
      </c>
      <c r="S373" s="3">
        <v>874</v>
      </c>
      <c r="T373" s="3">
        <v>785</v>
      </c>
      <c r="U373" s="3">
        <v>752</v>
      </c>
      <c r="V373" s="3">
        <v>686</v>
      </c>
      <c r="W373" s="3">
        <v>750</v>
      </c>
      <c r="X373" s="3">
        <v>629</v>
      </c>
      <c r="Y373" s="3">
        <v>838</v>
      </c>
      <c r="Z373" s="3">
        <v>858</v>
      </c>
      <c r="AA373" s="3">
        <v>684</v>
      </c>
      <c r="AB373" s="3">
        <v>696</v>
      </c>
      <c r="AC373" s="3">
        <v>697</v>
      </c>
      <c r="AD373" s="3">
        <v>798</v>
      </c>
      <c r="AE373" s="3">
        <v>718</v>
      </c>
      <c r="AF373" s="3">
        <v>792</v>
      </c>
      <c r="AG373" s="3">
        <v>806</v>
      </c>
      <c r="AH373" s="4">
        <v>831</v>
      </c>
      <c r="AK373">
        <f t="shared" si="151"/>
        <v>-2.4816026056201004</v>
      </c>
      <c r="AL373">
        <f t="shared" si="152"/>
        <v>-2.4862669214715778</v>
      </c>
      <c r="AM373">
        <f t="shared" si="153"/>
        <v>-2.4957288193417178</v>
      </c>
      <c r="AN373">
        <f t="shared" si="154"/>
        <v>-2.4852007921340973</v>
      </c>
      <c r="AO373">
        <f t="shared" si="155"/>
        <v>-2.4792038146107691</v>
      </c>
      <c r="AP373">
        <f t="shared" si="156"/>
        <v>-2.4513511856690888</v>
      </c>
      <c r="AQ373">
        <f t="shared" si="157"/>
        <v>-2.4856005906356526</v>
      </c>
      <c r="AR373">
        <f t="shared" si="158"/>
        <v>-2.468009456567223</v>
      </c>
      <c r="AS373">
        <f t="shared" si="159"/>
        <v>-2.4883991801465388</v>
      </c>
      <c r="AT373">
        <f t="shared" si="160"/>
        <v>-2.4548161060159006</v>
      </c>
      <c r="AU373">
        <f t="shared" si="161"/>
        <v>-2.4962618840104582</v>
      </c>
      <c r="AV373">
        <f t="shared" si="162"/>
        <v>-2.4750725634280317</v>
      </c>
      <c r="AW373">
        <f t="shared" si="163"/>
        <v>-2.4693421182390738</v>
      </c>
      <c r="AX373">
        <f t="shared" si="164"/>
        <v>-2.5023921277009715</v>
      </c>
      <c r="AY373">
        <f t="shared" si="165"/>
        <v>-2.46214574521108</v>
      </c>
      <c r="AZ373">
        <f t="shared" si="166"/>
        <v>-2.4740064340905512</v>
      </c>
      <c r="BA373">
        <f t="shared" si="167"/>
        <v>-2.4784042176076584</v>
      </c>
      <c r="BB373">
        <f t="shared" si="168"/>
        <v>-2.4871997846418732</v>
      </c>
      <c r="BC373">
        <f t="shared" si="169"/>
        <v>-2.4786707499420286</v>
      </c>
      <c r="BD373">
        <f t="shared" si="170"/>
        <v>-2.4947959561714224</v>
      </c>
      <c r="BE373">
        <f t="shared" si="171"/>
        <v>-2.4669433272297425</v>
      </c>
      <c r="BF373">
        <f t="shared" si="172"/>
        <v>-2.464278003886041</v>
      </c>
      <c r="BG373">
        <f t="shared" si="173"/>
        <v>-2.4874663169762434</v>
      </c>
      <c r="BH373">
        <f t="shared" si="174"/>
        <v>-2.4858671229700224</v>
      </c>
      <c r="BI373">
        <f t="shared" si="175"/>
        <v>-2.4857338568028373</v>
      </c>
      <c r="BJ373">
        <f t="shared" si="176"/>
        <v>-2.4722739739171451</v>
      </c>
      <c r="BK373">
        <f t="shared" si="177"/>
        <v>-2.4829352672919511</v>
      </c>
      <c r="BL373">
        <f t="shared" si="178"/>
        <v>-2.4730735709202558</v>
      </c>
      <c r="BM373">
        <f t="shared" si="179"/>
        <v>-2.4712078445796646</v>
      </c>
      <c r="BN373">
        <f t="shared" si="180"/>
        <v>-2.4678761904000379</v>
      </c>
    </row>
    <row r="374" spans="1:66" ht="72" x14ac:dyDescent="0.3">
      <c r="A374" s="1" t="s">
        <v>12</v>
      </c>
      <c r="B374" s="2">
        <v>885.27</v>
      </c>
      <c r="C374" s="3">
        <v>730</v>
      </c>
      <c r="D374" s="3">
        <v>922</v>
      </c>
      <c r="E374" s="3">
        <v>832</v>
      </c>
      <c r="F374" s="3">
        <v>700</v>
      </c>
      <c r="G374" s="3">
        <v>835</v>
      </c>
      <c r="H374" s="3">
        <v>741</v>
      </c>
      <c r="I374" s="3">
        <v>777</v>
      </c>
      <c r="J374" s="3">
        <v>788</v>
      </c>
      <c r="K374" s="3">
        <v>726</v>
      </c>
      <c r="L374" s="3">
        <v>711</v>
      </c>
      <c r="M374" s="3">
        <v>691</v>
      </c>
      <c r="N374" s="3">
        <v>791</v>
      </c>
      <c r="O374" s="3">
        <v>841</v>
      </c>
      <c r="P374" s="3">
        <v>734</v>
      </c>
      <c r="Q374" s="3">
        <v>834</v>
      </c>
      <c r="R374" s="3">
        <v>745</v>
      </c>
      <c r="S374" s="3">
        <v>908</v>
      </c>
      <c r="T374" s="3">
        <v>706</v>
      </c>
      <c r="U374" s="3">
        <v>728</v>
      </c>
      <c r="V374" s="3">
        <v>569</v>
      </c>
      <c r="W374" s="3">
        <v>765</v>
      </c>
      <c r="X374" s="3">
        <v>736</v>
      </c>
      <c r="Y374" s="3">
        <v>685</v>
      </c>
      <c r="Z374" s="3">
        <v>758</v>
      </c>
      <c r="AA374" s="3">
        <v>776</v>
      </c>
      <c r="AB374" s="3">
        <v>600</v>
      </c>
      <c r="AC374" s="3">
        <v>748</v>
      </c>
      <c r="AD374" s="3">
        <v>677</v>
      </c>
      <c r="AE374" s="3">
        <v>743</v>
      </c>
      <c r="AF374" s="3">
        <v>781</v>
      </c>
      <c r="AG374" s="3">
        <v>504</v>
      </c>
      <c r="AH374" s="4">
        <v>885</v>
      </c>
      <c r="AK374">
        <f t="shared" si="151"/>
        <v>-2.4773380882701779</v>
      </c>
      <c r="AL374">
        <f t="shared" si="152"/>
        <v>-2.4517509841706442</v>
      </c>
      <c r="AM374">
        <f t="shared" si="153"/>
        <v>-2.4637449392173005</v>
      </c>
      <c r="AN374">
        <f t="shared" si="154"/>
        <v>-2.4813360732857301</v>
      </c>
      <c r="AO374">
        <f t="shared" si="155"/>
        <v>-2.4633451407157456</v>
      </c>
      <c r="AP374">
        <f t="shared" si="156"/>
        <v>-2.475872160431142</v>
      </c>
      <c r="AQ374">
        <f t="shared" si="157"/>
        <v>-2.4710745784124795</v>
      </c>
      <c r="AR374">
        <f t="shared" si="158"/>
        <v>-2.469608650573444</v>
      </c>
      <c r="AS374">
        <f t="shared" si="159"/>
        <v>-2.4778711529389184</v>
      </c>
      <c r="AT374">
        <f t="shared" si="160"/>
        <v>-2.4798701454466943</v>
      </c>
      <c r="AU374">
        <f t="shared" si="161"/>
        <v>-2.4625455437126349</v>
      </c>
      <c r="AV374">
        <f t="shared" si="162"/>
        <v>-2.4768050236014378</v>
      </c>
      <c r="AW374">
        <f t="shared" si="163"/>
        <v>-2.4634784068829303</v>
      </c>
      <c r="AX374">
        <f t="shared" si="164"/>
        <v>-2.475339095762402</v>
      </c>
      <c r="AY374">
        <f t="shared" si="165"/>
        <v>-2.453616710511235</v>
      </c>
      <c r="AZ374">
        <f t="shared" si="166"/>
        <v>-2.4805364762826199</v>
      </c>
      <c r="BA374">
        <f t="shared" si="167"/>
        <v>-2.4776046206045481</v>
      </c>
      <c r="BB374">
        <f t="shared" si="168"/>
        <v>-2.4987939411869746</v>
      </c>
      <c r="BC374">
        <f t="shared" si="169"/>
        <v>-2.4726737724187005</v>
      </c>
      <c r="BD374">
        <f t="shared" si="170"/>
        <v>-2.4765384912670676</v>
      </c>
      <c r="BE374">
        <f t="shared" si="171"/>
        <v>-2.483335065793506</v>
      </c>
      <c r="BF374">
        <f t="shared" si="172"/>
        <v>-2.4736066355889959</v>
      </c>
      <c r="BG374">
        <f t="shared" si="173"/>
        <v>-2.4712078445796646</v>
      </c>
      <c r="BH374">
        <f t="shared" si="174"/>
        <v>-2.4946626900042372</v>
      </c>
      <c r="BI374">
        <f t="shared" si="175"/>
        <v>-2.4749392972608466</v>
      </c>
      <c r="BJ374">
        <f t="shared" si="176"/>
        <v>-2.484401195130987</v>
      </c>
      <c r="BK374">
        <f t="shared" si="177"/>
        <v>-2.4756056280967722</v>
      </c>
      <c r="BL374">
        <f t="shared" si="178"/>
        <v>-2.4705415137437394</v>
      </c>
      <c r="BM374">
        <f t="shared" si="179"/>
        <v>-2.5074562420540043</v>
      </c>
      <c r="BN374">
        <f t="shared" si="180"/>
        <v>-2.4566818323564918</v>
      </c>
    </row>
    <row r="375" spans="1:66" ht="72" x14ac:dyDescent="0.3">
      <c r="A375" s="1" t="s">
        <v>12</v>
      </c>
      <c r="B375" s="2">
        <v>887.58</v>
      </c>
      <c r="C375" s="3">
        <v>782</v>
      </c>
      <c r="D375" s="3">
        <v>839</v>
      </c>
      <c r="E375" s="3">
        <v>832</v>
      </c>
      <c r="F375" s="3">
        <v>814</v>
      </c>
      <c r="G375" s="3">
        <v>806</v>
      </c>
      <c r="H375" s="3">
        <v>771</v>
      </c>
      <c r="I375" s="3">
        <v>759</v>
      </c>
      <c r="J375" s="3">
        <v>745</v>
      </c>
      <c r="K375" s="3">
        <v>782</v>
      </c>
      <c r="L375" s="3">
        <v>735</v>
      </c>
      <c r="M375" s="3">
        <v>871</v>
      </c>
      <c r="N375" s="3">
        <v>777</v>
      </c>
      <c r="O375" s="3">
        <v>810</v>
      </c>
      <c r="P375" s="3">
        <v>934</v>
      </c>
      <c r="Q375" s="3">
        <v>673</v>
      </c>
      <c r="R375" s="3">
        <v>731</v>
      </c>
      <c r="S375" s="3">
        <v>679</v>
      </c>
      <c r="T375" s="3">
        <v>756</v>
      </c>
      <c r="U375" s="3">
        <v>764</v>
      </c>
      <c r="V375" s="3">
        <v>850</v>
      </c>
      <c r="W375" s="3">
        <v>791</v>
      </c>
      <c r="X375" s="3">
        <v>615</v>
      </c>
      <c r="Y375" s="3">
        <v>565</v>
      </c>
      <c r="Z375" s="3">
        <v>985</v>
      </c>
      <c r="AA375" s="3">
        <v>720</v>
      </c>
      <c r="AB375" s="3">
        <v>662</v>
      </c>
      <c r="AC375" s="3">
        <v>679</v>
      </c>
      <c r="AD375" s="3">
        <v>868</v>
      </c>
      <c r="AE375" s="3">
        <v>726</v>
      </c>
      <c r="AF375" s="3">
        <v>840</v>
      </c>
      <c r="AG375" s="3">
        <v>813</v>
      </c>
      <c r="AH375" s="4">
        <v>738</v>
      </c>
      <c r="AK375">
        <f t="shared" si="151"/>
        <v>-2.4685425212359631</v>
      </c>
      <c r="AL375">
        <f t="shared" si="152"/>
        <v>-2.4609463497064143</v>
      </c>
      <c r="AM375">
        <f t="shared" si="153"/>
        <v>-2.4618792128767097</v>
      </c>
      <c r="AN375">
        <f t="shared" si="154"/>
        <v>-2.464278003886041</v>
      </c>
      <c r="AO375">
        <f t="shared" si="155"/>
        <v>-2.4653441332235215</v>
      </c>
      <c r="AP375">
        <f t="shared" si="156"/>
        <v>-2.4700084490749989</v>
      </c>
      <c r="AQ375">
        <f t="shared" si="157"/>
        <v>-2.4716076430812199</v>
      </c>
      <c r="AR375">
        <f t="shared" si="158"/>
        <v>-2.4734733694218107</v>
      </c>
      <c r="AS375">
        <f t="shared" si="159"/>
        <v>-2.4685425212359631</v>
      </c>
      <c r="AT375">
        <f t="shared" si="160"/>
        <v>-2.4748060310936615</v>
      </c>
      <c r="AU375">
        <f t="shared" si="161"/>
        <v>-2.464811068554781</v>
      </c>
      <c r="AV375">
        <f t="shared" si="162"/>
        <v>-2.4482860638238324</v>
      </c>
      <c r="AW375">
        <f t="shared" si="163"/>
        <v>-2.4830685334591363</v>
      </c>
      <c r="AX375">
        <f t="shared" si="164"/>
        <v>-2.475339095762402</v>
      </c>
      <c r="AY375">
        <f t="shared" si="165"/>
        <v>-2.4822689364560255</v>
      </c>
      <c r="AZ375">
        <f t="shared" si="166"/>
        <v>-2.4720074415827753</v>
      </c>
      <c r="BA375">
        <f t="shared" si="167"/>
        <v>-2.4709413122452943</v>
      </c>
      <c r="BB375">
        <f t="shared" si="168"/>
        <v>-2.4594804218673785</v>
      </c>
      <c r="BC375">
        <f t="shared" si="169"/>
        <v>-2.4673431257312974</v>
      </c>
      <c r="BD375">
        <f t="shared" si="170"/>
        <v>-2.4907979711558701</v>
      </c>
      <c r="BE375">
        <f t="shared" si="171"/>
        <v>-2.4974612795151239</v>
      </c>
      <c r="BF375">
        <f t="shared" si="172"/>
        <v>-2.4414894892973935</v>
      </c>
      <c r="BG375">
        <f t="shared" si="173"/>
        <v>-2.4768050236014378</v>
      </c>
      <c r="BH375">
        <f t="shared" si="174"/>
        <v>-2.4845344612981717</v>
      </c>
      <c r="BI375">
        <f t="shared" si="175"/>
        <v>-2.4822689364560255</v>
      </c>
      <c r="BJ375">
        <f t="shared" si="176"/>
        <v>-2.4570816308580472</v>
      </c>
      <c r="BK375">
        <f t="shared" si="177"/>
        <v>-2.4760054265983271</v>
      </c>
      <c r="BL375">
        <f t="shared" si="178"/>
        <v>-2.4608130835392292</v>
      </c>
      <c r="BM375">
        <f t="shared" si="179"/>
        <v>-2.4644112700532261</v>
      </c>
      <c r="BN375">
        <f t="shared" si="180"/>
        <v>-2.4744062325921066</v>
      </c>
    </row>
    <row r="376" spans="1:66" ht="72" x14ac:dyDescent="0.3">
      <c r="A376" s="1" t="s">
        <v>12</v>
      </c>
      <c r="B376" s="2">
        <v>889.9</v>
      </c>
      <c r="C376" s="3">
        <v>780</v>
      </c>
      <c r="D376" s="3">
        <v>645</v>
      </c>
      <c r="E376" s="3">
        <v>727</v>
      </c>
      <c r="F376" s="3">
        <v>949</v>
      </c>
      <c r="G376" s="3">
        <v>613</v>
      </c>
      <c r="H376" s="3">
        <v>896</v>
      </c>
      <c r="I376" s="3">
        <v>781</v>
      </c>
      <c r="J376" s="3">
        <v>839</v>
      </c>
      <c r="K376" s="3">
        <v>849</v>
      </c>
      <c r="L376" s="3">
        <v>834</v>
      </c>
      <c r="M376" s="3">
        <v>658</v>
      </c>
      <c r="N376" s="3">
        <v>825</v>
      </c>
      <c r="O376" s="3">
        <v>640</v>
      </c>
      <c r="P376" s="3">
        <v>776</v>
      </c>
      <c r="Q376" s="3">
        <v>684</v>
      </c>
      <c r="R376" s="3">
        <v>720</v>
      </c>
      <c r="S376" s="3">
        <v>958</v>
      </c>
      <c r="T376" s="3">
        <v>693</v>
      </c>
      <c r="U376" s="3">
        <v>738</v>
      </c>
      <c r="V376" s="3">
        <v>715</v>
      </c>
      <c r="W376" s="3">
        <v>701</v>
      </c>
      <c r="X376" s="3">
        <v>702</v>
      </c>
      <c r="Y376" s="3">
        <v>758</v>
      </c>
      <c r="Z376" s="3">
        <v>743</v>
      </c>
      <c r="AA376" s="3">
        <v>639</v>
      </c>
      <c r="AB376" s="3">
        <v>655</v>
      </c>
      <c r="AC376" s="3">
        <v>1010</v>
      </c>
      <c r="AD376" s="3">
        <v>789</v>
      </c>
      <c r="AE376" s="3">
        <v>736</v>
      </c>
      <c r="AF376" s="3">
        <v>715</v>
      </c>
      <c r="AG376" s="3">
        <v>591</v>
      </c>
      <c r="AH376" s="4">
        <v>686</v>
      </c>
      <c r="AK376">
        <f t="shared" si="151"/>
        <v>-2.4752058295952168</v>
      </c>
      <c r="AL376">
        <f t="shared" si="152"/>
        <v>-2.4931967621652014</v>
      </c>
      <c r="AM376">
        <f t="shared" si="153"/>
        <v>-2.4822689364560255</v>
      </c>
      <c r="AN376">
        <f t="shared" si="154"/>
        <v>-2.4526838473409396</v>
      </c>
      <c r="AO376">
        <f t="shared" si="155"/>
        <v>-2.4974612795151239</v>
      </c>
      <c r="AP376">
        <f t="shared" si="156"/>
        <v>-2.4597469542017483</v>
      </c>
      <c r="AQ376">
        <f t="shared" si="157"/>
        <v>-2.4750725634280317</v>
      </c>
      <c r="AR376">
        <f t="shared" si="158"/>
        <v>-2.4673431257312974</v>
      </c>
      <c r="AS376">
        <f t="shared" si="159"/>
        <v>-2.4660104640594467</v>
      </c>
      <c r="AT376">
        <f t="shared" si="160"/>
        <v>-2.468009456567223</v>
      </c>
      <c r="AU376">
        <f t="shared" si="161"/>
        <v>-2.493863093001127</v>
      </c>
      <c r="AV376">
        <f t="shared" si="162"/>
        <v>-2.4757388942639573</v>
      </c>
      <c r="AW376">
        <f t="shared" si="163"/>
        <v>-2.4879993816449839</v>
      </c>
      <c r="AX376">
        <f t="shared" si="164"/>
        <v>-2.4832017996263214</v>
      </c>
      <c r="AY376">
        <f t="shared" si="165"/>
        <v>-2.4514844518362739</v>
      </c>
      <c r="AZ376">
        <f t="shared" si="166"/>
        <v>-2.4867999861403183</v>
      </c>
      <c r="BA376">
        <f t="shared" si="167"/>
        <v>-2.4808030086169897</v>
      </c>
      <c r="BB376">
        <f t="shared" si="168"/>
        <v>-2.4838681304622465</v>
      </c>
      <c r="BC376">
        <f t="shared" si="169"/>
        <v>-2.4857338568028373</v>
      </c>
      <c r="BD376">
        <f t="shared" si="170"/>
        <v>-2.4856005906356526</v>
      </c>
      <c r="BE376">
        <f t="shared" si="171"/>
        <v>-2.4781376852732886</v>
      </c>
      <c r="BF376">
        <f t="shared" si="172"/>
        <v>-2.4801366777810645</v>
      </c>
      <c r="BG376">
        <f t="shared" si="173"/>
        <v>-2.4939963591683121</v>
      </c>
      <c r="BH376">
        <f t="shared" si="174"/>
        <v>-2.4918641004933511</v>
      </c>
      <c r="BI376">
        <f t="shared" si="175"/>
        <v>-2.4445546111426504</v>
      </c>
      <c r="BJ376">
        <f t="shared" si="176"/>
        <v>-2.4740064340905512</v>
      </c>
      <c r="BK376">
        <f t="shared" si="177"/>
        <v>-2.4810695409513599</v>
      </c>
      <c r="BL376">
        <f t="shared" si="178"/>
        <v>-2.4838681304622465</v>
      </c>
      <c r="BM376">
        <f t="shared" si="179"/>
        <v>-2.5003931351931956</v>
      </c>
      <c r="BN376">
        <f t="shared" si="180"/>
        <v>-2.4877328493106137</v>
      </c>
    </row>
    <row r="377" spans="1:66" ht="72" x14ac:dyDescent="0.3">
      <c r="A377" s="1" t="s">
        <v>12</v>
      </c>
      <c r="B377" s="2">
        <v>892.22</v>
      </c>
      <c r="C377" s="3">
        <v>762</v>
      </c>
      <c r="D377" s="3">
        <v>862</v>
      </c>
      <c r="E377" s="3">
        <v>810</v>
      </c>
      <c r="F377" s="3">
        <v>846</v>
      </c>
      <c r="G377" s="3">
        <v>575</v>
      </c>
      <c r="H377" s="3">
        <v>902</v>
      </c>
      <c r="I377" s="3">
        <v>612</v>
      </c>
      <c r="J377" s="3">
        <v>799</v>
      </c>
      <c r="K377" s="3">
        <v>676</v>
      </c>
      <c r="L377" s="3">
        <v>618</v>
      </c>
      <c r="M377" s="3">
        <v>662</v>
      </c>
      <c r="N377" s="3">
        <v>794</v>
      </c>
      <c r="O377" s="3">
        <v>544</v>
      </c>
      <c r="P377" s="3">
        <v>789</v>
      </c>
      <c r="Q377" s="3">
        <v>623</v>
      </c>
      <c r="R377" s="3">
        <v>709</v>
      </c>
      <c r="S377" s="3">
        <v>761</v>
      </c>
      <c r="T377" s="3">
        <v>809</v>
      </c>
      <c r="U377" s="3">
        <v>647</v>
      </c>
      <c r="V377" s="3">
        <v>637</v>
      </c>
      <c r="W377" s="3">
        <v>799</v>
      </c>
      <c r="X377" s="3">
        <v>707</v>
      </c>
      <c r="Y377" s="3">
        <v>850</v>
      </c>
      <c r="Z377" s="3">
        <v>823</v>
      </c>
      <c r="AA377" s="3">
        <v>718</v>
      </c>
      <c r="AB377" s="3">
        <v>695</v>
      </c>
      <c r="AC377" s="3">
        <v>815</v>
      </c>
      <c r="AD377" s="3">
        <v>787</v>
      </c>
      <c r="AE377" s="3">
        <v>760</v>
      </c>
      <c r="AF377" s="3">
        <v>858</v>
      </c>
      <c r="AG377" s="3">
        <v>755</v>
      </c>
      <c r="AH377" s="4">
        <v>934</v>
      </c>
      <c r="AK377">
        <f t="shared" si="151"/>
        <v>-2.4734733694218107</v>
      </c>
      <c r="AL377">
        <f t="shared" si="152"/>
        <v>-2.4601467527033036</v>
      </c>
      <c r="AM377">
        <f t="shared" si="153"/>
        <v>-2.4670765933969276</v>
      </c>
      <c r="AN377">
        <f t="shared" si="154"/>
        <v>-2.4622790113782647</v>
      </c>
      <c r="AO377">
        <f t="shared" si="155"/>
        <v>-2.4983941426854193</v>
      </c>
      <c r="AP377">
        <f t="shared" si="156"/>
        <v>-2.4548161060159006</v>
      </c>
      <c r="AQ377">
        <f t="shared" si="157"/>
        <v>-2.4934632944995716</v>
      </c>
      <c r="AR377">
        <f t="shared" si="158"/>
        <v>-2.4685425212359631</v>
      </c>
      <c r="AS377">
        <f t="shared" si="159"/>
        <v>-2.484934259799727</v>
      </c>
      <c r="AT377">
        <f t="shared" si="160"/>
        <v>-2.4926636974964613</v>
      </c>
      <c r="AU377">
        <f t="shared" si="161"/>
        <v>-2.5025253938681566</v>
      </c>
      <c r="AV377">
        <f t="shared" si="162"/>
        <v>-2.4698751829078138</v>
      </c>
      <c r="AW377">
        <f t="shared" si="163"/>
        <v>-2.4919973666605357</v>
      </c>
      <c r="AX377">
        <f t="shared" si="164"/>
        <v>-2.4805364762826199</v>
      </c>
      <c r="AY377">
        <f t="shared" si="165"/>
        <v>-2.4736066355889959</v>
      </c>
      <c r="AZ377">
        <f t="shared" si="166"/>
        <v>-2.4672098595641123</v>
      </c>
      <c r="BA377">
        <f t="shared" si="167"/>
        <v>-2.4887989786480942</v>
      </c>
      <c r="BB377">
        <f t="shared" si="168"/>
        <v>-2.4901316403199449</v>
      </c>
      <c r="BC377">
        <f t="shared" si="169"/>
        <v>-2.4685425212359631</v>
      </c>
      <c r="BD377">
        <f t="shared" si="170"/>
        <v>-2.4808030086169897</v>
      </c>
      <c r="BE377">
        <f t="shared" si="171"/>
        <v>-2.4617459467095246</v>
      </c>
      <c r="BF377">
        <f t="shared" si="172"/>
        <v>-2.4653441332235215</v>
      </c>
      <c r="BG377">
        <f t="shared" si="173"/>
        <v>-2.4793370807779542</v>
      </c>
      <c r="BH377">
        <f t="shared" si="174"/>
        <v>-2.4824022026232107</v>
      </c>
      <c r="BI377">
        <f t="shared" si="175"/>
        <v>-2.466410262561002</v>
      </c>
      <c r="BJ377">
        <f t="shared" si="176"/>
        <v>-2.4701417152421841</v>
      </c>
      <c r="BK377">
        <f t="shared" si="177"/>
        <v>-2.473739901756181</v>
      </c>
      <c r="BL377">
        <f t="shared" si="178"/>
        <v>-2.4606798173720441</v>
      </c>
      <c r="BM377">
        <f t="shared" si="179"/>
        <v>-2.4744062325921066</v>
      </c>
      <c r="BN377">
        <f t="shared" si="180"/>
        <v>-2.4505515886659786</v>
      </c>
    </row>
    <row r="378" spans="1:66" ht="72" x14ac:dyDescent="0.3">
      <c r="A378" s="1" t="s">
        <v>12</v>
      </c>
      <c r="B378" s="2">
        <v>894.53</v>
      </c>
      <c r="C378" s="3">
        <v>742</v>
      </c>
      <c r="D378" s="3">
        <v>817</v>
      </c>
      <c r="E378" s="3">
        <v>770</v>
      </c>
      <c r="F378" s="3">
        <v>637</v>
      </c>
      <c r="G378" s="3">
        <v>723</v>
      </c>
      <c r="H378" s="3">
        <v>800</v>
      </c>
      <c r="I378" s="3">
        <v>849</v>
      </c>
      <c r="J378" s="3">
        <v>681</v>
      </c>
      <c r="K378" s="3">
        <v>697</v>
      </c>
      <c r="L378" s="3">
        <v>922</v>
      </c>
      <c r="M378" s="3">
        <v>732</v>
      </c>
      <c r="N378" s="3">
        <v>933</v>
      </c>
      <c r="O378" s="3">
        <v>646</v>
      </c>
      <c r="P378" s="3">
        <v>607</v>
      </c>
      <c r="Q378" s="3">
        <v>813</v>
      </c>
      <c r="R378" s="3">
        <v>612</v>
      </c>
      <c r="S378" s="3">
        <v>832</v>
      </c>
      <c r="T378" s="3">
        <v>778</v>
      </c>
      <c r="U378" s="3">
        <v>607</v>
      </c>
      <c r="V378" s="3">
        <v>866</v>
      </c>
      <c r="W378" s="3">
        <v>797</v>
      </c>
      <c r="X378" s="3">
        <v>713</v>
      </c>
      <c r="Y378" s="3">
        <v>642</v>
      </c>
      <c r="Z378" s="3">
        <v>703</v>
      </c>
      <c r="AA378" s="3">
        <v>585</v>
      </c>
      <c r="AB378" s="3">
        <v>613</v>
      </c>
      <c r="AC378" s="3">
        <v>706</v>
      </c>
      <c r="AD378" s="3">
        <v>738</v>
      </c>
      <c r="AE378" s="3">
        <v>869</v>
      </c>
      <c r="AF378" s="3">
        <v>844</v>
      </c>
      <c r="AG378" s="3">
        <v>748</v>
      </c>
      <c r="AH378" s="4">
        <v>867</v>
      </c>
      <c r="AK378">
        <f t="shared" si="151"/>
        <v>-2.4946626900042372</v>
      </c>
      <c r="AL378">
        <f t="shared" si="152"/>
        <v>-2.4846677274653568</v>
      </c>
      <c r="AM378">
        <f t="shared" si="153"/>
        <v>-2.4909312373230552</v>
      </c>
      <c r="AN378">
        <f t="shared" si="154"/>
        <v>-2.5086556375586699</v>
      </c>
      <c r="AO378">
        <f t="shared" si="155"/>
        <v>-2.4971947471807536</v>
      </c>
      <c r="AP378">
        <f t="shared" si="156"/>
        <v>-2.4869332523075034</v>
      </c>
      <c r="AQ378">
        <f t="shared" si="157"/>
        <v>-2.4804032101154347</v>
      </c>
      <c r="AR378">
        <f t="shared" si="158"/>
        <v>-2.5027919262025269</v>
      </c>
      <c r="AS378">
        <f t="shared" si="159"/>
        <v>-2.5006596675275654</v>
      </c>
      <c r="AT378">
        <f t="shared" si="160"/>
        <v>-2.4706747799109245</v>
      </c>
      <c r="AU378">
        <f t="shared" si="161"/>
        <v>-2.5074562420540043</v>
      </c>
      <c r="AV378">
        <f t="shared" si="162"/>
        <v>-2.5126536225742222</v>
      </c>
      <c r="AW378">
        <f t="shared" si="163"/>
        <v>-2.4852007921340973</v>
      </c>
      <c r="AX378">
        <f t="shared" si="164"/>
        <v>-2.5119872917382966</v>
      </c>
      <c r="AY378">
        <f t="shared" si="165"/>
        <v>-2.4826687349575809</v>
      </c>
      <c r="AZ378">
        <f t="shared" si="166"/>
        <v>-2.4898651079855747</v>
      </c>
      <c r="BA378">
        <f t="shared" si="167"/>
        <v>-2.5126536225742222</v>
      </c>
      <c r="BB378">
        <f t="shared" si="168"/>
        <v>-2.4781376852732886</v>
      </c>
      <c r="BC378">
        <f t="shared" si="169"/>
        <v>-2.4873330508090583</v>
      </c>
      <c r="BD378">
        <f t="shared" si="170"/>
        <v>-2.4985274088526044</v>
      </c>
      <c r="BE378">
        <f t="shared" si="171"/>
        <v>-2.5079893067227443</v>
      </c>
      <c r="BF378">
        <f t="shared" si="172"/>
        <v>-2.4998600705244551</v>
      </c>
      <c r="BG378">
        <f t="shared" si="173"/>
        <v>-2.5155854782522935</v>
      </c>
      <c r="BH378">
        <f t="shared" si="174"/>
        <v>-2.5118540255711115</v>
      </c>
      <c r="BI378">
        <f t="shared" si="175"/>
        <v>-2.4994602720228998</v>
      </c>
      <c r="BJ378">
        <f t="shared" si="176"/>
        <v>-2.4951957546729777</v>
      </c>
      <c r="BK378">
        <f t="shared" si="177"/>
        <v>-2.4777378867717332</v>
      </c>
      <c r="BL378">
        <f t="shared" si="178"/>
        <v>-2.4810695409513599</v>
      </c>
      <c r="BM378">
        <f t="shared" si="179"/>
        <v>-2.493863093001127</v>
      </c>
      <c r="BN378">
        <f t="shared" si="180"/>
        <v>-2.4780044191061035</v>
      </c>
    </row>
    <row r="379" spans="1:66" ht="72" x14ac:dyDescent="0.3">
      <c r="A379" s="1" t="s">
        <v>12</v>
      </c>
      <c r="B379" s="2">
        <v>896.85</v>
      </c>
      <c r="C379" s="3">
        <v>773</v>
      </c>
      <c r="D379" s="3">
        <v>618</v>
      </c>
      <c r="E379" s="3">
        <v>885</v>
      </c>
      <c r="F379" s="3">
        <v>899</v>
      </c>
      <c r="G379" s="3">
        <v>859</v>
      </c>
      <c r="H379" s="3">
        <v>714</v>
      </c>
      <c r="I379" s="3">
        <v>897</v>
      </c>
      <c r="J379" s="3">
        <v>658</v>
      </c>
      <c r="K379" s="3">
        <v>593</v>
      </c>
      <c r="L379" s="3">
        <v>695</v>
      </c>
      <c r="M379" s="3">
        <v>741</v>
      </c>
      <c r="N379" s="3">
        <v>646</v>
      </c>
      <c r="O379" s="3">
        <v>820</v>
      </c>
      <c r="P379" s="3">
        <v>754</v>
      </c>
      <c r="Q379" s="3">
        <v>765</v>
      </c>
      <c r="R379" s="3">
        <v>677</v>
      </c>
      <c r="S379" s="3">
        <v>720</v>
      </c>
      <c r="T379" s="3">
        <v>802</v>
      </c>
      <c r="U379" s="3">
        <v>569</v>
      </c>
      <c r="V379" s="3">
        <v>854</v>
      </c>
      <c r="W379" s="3">
        <v>743</v>
      </c>
      <c r="X379" s="3">
        <v>755</v>
      </c>
      <c r="Y379" s="3">
        <v>686</v>
      </c>
      <c r="Z379" s="3">
        <v>674</v>
      </c>
      <c r="AA379" s="3">
        <v>732</v>
      </c>
      <c r="AB379" s="3">
        <v>659</v>
      </c>
      <c r="AC379" s="3">
        <v>993</v>
      </c>
      <c r="AD379" s="3">
        <v>683</v>
      </c>
      <c r="AE379" s="3">
        <v>716</v>
      </c>
      <c r="AF379" s="3">
        <v>822</v>
      </c>
      <c r="AG379" s="3">
        <v>775</v>
      </c>
      <c r="AH379" s="4">
        <v>767</v>
      </c>
      <c r="AK379">
        <f t="shared" si="151"/>
        <v>-2.4522840488393847</v>
      </c>
      <c r="AL379">
        <f t="shared" si="152"/>
        <v>-2.4729403047530707</v>
      </c>
      <c r="AM379">
        <f t="shared" si="153"/>
        <v>-2.4373582381146566</v>
      </c>
      <c r="AN379">
        <f t="shared" si="154"/>
        <v>-2.4354925117740653</v>
      </c>
      <c r="AO379">
        <f t="shared" si="155"/>
        <v>-2.4408231584614684</v>
      </c>
      <c r="AP379">
        <f t="shared" si="156"/>
        <v>-2.4601467527033036</v>
      </c>
      <c r="AQ379">
        <f t="shared" si="157"/>
        <v>-2.4357590441084356</v>
      </c>
      <c r="AR379">
        <f t="shared" si="158"/>
        <v>-2.4676096580656677</v>
      </c>
      <c r="AS379">
        <f t="shared" si="159"/>
        <v>-2.4762719589326974</v>
      </c>
      <c r="AT379">
        <f t="shared" si="160"/>
        <v>-2.46267880987982</v>
      </c>
      <c r="AU379">
        <f t="shared" si="161"/>
        <v>-2.4460205389816863</v>
      </c>
      <c r="AV379">
        <f t="shared" si="162"/>
        <v>-2.4548161060159006</v>
      </c>
      <c r="AW379">
        <f t="shared" si="163"/>
        <v>-2.4533501781768652</v>
      </c>
      <c r="AX379">
        <f t="shared" si="164"/>
        <v>-2.4650776008891513</v>
      </c>
      <c r="AY379">
        <f t="shared" si="165"/>
        <v>-2.4593471557001934</v>
      </c>
      <c r="AZ379">
        <f t="shared" si="166"/>
        <v>-2.4484193299910175</v>
      </c>
      <c r="BA379">
        <f t="shared" si="167"/>
        <v>-2.4794703469451393</v>
      </c>
      <c r="BB379">
        <f t="shared" si="168"/>
        <v>-2.4414894892973935</v>
      </c>
      <c r="BC379">
        <f t="shared" si="169"/>
        <v>-2.4562820338549365</v>
      </c>
      <c r="BD379">
        <f t="shared" si="170"/>
        <v>-2.4546828398487159</v>
      </c>
      <c r="BE379">
        <f t="shared" si="171"/>
        <v>-2.4638782053844857</v>
      </c>
      <c r="BF379">
        <f t="shared" si="172"/>
        <v>-2.4654773993907066</v>
      </c>
      <c r="BG379">
        <f t="shared" si="173"/>
        <v>-2.4577479616939724</v>
      </c>
      <c r="BH379">
        <f t="shared" si="174"/>
        <v>-2.4674763918984826</v>
      </c>
      <c r="BI379">
        <f t="shared" si="175"/>
        <v>-2.4229654920586685</v>
      </c>
      <c r="BJ379">
        <f t="shared" si="176"/>
        <v>-2.464278003886041</v>
      </c>
      <c r="BK379">
        <f t="shared" si="177"/>
        <v>-2.4598802203689334</v>
      </c>
      <c r="BL379">
        <f t="shared" si="178"/>
        <v>-2.445754006647316</v>
      </c>
      <c r="BM379">
        <f t="shared" si="179"/>
        <v>-2.4520175165050144</v>
      </c>
      <c r="BN379">
        <f t="shared" si="180"/>
        <v>-2.4530836458424949</v>
      </c>
    </row>
    <row r="380" spans="1:66" ht="72" x14ac:dyDescent="0.3">
      <c r="A380" s="1" t="s">
        <v>12</v>
      </c>
      <c r="B380" s="2">
        <v>899.17</v>
      </c>
      <c r="C380" s="3">
        <v>664</v>
      </c>
      <c r="D380" s="3">
        <v>759</v>
      </c>
      <c r="E380" s="3">
        <v>565</v>
      </c>
      <c r="F380" s="3">
        <v>841</v>
      </c>
      <c r="G380" s="3">
        <v>613</v>
      </c>
      <c r="H380" s="3">
        <v>807</v>
      </c>
      <c r="I380" s="3">
        <v>767</v>
      </c>
      <c r="J380" s="3">
        <v>957</v>
      </c>
      <c r="K380" s="3">
        <v>759</v>
      </c>
      <c r="L380" s="3">
        <v>829</v>
      </c>
      <c r="M380" s="3">
        <v>604</v>
      </c>
      <c r="N380" s="3">
        <v>727</v>
      </c>
      <c r="O380" s="3">
        <v>742</v>
      </c>
      <c r="P380" s="3">
        <v>701</v>
      </c>
      <c r="Q380" s="3">
        <v>647</v>
      </c>
      <c r="R380" s="3">
        <v>706</v>
      </c>
      <c r="S380" s="3">
        <v>691</v>
      </c>
      <c r="T380" s="3">
        <v>595</v>
      </c>
      <c r="U380" s="3">
        <v>734</v>
      </c>
      <c r="V380" s="3">
        <v>790</v>
      </c>
      <c r="W380" s="3">
        <v>589</v>
      </c>
      <c r="X380" s="3">
        <v>587</v>
      </c>
      <c r="Y380" s="3">
        <v>705</v>
      </c>
      <c r="Z380" s="3">
        <v>826</v>
      </c>
      <c r="AA380" s="3">
        <v>685</v>
      </c>
      <c r="AB380" s="3">
        <v>681</v>
      </c>
      <c r="AC380" s="3">
        <v>843</v>
      </c>
      <c r="AD380" s="3">
        <v>670</v>
      </c>
      <c r="AE380" s="3">
        <v>672</v>
      </c>
      <c r="AF380" s="3">
        <v>881</v>
      </c>
      <c r="AG380" s="3">
        <v>952</v>
      </c>
      <c r="AH380" s="4">
        <v>869</v>
      </c>
      <c r="AK380">
        <f t="shared" si="151"/>
        <v>-2.4776046206045481</v>
      </c>
      <c r="AL380">
        <f t="shared" si="152"/>
        <v>-2.4649443347219662</v>
      </c>
      <c r="AM380">
        <f t="shared" si="153"/>
        <v>-2.4907979711558701</v>
      </c>
      <c r="AN380">
        <f t="shared" si="154"/>
        <v>-2.4540165090127903</v>
      </c>
      <c r="AO380">
        <f t="shared" si="155"/>
        <v>-2.484401195130987</v>
      </c>
      <c r="AP380">
        <f t="shared" si="156"/>
        <v>-2.4585475586970826</v>
      </c>
      <c r="AQ380">
        <f t="shared" si="157"/>
        <v>-2.4638782053844857</v>
      </c>
      <c r="AR380">
        <f t="shared" si="158"/>
        <v>-2.4385576336193222</v>
      </c>
      <c r="AS380">
        <f t="shared" si="159"/>
        <v>-2.4649443347219662</v>
      </c>
      <c r="AT380">
        <f t="shared" si="160"/>
        <v>-2.4556157030190113</v>
      </c>
      <c r="AU380">
        <f t="shared" si="161"/>
        <v>-2.4672098595641123</v>
      </c>
      <c r="AV380">
        <f t="shared" si="162"/>
        <v>-2.4726737724187005</v>
      </c>
      <c r="AW380">
        <f t="shared" si="163"/>
        <v>-2.4798701454466943</v>
      </c>
      <c r="AX380">
        <f t="shared" si="164"/>
        <v>-2.4720074415827753</v>
      </c>
      <c r="AY380">
        <f t="shared" si="165"/>
        <v>-2.4740064340905512</v>
      </c>
      <c r="AZ380">
        <f t="shared" si="166"/>
        <v>-2.4867999861403183</v>
      </c>
      <c r="BA380">
        <f t="shared" si="167"/>
        <v>-2.4682759889015933</v>
      </c>
      <c r="BB380">
        <f t="shared" si="168"/>
        <v>-2.4608130835392292</v>
      </c>
      <c r="BC380">
        <f t="shared" si="169"/>
        <v>-2.4875995831434285</v>
      </c>
      <c r="BD380">
        <f t="shared" si="170"/>
        <v>-2.4878661154777988</v>
      </c>
      <c r="BE380">
        <f t="shared" si="171"/>
        <v>-2.47214070774996</v>
      </c>
      <c r="BF380">
        <f t="shared" si="172"/>
        <v>-2.4560155015205662</v>
      </c>
      <c r="BG380">
        <f t="shared" si="173"/>
        <v>-2.4748060310936615</v>
      </c>
      <c r="BH380">
        <f t="shared" si="174"/>
        <v>-2.475339095762402</v>
      </c>
      <c r="BI380">
        <f t="shared" si="175"/>
        <v>-2.4537499766784201</v>
      </c>
      <c r="BJ380">
        <f t="shared" si="176"/>
        <v>-2.4768050236014378</v>
      </c>
      <c r="BK380">
        <f t="shared" si="177"/>
        <v>-2.4765384912670676</v>
      </c>
      <c r="BL380">
        <f t="shared" si="178"/>
        <v>-2.4486858623253873</v>
      </c>
      <c r="BM380">
        <f t="shared" si="179"/>
        <v>-2.4392239644552474</v>
      </c>
      <c r="BN380">
        <f t="shared" si="180"/>
        <v>-2.4502850563316083</v>
      </c>
    </row>
    <row r="381" spans="1:66" ht="72" x14ac:dyDescent="0.3">
      <c r="A381" s="1" t="s">
        <v>12</v>
      </c>
      <c r="B381" s="2">
        <v>901.48</v>
      </c>
      <c r="C381" s="3">
        <v>949</v>
      </c>
      <c r="D381" s="3">
        <v>732</v>
      </c>
      <c r="E381" s="3">
        <v>760</v>
      </c>
      <c r="F381" s="3">
        <v>745</v>
      </c>
      <c r="G381" s="3">
        <v>667</v>
      </c>
      <c r="H381" s="3">
        <v>829</v>
      </c>
      <c r="I381" s="3">
        <v>744</v>
      </c>
      <c r="J381" s="3">
        <v>713</v>
      </c>
      <c r="K381" s="3">
        <v>873</v>
      </c>
      <c r="L381" s="3">
        <v>603</v>
      </c>
      <c r="M381" s="3">
        <v>919</v>
      </c>
      <c r="N381" s="3">
        <v>773</v>
      </c>
      <c r="O381" s="3">
        <v>765</v>
      </c>
      <c r="P381" s="3">
        <v>703</v>
      </c>
      <c r="Q381" s="3">
        <v>616</v>
      </c>
      <c r="R381" s="3">
        <v>767</v>
      </c>
      <c r="S381" s="3">
        <v>906</v>
      </c>
      <c r="T381" s="3">
        <v>765</v>
      </c>
      <c r="U381" s="3">
        <v>748</v>
      </c>
      <c r="V381" s="3">
        <v>828</v>
      </c>
      <c r="W381" s="3">
        <v>872</v>
      </c>
      <c r="X381" s="3">
        <v>665</v>
      </c>
      <c r="Y381" s="3">
        <v>592</v>
      </c>
      <c r="Z381" s="3">
        <v>944</v>
      </c>
      <c r="AA381" s="3">
        <v>723</v>
      </c>
      <c r="AB381" s="3">
        <v>569</v>
      </c>
      <c r="AC381" s="3">
        <v>723</v>
      </c>
      <c r="AD381" s="3">
        <v>760</v>
      </c>
      <c r="AE381" s="3">
        <v>751</v>
      </c>
      <c r="AF381" s="3">
        <v>803</v>
      </c>
      <c r="AG381" s="3">
        <v>796</v>
      </c>
      <c r="AH381" s="4">
        <v>664</v>
      </c>
      <c r="AK381">
        <f t="shared" si="151"/>
        <v>-2.445754006647316</v>
      </c>
      <c r="AL381">
        <f t="shared" si="152"/>
        <v>-2.4746727649264764</v>
      </c>
      <c r="AM381">
        <f t="shared" si="153"/>
        <v>-2.4709413122452943</v>
      </c>
      <c r="AN381">
        <f t="shared" si="154"/>
        <v>-2.4729403047530707</v>
      </c>
      <c r="AO381">
        <f t="shared" si="155"/>
        <v>-2.483335065793506</v>
      </c>
      <c r="AP381">
        <f t="shared" si="156"/>
        <v>-2.4617459467095246</v>
      </c>
      <c r="AQ381">
        <f t="shared" si="157"/>
        <v>-2.4730735709202558</v>
      </c>
      <c r="AR381">
        <f t="shared" si="158"/>
        <v>-2.4772048221029928</v>
      </c>
      <c r="AS381">
        <f t="shared" si="159"/>
        <v>-2.4558822353533816</v>
      </c>
      <c r="AT381">
        <f t="shared" si="160"/>
        <v>-2.4918641004933511</v>
      </c>
      <c r="AU381">
        <f t="shared" si="161"/>
        <v>-2.4702749814093692</v>
      </c>
      <c r="AV381">
        <f t="shared" si="162"/>
        <v>-2.4785374837748435</v>
      </c>
      <c r="AW381">
        <f t="shared" si="163"/>
        <v>-2.4901316403199449</v>
      </c>
      <c r="AX381">
        <f t="shared" si="164"/>
        <v>-2.4700084490749989</v>
      </c>
      <c r="AY381">
        <f t="shared" si="165"/>
        <v>-2.4514844518362739</v>
      </c>
      <c r="AZ381">
        <f t="shared" si="166"/>
        <v>-2.4702749814093692</v>
      </c>
      <c r="BA381">
        <f t="shared" si="167"/>
        <v>-2.4725405062515153</v>
      </c>
      <c r="BB381">
        <f t="shared" si="168"/>
        <v>-2.4618792128767097</v>
      </c>
      <c r="BC381">
        <f t="shared" si="169"/>
        <v>-2.4560155015205662</v>
      </c>
      <c r="BD381">
        <f t="shared" si="170"/>
        <v>-2.4836015981278763</v>
      </c>
      <c r="BE381">
        <f t="shared" si="171"/>
        <v>-2.4933300283323865</v>
      </c>
      <c r="BF381">
        <f t="shared" si="172"/>
        <v>-2.4464203374832412</v>
      </c>
      <c r="BG381">
        <f t="shared" si="173"/>
        <v>-2.475872160431142</v>
      </c>
      <c r="BH381">
        <f t="shared" si="174"/>
        <v>-2.4963951501776434</v>
      </c>
      <c r="BI381">
        <f t="shared" si="175"/>
        <v>-2.475872160431142</v>
      </c>
      <c r="BJ381">
        <f t="shared" si="176"/>
        <v>-2.4709413122452943</v>
      </c>
      <c r="BK381">
        <f t="shared" si="177"/>
        <v>-2.47214070774996</v>
      </c>
      <c r="BL381">
        <f t="shared" si="178"/>
        <v>-2.4652108670563364</v>
      </c>
      <c r="BM381">
        <f t="shared" si="179"/>
        <v>-2.4661437302266318</v>
      </c>
      <c r="BN381">
        <f t="shared" si="180"/>
        <v>-2.4837348642950614</v>
      </c>
    </row>
    <row r="382" spans="1:66" ht="72" x14ac:dyDescent="0.3">
      <c r="A382" s="1" t="s">
        <v>12</v>
      </c>
      <c r="B382" s="2">
        <v>903.8</v>
      </c>
      <c r="C382" s="3">
        <v>719</v>
      </c>
      <c r="D382" s="3">
        <v>854</v>
      </c>
      <c r="E382" s="3">
        <v>762</v>
      </c>
      <c r="F382" s="3">
        <v>735</v>
      </c>
      <c r="G382" s="3">
        <v>702</v>
      </c>
      <c r="H382" s="3">
        <v>807</v>
      </c>
      <c r="I382" s="3">
        <v>805</v>
      </c>
      <c r="J382" s="3">
        <v>668</v>
      </c>
      <c r="K382" s="3">
        <v>651</v>
      </c>
      <c r="L382" s="3">
        <v>800</v>
      </c>
      <c r="M382" s="3">
        <v>826</v>
      </c>
      <c r="N382" s="3">
        <v>729</v>
      </c>
      <c r="O382" s="3">
        <v>804</v>
      </c>
      <c r="P382" s="3">
        <v>726</v>
      </c>
      <c r="Q382" s="3">
        <v>773</v>
      </c>
      <c r="R382" s="3">
        <v>787</v>
      </c>
      <c r="S382" s="3">
        <v>712</v>
      </c>
      <c r="T382" s="3">
        <v>679</v>
      </c>
      <c r="U382" s="3">
        <v>712</v>
      </c>
      <c r="V382" s="3">
        <v>786</v>
      </c>
      <c r="W382" s="3">
        <v>775</v>
      </c>
      <c r="X382" s="3">
        <v>777</v>
      </c>
      <c r="Y382" s="3">
        <v>735</v>
      </c>
      <c r="Z382" s="3">
        <v>788</v>
      </c>
      <c r="AA382" s="3">
        <v>701</v>
      </c>
      <c r="AB382" s="3">
        <v>788</v>
      </c>
      <c r="AC382" s="3">
        <v>699</v>
      </c>
      <c r="AD382" s="3">
        <v>642</v>
      </c>
      <c r="AE382" s="3">
        <v>697</v>
      </c>
      <c r="AF382" s="3">
        <v>850</v>
      </c>
      <c r="AG382" s="3">
        <v>828</v>
      </c>
      <c r="AH382" s="4">
        <v>754</v>
      </c>
      <c r="AK382">
        <f t="shared" si="151"/>
        <v>-2.4705415137437394</v>
      </c>
      <c r="AL382">
        <f t="shared" si="152"/>
        <v>-2.4525505811737545</v>
      </c>
      <c r="AM382">
        <f t="shared" si="153"/>
        <v>-2.464811068554781</v>
      </c>
      <c r="AN382">
        <f t="shared" si="154"/>
        <v>-2.468409255068778</v>
      </c>
      <c r="AO382">
        <f t="shared" si="155"/>
        <v>-2.4728070385858856</v>
      </c>
      <c r="AP382">
        <f t="shared" si="156"/>
        <v>-2.4588140910314529</v>
      </c>
      <c r="AQ382">
        <f t="shared" si="157"/>
        <v>-2.4590806233658231</v>
      </c>
      <c r="AR382">
        <f t="shared" si="158"/>
        <v>-2.4773380882701779</v>
      </c>
      <c r="AS382">
        <f t="shared" si="159"/>
        <v>-2.479603613112324</v>
      </c>
      <c r="AT382">
        <f t="shared" si="160"/>
        <v>-2.4597469542017483</v>
      </c>
      <c r="AU382">
        <f t="shared" si="161"/>
        <v>-2.4592138895330082</v>
      </c>
      <c r="AV382">
        <f t="shared" si="162"/>
        <v>-2.469608650573444</v>
      </c>
      <c r="AW382">
        <f t="shared" si="163"/>
        <v>-2.4633451407157456</v>
      </c>
      <c r="AX382">
        <f t="shared" si="164"/>
        <v>-2.4614794143751544</v>
      </c>
      <c r="AY382">
        <f t="shared" si="165"/>
        <v>-2.4714743769140348</v>
      </c>
      <c r="AZ382">
        <f t="shared" si="166"/>
        <v>-2.475872160431142</v>
      </c>
      <c r="BA382">
        <f t="shared" si="167"/>
        <v>-2.4714743769140348</v>
      </c>
      <c r="BB382">
        <f t="shared" si="168"/>
        <v>-2.4616126805423395</v>
      </c>
      <c r="BC382">
        <f t="shared" si="169"/>
        <v>-2.4630786083813754</v>
      </c>
      <c r="BD382">
        <f t="shared" si="170"/>
        <v>-2.4628120760470051</v>
      </c>
      <c r="BE382">
        <f t="shared" si="171"/>
        <v>-2.468409255068778</v>
      </c>
      <c r="BF382">
        <f t="shared" si="172"/>
        <v>-2.4613461482079693</v>
      </c>
      <c r="BG382">
        <f t="shared" si="173"/>
        <v>-2.4729403047530707</v>
      </c>
      <c r="BH382">
        <f t="shared" si="174"/>
        <v>-2.4613461482079693</v>
      </c>
      <c r="BI382">
        <f t="shared" si="175"/>
        <v>-2.4732068370874409</v>
      </c>
      <c r="BJ382">
        <f t="shared" si="176"/>
        <v>-2.4808030086169897</v>
      </c>
      <c r="BK382">
        <f t="shared" si="177"/>
        <v>-2.4734733694218107</v>
      </c>
      <c r="BL382">
        <f t="shared" si="178"/>
        <v>-2.4530836458424949</v>
      </c>
      <c r="BM382">
        <f t="shared" si="179"/>
        <v>-2.4560155015205662</v>
      </c>
      <c r="BN382">
        <f t="shared" si="180"/>
        <v>-2.465877197892262</v>
      </c>
    </row>
    <row r="383" spans="1:66" ht="72" x14ac:dyDescent="0.3">
      <c r="A383" s="1" t="s">
        <v>12</v>
      </c>
      <c r="B383" s="2">
        <v>906.12</v>
      </c>
      <c r="C383" s="3">
        <v>876</v>
      </c>
      <c r="D383" s="3">
        <v>799</v>
      </c>
      <c r="E383" s="3">
        <v>714</v>
      </c>
      <c r="F383" s="3">
        <v>608</v>
      </c>
      <c r="G383" s="3">
        <v>695</v>
      </c>
      <c r="H383" s="3">
        <v>864</v>
      </c>
      <c r="I383" s="3">
        <v>784</v>
      </c>
      <c r="J383" s="3">
        <v>733</v>
      </c>
      <c r="K383" s="3">
        <v>793</v>
      </c>
      <c r="L383" s="3">
        <v>934</v>
      </c>
      <c r="M383" s="3">
        <v>685</v>
      </c>
      <c r="N383" s="3">
        <v>736</v>
      </c>
      <c r="O383" s="3">
        <v>841</v>
      </c>
      <c r="P383" s="3">
        <v>799</v>
      </c>
      <c r="Q383" s="3">
        <v>724</v>
      </c>
      <c r="R383" s="3">
        <v>690</v>
      </c>
      <c r="S383" s="3">
        <v>815</v>
      </c>
      <c r="T383" s="3">
        <v>789</v>
      </c>
      <c r="U383" s="3">
        <v>696</v>
      </c>
      <c r="V383" s="3">
        <v>537</v>
      </c>
      <c r="W383" s="3">
        <v>844</v>
      </c>
      <c r="X383" s="3">
        <v>813</v>
      </c>
      <c r="Y383" s="3">
        <v>626</v>
      </c>
      <c r="Z383" s="3">
        <v>777</v>
      </c>
      <c r="AA383" s="3">
        <v>466</v>
      </c>
      <c r="AB383" s="3">
        <v>745</v>
      </c>
      <c r="AC383" s="3">
        <v>768</v>
      </c>
      <c r="AD383" s="3">
        <v>676</v>
      </c>
      <c r="AE383" s="3">
        <v>634</v>
      </c>
      <c r="AF383" s="3">
        <v>872</v>
      </c>
      <c r="AG383" s="3">
        <v>770</v>
      </c>
      <c r="AH383" s="4">
        <v>834</v>
      </c>
      <c r="AK383">
        <f t="shared" si="151"/>
        <v>-2.4505515886659786</v>
      </c>
      <c r="AL383">
        <f t="shared" si="152"/>
        <v>-2.4608130835392292</v>
      </c>
      <c r="AM383">
        <f t="shared" si="153"/>
        <v>-2.47214070774996</v>
      </c>
      <c r="AN383">
        <f t="shared" si="154"/>
        <v>-2.4862669214715778</v>
      </c>
      <c r="AO383">
        <f t="shared" si="155"/>
        <v>-2.4746727649264764</v>
      </c>
      <c r="AP383">
        <f t="shared" si="156"/>
        <v>-2.4521507826721995</v>
      </c>
      <c r="AQ383">
        <f t="shared" si="157"/>
        <v>-2.4628120760470051</v>
      </c>
      <c r="AR383">
        <f t="shared" si="158"/>
        <v>-2.469608650573444</v>
      </c>
      <c r="AS383">
        <f t="shared" si="159"/>
        <v>-2.4616126805423395</v>
      </c>
      <c r="AT383">
        <f t="shared" si="160"/>
        <v>-2.4428221509692443</v>
      </c>
      <c r="AU383">
        <f t="shared" si="161"/>
        <v>-2.455215904517456</v>
      </c>
      <c r="AV383">
        <f t="shared" si="162"/>
        <v>-2.4608130835392292</v>
      </c>
      <c r="AW383">
        <f t="shared" si="163"/>
        <v>-2.4708080460781097</v>
      </c>
      <c r="AX383">
        <f t="shared" si="164"/>
        <v>-2.475339095762402</v>
      </c>
      <c r="AY383">
        <f t="shared" si="165"/>
        <v>-2.4586808248642678</v>
      </c>
      <c r="AZ383">
        <f t="shared" si="166"/>
        <v>-2.46214574521108</v>
      </c>
      <c r="BA383">
        <f t="shared" si="167"/>
        <v>-2.4745394987592917</v>
      </c>
      <c r="BB383">
        <f t="shared" si="168"/>
        <v>-2.4957288193417178</v>
      </c>
      <c r="BC383">
        <f t="shared" si="169"/>
        <v>-2.4548161060159006</v>
      </c>
      <c r="BD383">
        <f t="shared" si="170"/>
        <v>-2.458947357198638</v>
      </c>
      <c r="BE383">
        <f t="shared" si="171"/>
        <v>-2.4838681304622465</v>
      </c>
      <c r="BF383">
        <f t="shared" si="172"/>
        <v>-2.4637449392173005</v>
      </c>
      <c r="BG383">
        <f t="shared" si="173"/>
        <v>-2.5051907172118582</v>
      </c>
      <c r="BH383">
        <f t="shared" si="174"/>
        <v>-2.468009456567223</v>
      </c>
      <c r="BI383">
        <f t="shared" si="175"/>
        <v>-2.4649443347219662</v>
      </c>
      <c r="BJ383">
        <f t="shared" si="176"/>
        <v>-2.4772048221029928</v>
      </c>
      <c r="BK383">
        <f t="shared" si="177"/>
        <v>-2.482802001124766</v>
      </c>
      <c r="BL383">
        <f t="shared" si="178"/>
        <v>-2.4510846533347186</v>
      </c>
      <c r="BM383">
        <f t="shared" si="179"/>
        <v>-2.4646778023875959</v>
      </c>
      <c r="BN383">
        <f t="shared" si="180"/>
        <v>-2.4561487676877514</v>
      </c>
    </row>
    <row r="384" spans="1:66" ht="72" x14ac:dyDescent="0.3">
      <c r="A384" s="1" t="s">
        <v>12</v>
      </c>
      <c r="B384" s="2">
        <v>908.43</v>
      </c>
      <c r="C384" s="3">
        <v>786</v>
      </c>
      <c r="D384" s="3">
        <v>547</v>
      </c>
      <c r="E384" s="3">
        <v>869</v>
      </c>
      <c r="F384" s="3">
        <v>832</v>
      </c>
      <c r="G384" s="3">
        <v>595</v>
      </c>
      <c r="H384" s="3">
        <v>764</v>
      </c>
      <c r="I384" s="3">
        <v>841</v>
      </c>
      <c r="J384" s="3">
        <v>670</v>
      </c>
      <c r="K384" s="3">
        <v>765</v>
      </c>
      <c r="L384" s="3">
        <v>775</v>
      </c>
      <c r="M384" s="3">
        <v>712</v>
      </c>
      <c r="N384" s="3">
        <v>672</v>
      </c>
      <c r="O384" s="3">
        <v>929</v>
      </c>
      <c r="P384" s="3">
        <v>724</v>
      </c>
      <c r="Q384" s="3">
        <v>758</v>
      </c>
      <c r="R384" s="3">
        <v>787</v>
      </c>
      <c r="S384" s="3">
        <v>1019</v>
      </c>
      <c r="T384" s="3">
        <v>859</v>
      </c>
      <c r="U384" s="3">
        <v>667</v>
      </c>
      <c r="V384" s="3">
        <v>671</v>
      </c>
      <c r="W384" s="3">
        <v>684</v>
      </c>
      <c r="X384" s="3">
        <v>917</v>
      </c>
      <c r="Y384" s="3">
        <v>693</v>
      </c>
      <c r="Z384" s="3">
        <v>756</v>
      </c>
      <c r="AA384" s="3">
        <v>703</v>
      </c>
      <c r="AB384" s="3">
        <v>861</v>
      </c>
      <c r="AC384" s="3">
        <v>836</v>
      </c>
      <c r="AD384" s="3">
        <v>869</v>
      </c>
      <c r="AE384" s="3">
        <v>755</v>
      </c>
      <c r="AF384" s="3">
        <v>763</v>
      </c>
      <c r="AG384" s="3">
        <v>733</v>
      </c>
      <c r="AH384" s="4">
        <v>619</v>
      </c>
      <c r="AK384">
        <f t="shared" si="151"/>
        <v>-2.4540165090127903</v>
      </c>
      <c r="AL384">
        <f t="shared" si="152"/>
        <v>-2.4858671229700224</v>
      </c>
      <c r="AM384">
        <f t="shared" si="153"/>
        <v>-2.4429554171364294</v>
      </c>
      <c r="AN384">
        <f t="shared" si="154"/>
        <v>-2.447886265322277</v>
      </c>
      <c r="AO384">
        <f t="shared" si="155"/>
        <v>-2.4794703469451393</v>
      </c>
      <c r="AP384">
        <f t="shared" si="156"/>
        <v>-2.4569483646908621</v>
      </c>
      <c r="AQ384">
        <f t="shared" si="157"/>
        <v>-2.4466868698176114</v>
      </c>
      <c r="AR384">
        <f t="shared" si="158"/>
        <v>-2.4694753844062589</v>
      </c>
      <c r="AS384">
        <f t="shared" si="159"/>
        <v>-2.456815098523677</v>
      </c>
      <c r="AT384">
        <f t="shared" si="160"/>
        <v>-2.4554824368518262</v>
      </c>
      <c r="AU384">
        <f t="shared" si="161"/>
        <v>-2.4349594471053249</v>
      </c>
      <c r="AV384">
        <f t="shared" si="162"/>
        <v>-2.4622790113782647</v>
      </c>
      <c r="AW384">
        <f t="shared" si="163"/>
        <v>-2.4577479616939724</v>
      </c>
      <c r="AX384">
        <f t="shared" si="164"/>
        <v>-2.4538832428456052</v>
      </c>
      <c r="AY384">
        <f t="shared" si="165"/>
        <v>-2.4229654920586685</v>
      </c>
      <c r="AZ384">
        <f t="shared" si="166"/>
        <v>-2.4442880788082801</v>
      </c>
      <c r="BA384">
        <f t="shared" si="167"/>
        <v>-2.4698751829078138</v>
      </c>
      <c r="BB384">
        <f t="shared" si="168"/>
        <v>-2.4693421182390738</v>
      </c>
      <c r="BC384">
        <f t="shared" si="169"/>
        <v>-2.4676096580656677</v>
      </c>
      <c r="BD384">
        <f t="shared" si="170"/>
        <v>-2.4365586411115459</v>
      </c>
      <c r="BE384">
        <f t="shared" si="171"/>
        <v>-2.466410262561002</v>
      </c>
      <c r="BF384">
        <f t="shared" si="172"/>
        <v>-2.4580144940283426</v>
      </c>
      <c r="BG384">
        <f t="shared" si="173"/>
        <v>-2.4650776008891513</v>
      </c>
      <c r="BH384">
        <f t="shared" si="174"/>
        <v>-2.4440215464739099</v>
      </c>
      <c r="BI384">
        <f t="shared" si="175"/>
        <v>-2.4473532006535366</v>
      </c>
      <c r="BJ384">
        <f t="shared" si="176"/>
        <v>-2.4429554171364294</v>
      </c>
      <c r="BK384">
        <f t="shared" si="177"/>
        <v>-2.4581477601955277</v>
      </c>
      <c r="BL384">
        <f t="shared" si="178"/>
        <v>-2.4570816308580472</v>
      </c>
      <c r="BM384">
        <f t="shared" si="179"/>
        <v>-2.461079615873599</v>
      </c>
      <c r="BN384">
        <f t="shared" si="180"/>
        <v>-2.4762719589326974</v>
      </c>
    </row>
    <row r="385" spans="1:66" ht="72" x14ac:dyDescent="0.3">
      <c r="A385" s="1" t="s">
        <v>12</v>
      </c>
      <c r="B385" s="2">
        <v>910.75</v>
      </c>
      <c r="C385" s="3">
        <v>674</v>
      </c>
      <c r="D385" s="3">
        <v>663</v>
      </c>
      <c r="E385" s="3">
        <v>709</v>
      </c>
      <c r="F385" s="3">
        <v>734</v>
      </c>
      <c r="G385" s="3">
        <v>730</v>
      </c>
      <c r="H385" s="3">
        <v>554</v>
      </c>
      <c r="I385" s="3">
        <v>709</v>
      </c>
      <c r="J385" s="3">
        <v>544</v>
      </c>
      <c r="K385" s="3">
        <v>693</v>
      </c>
      <c r="L385" s="3">
        <v>690</v>
      </c>
      <c r="M385" s="3">
        <v>666</v>
      </c>
      <c r="N385" s="3">
        <v>794</v>
      </c>
      <c r="O385" s="3">
        <v>776</v>
      </c>
      <c r="P385" s="3">
        <v>942</v>
      </c>
      <c r="Q385" s="3">
        <v>582</v>
      </c>
      <c r="R385" s="3">
        <v>859</v>
      </c>
      <c r="S385" s="3">
        <v>841</v>
      </c>
      <c r="T385" s="3">
        <v>668</v>
      </c>
      <c r="U385" s="3">
        <v>769</v>
      </c>
      <c r="V385" s="3">
        <v>543</v>
      </c>
      <c r="W385" s="3">
        <v>733</v>
      </c>
      <c r="X385" s="3">
        <v>702</v>
      </c>
      <c r="Y385" s="3">
        <v>771</v>
      </c>
      <c r="Z385" s="3">
        <v>644</v>
      </c>
      <c r="AA385" s="3">
        <v>797</v>
      </c>
      <c r="AB385" s="3">
        <v>663</v>
      </c>
      <c r="AC385" s="3">
        <v>842</v>
      </c>
      <c r="AD385" s="3">
        <v>757</v>
      </c>
      <c r="AE385" s="3">
        <v>666</v>
      </c>
      <c r="AF385" s="3">
        <v>778</v>
      </c>
      <c r="AG385" s="3">
        <v>924</v>
      </c>
      <c r="AH385" s="4">
        <v>667</v>
      </c>
      <c r="AK385">
        <f t="shared" si="151"/>
        <v>-2.4852007921340973</v>
      </c>
      <c r="AL385">
        <f t="shared" si="152"/>
        <v>-2.4866667199731332</v>
      </c>
      <c r="AM385">
        <f t="shared" si="153"/>
        <v>-2.4805364762826199</v>
      </c>
      <c r="AN385">
        <f t="shared" si="154"/>
        <v>-2.4772048221029928</v>
      </c>
      <c r="AO385">
        <f t="shared" si="155"/>
        <v>-2.4777378867717332</v>
      </c>
      <c r="AP385">
        <f t="shared" si="156"/>
        <v>-2.5011927321963059</v>
      </c>
      <c r="AQ385">
        <f t="shared" si="157"/>
        <v>-2.4805364762826199</v>
      </c>
      <c r="AR385">
        <f t="shared" si="158"/>
        <v>-2.5025253938681566</v>
      </c>
      <c r="AS385">
        <f t="shared" si="159"/>
        <v>-2.4826687349575809</v>
      </c>
      <c r="AT385">
        <f t="shared" si="160"/>
        <v>-2.4830685334591363</v>
      </c>
      <c r="AU385">
        <f t="shared" si="161"/>
        <v>-2.4716076430812199</v>
      </c>
      <c r="AV385">
        <f t="shared" si="162"/>
        <v>-2.449485459328498</v>
      </c>
      <c r="AW385">
        <f t="shared" si="163"/>
        <v>-2.4974612795151239</v>
      </c>
      <c r="AX385">
        <f t="shared" si="164"/>
        <v>-2.460546551204859</v>
      </c>
      <c r="AY385">
        <f t="shared" si="165"/>
        <v>-2.4629453422141903</v>
      </c>
      <c r="AZ385">
        <f t="shared" si="166"/>
        <v>-2.4860003891372076</v>
      </c>
      <c r="BA385">
        <f t="shared" si="167"/>
        <v>-2.4725405062515153</v>
      </c>
      <c r="BB385">
        <f t="shared" si="168"/>
        <v>-2.5026586600353418</v>
      </c>
      <c r="BC385">
        <f t="shared" si="169"/>
        <v>-2.4773380882701779</v>
      </c>
      <c r="BD385">
        <f t="shared" si="170"/>
        <v>-2.4814693394529153</v>
      </c>
      <c r="BE385">
        <f t="shared" si="171"/>
        <v>-2.4722739739171451</v>
      </c>
      <c r="BF385">
        <f t="shared" si="172"/>
        <v>-2.4891987771496495</v>
      </c>
      <c r="BG385">
        <f t="shared" si="173"/>
        <v>-2.4688090535703333</v>
      </c>
      <c r="BH385">
        <f t="shared" si="174"/>
        <v>-2.4866667199731332</v>
      </c>
      <c r="BI385">
        <f t="shared" si="175"/>
        <v>-2.4628120760470051</v>
      </c>
      <c r="BJ385">
        <f t="shared" si="176"/>
        <v>-2.4741397002577363</v>
      </c>
      <c r="BK385">
        <f t="shared" si="177"/>
        <v>-2.4862669214715778</v>
      </c>
      <c r="BL385">
        <f t="shared" si="178"/>
        <v>-2.4713411107468497</v>
      </c>
      <c r="BM385">
        <f t="shared" si="179"/>
        <v>-2.4518842503378293</v>
      </c>
      <c r="BN385">
        <f t="shared" si="180"/>
        <v>-2.4861336553043927</v>
      </c>
    </row>
    <row r="386" spans="1:66" ht="72" x14ac:dyDescent="0.3">
      <c r="A386" s="1" t="s">
        <v>12</v>
      </c>
      <c r="B386" s="2">
        <v>913.07</v>
      </c>
      <c r="C386" s="3">
        <v>866</v>
      </c>
      <c r="D386" s="3">
        <v>705</v>
      </c>
      <c r="E386" s="3">
        <v>729</v>
      </c>
      <c r="F386" s="3">
        <v>737</v>
      </c>
      <c r="G386" s="3">
        <v>647</v>
      </c>
      <c r="H386" s="3">
        <v>756</v>
      </c>
      <c r="I386" s="3">
        <v>804</v>
      </c>
      <c r="J386" s="3">
        <v>670</v>
      </c>
      <c r="K386" s="3">
        <v>699</v>
      </c>
      <c r="L386" s="3">
        <v>835</v>
      </c>
      <c r="M386" s="3">
        <v>652</v>
      </c>
      <c r="N386" s="3">
        <v>683</v>
      </c>
      <c r="O386" s="3">
        <v>800</v>
      </c>
      <c r="P386" s="3">
        <v>861</v>
      </c>
      <c r="Q386" s="3">
        <v>941</v>
      </c>
      <c r="R386" s="3">
        <v>856</v>
      </c>
      <c r="S386" s="3">
        <v>704</v>
      </c>
      <c r="T386" s="3">
        <v>838</v>
      </c>
      <c r="U386" s="3">
        <v>694</v>
      </c>
      <c r="V386" s="3">
        <v>695</v>
      </c>
      <c r="W386" s="3">
        <v>645</v>
      </c>
      <c r="X386" s="3">
        <v>877</v>
      </c>
      <c r="Y386" s="3">
        <v>930</v>
      </c>
      <c r="Z386" s="3">
        <v>954</v>
      </c>
      <c r="AA386" s="3">
        <v>820</v>
      </c>
      <c r="AB386" s="3">
        <v>577</v>
      </c>
      <c r="AC386" s="3">
        <v>688</v>
      </c>
      <c r="AD386" s="3">
        <v>815</v>
      </c>
      <c r="AE386" s="3">
        <v>755</v>
      </c>
      <c r="AF386" s="3">
        <v>797</v>
      </c>
      <c r="AG386" s="3">
        <v>598</v>
      </c>
      <c r="AH386" s="4">
        <v>874</v>
      </c>
      <c r="AK386">
        <f t="shared" si="151"/>
        <v>-2.4448211434770206</v>
      </c>
      <c r="AL386">
        <f t="shared" si="152"/>
        <v>-2.4662769963938169</v>
      </c>
      <c r="AM386">
        <f t="shared" si="153"/>
        <v>-2.4630786083813754</v>
      </c>
      <c r="AN386">
        <f t="shared" si="154"/>
        <v>-2.4620124790438949</v>
      </c>
      <c r="AO386">
        <f t="shared" si="155"/>
        <v>-2.4740064340905512</v>
      </c>
      <c r="AP386">
        <f t="shared" si="156"/>
        <v>-2.4594804218673785</v>
      </c>
      <c r="AQ386">
        <f t="shared" si="157"/>
        <v>-2.4530836458424949</v>
      </c>
      <c r="AR386">
        <f t="shared" si="158"/>
        <v>-2.4709413122452943</v>
      </c>
      <c r="AS386">
        <f t="shared" si="159"/>
        <v>-2.4670765933969276</v>
      </c>
      <c r="AT386">
        <f t="shared" si="160"/>
        <v>-2.4489523946597576</v>
      </c>
      <c r="AU386">
        <f t="shared" si="161"/>
        <v>-2.453616710511235</v>
      </c>
      <c r="AV386">
        <f t="shared" si="162"/>
        <v>-2.4454874743129458</v>
      </c>
      <c r="AW386">
        <f t="shared" si="163"/>
        <v>-2.4348261809381402</v>
      </c>
      <c r="AX386">
        <f t="shared" si="164"/>
        <v>-2.4461538051488709</v>
      </c>
      <c r="AY386">
        <f t="shared" si="165"/>
        <v>-2.466410262561002</v>
      </c>
      <c r="AZ386">
        <f t="shared" si="166"/>
        <v>-2.4485525961582026</v>
      </c>
      <c r="BA386">
        <f t="shared" si="167"/>
        <v>-2.4677429242328528</v>
      </c>
      <c r="BB386">
        <f t="shared" si="168"/>
        <v>-2.4676096580656677</v>
      </c>
      <c r="BC386">
        <f t="shared" si="169"/>
        <v>-2.4742729664249214</v>
      </c>
      <c r="BD386">
        <f t="shared" si="170"/>
        <v>-2.4433552156379847</v>
      </c>
      <c r="BE386">
        <f t="shared" si="171"/>
        <v>-2.4362921087771756</v>
      </c>
      <c r="BF386">
        <f t="shared" si="172"/>
        <v>-2.4330937207647341</v>
      </c>
      <c r="BG386">
        <f t="shared" si="173"/>
        <v>-2.4509513871675339</v>
      </c>
      <c r="BH386">
        <f t="shared" si="174"/>
        <v>-2.483335065793506</v>
      </c>
      <c r="BI386">
        <f t="shared" si="175"/>
        <v>-2.4685425212359631</v>
      </c>
      <c r="BJ386">
        <f t="shared" si="176"/>
        <v>-2.4516177180034591</v>
      </c>
      <c r="BK386">
        <f t="shared" si="177"/>
        <v>-2.4596136880345636</v>
      </c>
      <c r="BL386">
        <f t="shared" si="178"/>
        <v>-2.4540165090127903</v>
      </c>
      <c r="BM386">
        <f t="shared" si="179"/>
        <v>-2.4805364762826199</v>
      </c>
      <c r="BN386">
        <f t="shared" si="180"/>
        <v>-2.4437550141395397</v>
      </c>
    </row>
    <row r="387" spans="1:66" ht="72" x14ac:dyDescent="0.3">
      <c r="A387" s="1" t="s">
        <v>12</v>
      </c>
      <c r="B387" s="2">
        <v>915.38</v>
      </c>
      <c r="C387" s="3">
        <v>780</v>
      </c>
      <c r="D387" s="3">
        <v>702</v>
      </c>
      <c r="E387" s="3">
        <v>545</v>
      </c>
      <c r="F387" s="3">
        <v>810</v>
      </c>
      <c r="G387" s="3">
        <v>674</v>
      </c>
      <c r="H387" s="3">
        <v>675</v>
      </c>
      <c r="I387" s="3">
        <v>823</v>
      </c>
      <c r="J387" s="3">
        <v>747</v>
      </c>
      <c r="K387" s="3">
        <v>838</v>
      </c>
      <c r="L387" s="3">
        <v>622</v>
      </c>
      <c r="M387" s="3">
        <v>836</v>
      </c>
      <c r="N387" s="3">
        <v>821</v>
      </c>
      <c r="O387" s="3">
        <v>705</v>
      </c>
      <c r="P387" s="3">
        <v>707</v>
      </c>
      <c r="Q387" s="3">
        <v>596</v>
      </c>
      <c r="R387" s="3">
        <v>949</v>
      </c>
      <c r="S387" s="3">
        <v>770</v>
      </c>
      <c r="T387" s="3">
        <v>684</v>
      </c>
      <c r="U387" s="3">
        <v>614</v>
      </c>
      <c r="V387" s="3">
        <v>636</v>
      </c>
      <c r="W387" s="3">
        <v>785</v>
      </c>
      <c r="X387" s="3">
        <v>649</v>
      </c>
      <c r="Y387" s="3">
        <v>912</v>
      </c>
      <c r="Z387" s="3">
        <v>655</v>
      </c>
      <c r="AA387" s="3">
        <v>605</v>
      </c>
      <c r="AB387" s="3">
        <v>694</v>
      </c>
      <c r="AC387" s="3">
        <v>760</v>
      </c>
      <c r="AD387" s="3">
        <v>760</v>
      </c>
      <c r="AE387" s="3">
        <v>810</v>
      </c>
      <c r="AF387" s="3">
        <v>846</v>
      </c>
      <c r="AG387" s="3">
        <v>786</v>
      </c>
      <c r="AH387" s="4">
        <v>804</v>
      </c>
      <c r="AK387">
        <f t="shared" ref="AK387:AK450" si="181">((C387-$N387)-20*926.42)/(8430.2-926.42)</f>
        <v>-2.4746727649264764</v>
      </c>
      <c r="AL387">
        <f t="shared" ref="AL387:AL450" si="182">((D387-$N387)-20*926.42)/(8430.2-926.42)</f>
        <v>-2.4850675259669122</v>
      </c>
      <c r="AM387">
        <f t="shared" ref="AM387:AM450" si="183">((E387-$N387)-20*926.42)/(8430.2-926.42)</f>
        <v>-2.5059903142149684</v>
      </c>
      <c r="AN387">
        <f t="shared" ref="AN387:AN450" si="184">((F387-$N387)-20*926.42)/(8430.2-926.42)</f>
        <v>-2.4706747799109245</v>
      </c>
      <c r="AO387">
        <f t="shared" ref="AO387:AO450" si="185">((G387-$N387)-20*926.42)/(8430.2-926.42)</f>
        <v>-2.4887989786480942</v>
      </c>
      <c r="AP387">
        <f t="shared" ref="AP387:AP450" si="186">((H387-$N387)-20*926.42)/(8430.2-926.42)</f>
        <v>-2.4886657124809091</v>
      </c>
      <c r="AQ387">
        <f t="shared" ref="AQ387:AQ450" si="187">((I387-$N387)-20*926.42)/(8430.2-926.42)</f>
        <v>-2.4689423197375184</v>
      </c>
      <c r="AR387">
        <f t="shared" ref="AR387:AR450" si="188">((J387-$N387)-20*926.42)/(8430.2-926.42)</f>
        <v>-2.479070548443584</v>
      </c>
      <c r="AS387">
        <f t="shared" ref="AS387:AS450" si="189">((K387-$N387)-20*926.42)/(8430.2-926.42)</f>
        <v>-2.4669433272297425</v>
      </c>
      <c r="AT387">
        <f t="shared" ref="AT387:AT450" si="190">((L387-$N387)-20*926.42)/(8430.2-926.42)</f>
        <v>-2.4957288193417178</v>
      </c>
      <c r="AU387">
        <f t="shared" ref="AU387:AU450" si="191">((O387-$N387)-20*926.42)/(8430.2-926.42)</f>
        <v>-2.4846677274653568</v>
      </c>
      <c r="AV387">
        <f t="shared" ref="AV387:AV450" si="192">((P387-$N387)-20*926.42)/(8430.2-926.42)</f>
        <v>-2.484401195130987</v>
      </c>
      <c r="AW387">
        <f t="shared" ref="AW387:AW450" si="193">((Q387-$N387)-20*926.42)/(8430.2-926.42)</f>
        <v>-2.49919373968853</v>
      </c>
      <c r="AX387">
        <f t="shared" ref="AX387:AX450" si="194">((R387-$N387)-20*926.42)/(8430.2-926.42)</f>
        <v>-2.4521507826721995</v>
      </c>
      <c r="AY387">
        <f t="shared" ref="AY387:AY450" si="195">((S387-$N387)-20*926.42)/(8430.2-926.42)</f>
        <v>-2.4760054265983271</v>
      </c>
      <c r="AZ387">
        <f t="shared" ref="AZ387:AZ450" si="196">((T387-$N387)-20*926.42)/(8430.2-926.42)</f>
        <v>-2.4874663169762434</v>
      </c>
      <c r="BA387">
        <f t="shared" ref="BA387:BA450" si="197">((U387-$N387)-20*926.42)/(8430.2-926.42)</f>
        <v>-2.4967949486791987</v>
      </c>
      <c r="BB387">
        <f t="shared" ref="BB387:BB450" si="198">((V387-$N387)-20*926.42)/(8430.2-926.42)</f>
        <v>-2.493863093001127</v>
      </c>
      <c r="BC387">
        <f t="shared" ref="BC387:BC450" si="199">((W387-$N387)-20*926.42)/(8430.2-926.42)</f>
        <v>-2.4740064340905512</v>
      </c>
      <c r="BD387">
        <f t="shared" ref="BD387:BD450" si="200">((X387-$N387)-20*926.42)/(8430.2-926.42)</f>
        <v>-2.4921306328277208</v>
      </c>
      <c r="BE387">
        <f t="shared" ref="BE387:BE450" si="201">((Y387-$N387)-20*926.42)/(8430.2-926.42)</f>
        <v>-2.4570816308580472</v>
      </c>
      <c r="BF387">
        <f t="shared" ref="BF387:BF450" si="202">((Z387-$N387)-20*926.42)/(8430.2-926.42)</f>
        <v>-2.4913310358246106</v>
      </c>
      <c r="BG387">
        <f t="shared" ref="BG387:BG450" si="203">((AA387-$N387)-20*926.42)/(8430.2-926.42)</f>
        <v>-2.4979943441838643</v>
      </c>
      <c r="BH387">
        <f t="shared" ref="BH387:BH450" si="204">((AB387-$N387)-20*926.42)/(8430.2-926.42)</f>
        <v>-2.4861336553043927</v>
      </c>
      <c r="BI387">
        <f t="shared" ref="BI387:BI450" si="205">((AC387-$N387)-20*926.42)/(8430.2-926.42)</f>
        <v>-2.4773380882701779</v>
      </c>
      <c r="BJ387">
        <f t="shared" ref="BJ387:BJ450" si="206">((AD387-$N387)-20*926.42)/(8430.2-926.42)</f>
        <v>-2.4773380882701779</v>
      </c>
      <c r="BK387">
        <f t="shared" ref="BK387:BK450" si="207">((AE387-$N387)-20*926.42)/(8430.2-926.42)</f>
        <v>-2.4706747799109245</v>
      </c>
      <c r="BL387">
        <f t="shared" ref="BL387:BL450" si="208">((AF387-$N387)-20*926.42)/(8430.2-926.42)</f>
        <v>-2.465877197892262</v>
      </c>
      <c r="BM387">
        <f t="shared" ref="BM387:BM450" si="209">((AG387-$N387)-20*926.42)/(8430.2-926.42)</f>
        <v>-2.4738731679233661</v>
      </c>
      <c r="BN387">
        <f t="shared" ref="BN387:BN450" si="210">((AH387-$N387)-20*926.42)/(8430.2-926.42)</f>
        <v>-2.4714743769140348</v>
      </c>
    </row>
    <row r="388" spans="1:66" ht="72" x14ac:dyDescent="0.3">
      <c r="A388" s="1" t="s">
        <v>12</v>
      </c>
      <c r="B388" s="2">
        <v>917.7</v>
      </c>
      <c r="C388" s="3">
        <v>924</v>
      </c>
      <c r="D388" s="3">
        <v>759</v>
      </c>
      <c r="E388" s="3">
        <v>749</v>
      </c>
      <c r="F388" s="3">
        <v>514</v>
      </c>
      <c r="G388" s="3">
        <v>657</v>
      </c>
      <c r="H388" s="3">
        <v>717</v>
      </c>
      <c r="I388" s="3">
        <v>708</v>
      </c>
      <c r="J388" s="3">
        <v>732</v>
      </c>
      <c r="K388" s="3">
        <v>631</v>
      </c>
      <c r="L388" s="3">
        <v>950</v>
      </c>
      <c r="M388" s="3">
        <v>695</v>
      </c>
      <c r="N388" s="3">
        <v>836</v>
      </c>
      <c r="O388" s="3">
        <v>746</v>
      </c>
      <c r="P388" s="3">
        <v>666</v>
      </c>
      <c r="Q388" s="3">
        <v>977</v>
      </c>
      <c r="R388" s="3">
        <v>746</v>
      </c>
      <c r="S388" s="3">
        <v>722</v>
      </c>
      <c r="T388" s="3">
        <v>761</v>
      </c>
      <c r="U388" s="3">
        <v>752</v>
      </c>
      <c r="V388" s="3">
        <v>841</v>
      </c>
      <c r="W388" s="3">
        <v>933</v>
      </c>
      <c r="X388" s="3">
        <v>856</v>
      </c>
      <c r="Y388" s="3">
        <v>744</v>
      </c>
      <c r="Z388" s="3">
        <v>737</v>
      </c>
      <c r="AA388" s="3">
        <v>692</v>
      </c>
      <c r="AB388" s="3">
        <v>662</v>
      </c>
      <c r="AC388" s="3">
        <v>1022</v>
      </c>
      <c r="AD388" s="3">
        <v>644</v>
      </c>
      <c r="AE388" s="3">
        <v>650</v>
      </c>
      <c r="AF388" s="3">
        <v>690</v>
      </c>
      <c r="AG388" s="3">
        <v>686</v>
      </c>
      <c r="AH388" s="4">
        <v>756</v>
      </c>
      <c r="AK388">
        <f t="shared" si="181"/>
        <v>-2.4574814293596021</v>
      </c>
      <c r="AL388">
        <f t="shared" si="182"/>
        <v>-2.4794703469451393</v>
      </c>
      <c r="AM388">
        <f t="shared" si="183"/>
        <v>-2.4808030086169897</v>
      </c>
      <c r="AN388">
        <f t="shared" si="184"/>
        <v>-2.5121205579054817</v>
      </c>
      <c r="AO388">
        <f t="shared" si="185"/>
        <v>-2.4930634959980167</v>
      </c>
      <c r="AP388">
        <f t="shared" si="186"/>
        <v>-2.4850675259669122</v>
      </c>
      <c r="AQ388">
        <f t="shared" si="187"/>
        <v>-2.4862669214715778</v>
      </c>
      <c r="AR388">
        <f t="shared" si="188"/>
        <v>-2.4830685334591363</v>
      </c>
      <c r="AS388">
        <f t="shared" si="189"/>
        <v>-2.4965284163448285</v>
      </c>
      <c r="AT388">
        <f t="shared" si="190"/>
        <v>-2.4540165090127903</v>
      </c>
      <c r="AU388">
        <f t="shared" si="191"/>
        <v>-2.481202807118545</v>
      </c>
      <c r="AV388">
        <f t="shared" si="192"/>
        <v>-2.4918641004933511</v>
      </c>
      <c r="AW388">
        <f t="shared" si="193"/>
        <v>-2.4504183224987934</v>
      </c>
      <c r="AX388">
        <f t="shared" si="194"/>
        <v>-2.481202807118545</v>
      </c>
      <c r="AY388">
        <f t="shared" si="195"/>
        <v>-2.484401195130987</v>
      </c>
      <c r="AZ388">
        <f t="shared" si="196"/>
        <v>-2.4792038146107691</v>
      </c>
      <c r="BA388">
        <f t="shared" si="197"/>
        <v>-2.4804032101154347</v>
      </c>
      <c r="BB388">
        <f t="shared" si="198"/>
        <v>-2.4685425212359631</v>
      </c>
      <c r="BC388">
        <f t="shared" si="199"/>
        <v>-2.4562820338549365</v>
      </c>
      <c r="BD388">
        <f t="shared" si="200"/>
        <v>-2.4665435287281872</v>
      </c>
      <c r="BE388">
        <f t="shared" si="201"/>
        <v>-2.4814693394529153</v>
      </c>
      <c r="BF388">
        <f t="shared" si="202"/>
        <v>-2.4824022026232107</v>
      </c>
      <c r="BG388">
        <f t="shared" si="203"/>
        <v>-2.4883991801465388</v>
      </c>
      <c r="BH388">
        <f t="shared" si="204"/>
        <v>-2.4923971651620911</v>
      </c>
      <c r="BI388">
        <f t="shared" si="205"/>
        <v>-2.4444213449754653</v>
      </c>
      <c r="BJ388">
        <f t="shared" si="206"/>
        <v>-2.4947959561714224</v>
      </c>
      <c r="BK388">
        <f t="shared" si="207"/>
        <v>-2.4939963591683121</v>
      </c>
      <c r="BL388">
        <f t="shared" si="208"/>
        <v>-2.4886657124809091</v>
      </c>
      <c r="BM388">
        <f t="shared" si="209"/>
        <v>-2.4891987771496495</v>
      </c>
      <c r="BN388">
        <f t="shared" si="210"/>
        <v>-2.4798701454466943</v>
      </c>
    </row>
    <row r="389" spans="1:66" ht="72" x14ac:dyDescent="0.3">
      <c r="A389" s="1" t="s">
        <v>12</v>
      </c>
      <c r="B389" s="2">
        <v>920.02</v>
      </c>
      <c r="C389" s="3">
        <v>923</v>
      </c>
      <c r="D389" s="3">
        <v>869</v>
      </c>
      <c r="E389" s="3">
        <v>667</v>
      </c>
      <c r="F389" s="3">
        <v>740</v>
      </c>
      <c r="G389" s="3">
        <v>689</v>
      </c>
      <c r="H389" s="3">
        <v>684</v>
      </c>
      <c r="I389" s="3">
        <v>805</v>
      </c>
      <c r="J389" s="3">
        <v>701</v>
      </c>
      <c r="K389" s="3">
        <v>754</v>
      </c>
      <c r="L389" s="3">
        <v>810</v>
      </c>
      <c r="M389" s="3">
        <v>639</v>
      </c>
      <c r="N389" s="3">
        <v>783</v>
      </c>
      <c r="O389" s="3">
        <v>700</v>
      </c>
      <c r="P389" s="3">
        <v>916</v>
      </c>
      <c r="Q389" s="3">
        <v>756</v>
      </c>
      <c r="R389" s="3">
        <v>690</v>
      </c>
      <c r="S389" s="3">
        <v>752</v>
      </c>
      <c r="T389" s="3">
        <v>716</v>
      </c>
      <c r="U389" s="3">
        <v>635</v>
      </c>
      <c r="V389" s="3">
        <v>717</v>
      </c>
      <c r="W389" s="3">
        <v>733</v>
      </c>
      <c r="X389" s="3">
        <v>768</v>
      </c>
      <c r="Y389" s="3">
        <v>610</v>
      </c>
      <c r="Z389" s="3">
        <v>632</v>
      </c>
      <c r="AA389" s="3">
        <v>779</v>
      </c>
      <c r="AB389" s="3">
        <v>862</v>
      </c>
      <c r="AC389" s="3">
        <v>658</v>
      </c>
      <c r="AD389" s="3">
        <v>593</v>
      </c>
      <c r="AE389" s="3">
        <v>816</v>
      </c>
      <c r="AF389" s="3">
        <v>914</v>
      </c>
      <c r="AG389" s="3">
        <v>624</v>
      </c>
      <c r="AH389" s="4">
        <v>844</v>
      </c>
      <c r="AK389">
        <f t="shared" si="181"/>
        <v>-2.4505515886659786</v>
      </c>
      <c r="AL389">
        <f t="shared" si="182"/>
        <v>-2.4577479616939724</v>
      </c>
      <c r="AM389">
        <f t="shared" si="183"/>
        <v>-2.4846677274653568</v>
      </c>
      <c r="AN389">
        <f t="shared" si="184"/>
        <v>-2.4749392972608466</v>
      </c>
      <c r="AO389">
        <f t="shared" si="185"/>
        <v>-2.4817358717872855</v>
      </c>
      <c r="AP389">
        <f t="shared" si="186"/>
        <v>-2.4824022026232107</v>
      </c>
      <c r="AQ389">
        <f t="shared" si="187"/>
        <v>-2.4662769963938169</v>
      </c>
      <c r="AR389">
        <f t="shared" si="188"/>
        <v>-2.4801366777810645</v>
      </c>
      <c r="AS389">
        <f t="shared" si="189"/>
        <v>-2.4730735709202558</v>
      </c>
      <c r="AT389">
        <f t="shared" si="190"/>
        <v>-2.4656106655578918</v>
      </c>
      <c r="AU389">
        <f t="shared" si="191"/>
        <v>-2.4802699439482496</v>
      </c>
      <c r="AV389">
        <f t="shared" si="192"/>
        <v>-2.4514844518362739</v>
      </c>
      <c r="AW389">
        <f t="shared" si="193"/>
        <v>-2.4728070385858856</v>
      </c>
      <c r="AX389">
        <f t="shared" si="194"/>
        <v>-2.4816026056201004</v>
      </c>
      <c r="AY389">
        <f t="shared" si="195"/>
        <v>-2.4733401032546256</v>
      </c>
      <c r="AZ389">
        <f t="shared" si="196"/>
        <v>-2.4781376852732886</v>
      </c>
      <c r="BA389">
        <f t="shared" si="197"/>
        <v>-2.4889322448152793</v>
      </c>
      <c r="BB389">
        <f t="shared" si="198"/>
        <v>-2.4780044191061035</v>
      </c>
      <c r="BC389">
        <f t="shared" si="199"/>
        <v>-2.475872160431142</v>
      </c>
      <c r="BD389">
        <f t="shared" si="200"/>
        <v>-2.4712078445796646</v>
      </c>
      <c r="BE389">
        <f t="shared" si="201"/>
        <v>-2.492263898994906</v>
      </c>
      <c r="BF389">
        <f t="shared" si="202"/>
        <v>-2.4893320433168347</v>
      </c>
      <c r="BG389">
        <f t="shared" si="203"/>
        <v>-2.4697419167406287</v>
      </c>
      <c r="BH389">
        <f t="shared" si="204"/>
        <v>-2.4586808248642678</v>
      </c>
      <c r="BI389">
        <f t="shared" si="205"/>
        <v>-2.4858671229700224</v>
      </c>
      <c r="BJ389">
        <f t="shared" si="206"/>
        <v>-2.4945294238370521</v>
      </c>
      <c r="BK389">
        <f t="shared" si="207"/>
        <v>-2.464811068554781</v>
      </c>
      <c r="BL389">
        <f t="shared" si="208"/>
        <v>-2.4517509841706442</v>
      </c>
      <c r="BM389">
        <f t="shared" si="209"/>
        <v>-2.4903981726543152</v>
      </c>
      <c r="BN389">
        <f t="shared" si="210"/>
        <v>-2.461079615873599</v>
      </c>
    </row>
    <row r="390" spans="1:66" ht="72" x14ac:dyDescent="0.3">
      <c r="A390" s="1" t="s">
        <v>12</v>
      </c>
      <c r="B390" s="2">
        <v>922.33</v>
      </c>
      <c r="C390" s="3">
        <v>743</v>
      </c>
      <c r="D390" s="3">
        <v>812</v>
      </c>
      <c r="E390" s="3">
        <v>789</v>
      </c>
      <c r="F390" s="3">
        <v>751</v>
      </c>
      <c r="G390" s="3">
        <v>821</v>
      </c>
      <c r="H390" s="3">
        <v>833</v>
      </c>
      <c r="I390" s="3">
        <v>813</v>
      </c>
      <c r="J390" s="3">
        <v>787</v>
      </c>
      <c r="K390" s="3">
        <v>832</v>
      </c>
      <c r="L390" s="3">
        <v>685</v>
      </c>
      <c r="M390" s="3">
        <v>821</v>
      </c>
      <c r="N390" s="3">
        <v>657</v>
      </c>
      <c r="O390" s="3">
        <v>728</v>
      </c>
      <c r="P390" s="3">
        <v>746</v>
      </c>
      <c r="Q390" s="3">
        <v>712</v>
      </c>
      <c r="R390" s="3">
        <v>759</v>
      </c>
      <c r="S390" s="3">
        <v>794</v>
      </c>
      <c r="T390" s="3">
        <v>754</v>
      </c>
      <c r="U390" s="3">
        <v>598</v>
      </c>
      <c r="V390" s="3">
        <v>623</v>
      </c>
      <c r="W390" s="3">
        <v>740</v>
      </c>
      <c r="X390" s="3">
        <v>727</v>
      </c>
      <c r="Y390" s="3">
        <v>847</v>
      </c>
      <c r="Z390" s="3">
        <v>543</v>
      </c>
      <c r="AA390" s="3">
        <v>638</v>
      </c>
      <c r="AB390" s="3">
        <v>544</v>
      </c>
      <c r="AC390" s="3">
        <v>780</v>
      </c>
      <c r="AD390" s="3">
        <v>802</v>
      </c>
      <c r="AE390" s="3">
        <v>735</v>
      </c>
      <c r="AF390" s="3">
        <v>630</v>
      </c>
      <c r="AG390" s="3">
        <v>851</v>
      </c>
      <c r="AH390" s="4">
        <v>684</v>
      </c>
      <c r="AK390">
        <f t="shared" si="181"/>
        <v>-2.4577479616939724</v>
      </c>
      <c r="AL390">
        <f t="shared" si="182"/>
        <v>-2.4485525961582026</v>
      </c>
      <c r="AM390">
        <f t="shared" si="183"/>
        <v>-2.4516177180034591</v>
      </c>
      <c r="AN390">
        <f t="shared" si="184"/>
        <v>-2.4566818323564918</v>
      </c>
      <c r="AO390">
        <f t="shared" si="185"/>
        <v>-2.4473532006535366</v>
      </c>
      <c r="AP390">
        <f t="shared" si="186"/>
        <v>-2.445754006647316</v>
      </c>
      <c r="AQ390">
        <f t="shared" si="187"/>
        <v>-2.4484193299910175</v>
      </c>
      <c r="AR390">
        <f t="shared" si="188"/>
        <v>-2.4518842503378293</v>
      </c>
      <c r="AS390">
        <f t="shared" si="189"/>
        <v>-2.4458872728145011</v>
      </c>
      <c r="AT390">
        <f t="shared" si="190"/>
        <v>-2.4654773993907066</v>
      </c>
      <c r="AU390">
        <f t="shared" si="191"/>
        <v>-2.4597469542017483</v>
      </c>
      <c r="AV390">
        <f t="shared" si="192"/>
        <v>-2.457348163192417</v>
      </c>
      <c r="AW390">
        <f t="shared" si="193"/>
        <v>-2.4618792128767097</v>
      </c>
      <c r="AX390">
        <f t="shared" si="194"/>
        <v>-2.4556157030190113</v>
      </c>
      <c r="AY390">
        <f t="shared" si="195"/>
        <v>-2.4509513871675339</v>
      </c>
      <c r="AZ390">
        <f t="shared" si="196"/>
        <v>-2.4562820338549365</v>
      </c>
      <c r="BA390">
        <f t="shared" si="197"/>
        <v>-2.4770715559358076</v>
      </c>
      <c r="BB390">
        <f t="shared" si="198"/>
        <v>-2.473739901756181</v>
      </c>
      <c r="BC390">
        <f t="shared" si="199"/>
        <v>-2.4581477601955277</v>
      </c>
      <c r="BD390">
        <f t="shared" si="200"/>
        <v>-2.4598802203689334</v>
      </c>
      <c r="BE390">
        <f t="shared" si="201"/>
        <v>-2.4438882803067248</v>
      </c>
      <c r="BF390">
        <f t="shared" si="202"/>
        <v>-2.484401195130987</v>
      </c>
      <c r="BG390">
        <f t="shared" si="203"/>
        <v>-2.4717409092484051</v>
      </c>
      <c r="BH390">
        <f t="shared" si="204"/>
        <v>-2.4842679289638019</v>
      </c>
      <c r="BI390">
        <f t="shared" si="205"/>
        <v>-2.4528171135081247</v>
      </c>
      <c r="BJ390">
        <f t="shared" si="206"/>
        <v>-2.449885257830053</v>
      </c>
      <c r="BK390">
        <f t="shared" si="207"/>
        <v>-2.4588140910314529</v>
      </c>
      <c r="BL390">
        <f t="shared" si="208"/>
        <v>-2.4728070385858856</v>
      </c>
      <c r="BM390">
        <f t="shared" si="209"/>
        <v>-2.4433552156379847</v>
      </c>
      <c r="BN390">
        <f t="shared" si="210"/>
        <v>-2.4656106655578918</v>
      </c>
    </row>
    <row r="391" spans="1:66" ht="72" x14ac:dyDescent="0.3">
      <c r="A391" s="1" t="s">
        <v>12</v>
      </c>
      <c r="B391" s="2">
        <v>924.65</v>
      </c>
      <c r="C391" s="3">
        <v>896</v>
      </c>
      <c r="D391" s="3">
        <v>761</v>
      </c>
      <c r="E391" s="3">
        <v>832</v>
      </c>
      <c r="F391" s="3">
        <v>678</v>
      </c>
      <c r="G391" s="3">
        <v>1009</v>
      </c>
      <c r="H391" s="3">
        <v>761</v>
      </c>
      <c r="I391" s="3">
        <v>987</v>
      </c>
      <c r="J391" s="3">
        <v>632</v>
      </c>
      <c r="K391" s="3">
        <v>615</v>
      </c>
      <c r="L391" s="3">
        <v>922</v>
      </c>
      <c r="M391" s="3">
        <v>627</v>
      </c>
      <c r="N391" s="3">
        <v>637</v>
      </c>
      <c r="O391" s="3">
        <v>757</v>
      </c>
      <c r="P391" s="3">
        <v>767</v>
      </c>
      <c r="Q391" s="3">
        <v>767</v>
      </c>
      <c r="R391" s="3">
        <v>828</v>
      </c>
      <c r="S391" s="3">
        <v>590</v>
      </c>
      <c r="T391" s="3">
        <v>732</v>
      </c>
      <c r="U391" s="3">
        <v>791</v>
      </c>
      <c r="V391" s="3">
        <v>726</v>
      </c>
      <c r="W391" s="3">
        <v>650</v>
      </c>
      <c r="X391" s="3">
        <v>660</v>
      </c>
      <c r="Y391" s="3">
        <v>780</v>
      </c>
      <c r="Z391" s="3">
        <v>742</v>
      </c>
      <c r="AA391" s="3">
        <v>677</v>
      </c>
      <c r="AB391" s="3">
        <v>704</v>
      </c>
      <c r="AC391" s="3">
        <v>744</v>
      </c>
      <c r="AD391" s="3">
        <v>707</v>
      </c>
      <c r="AE391" s="3">
        <v>675</v>
      </c>
      <c r="AF391" s="3">
        <v>838</v>
      </c>
      <c r="AG391" s="3">
        <v>771</v>
      </c>
      <c r="AH391" s="4">
        <v>798</v>
      </c>
      <c r="AK391">
        <f t="shared" si="181"/>
        <v>-2.4346929147709551</v>
      </c>
      <c r="AL391">
        <f t="shared" si="182"/>
        <v>-2.4526838473409396</v>
      </c>
      <c r="AM391">
        <f t="shared" si="183"/>
        <v>-2.4432219494707996</v>
      </c>
      <c r="AN391">
        <f t="shared" si="184"/>
        <v>-2.4637449392173005</v>
      </c>
      <c r="AO391">
        <f t="shared" si="185"/>
        <v>-2.4196338378790418</v>
      </c>
      <c r="AP391">
        <f t="shared" si="186"/>
        <v>-2.4526838473409396</v>
      </c>
      <c r="AQ391">
        <f t="shared" si="187"/>
        <v>-2.4225656935571136</v>
      </c>
      <c r="AR391">
        <f t="shared" si="188"/>
        <v>-2.4698751829078138</v>
      </c>
      <c r="AS391">
        <f t="shared" si="189"/>
        <v>-2.47214070774996</v>
      </c>
      <c r="AT391">
        <f t="shared" si="190"/>
        <v>-2.4312279944241433</v>
      </c>
      <c r="AU391">
        <f t="shared" si="191"/>
        <v>-2.4532169120096801</v>
      </c>
      <c r="AV391">
        <f t="shared" si="192"/>
        <v>-2.4518842503378293</v>
      </c>
      <c r="AW391">
        <f t="shared" si="193"/>
        <v>-2.4518842503378293</v>
      </c>
      <c r="AX391">
        <f t="shared" si="194"/>
        <v>-2.4437550141395397</v>
      </c>
      <c r="AY391">
        <f t="shared" si="195"/>
        <v>-2.4754723619295871</v>
      </c>
      <c r="AZ391">
        <f t="shared" si="196"/>
        <v>-2.4565485661893067</v>
      </c>
      <c r="BA391">
        <f t="shared" si="197"/>
        <v>-2.4486858623253873</v>
      </c>
      <c r="BB391">
        <f t="shared" si="198"/>
        <v>-2.457348163192417</v>
      </c>
      <c r="BC391">
        <f t="shared" si="199"/>
        <v>-2.4674763918984826</v>
      </c>
      <c r="BD391">
        <f t="shared" si="200"/>
        <v>-2.4661437302266318</v>
      </c>
      <c r="BE391">
        <f t="shared" si="201"/>
        <v>-2.4501517901644232</v>
      </c>
      <c r="BF391">
        <f t="shared" si="202"/>
        <v>-2.455215904517456</v>
      </c>
      <c r="BG391">
        <f t="shared" si="203"/>
        <v>-2.4638782053844857</v>
      </c>
      <c r="BH391">
        <f t="shared" si="204"/>
        <v>-2.4602800188704887</v>
      </c>
      <c r="BI391">
        <f t="shared" si="205"/>
        <v>-2.4549493721830857</v>
      </c>
      <c r="BJ391">
        <f t="shared" si="206"/>
        <v>-2.4598802203689334</v>
      </c>
      <c r="BK391">
        <f t="shared" si="207"/>
        <v>-2.4641447377188559</v>
      </c>
      <c r="BL391">
        <f t="shared" si="208"/>
        <v>-2.4424223524676889</v>
      </c>
      <c r="BM391">
        <f t="shared" si="209"/>
        <v>-2.4513511856690888</v>
      </c>
      <c r="BN391">
        <f t="shared" si="210"/>
        <v>-2.4477529991550919</v>
      </c>
    </row>
    <row r="392" spans="1:66" ht="72" x14ac:dyDescent="0.3">
      <c r="A392" s="1" t="s">
        <v>12</v>
      </c>
      <c r="B392" s="2">
        <v>926.97</v>
      </c>
      <c r="C392" s="3">
        <v>814</v>
      </c>
      <c r="D392" s="3">
        <v>505</v>
      </c>
      <c r="E392" s="3">
        <v>769</v>
      </c>
      <c r="F392" s="3">
        <v>594</v>
      </c>
      <c r="G392" s="3">
        <v>791</v>
      </c>
      <c r="H392" s="3">
        <v>683</v>
      </c>
      <c r="I392" s="3">
        <v>727</v>
      </c>
      <c r="J392" s="3">
        <v>835</v>
      </c>
      <c r="K392" s="3">
        <v>788</v>
      </c>
      <c r="L392" s="3">
        <v>692</v>
      </c>
      <c r="M392" s="3">
        <v>811</v>
      </c>
      <c r="N392" s="3">
        <v>727</v>
      </c>
      <c r="O392" s="3">
        <v>778</v>
      </c>
      <c r="P392" s="3">
        <v>964</v>
      </c>
      <c r="Q392" s="3">
        <v>780</v>
      </c>
      <c r="R392" s="3">
        <v>792</v>
      </c>
      <c r="S392" s="3">
        <v>674</v>
      </c>
      <c r="T392" s="3">
        <v>813</v>
      </c>
      <c r="U392" s="3">
        <v>815</v>
      </c>
      <c r="V392" s="3">
        <v>678</v>
      </c>
      <c r="W392" s="3">
        <v>631</v>
      </c>
      <c r="X392" s="3">
        <v>824</v>
      </c>
      <c r="Y392" s="3">
        <v>741</v>
      </c>
      <c r="Z392" s="3">
        <v>793</v>
      </c>
      <c r="AA392" s="3">
        <v>874</v>
      </c>
      <c r="AB392" s="3">
        <v>658</v>
      </c>
      <c r="AC392" s="3">
        <v>770</v>
      </c>
      <c r="AD392" s="3">
        <v>776</v>
      </c>
      <c r="AE392" s="3">
        <v>839</v>
      </c>
      <c r="AF392" s="3">
        <v>644</v>
      </c>
      <c r="AG392" s="3">
        <v>758</v>
      </c>
      <c r="AH392" s="4">
        <v>766</v>
      </c>
      <c r="AK392">
        <f t="shared" si="181"/>
        <v>-2.4576146955267872</v>
      </c>
      <c r="AL392">
        <f t="shared" si="182"/>
        <v>-2.4987939411869746</v>
      </c>
      <c r="AM392">
        <f t="shared" si="183"/>
        <v>-2.4636116730501154</v>
      </c>
      <c r="AN392">
        <f t="shared" si="184"/>
        <v>-2.4869332523075034</v>
      </c>
      <c r="AO392">
        <f t="shared" si="185"/>
        <v>-2.4606798173720441</v>
      </c>
      <c r="AP392">
        <f t="shared" si="186"/>
        <v>-2.4750725634280317</v>
      </c>
      <c r="AQ392">
        <f t="shared" si="187"/>
        <v>-2.4692088520718887</v>
      </c>
      <c r="AR392">
        <f t="shared" si="188"/>
        <v>-2.4548161060159006</v>
      </c>
      <c r="AS392">
        <f t="shared" si="189"/>
        <v>-2.461079615873599</v>
      </c>
      <c r="AT392">
        <f t="shared" si="190"/>
        <v>-2.4738731679233661</v>
      </c>
      <c r="AU392">
        <f t="shared" si="191"/>
        <v>-2.4624122775454498</v>
      </c>
      <c r="AV392">
        <f t="shared" si="192"/>
        <v>-2.4376247704490264</v>
      </c>
      <c r="AW392">
        <f t="shared" si="193"/>
        <v>-2.46214574521108</v>
      </c>
      <c r="AX392">
        <f t="shared" si="194"/>
        <v>-2.460546551204859</v>
      </c>
      <c r="AY392">
        <f t="shared" si="195"/>
        <v>-2.4762719589326974</v>
      </c>
      <c r="AZ392">
        <f t="shared" si="196"/>
        <v>-2.4577479616939724</v>
      </c>
      <c r="BA392">
        <f t="shared" si="197"/>
        <v>-2.4574814293596021</v>
      </c>
      <c r="BB392">
        <f t="shared" si="198"/>
        <v>-2.4757388942639573</v>
      </c>
      <c r="BC392">
        <f t="shared" si="199"/>
        <v>-2.4820024041216553</v>
      </c>
      <c r="BD392">
        <f t="shared" si="200"/>
        <v>-2.4562820338549365</v>
      </c>
      <c r="BE392">
        <f t="shared" si="201"/>
        <v>-2.4673431257312974</v>
      </c>
      <c r="BF392">
        <f t="shared" si="202"/>
        <v>-2.4604132850376739</v>
      </c>
      <c r="BG392">
        <f t="shared" si="203"/>
        <v>-2.4496187254956832</v>
      </c>
      <c r="BH392">
        <f t="shared" si="204"/>
        <v>-2.4784042176076584</v>
      </c>
      <c r="BI392">
        <f t="shared" si="205"/>
        <v>-2.4634784068829303</v>
      </c>
      <c r="BJ392">
        <f t="shared" si="206"/>
        <v>-2.46267880987982</v>
      </c>
      <c r="BK392">
        <f t="shared" si="207"/>
        <v>-2.4542830413471606</v>
      </c>
      <c r="BL392">
        <f t="shared" si="208"/>
        <v>-2.4802699439482496</v>
      </c>
      <c r="BM392">
        <f t="shared" si="209"/>
        <v>-2.4650776008891513</v>
      </c>
      <c r="BN392">
        <f t="shared" si="210"/>
        <v>-2.4640114715516708</v>
      </c>
    </row>
    <row r="393" spans="1:66" ht="72" x14ac:dyDescent="0.3">
      <c r="A393" s="1" t="s">
        <v>12</v>
      </c>
      <c r="B393" s="2">
        <v>929.28</v>
      </c>
      <c r="C393" s="3">
        <v>728</v>
      </c>
      <c r="D393" s="3">
        <v>754</v>
      </c>
      <c r="E393" s="3">
        <v>883</v>
      </c>
      <c r="F393" s="3">
        <v>913</v>
      </c>
      <c r="G393" s="3">
        <v>753</v>
      </c>
      <c r="H393" s="3">
        <v>745</v>
      </c>
      <c r="I393" s="3">
        <v>631</v>
      </c>
      <c r="J393" s="3">
        <v>716</v>
      </c>
      <c r="K393" s="3">
        <v>649</v>
      </c>
      <c r="L393" s="3">
        <v>818</v>
      </c>
      <c r="M393" s="3">
        <v>696</v>
      </c>
      <c r="N393" s="3">
        <v>705</v>
      </c>
      <c r="O393" s="3">
        <v>962</v>
      </c>
      <c r="P393" s="3">
        <v>841</v>
      </c>
      <c r="Q393" s="3">
        <v>799</v>
      </c>
      <c r="R393" s="3">
        <v>673</v>
      </c>
      <c r="S393" s="3">
        <v>938</v>
      </c>
      <c r="T393" s="3">
        <v>741</v>
      </c>
      <c r="U393" s="3">
        <v>576</v>
      </c>
      <c r="V393" s="3">
        <v>734</v>
      </c>
      <c r="W393" s="3">
        <v>892</v>
      </c>
      <c r="X393" s="3">
        <v>790</v>
      </c>
      <c r="Y393" s="3">
        <v>668</v>
      </c>
      <c r="Z393" s="3">
        <v>733</v>
      </c>
      <c r="AA393" s="3">
        <v>682</v>
      </c>
      <c r="AB393" s="3">
        <v>794</v>
      </c>
      <c r="AC393" s="3">
        <v>713</v>
      </c>
      <c r="AD393" s="3">
        <v>702</v>
      </c>
      <c r="AE393" s="3">
        <v>640</v>
      </c>
      <c r="AF393" s="3">
        <v>885</v>
      </c>
      <c r="AG393" s="3">
        <v>770</v>
      </c>
      <c r="AH393" s="4">
        <v>644</v>
      </c>
      <c r="AK393">
        <f t="shared" si="181"/>
        <v>-2.4661437302266318</v>
      </c>
      <c r="AL393">
        <f t="shared" si="182"/>
        <v>-2.46267880987982</v>
      </c>
      <c r="AM393">
        <f t="shared" si="183"/>
        <v>-2.4454874743129458</v>
      </c>
      <c r="AN393">
        <f t="shared" si="184"/>
        <v>-2.4414894892973935</v>
      </c>
      <c r="AO393">
        <f t="shared" si="185"/>
        <v>-2.4628120760470051</v>
      </c>
      <c r="AP393">
        <f t="shared" si="186"/>
        <v>-2.4638782053844857</v>
      </c>
      <c r="AQ393">
        <f t="shared" si="187"/>
        <v>-2.479070548443584</v>
      </c>
      <c r="AR393">
        <f t="shared" si="188"/>
        <v>-2.4677429242328528</v>
      </c>
      <c r="AS393">
        <f t="shared" si="189"/>
        <v>-2.4766717574342527</v>
      </c>
      <c r="AT393">
        <f t="shared" si="190"/>
        <v>-2.4541497751799755</v>
      </c>
      <c r="AU393">
        <f t="shared" si="191"/>
        <v>-2.4349594471053249</v>
      </c>
      <c r="AV393">
        <f t="shared" si="192"/>
        <v>-2.4510846533347186</v>
      </c>
      <c r="AW393">
        <f t="shared" si="193"/>
        <v>-2.4566818323564918</v>
      </c>
      <c r="AX393">
        <f t="shared" si="194"/>
        <v>-2.4734733694218107</v>
      </c>
      <c r="AY393">
        <f t="shared" si="195"/>
        <v>-2.4381578351177668</v>
      </c>
      <c r="AZ393">
        <f t="shared" si="196"/>
        <v>-2.4644112700532261</v>
      </c>
      <c r="BA393">
        <f t="shared" si="197"/>
        <v>-2.4864001876387629</v>
      </c>
      <c r="BB393">
        <f t="shared" si="198"/>
        <v>-2.4653441332235215</v>
      </c>
      <c r="BC393">
        <f t="shared" si="199"/>
        <v>-2.4442880788082801</v>
      </c>
      <c r="BD393">
        <f t="shared" si="200"/>
        <v>-2.4578812278611575</v>
      </c>
      <c r="BE393">
        <f t="shared" si="201"/>
        <v>-2.4741397002577363</v>
      </c>
      <c r="BF393">
        <f t="shared" si="202"/>
        <v>-2.4654773993907066</v>
      </c>
      <c r="BG393">
        <f t="shared" si="203"/>
        <v>-2.4722739739171451</v>
      </c>
      <c r="BH393">
        <f t="shared" si="204"/>
        <v>-2.457348163192417</v>
      </c>
      <c r="BI393">
        <f t="shared" si="205"/>
        <v>-2.4681427227344082</v>
      </c>
      <c r="BJ393">
        <f t="shared" si="206"/>
        <v>-2.469608650573444</v>
      </c>
      <c r="BK393">
        <f t="shared" si="207"/>
        <v>-2.4778711529389184</v>
      </c>
      <c r="BL393">
        <f t="shared" si="208"/>
        <v>-2.4452209419785755</v>
      </c>
      <c r="BM393">
        <f t="shared" si="209"/>
        <v>-2.460546551204859</v>
      </c>
      <c r="BN393">
        <f t="shared" si="210"/>
        <v>-2.4773380882701779</v>
      </c>
    </row>
    <row r="394" spans="1:66" ht="72" x14ac:dyDescent="0.3">
      <c r="A394" s="1" t="s">
        <v>12</v>
      </c>
      <c r="B394" s="2">
        <v>931.6</v>
      </c>
      <c r="C394" s="3">
        <v>753</v>
      </c>
      <c r="D394" s="3">
        <v>692</v>
      </c>
      <c r="E394" s="3">
        <v>917</v>
      </c>
      <c r="F394" s="3">
        <v>867</v>
      </c>
      <c r="G394" s="3">
        <v>737</v>
      </c>
      <c r="H394" s="3">
        <v>780</v>
      </c>
      <c r="I394" s="3">
        <v>726</v>
      </c>
      <c r="J394" s="3">
        <v>759</v>
      </c>
      <c r="K394" s="3">
        <v>704</v>
      </c>
      <c r="L394" s="3">
        <v>866</v>
      </c>
      <c r="M394" s="3">
        <v>713</v>
      </c>
      <c r="N394" s="3">
        <v>623</v>
      </c>
      <c r="O394" s="3">
        <v>794</v>
      </c>
      <c r="P394" s="3">
        <v>785</v>
      </c>
      <c r="Q394" s="3">
        <v>687</v>
      </c>
      <c r="R394" s="3">
        <v>784</v>
      </c>
      <c r="S394" s="3">
        <v>981</v>
      </c>
      <c r="T394" s="3">
        <v>721</v>
      </c>
      <c r="U394" s="3">
        <v>607</v>
      </c>
      <c r="V394" s="3">
        <v>794</v>
      </c>
      <c r="W394" s="3">
        <v>737</v>
      </c>
      <c r="X394" s="3">
        <v>700</v>
      </c>
      <c r="Y394" s="3">
        <v>726</v>
      </c>
      <c r="Z394" s="3">
        <v>810</v>
      </c>
      <c r="AA394" s="3">
        <v>722</v>
      </c>
      <c r="AB394" s="3">
        <v>663</v>
      </c>
      <c r="AC394" s="3">
        <v>636</v>
      </c>
      <c r="AD394" s="3">
        <v>674</v>
      </c>
      <c r="AE394" s="3">
        <v>840</v>
      </c>
      <c r="AF394" s="3">
        <v>895</v>
      </c>
      <c r="AG394" s="3">
        <v>871</v>
      </c>
      <c r="AH394" s="4">
        <v>745</v>
      </c>
      <c r="AK394">
        <f t="shared" si="181"/>
        <v>-2.4518842503378293</v>
      </c>
      <c r="AL394">
        <f t="shared" si="182"/>
        <v>-2.4600134865361185</v>
      </c>
      <c r="AM394">
        <f t="shared" si="183"/>
        <v>-2.4300285989194772</v>
      </c>
      <c r="AN394">
        <f t="shared" si="184"/>
        <v>-2.436691907278731</v>
      </c>
      <c r="AO394">
        <f t="shared" si="185"/>
        <v>-2.4540165090127903</v>
      </c>
      <c r="AP394">
        <f t="shared" si="186"/>
        <v>-2.4482860638238324</v>
      </c>
      <c r="AQ394">
        <f t="shared" si="187"/>
        <v>-2.4554824368518262</v>
      </c>
      <c r="AR394">
        <f t="shared" si="188"/>
        <v>-2.4510846533347186</v>
      </c>
      <c r="AS394">
        <f t="shared" si="189"/>
        <v>-2.458414292529898</v>
      </c>
      <c r="AT394">
        <f t="shared" si="190"/>
        <v>-2.4368251734459161</v>
      </c>
      <c r="AU394">
        <f t="shared" si="191"/>
        <v>-2.4464203374832412</v>
      </c>
      <c r="AV394">
        <f t="shared" si="192"/>
        <v>-2.4476197329879068</v>
      </c>
      <c r="AW394">
        <f t="shared" si="193"/>
        <v>-2.4606798173720441</v>
      </c>
      <c r="AX394">
        <f t="shared" si="194"/>
        <v>-2.4477529991550919</v>
      </c>
      <c r="AY394">
        <f t="shared" si="195"/>
        <v>-2.4214995642196326</v>
      </c>
      <c r="AZ394">
        <f t="shared" si="196"/>
        <v>-2.4561487676877514</v>
      </c>
      <c r="BA394">
        <f t="shared" si="197"/>
        <v>-2.4713411107468497</v>
      </c>
      <c r="BB394">
        <f t="shared" si="198"/>
        <v>-2.4464203374832412</v>
      </c>
      <c r="BC394">
        <f t="shared" si="199"/>
        <v>-2.4540165090127903</v>
      </c>
      <c r="BD394">
        <f t="shared" si="200"/>
        <v>-2.458947357198638</v>
      </c>
      <c r="BE394">
        <f t="shared" si="201"/>
        <v>-2.4554824368518262</v>
      </c>
      <c r="BF394">
        <f t="shared" si="202"/>
        <v>-2.4442880788082801</v>
      </c>
      <c r="BG394">
        <f t="shared" si="203"/>
        <v>-2.4560155015205662</v>
      </c>
      <c r="BH394">
        <f t="shared" si="204"/>
        <v>-2.4638782053844857</v>
      </c>
      <c r="BI394">
        <f t="shared" si="205"/>
        <v>-2.4674763918984826</v>
      </c>
      <c r="BJ394">
        <f t="shared" si="206"/>
        <v>-2.4624122775454498</v>
      </c>
      <c r="BK394">
        <f t="shared" si="207"/>
        <v>-2.4402900937927279</v>
      </c>
      <c r="BL394">
        <f t="shared" si="208"/>
        <v>-2.4329604545975489</v>
      </c>
      <c r="BM394">
        <f t="shared" si="209"/>
        <v>-2.4361588426099909</v>
      </c>
      <c r="BN394">
        <f t="shared" si="210"/>
        <v>-2.4529503796753098</v>
      </c>
    </row>
    <row r="395" spans="1:66" ht="72" x14ac:dyDescent="0.3">
      <c r="A395" s="1" t="s">
        <v>12</v>
      </c>
      <c r="B395" s="2">
        <v>933.92</v>
      </c>
      <c r="C395" s="3">
        <v>651</v>
      </c>
      <c r="D395" s="3">
        <v>696</v>
      </c>
      <c r="E395" s="3">
        <v>943</v>
      </c>
      <c r="F395" s="3">
        <v>799</v>
      </c>
      <c r="G395" s="3">
        <v>795</v>
      </c>
      <c r="H395" s="3">
        <v>674</v>
      </c>
      <c r="I395" s="3">
        <v>767</v>
      </c>
      <c r="J395" s="3">
        <v>819</v>
      </c>
      <c r="K395" s="3">
        <v>709</v>
      </c>
      <c r="L395" s="3">
        <v>908</v>
      </c>
      <c r="M395" s="3">
        <v>668</v>
      </c>
      <c r="N395" s="3">
        <v>738</v>
      </c>
      <c r="O395" s="3">
        <v>789</v>
      </c>
      <c r="P395" s="3">
        <v>807</v>
      </c>
      <c r="Q395" s="3">
        <v>868</v>
      </c>
      <c r="R395" s="3">
        <v>664</v>
      </c>
      <c r="S395" s="3">
        <v>819</v>
      </c>
      <c r="T395" s="3">
        <v>602</v>
      </c>
      <c r="U395" s="3">
        <v>547</v>
      </c>
      <c r="V395" s="3">
        <v>823</v>
      </c>
      <c r="W395" s="3">
        <v>767</v>
      </c>
      <c r="X395" s="3">
        <v>529</v>
      </c>
      <c r="Y395" s="3">
        <v>809</v>
      </c>
      <c r="Z395" s="3">
        <v>703</v>
      </c>
      <c r="AA395" s="3">
        <v>659</v>
      </c>
      <c r="AB395" s="3">
        <v>763</v>
      </c>
      <c r="AC395" s="3">
        <v>735</v>
      </c>
      <c r="AD395" s="3">
        <v>878</v>
      </c>
      <c r="AE395" s="3">
        <v>687</v>
      </c>
      <c r="AF395" s="3">
        <v>771</v>
      </c>
      <c r="AG395" s="3">
        <v>574</v>
      </c>
      <c r="AH395" s="4">
        <v>834</v>
      </c>
      <c r="AK395">
        <f t="shared" si="181"/>
        <v>-2.4808030086169897</v>
      </c>
      <c r="AL395">
        <f t="shared" si="182"/>
        <v>-2.4748060310936615</v>
      </c>
      <c r="AM395">
        <f t="shared" si="183"/>
        <v>-2.4418892877989489</v>
      </c>
      <c r="AN395">
        <f t="shared" si="184"/>
        <v>-2.461079615873599</v>
      </c>
      <c r="AO395">
        <f t="shared" si="185"/>
        <v>-2.4616126805423395</v>
      </c>
      <c r="AP395">
        <f t="shared" si="186"/>
        <v>-2.4777378867717332</v>
      </c>
      <c r="AQ395">
        <f t="shared" si="187"/>
        <v>-2.4653441332235215</v>
      </c>
      <c r="AR395">
        <f t="shared" si="188"/>
        <v>-2.458414292529898</v>
      </c>
      <c r="AS395">
        <f t="shared" si="189"/>
        <v>-2.4730735709202558</v>
      </c>
      <c r="AT395">
        <f t="shared" si="190"/>
        <v>-2.4465536036504263</v>
      </c>
      <c r="AU395">
        <f t="shared" si="191"/>
        <v>-2.4624122775454498</v>
      </c>
      <c r="AV395">
        <f t="shared" si="192"/>
        <v>-2.4600134865361185</v>
      </c>
      <c r="AW395">
        <f t="shared" si="193"/>
        <v>-2.4518842503378293</v>
      </c>
      <c r="AX395">
        <f t="shared" si="194"/>
        <v>-2.479070548443584</v>
      </c>
      <c r="AY395">
        <f t="shared" si="195"/>
        <v>-2.458414292529898</v>
      </c>
      <c r="AZ395">
        <f t="shared" si="196"/>
        <v>-2.4873330508090583</v>
      </c>
      <c r="BA395">
        <f t="shared" si="197"/>
        <v>-2.4946626900042372</v>
      </c>
      <c r="BB395">
        <f t="shared" si="198"/>
        <v>-2.4578812278611575</v>
      </c>
      <c r="BC395">
        <f t="shared" si="199"/>
        <v>-2.4653441332235215</v>
      </c>
      <c r="BD395">
        <f t="shared" si="200"/>
        <v>-2.4970614810135685</v>
      </c>
      <c r="BE395">
        <f t="shared" si="201"/>
        <v>-2.4597469542017483</v>
      </c>
      <c r="BF395">
        <f t="shared" si="202"/>
        <v>-2.4738731679233661</v>
      </c>
      <c r="BG395">
        <f t="shared" si="203"/>
        <v>-2.4797368792795091</v>
      </c>
      <c r="BH395">
        <f t="shared" si="204"/>
        <v>-2.465877197892262</v>
      </c>
      <c r="BI395">
        <f t="shared" si="205"/>
        <v>-2.469608650573444</v>
      </c>
      <c r="BJ395">
        <f t="shared" si="206"/>
        <v>-2.4505515886659786</v>
      </c>
      <c r="BK395">
        <f t="shared" si="207"/>
        <v>-2.4760054265983271</v>
      </c>
      <c r="BL395">
        <f t="shared" si="208"/>
        <v>-2.464811068554781</v>
      </c>
      <c r="BM395">
        <f t="shared" si="209"/>
        <v>-2.4910645034902403</v>
      </c>
      <c r="BN395">
        <f t="shared" si="210"/>
        <v>-2.4564153000221216</v>
      </c>
    </row>
    <row r="396" spans="1:66" ht="72" x14ac:dyDescent="0.3">
      <c r="A396" s="1" t="s">
        <v>12</v>
      </c>
      <c r="B396" s="2">
        <v>936.23</v>
      </c>
      <c r="C396" s="3">
        <v>718</v>
      </c>
      <c r="D396" s="3">
        <v>845</v>
      </c>
      <c r="E396" s="3">
        <v>924</v>
      </c>
      <c r="F396" s="3">
        <v>812</v>
      </c>
      <c r="G396" s="3">
        <v>756</v>
      </c>
      <c r="H396" s="3">
        <v>706</v>
      </c>
      <c r="I396" s="3">
        <v>598</v>
      </c>
      <c r="J396" s="3">
        <v>577</v>
      </c>
      <c r="K396" s="3">
        <v>592</v>
      </c>
      <c r="L396" s="3">
        <v>714</v>
      </c>
      <c r="M396" s="3">
        <v>928</v>
      </c>
      <c r="N396" s="3">
        <v>882</v>
      </c>
      <c r="O396" s="3">
        <v>970</v>
      </c>
      <c r="P396" s="3">
        <v>569</v>
      </c>
      <c r="Q396" s="3">
        <v>720</v>
      </c>
      <c r="R396" s="3">
        <v>544</v>
      </c>
      <c r="S396" s="3">
        <v>905</v>
      </c>
      <c r="T396" s="3">
        <v>757</v>
      </c>
      <c r="U396" s="3">
        <v>559</v>
      </c>
      <c r="V396" s="3">
        <v>855</v>
      </c>
      <c r="W396" s="3">
        <v>718</v>
      </c>
      <c r="X396" s="3">
        <v>746</v>
      </c>
      <c r="Y396" s="3">
        <v>721</v>
      </c>
      <c r="Z396" s="3">
        <v>791</v>
      </c>
      <c r="AA396" s="3">
        <v>619</v>
      </c>
      <c r="AB396" s="3">
        <v>660</v>
      </c>
      <c r="AC396" s="3">
        <v>848</v>
      </c>
      <c r="AD396" s="3">
        <v>811</v>
      </c>
      <c r="AE396" s="3">
        <v>638</v>
      </c>
      <c r="AF396" s="3">
        <v>746</v>
      </c>
      <c r="AG396" s="3">
        <v>801</v>
      </c>
      <c r="AH396" s="4">
        <v>678</v>
      </c>
      <c r="AK396">
        <f t="shared" si="181"/>
        <v>-2.4910645034902403</v>
      </c>
      <c r="AL396">
        <f t="shared" si="182"/>
        <v>-2.4741397002577363</v>
      </c>
      <c r="AM396">
        <f t="shared" si="183"/>
        <v>-2.4636116730501154</v>
      </c>
      <c r="AN396">
        <f t="shared" si="184"/>
        <v>-2.4785374837748435</v>
      </c>
      <c r="AO396">
        <f t="shared" si="185"/>
        <v>-2.4860003891372076</v>
      </c>
      <c r="AP396">
        <f t="shared" si="186"/>
        <v>-2.4926636974964613</v>
      </c>
      <c r="AQ396">
        <f t="shared" si="187"/>
        <v>-2.5070564435524489</v>
      </c>
      <c r="AR396">
        <f t="shared" si="188"/>
        <v>-2.5098550330633356</v>
      </c>
      <c r="AS396">
        <f t="shared" si="189"/>
        <v>-2.5078560405555597</v>
      </c>
      <c r="AT396">
        <f t="shared" si="190"/>
        <v>-2.4915975681589808</v>
      </c>
      <c r="AU396">
        <f t="shared" si="191"/>
        <v>-2.4574814293596021</v>
      </c>
      <c r="AV396">
        <f t="shared" si="192"/>
        <v>-2.5109211624008161</v>
      </c>
      <c r="AW396">
        <f t="shared" si="193"/>
        <v>-2.4907979711558701</v>
      </c>
      <c r="AX396">
        <f t="shared" si="194"/>
        <v>-2.5142528165804428</v>
      </c>
      <c r="AY396">
        <f t="shared" si="195"/>
        <v>-2.4661437302266318</v>
      </c>
      <c r="AZ396">
        <f t="shared" si="196"/>
        <v>-2.4858671229700224</v>
      </c>
      <c r="BA396">
        <f t="shared" si="197"/>
        <v>-2.5122538240726668</v>
      </c>
      <c r="BB396">
        <f t="shared" si="198"/>
        <v>-2.4728070385858856</v>
      </c>
      <c r="BC396">
        <f t="shared" si="199"/>
        <v>-2.4910645034902403</v>
      </c>
      <c r="BD396">
        <f t="shared" si="200"/>
        <v>-2.4873330508090583</v>
      </c>
      <c r="BE396">
        <f t="shared" si="201"/>
        <v>-2.490664704988685</v>
      </c>
      <c r="BF396">
        <f t="shared" si="202"/>
        <v>-2.4813360732857301</v>
      </c>
      <c r="BG396">
        <f t="shared" si="203"/>
        <v>-2.5042578540415628</v>
      </c>
      <c r="BH396">
        <f t="shared" si="204"/>
        <v>-2.4987939411869746</v>
      </c>
      <c r="BI396">
        <f t="shared" si="205"/>
        <v>-2.473739901756181</v>
      </c>
      <c r="BJ396">
        <f t="shared" si="206"/>
        <v>-2.4786707499420286</v>
      </c>
      <c r="BK396">
        <f t="shared" si="207"/>
        <v>-2.5017257968650464</v>
      </c>
      <c r="BL396">
        <f t="shared" si="208"/>
        <v>-2.4873330508090583</v>
      </c>
      <c r="BM396">
        <f t="shared" si="209"/>
        <v>-2.4800034116138794</v>
      </c>
      <c r="BN396">
        <f t="shared" si="210"/>
        <v>-2.4963951501776434</v>
      </c>
    </row>
    <row r="397" spans="1:66" ht="72" x14ac:dyDescent="0.3">
      <c r="A397" s="1" t="s">
        <v>12</v>
      </c>
      <c r="B397" s="2">
        <v>938.55</v>
      </c>
      <c r="C397" s="3">
        <v>831</v>
      </c>
      <c r="D397" s="3">
        <v>907</v>
      </c>
      <c r="E397" s="3">
        <v>715</v>
      </c>
      <c r="F397" s="3">
        <v>639</v>
      </c>
      <c r="G397" s="3">
        <v>893</v>
      </c>
      <c r="H397" s="3">
        <v>833</v>
      </c>
      <c r="I397" s="3">
        <v>748</v>
      </c>
      <c r="J397" s="3">
        <v>839</v>
      </c>
      <c r="K397" s="3">
        <v>596</v>
      </c>
      <c r="L397" s="3">
        <v>651</v>
      </c>
      <c r="M397" s="3">
        <v>705</v>
      </c>
      <c r="N397" s="3">
        <v>688</v>
      </c>
      <c r="O397" s="3">
        <v>777</v>
      </c>
      <c r="P397" s="3">
        <v>809</v>
      </c>
      <c r="Q397" s="3">
        <v>690</v>
      </c>
      <c r="R397" s="3">
        <v>722</v>
      </c>
      <c r="S397" s="3">
        <v>676</v>
      </c>
      <c r="T397" s="3">
        <v>603</v>
      </c>
      <c r="U397" s="3">
        <v>796</v>
      </c>
      <c r="V397" s="3">
        <v>589</v>
      </c>
      <c r="W397" s="3">
        <v>639</v>
      </c>
      <c r="X397" s="3">
        <v>622</v>
      </c>
      <c r="Y397" s="3">
        <v>656</v>
      </c>
      <c r="Z397" s="3">
        <v>891</v>
      </c>
      <c r="AA397" s="3">
        <v>773</v>
      </c>
      <c r="AB397" s="3">
        <v>747</v>
      </c>
      <c r="AC397" s="3">
        <v>876</v>
      </c>
      <c r="AD397" s="3">
        <v>628</v>
      </c>
      <c r="AE397" s="3">
        <v>703</v>
      </c>
      <c r="AF397" s="3">
        <v>1000</v>
      </c>
      <c r="AG397" s="3">
        <v>743</v>
      </c>
      <c r="AH397" s="4">
        <v>516</v>
      </c>
      <c r="AK397">
        <f t="shared" si="181"/>
        <v>-2.4501517901644232</v>
      </c>
      <c r="AL397">
        <f t="shared" si="182"/>
        <v>-2.4400235614583576</v>
      </c>
      <c r="AM397">
        <f t="shared" si="183"/>
        <v>-2.4656106655578918</v>
      </c>
      <c r="AN397">
        <f t="shared" si="184"/>
        <v>-2.4757388942639573</v>
      </c>
      <c r="AO397">
        <f t="shared" si="185"/>
        <v>-2.4418892877989489</v>
      </c>
      <c r="AP397">
        <f t="shared" si="186"/>
        <v>-2.449885257830053</v>
      </c>
      <c r="AQ397">
        <f t="shared" si="187"/>
        <v>-2.4612128820407841</v>
      </c>
      <c r="AR397">
        <f t="shared" si="188"/>
        <v>-2.4490856608269427</v>
      </c>
      <c r="AS397">
        <f t="shared" si="189"/>
        <v>-2.4814693394529153</v>
      </c>
      <c r="AT397">
        <f t="shared" si="190"/>
        <v>-2.4741397002577363</v>
      </c>
      <c r="AU397">
        <f t="shared" si="191"/>
        <v>-2.457348163192417</v>
      </c>
      <c r="AV397">
        <f t="shared" si="192"/>
        <v>-2.4530836458424949</v>
      </c>
      <c r="AW397">
        <f t="shared" si="193"/>
        <v>-2.4689423197375184</v>
      </c>
      <c r="AX397">
        <f t="shared" si="194"/>
        <v>-2.4646778023875959</v>
      </c>
      <c r="AY397">
        <f t="shared" si="195"/>
        <v>-2.4708080460781097</v>
      </c>
      <c r="AZ397">
        <f t="shared" si="196"/>
        <v>-2.4805364762826199</v>
      </c>
      <c r="BA397">
        <f t="shared" si="197"/>
        <v>-2.4548161060159006</v>
      </c>
      <c r="BB397">
        <f t="shared" si="198"/>
        <v>-2.4824022026232107</v>
      </c>
      <c r="BC397">
        <f t="shared" si="199"/>
        <v>-2.4757388942639573</v>
      </c>
      <c r="BD397">
        <f t="shared" si="200"/>
        <v>-2.4780044191061035</v>
      </c>
      <c r="BE397">
        <f t="shared" si="201"/>
        <v>-2.4734733694218107</v>
      </c>
      <c r="BF397">
        <f t="shared" si="202"/>
        <v>-2.4421558201333191</v>
      </c>
      <c r="BG397">
        <f t="shared" si="203"/>
        <v>-2.4578812278611575</v>
      </c>
      <c r="BH397">
        <f t="shared" si="204"/>
        <v>-2.4613461482079693</v>
      </c>
      <c r="BI397">
        <f t="shared" si="205"/>
        <v>-2.444154812641095</v>
      </c>
      <c r="BJ397">
        <f t="shared" si="206"/>
        <v>-2.4772048221029928</v>
      </c>
      <c r="BK397">
        <f t="shared" si="207"/>
        <v>-2.4672098595641123</v>
      </c>
      <c r="BL397">
        <f t="shared" si="208"/>
        <v>-2.4276298079101459</v>
      </c>
      <c r="BM397">
        <f t="shared" si="209"/>
        <v>-2.4618792128767097</v>
      </c>
      <c r="BN397">
        <f t="shared" si="210"/>
        <v>-2.4921306328277208</v>
      </c>
    </row>
    <row r="398" spans="1:66" ht="72" x14ac:dyDescent="0.3">
      <c r="A398" s="1" t="s">
        <v>12</v>
      </c>
      <c r="B398" s="2">
        <v>940.87</v>
      </c>
      <c r="C398" s="3">
        <v>828</v>
      </c>
      <c r="D398" s="3">
        <v>692</v>
      </c>
      <c r="E398" s="3">
        <v>745</v>
      </c>
      <c r="F398" s="3">
        <v>498</v>
      </c>
      <c r="G398" s="3">
        <v>729</v>
      </c>
      <c r="H398" s="3">
        <v>898</v>
      </c>
      <c r="I398" s="3">
        <v>718</v>
      </c>
      <c r="J398" s="3">
        <v>958</v>
      </c>
      <c r="K398" s="3">
        <v>698</v>
      </c>
      <c r="L398" s="3">
        <v>726</v>
      </c>
      <c r="M398" s="3">
        <v>772</v>
      </c>
      <c r="N398" s="3">
        <v>794</v>
      </c>
      <c r="O398" s="3">
        <v>636</v>
      </c>
      <c r="P398" s="3">
        <v>879</v>
      </c>
      <c r="Q398" s="3">
        <v>588</v>
      </c>
      <c r="R398" s="3">
        <v>684</v>
      </c>
      <c r="S398" s="3">
        <v>691</v>
      </c>
      <c r="T398" s="3">
        <v>565</v>
      </c>
      <c r="U398" s="3">
        <v>841</v>
      </c>
      <c r="V398" s="3">
        <v>585</v>
      </c>
      <c r="W398" s="3">
        <v>713</v>
      </c>
      <c r="X398" s="3">
        <v>731</v>
      </c>
      <c r="Y398" s="3">
        <v>624</v>
      </c>
      <c r="Z398" s="3">
        <v>591</v>
      </c>
      <c r="AA398" s="3">
        <v>792</v>
      </c>
      <c r="AB398" s="3">
        <v>721</v>
      </c>
      <c r="AC398" s="3">
        <v>692</v>
      </c>
      <c r="AD398" s="3">
        <v>616</v>
      </c>
      <c r="AE398" s="3">
        <v>676</v>
      </c>
      <c r="AF398" s="3">
        <v>809</v>
      </c>
      <c r="AG398" s="3">
        <v>741</v>
      </c>
      <c r="AH398" s="4">
        <v>685</v>
      </c>
      <c r="AK398">
        <f t="shared" si="181"/>
        <v>-2.4646778023875959</v>
      </c>
      <c r="AL398">
        <f t="shared" si="182"/>
        <v>-2.482802001124766</v>
      </c>
      <c r="AM398">
        <f t="shared" si="183"/>
        <v>-2.4757388942639573</v>
      </c>
      <c r="AN398">
        <f t="shared" si="184"/>
        <v>-2.5086556375586699</v>
      </c>
      <c r="AO398">
        <f t="shared" si="185"/>
        <v>-2.4778711529389184</v>
      </c>
      <c r="AP398">
        <f t="shared" si="186"/>
        <v>-2.4553491706846411</v>
      </c>
      <c r="AQ398">
        <f t="shared" si="187"/>
        <v>-2.4793370807779542</v>
      </c>
      <c r="AR398">
        <f t="shared" si="188"/>
        <v>-2.4473532006535366</v>
      </c>
      <c r="AS398">
        <f t="shared" si="189"/>
        <v>-2.4820024041216553</v>
      </c>
      <c r="AT398">
        <f t="shared" si="190"/>
        <v>-2.4782709514404737</v>
      </c>
      <c r="AU398">
        <f t="shared" si="191"/>
        <v>-2.4902649064871301</v>
      </c>
      <c r="AV398">
        <f t="shared" si="192"/>
        <v>-2.4578812278611575</v>
      </c>
      <c r="AW398">
        <f t="shared" si="193"/>
        <v>-2.4966616825120136</v>
      </c>
      <c r="AX398">
        <f t="shared" si="194"/>
        <v>-2.4838681304622465</v>
      </c>
      <c r="AY398">
        <f t="shared" si="195"/>
        <v>-2.4829352672919511</v>
      </c>
      <c r="AZ398">
        <f t="shared" si="196"/>
        <v>-2.49972680435727</v>
      </c>
      <c r="BA398">
        <f t="shared" si="197"/>
        <v>-2.4629453422141903</v>
      </c>
      <c r="BB398">
        <f t="shared" si="198"/>
        <v>-2.4970614810135685</v>
      </c>
      <c r="BC398">
        <f t="shared" si="199"/>
        <v>-2.4800034116138794</v>
      </c>
      <c r="BD398">
        <f t="shared" si="200"/>
        <v>-2.4776046206045481</v>
      </c>
      <c r="BE398">
        <f t="shared" si="201"/>
        <v>-2.4918641004933511</v>
      </c>
      <c r="BF398">
        <f t="shared" si="202"/>
        <v>-2.4962618840104582</v>
      </c>
      <c r="BG398">
        <f t="shared" si="203"/>
        <v>-2.4694753844062589</v>
      </c>
      <c r="BH398">
        <f t="shared" si="204"/>
        <v>-2.4789372822763989</v>
      </c>
      <c r="BI398">
        <f t="shared" si="205"/>
        <v>-2.482802001124766</v>
      </c>
      <c r="BJ398">
        <f t="shared" si="206"/>
        <v>-2.4929302298308316</v>
      </c>
      <c r="BK398">
        <f t="shared" si="207"/>
        <v>-2.484934259799727</v>
      </c>
      <c r="BL398">
        <f t="shared" si="208"/>
        <v>-2.4672098595641123</v>
      </c>
      <c r="BM398">
        <f t="shared" si="209"/>
        <v>-2.4762719589326974</v>
      </c>
      <c r="BN398">
        <f t="shared" si="210"/>
        <v>-2.4837348642950614</v>
      </c>
    </row>
    <row r="399" spans="1:66" ht="72" x14ac:dyDescent="0.3">
      <c r="A399" s="1" t="s">
        <v>12</v>
      </c>
      <c r="B399" s="2">
        <v>943.18</v>
      </c>
      <c r="C399" s="3">
        <v>706</v>
      </c>
      <c r="D399" s="3">
        <v>840</v>
      </c>
      <c r="E399" s="3">
        <v>704</v>
      </c>
      <c r="F399" s="3">
        <v>776</v>
      </c>
      <c r="G399" s="3">
        <v>836</v>
      </c>
      <c r="H399" s="3">
        <v>648</v>
      </c>
      <c r="I399" s="3">
        <v>650</v>
      </c>
      <c r="J399" s="3">
        <v>942</v>
      </c>
      <c r="K399" s="3">
        <v>730</v>
      </c>
      <c r="L399" s="3">
        <v>807</v>
      </c>
      <c r="M399" s="3">
        <v>772</v>
      </c>
      <c r="N399" s="3">
        <v>766</v>
      </c>
      <c r="O399" s="3">
        <v>863</v>
      </c>
      <c r="P399" s="3">
        <v>803</v>
      </c>
      <c r="Q399" s="3">
        <v>772</v>
      </c>
      <c r="R399" s="3">
        <v>928</v>
      </c>
      <c r="S399" s="3">
        <v>751</v>
      </c>
      <c r="T399" s="3">
        <v>829</v>
      </c>
      <c r="U399" s="3">
        <v>826</v>
      </c>
      <c r="V399" s="3">
        <v>752</v>
      </c>
      <c r="W399" s="3">
        <v>665</v>
      </c>
      <c r="X399" s="3">
        <v>794</v>
      </c>
      <c r="Y399" s="3">
        <v>937</v>
      </c>
      <c r="Z399" s="3">
        <v>939</v>
      </c>
      <c r="AA399" s="3">
        <v>695</v>
      </c>
      <c r="AB399" s="3">
        <v>581</v>
      </c>
      <c r="AC399" s="3">
        <v>690</v>
      </c>
      <c r="AD399" s="3">
        <v>936</v>
      </c>
      <c r="AE399" s="3">
        <v>675</v>
      </c>
      <c r="AF399" s="3">
        <v>954</v>
      </c>
      <c r="AG399" s="3">
        <v>695</v>
      </c>
      <c r="AH399" s="4">
        <v>1002</v>
      </c>
      <c r="AK399">
        <f t="shared" si="181"/>
        <v>-2.4772048221029928</v>
      </c>
      <c r="AL399">
        <f t="shared" si="182"/>
        <v>-2.4593471557001934</v>
      </c>
      <c r="AM399">
        <f t="shared" si="183"/>
        <v>-2.477471354437363</v>
      </c>
      <c r="AN399">
        <f t="shared" si="184"/>
        <v>-2.4678761904000379</v>
      </c>
      <c r="AO399">
        <f t="shared" si="185"/>
        <v>-2.4598802203689334</v>
      </c>
      <c r="AP399">
        <f t="shared" si="186"/>
        <v>-2.484934259799727</v>
      </c>
      <c r="AQ399">
        <f t="shared" si="187"/>
        <v>-2.4846677274653568</v>
      </c>
      <c r="AR399">
        <f t="shared" si="188"/>
        <v>-2.445754006647316</v>
      </c>
      <c r="AS399">
        <f t="shared" si="189"/>
        <v>-2.4740064340905512</v>
      </c>
      <c r="AT399">
        <f t="shared" si="190"/>
        <v>-2.4637449392173005</v>
      </c>
      <c r="AU399">
        <f t="shared" si="191"/>
        <v>-2.4562820338549365</v>
      </c>
      <c r="AV399">
        <f t="shared" si="192"/>
        <v>-2.464278003886041</v>
      </c>
      <c r="AW399">
        <f t="shared" si="193"/>
        <v>-2.468409255068778</v>
      </c>
      <c r="AX399">
        <f t="shared" si="194"/>
        <v>-2.4476197329879068</v>
      </c>
      <c r="AY399">
        <f t="shared" si="195"/>
        <v>-2.4712078445796646</v>
      </c>
      <c r="AZ399">
        <f t="shared" si="196"/>
        <v>-2.4608130835392292</v>
      </c>
      <c r="BA399">
        <f t="shared" si="197"/>
        <v>-2.4612128820407841</v>
      </c>
      <c r="BB399">
        <f t="shared" si="198"/>
        <v>-2.4710745784124795</v>
      </c>
      <c r="BC399">
        <f t="shared" si="199"/>
        <v>-2.4826687349575809</v>
      </c>
      <c r="BD399">
        <f t="shared" si="200"/>
        <v>-2.4654773993907066</v>
      </c>
      <c r="BE399">
        <f t="shared" si="201"/>
        <v>-2.4464203374832412</v>
      </c>
      <c r="BF399">
        <f t="shared" si="202"/>
        <v>-2.4461538051488709</v>
      </c>
      <c r="BG399">
        <f t="shared" si="203"/>
        <v>-2.4786707499420286</v>
      </c>
      <c r="BH399">
        <f t="shared" si="204"/>
        <v>-2.493863093001127</v>
      </c>
      <c r="BI399">
        <f t="shared" si="205"/>
        <v>-2.4793370807779542</v>
      </c>
      <c r="BJ399">
        <f t="shared" si="206"/>
        <v>-2.4465536036504263</v>
      </c>
      <c r="BK399">
        <f t="shared" si="207"/>
        <v>-2.4813360732857301</v>
      </c>
      <c r="BL399">
        <f t="shared" si="208"/>
        <v>-2.444154812641095</v>
      </c>
      <c r="BM399">
        <f t="shared" si="209"/>
        <v>-2.4786707499420286</v>
      </c>
      <c r="BN399">
        <f t="shared" si="210"/>
        <v>-2.4377580366162115</v>
      </c>
    </row>
    <row r="400" spans="1:66" ht="72" x14ac:dyDescent="0.3">
      <c r="A400" s="1" t="s">
        <v>12</v>
      </c>
      <c r="B400" s="2">
        <v>945.5</v>
      </c>
      <c r="C400" s="3">
        <v>785</v>
      </c>
      <c r="D400" s="3">
        <v>831</v>
      </c>
      <c r="E400" s="3">
        <v>774</v>
      </c>
      <c r="F400" s="3">
        <v>686</v>
      </c>
      <c r="G400" s="3">
        <v>784</v>
      </c>
      <c r="H400" s="3">
        <v>663</v>
      </c>
      <c r="I400" s="3">
        <v>682</v>
      </c>
      <c r="J400" s="3">
        <v>841</v>
      </c>
      <c r="K400" s="3">
        <v>770</v>
      </c>
      <c r="L400" s="3">
        <v>715</v>
      </c>
      <c r="M400" s="3">
        <v>602</v>
      </c>
      <c r="N400" s="3">
        <v>672</v>
      </c>
      <c r="O400" s="3">
        <v>633</v>
      </c>
      <c r="P400" s="3">
        <v>638</v>
      </c>
      <c r="Q400" s="3">
        <v>812</v>
      </c>
      <c r="R400" s="3">
        <v>837</v>
      </c>
      <c r="S400" s="3">
        <v>701</v>
      </c>
      <c r="T400" s="3">
        <v>782</v>
      </c>
      <c r="U400" s="3">
        <v>619</v>
      </c>
      <c r="V400" s="3">
        <v>711</v>
      </c>
      <c r="W400" s="3">
        <v>798</v>
      </c>
      <c r="X400" s="3">
        <v>733</v>
      </c>
      <c r="Y400" s="3">
        <v>698</v>
      </c>
      <c r="Z400" s="3">
        <v>723</v>
      </c>
      <c r="AA400" s="3">
        <v>513</v>
      </c>
      <c r="AB400" s="3">
        <v>668</v>
      </c>
      <c r="AC400" s="3">
        <v>732</v>
      </c>
      <c r="AD400" s="3">
        <v>753</v>
      </c>
      <c r="AE400" s="3">
        <v>792</v>
      </c>
      <c r="AF400" s="3">
        <v>801</v>
      </c>
      <c r="AG400" s="3">
        <v>664</v>
      </c>
      <c r="AH400" s="4">
        <v>707</v>
      </c>
      <c r="AK400">
        <f t="shared" si="181"/>
        <v>-2.4541497751799755</v>
      </c>
      <c r="AL400">
        <f t="shared" si="182"/>
        <v>-2.4480195314894622</v>
      </c>
      <c r="AM400">
        <f t="shared" si="183"/>
        <v>-2.4556157030190113</v>
      </c>
      <c r="AN400">
        <f t="shared" si="184"/>
        <v>-2.4673431257312974</v>
      </c>
      <c r="AO400">
        <f t="shared" si="185"/>
        <v>-2.4542830413471606</v>
      </c>
      <c r="AP400">
        <f t="shared" si="186"/>
        <v>-2.4704082475765543</v>
      </c>
      <c r="AQ400">
        <f t="shared" si="187"/>
        <v>-2.4678761904000379</v>
      </c>
      <c r="AR400">
        <f t="shared" si="188"/>
        <v>-2.4466868698176114</v>
      </c>
      <c r="AS400">
        <f t="shared" si="189"/>
        <v>-2.4561487676877514</v>
      </c>
      <c r="AT400">
        <f t="shared" si="190"/>
        <v>-2.4634784068829303</v>
      </c>
      <c r="AU400">
        <f t="shared" si="191"/>
        <v>-2.4744062325921066</v>
      </c>
      <c r="AV400">
        <f t="shared" si="192"/>
        <v>-2.473739901756181</v>
      </c>
      <c r="AW400">
        <f t="shared" si="193"/>
        <v>-2.4505515886659786</v>
      </c>
      <c r="AX400">
        <f t="shared" si="194"/>
        <v>-2.4472199344863519</v>
      </c>
      <c r="AY400">
        <f t="shared" si="195"/>
        <v>-2.4653441332235215</v>
      </c>
      <c r="AZ400">
        <f t="shared" si="196"/>
        <v>-2.4545495736815308</v>
      </c>
      <c r="BA400">
        <f t="shared" si="197"/>
        <v>-2.4762719589326974</v>
      </c>
      <c r="BB400">
        <f t="shared" si="198"/>
        <v>-2.4640114715516708</v>
      </c>
      <c r="BC400">
        <f t="shared" si="199"/>
        <v>-2.4524173150065693</v>
      </c>
      <c r="BD400">
        <f t="shared" si="200"/>
        <v>-2.461079615873599</v>
      </c>
      <c r="BE400">
        <f t="shared" si="201"/>
        <v>-2.4657439317250769</v>
      </c>
      <c r="BF400">
        <f t="shared" si="202"/>
        <v>-2.4624122775454498</v>
      </c>
      <c r="BG400">
        <f t="shared" si="203"/>
        <v>-2.4903981726543152</v>
      </c>
      <c r="BH400">
        <f t="shared" si="204"/>
        <v>-2.4697419167406287</v>
      </c>
      <c r="BI400">
        <f t="shared" si="205"/>
        <v>-2.4612128820407841</v>
      </c>
      <c r="BJ400">
        <f t="shared" si="206"/>
        <v>-2.458414292529898</v>
      </c>
      <c r="BK400">
        <f t="shared" si="207"/>
        <v>-2.4532169120096801</v>
      </c>
      <c r="BL400">
        <f t="shared" si="208"/>
        <v>-2.4520175165050144</v>
      </c>
      <c r="BM400">
        <f t="shared" si="209"/>
        <v>-2.4702749814093692</v>
      </c>
      <c r="BN400">
        <f t="shared" si="210"/>
        <v>-2.4645445362204113</v>
      </c>
    </row>
    <row r="401" spans="1:66" ht="72" x14ac:dyDescent="0.3">
      <c r="A401" s="1" t="s">
        <v>12</v>
      </c>
      <c r="B401" s="2">
        <v>947.82</v>
      </c>
      <c r="C401" s="3">
        <v>604</v>
      </c>
      <c r="D401" s="3">
        <v>815</v>
      </c>
      <c r="E401" s="3">
        <v>683</v>
      </c>
      <c r="F401" s="3">
        <v>795</v>
      </c>
      <c r="G401" s="3">
        <v>811</v>
      </c>
      <c r="H401" s="3">
        <v>580</v>
      </c>
      <c r="I401" s="3">
        <v>712</v>
      </c>
      <c r="J401" s="3">
        <v>742</v>
      </c>
      <c r="K401" s="3">
        <v>623</v>
      </c>
      <c r="L401" s="3">
        <v>719</v>
      </c>
      <c r="M401" s="3">
        <v>733</v>
      </c>
      <c r="N401" s="3">
        <v>854</v>
      </c>
      <c r="O401" s="3">
        <v>728</v>
      </c>
      <c r="P401" s="3">
        <v>843</v>
      </c>
      <c r="Q401" s="3">
        <v>908</v>
      </c>
      <c r="R401" s="3">
        <v>697</v>
      </c>
      <c r="S401" s="3">
        <v>795</v>
      </c>
      <c r="T401" s="3">
        <v>728</v>
      </c>
      <c r="U401" s="3">
        <v>835</v>
      </c>
      <c r="V401" s="3">
        <v>882</v>
      </c>
      <c r="W401" s="3">
        <v>778</v>
      </c>
      <c r="X401" s="3">
        <v>736</v>
      </c>
      <c r="Y401" s="3">
        <v>903</v>
      </c>
      <c r="Z401" s="3">
        <v>703</v>
      </c>
      <c r="AA401" s="3">
        <v>502</v>
      </c>
      <c r="AB401" s="3">
        <v>736</v>
      </c>
      <c r="AC401" s="3">
        <v>1002</v>
      </c>
      <c r="AD401" s="3">
        <v>708</v>
      </c>
      <c r="AE401" s="3">
        <v>707</v>
      </c>
      <c r="AF401" s="3">
        <v>802</v>
      </c>
      <c r="AG401" s="3">
        <v>452</v>
      </c>
      <c r="AH401" s="4">
        <v>883</v>
      </c>
      <c r="AK401">
        <f t="shared" si="181"/>
        <v>-2.5025253938681566</v>
      </c>
      <c r="AL401">
        <f t="shared" si="182"/>
        <v>-2.4744062325921066</v>
      </c>
      <c r="AM401">
        <f t="shared" si="183"/>
        <v>-2.4919973666605357</v>
      </c>
      <c r="AN401">
        <f t="shared" si="184"/>
        <v>-2.4770715559358076</v>
      </c>
      <c r="AO401">
        <f t="shared" si="185"/>
        <v>-2.4749392972608466</v>
      </c>
      <c r="AP401">
        <f t="shared" si="186"/>
        <v>-2.5057237818805982</v>
      </c>
      <c r="AQ401">
        <f t="shared" si="187"/>
        <v>-2.488132647812169</v>
      </c>
      <c r="AR401">
        <f t="shared" si="188"/>
        <v>-2.4841346627966168</v>
      </c>
      <c r="AS401">
        <f t="shared" si="189"/>
        <v>-2.4999933366916403</v>
      </c>
      <c r="AT401">
        <f t="shared" si="190"/>
        <v>-2.4871997846418732</v>
      </c>
      <c r="AU401">
        <f t="shared" si="191"/>
        <v>-2.4860003891372076</v>
      </c>
      <c r="AV401">
        <f t="shared" si="192"/>
        <v>-2.4706747799109245</v>
      </c>
      <c r="AW401">
        <f t="shared" si="193"/>
        <v>-2.4620124790438949</v>
      </c>
      <c r="AX401">
        <f t="shared" si="194"/>
        <v>-2.4901316403199449</v>
      </c>
      <c r="AY401">
        <f t="shared" si="195"/>
        <v>-2.4770715559358076</v>
      </c>
      <c r="AZ401">
        <f t="shared" si="196"/>
        <v>-2.4860003891372076</v>
      </c>
      <c r="BA401">
        <f t="shared" si="197"/>
        <v>-2.4717409092484051</v>
      </c>
      <c r="BB401">
        <f t="shared" si="198"/>
        <v>-2.4654773993907066</v>
      </c>
      <c r="BC401">
        <f t="shared" si="199"/>
        <v>-2.4793370807779542</v>
      </c>
      <c r="BD401">
        <f t="shared" si="200"/>
        <v>-2.484934259799727</v>
      </c>
      <c r="BE401">
        <f t="shared" si="201"/>
        <v>-2.46267880987982</v>
      </c>
      <c r="BF401">
        <f t="shared" si="202"/>
        <v>-2.4893320433168347</v>
      </c>
      <c r="BG401">
        <f t="shared" si="203"/>
        <v>-2.516118542921034</v>
      </c>
      <c r="BH401">
        <f t="shared" si="204"/>
        <v>-2.484934259799727</v>
      </c>
      <c r="BI401">
        <f t="shared" si="205"/>
        <v>-2.449485459328498</v>
      </c>
      <c r="BJ401">
        <f t="shared" si="206"/>
        <v>-2.4886657124809091</v>
      </c>
      <c r="BK401">
        <f t="shared" si="207"/>
        <v>-2.4887989786480942</v>
      </c>
      <c r="BL401">
        <f t="shared" si="208"/>
        <v>-2.4761386927655122</v>
      </c>
      <c r="BM401">
        <f t="shared" si="209"/>
        <v>-2.5227818512802878</v>
      </c>
      <c r="BN401">
        <f t="shared" si="210"/>
        <v>-2.4653441332235215</v>
      </c>
    </row>
    <row r="402" spans="1:66" ht="72" x14ac:dyDescent="0.3">
      <c r="A402" s="1" t="s">
        <v>12</v>
      </c>
      <c r="B402" s="2">
        <v>950.13</v>
      </c>
      <c r="C402" s="3">
        <v>643</v>
      </c>
      <c r="D402" s="3">
        <v>757</v>
      </c>
      <c r="E402" s="3">
        <v>869</v>
      </c>
      <c r="F402" s="3">
        <v>712</v>
      </c>
      <c r="G402" s="3">
        <v>688</v>
      </c>
      <c r="H402" s="3">
        <v>690</v>
      </c>
      <c r="I402" s="3">
        <v>726</v>
      </c>
      <c r="J402" s="3">
        <v>963</v>
      </c>
      <c r="K402" s="3">
        <v>765</v>
      </c>
      <c r="L402" s="3">
        <v>918</v>
      </c>
      <c r="M402" s="3">
        <v>921</v>
      </c>
      <c r="N402" s="3">
        <v>712</v>
      </c>
      <c r="O402" s="3">
        <v>849</v>
      </c>
      <c r="P402" s="3">
        <v>822</v>
      </c>
      <c r="Q402" s="3">
        <v>551</v>
      </c>
      <c r="R402" s="3">
        <v>721</v>
      </c>
      <c r="S402" s="3">
        <v>859</v>
      </c>
      <c r="T402" s="3">
        <v>499</v>
      </c>
      <c r="U402" s="3">
        <v>748</v>
      </c>
      <c r="V402" s="3">
        <v>776</v>
      </c>
      <c r="W402" s="3">
        <v>834</v>
      </c>
      <c r="X402" s="3">
        <v>963</v>
      </c>
      <c r="Y402" s="3">
        <v>772</v>
      </c>
      <c r="Z402" s="3">
        <v>708</v>
      </c>
      <c r="AA402" s="3">
        <v>847</v>
      </c>
      <c r="AB402" s="3">
        <v>829</v>
      </c>
      <c r="AC402" s="3">
        <v>774</v>
      </c>
      <c r="AD402" s="3">
        <v>749</v>
      </c>
      <c r="AE402" s="3">
        <v>743</v>
      </c>
      <c r="AF402" s="3">
        <v>771</v>
      </c>
      <c r="AG402" s="3">
        <v>996</v>
      </c>
      <c r="AH402" s="4">
        <v>791</v>
      </c>
      <c r="AK402">
        <f t="shared" si="181"/>
        <v>-2.4784042176076584</v>
      </c>
      <c r="AL402">
        <f t="shared" si="182"/>
        <v>-2.4632118745485605</v>
      </c>
      <c r="AM402">
        <f t="shared" si="183"/>
        <v>-2.4482860638238324</v>
      </c>
      <c r="AN402">
        <f t="shared" si="184"/>
        <v>-2.4692088520718887</v>
      </c>
      <c r="AO402">
        <f t="shared" si="185"/>
        <v>-2.4724072400843302</v>
      </c>
      <c r="AP402">
        <f t="shared" si="186"/>
        <v>-2.47214070774996</v>
      </c>
      <c r="AQ402">
        <f t="shared" si="187"/>
        <v>-2.4673431257312974</v>
      </c>
      <c r="AR402">
        <f t="shared" si="188"/>
        <v>-2.4357590441084356</v>
      </c>
      <c r="AS402">
        <f t="shared" si="189"/>
        <v>-2.46214574521108</v>
      </c>
      <c r="AT402">
        <f t="shared" si="190"/>
        <v>-2.4417560216317638</v>
      </c>
      <c r="AU402">
        <f t="shared" si="191"/>
        <v>-2.4509513871675339</v>
      </c>
      <c r="AV402">
        <f t="shared" si="192"/>
        <v>-2.4545495736815308</v>
      </c>
      <c r="AW402">
        <f t="shared" si="193"/>
        <v>-2.490664704988685</v>
      </c>
      <c r="AX402">
        <f t="shared" si="194"/>
        <v>-2.468009456567223</v>
      </c>
      <c r="AY402">
        <f t="shared" si="195"/>
        <v>-2.4496187254956832</v>
      </c>
      <c r="AZ402">
        <f t="shared" si="196"/>
        <v>-2.497594545682309</v>
      </c>
      <c r="BA402">
        <f t="shared" si="197"/>
        <v>-2.4644112700532261</v>
      </c>
      <c r="BB402">
        <f t="shared" si="198"/>
        <v>-2.4606798173720441</v>
      </c>
      <c r="BC402">
        <f t="shared" si="199"/>
        <v>-2.4529503796753098</v>
      </c>
      <c r="BD402">
        <f t="shared" si="200"/>
        <v>-2.4357590441084356</v>
      </c>
      <c r="BE402">
        <f t="shared" si="201"/>
        <v>-2.4612128820407841</v>
      </c>
      <c r="BF402">
        <f t="shared" si="202"/>
        <v>-2.4697419167406287</v>
      </c>
      <c r="BG402">
        <f t="shared" si="203"/>
        <v>-2.4512179195019037</v>
      </c>
      <c r="BH402">
        <f t="shared" si="204"/>
        <v>-2.453616710511235</v>
      </c>
      <c r="BI402">
        <f t="shared" si="205"/>
        <v>-2.4609463497064143</v>
      </c>
      <c r="BJ402">
        <f t="shared" si="206"/>
        <v>-2.464278003886041</v>
      </c>
      <c r="BK402">
        <f t="shared" si="207"/>
        <v>-2.4650776008891513</v>
      </c>
      <c r="BL402">
        <f t="shared" si="208"/>
        <v>-2.4613461482079693</v>
      </c>
      <c r="BM402">
        <f t="shared" si="209"/>
        <v>-2.431361260591328</v>
      </c>
      <c r="BN402">
        <f t="shared" si="210"/>
        <v>-2.4586808248642678</v>
      </c>
    </row>
    <row r="403" spans="1:66" ht="72" x14ac:dyDescent="0.3">
      <c r="A403" s="1" t="s">
        <v>12</v>
      </c>
      <c r="B403" s="2">
        <v>952.45</v>
      </c>
      <c r="C403" s="3">
        <v>771</v>
      </c>
      <c r="D403" s="3">
        <v>796</v>
      </c>
      <c r="E403" s="3">
        <v>863</v>
      </c>
      <c r="F403" s="3">
        <v>766</v>
      </c>
      <c r="G403" s="3">
        <v>528</v>
      </c>
      <c r="H403" s="3">
        <v>728</v>
      </c>
      <c r="I403" s="3">
        <v>867</v>
      </c>
      <c r="J403" s="3">
        <v>624</v>
      </c>
      <c r="K403" s="3">
        <v>825</v>
      </c>
      <c r="L403" s="3">
        <v>769</v>
      </c>
      <c r="M403" s="3">
        <v>799</v>
      </c>
      <c r="N403" s="3">
        <v>624</v>
      </c>
      <c r="O403" s="3">
        <v>687</v>
      </c>
      <c r="P403" s="3">
        <v>679</v>
      </c>
      <c r="Q403" s="3">
        <v>790</v>
      </c>
      <c r="R403" s="3">
        <v>816</v>
      </c>
      <c r="S403" s="3">
        <v>973</v>
      </c>
      <c r="T403" s="3">
        <v>859</v>
      </c>
      <c r="U403" s="3">
        <v>773</v>
      </c>
      <c r="V403" s="3">
        <v>795</v>
      </c>
      <c r="W403" s="3">
        <v>738</v>
      </c>
      <c r="X403" s="3">
        <v>860</v>
      </c>
      <c r="Y403" s="3">
        <v>820</v>
      </c>
      <c r="Z403" s="3">
        <v>979</v>
      </c>
      <c r="AA403" s="3">
        <v>938</v>
      </c>
      <c r="AB403" s="3">
        <v>845</v>
      </c>
      <c r="AC403" s="3">
        <v>587</v>
      </c>
      <c r="AD403" s="3">
        <v>715</v>
      </c>
      <c r="AE403" s="3">
        <v>801</v>
      </c>
      <c r="AF403" s="3">
        <v>804</v>
      </c>
      <c r="AG403" s="3">
        <v>607</v>
      </c>
      <c r="AH403" s="4">
        <v>619</v>
      </c>
      <c r="AK403">
        <f t="shared" si="181"/>
        <v>-2.4496187254956832</v>
      </c>
      <c r="AL403">
        <f t="shared" si="182"/>
        <v>-2.446287071316056</v>
      </c>
      <c r="AM403">
        <f t="shared" si="183"/>
        <v>-2.4373582381146566</v>
      </c>
      <c r="AN403">
        <f t="shared" si="184"/>
        <v>-2.4502850563316083</v>
      </c>
      <c r="AO403">
        <f t="shared" si="185"/>
        <v>-2.4820024041216553</v>
      </c>
      <c r="AP403">
        <f t="shared" si="186"/>
        <v>-2.4553491706846411</v>
      </c>
      <c r="AQ403">
        <f t="shared" si="187"/>
        <v>-2.4368251734459161</v>
      </c>
      <c r="AR403">
        <f t="shared" si="188"/>
        <v>-2.4692088520718887</v>
      </c>
      <c r="AS403">
        <f t="shared" si="189"/>
        <v>-2.4424223524676889</v>
      </c>
      <c r="AT403">
        <f t="shared" si="190"/>
        <v>-2.449885257830053</v>
      </c>
      <c r="AU403">
        <f t="shared" si="191"/>
        <v>-2.4608130835392292</v>
      </c>
      <c r="AV403">
        <f t="shared" si="192"/>
        <v>-2.4618792128767097</v>
      </c>
      <c r="AW403">
        <f t="shared" si="193"/>
        <v>-2.4470866683191668</v>
      </c>
      <c r="AX403">
        <f t="shared" si="194"/>
        <v>-2.4436217479723545</v>
      </c>
      <c r="AY403">
        <f t="shared" si="195"/>
        <v>-2.4226989597242983</v>
      </c>
      <c r="AZ403">
        <f t="shared" si="196"/>
        <v>-2.4378913027833966</v>
      </c>
      <c r="BA403">
        <f t="shared" si="197"/>
        <v>-2.4493521931613129</v>
      </c>
      <c r="BB403">
        <f t="shared" si="198"/>
        <v>-2.4464203374832412</v>
      </c>
      <c r="BC403">
        <f t="shared" si="199"/>
        <v>-2.4540165090127903</v>
      </c>
      <c r="BD403">
        <f t="shared" si="200"/>
        <v>-2.4377580366162115</v>
      </c>
      <c r="BE403">
        <f t="shared" si="201"/>
        <v>-2.4430886833036145</v>
      </c>
      <c r="BF403">
        <f t="shared" si="202"/>
        <v>-2.421899362721188</v>
      </c>
      <c r="BG403">
        <f t="shared" si="203"/>
        <v>-2.4273632755757761</v>
      </c>
      <c r="BH403">
        <f t="shared" si="204"/>
        <v>-2.4397570291239878</v>
      </c>
      <c r="BI403">
        <f t="shared" si="205"/>
        <v>-2.4741397002577363</v>
      </c>
      <c r="BJ403">
        <f t="shared" si="206"/>
        <v>-2.4570816308580472</v>
      </c>
      <c r="BK403">
        <f t="shared" si="207"/>
        <v>-2.4456207404801309</v>
      </c>
      <c r="BL403">
        <f t="shared" si="208"/>
        <v>-2.4452209419785755</v>
      </c>
      <c r="BM403">
        <f t="shared" si="209"/>
        <v>-2.4714743769140348</v>
      </c>
      <c r="BN403">
        <f t="shared" si="210"/>
        <v>-2.4698751829078138</v>
      </c>
    </row>
    <row r="404" spans="1:66" ht="72" x14ac:dyDescent="0.3">
      <c r="A404" s="1" t="s">
        <v>12</v>
      </c>
      <c r="B404" s="2">
        <v>954.77</v>
      </c>
      <c r="C404" s="3">
        <v>838</v>
      </c>
      <c r="D404" s="3">
        <v>1017</v>
      </c>
      <c r="E404" s="3">
        <v>654</v>
      </c>
      <c r="F404" s="3">
        <v>909</v>
      </c>
      <c r="G404" s="3">
        <v>630</v>
      </c>
      <c r="H404" s="3">
        <v>710</v>
      </c>
      <c r="I404" s="3">
        <v>742</v>
      </c>
      <c r="J404" s="3">
        <v>668</v>
      </c>
      <c r="K404" s="3">
        <v>698</v>
      </c>
      <c r="L404" s="3">
        <v>640</v>
      </c>
      <c r="M404" s="3">
        <v>834</v>
      </c>
      <c r="N404" s="3">
        <v>800</v>
      </c>
      <c r="O404" s="3">
        <v>790</v>
      </c>
      <c r="P404" s="3">
        <v>778</v>
      </c>
      <c r="Q404" s="3">
        <v>725</v>
      </c>
      <c r="R404" s="3">
        <v>813</v>
      </c>
      <c r="S404" s="3">
        <v>806</v>
      </c>
      <c r="T404" s="3">
        <v>788</v>
      </c>
      <c r="U404" s="3">
        <v>789</v>
      </c>
      <c r="V404" s="3">
        <v>645</v>
      </c>
      <c r="W404" s="3">
        <v>756</v>
      </c>
      <c r="X404" s="3">
        <v>598</v>
      </c>
      <c r="Y404" s="3">
        <v>596</v>
      </c>
      <c r="Z404" s="3">
        <v>761</v>
      </c>
      <c r="AA404" s="3">
        <v>698</v>
      </c>
      <c r="AB404" s="3">
        <v>729</v>
      </c>
      <c r="AC404" s="3">
        <v>629</v>
      </c>
      <c r="AD404" s="3">
        <v>805</v>
      </c>
      <c r="AE404" s="3">
        <v>602</v>
      </c>
      <c r="AF404" s="3">
        <v>696</v>
      </c>
      <c r="AG404" s="3">
        <v>767</v>
      </c>
      <c r="AH404" s="4">
        <v>684</v>
      </c>
      <c r="AK404">
        <f t="shared" si="181"/>
        <v>-2.4641447377188559</v>
      </c>
      <c r="AL404">
        <f t="shared" si="182"/>
        <v>-2.4402900937927279</v>
      </c>
      <c r="AM404">
        <f t="shared" si="183"/>
        <v>-2.4886657124809091</v>
      </c>
      <c r="AN404">
        <f t="shared" si="184"/>
        <v>-2.4546828398487159</v>
      </c>
      <c r="AO404">
        <f t="shared" si="185"/>
        <v>-2.4918641004933511</v>
      </c>
      <c r="AP404">
        <f t="shared" si="186"/>
        <v>-2.481202807118545</v>
      </c>
      <c r="AQ404">
        <f t="shared" si="187"/>
        <v>-2.476938289768623</v>
      </c>
      <c r="AR404">
        <f t="shared" si="188"/>
        <v>-2.4867999861403183</v>
      </c>
      <c r="AS404">
        <f t="shared" si="189"/>
        <v>-2.482802001124766</v>
      </c>
      <c r="AT404">
        <f t="shared" si="190"/>
        <v>-2.4905314388215003</v>
      </c>
      <c r="AU404">
        <f t="shared" si="191"/>
        <v>-2.4705415137437394</v>
      </c>
      <c r="AV404">
        <f t="shared" si="192"/>
        <v>-2.47214070774996</v>
      </c>
      <c r="AW404">
        <f t="shared" si="193"/>
        <v>-2.4792038146107691</v>
      </c>
      <c r="AX404">
        <f t="shared" si="194"/>
        <v>-2.4674763918984826</v>
      </c>
      <c r="AY404">
        <f t="shared" si="195"/>
        <v>-2.468409255068778</v>
      </c>
      <c r="AZ404">
        <f t="shared" si="196"/>
        <v>-2.4708080460781097</v>
      </c>
      <c r="BA404">
        <f t="shared" si="197"/>
        <v>-2.4706747799109245</v>
      </c>
      <c r="BB404">
        <f t="shared" si="198"/>
        <v>-2.4898651079855747</v>
      </c>
      <c r="BC404">
        <f t="shared" si="199"/>
        <v>-2.4750725634280317</v>
      </c>
      <c r="BD404">
        <f t="shared" si="200"/>
        <v>-2.4961286178432731</v>
      </c>
      <c r="BE404">
        <f t="shared" si="201"/>
        <v>-2.4963951501776434</v>
      </c>
      <c r="BF404">
        <f t="shared" si="202"/>
        <v>-2.4744062325921066</v>
      </c>
      <c r="BG404">
        <f t="shared" si="203"/>
        <v>-2.482802001124766</v>
      </c>
      <c r="BH404">
        <f t="shared" si="204"/>
        <v>-2.4786707499420286</v>
      </c>
      <c r="BI404">
        <f t="shared" si="205"/>
        <v>-2.4919973666605357</v>
      </c>
      <c r="BJ404">
        <f t="shared" si="206"/>
        <v>-2.4685425212359631</v>
      </c>
      <c r="BK404">
        <f t="shared" si="207"/>
        <v>-2.4955955531745331</v>
      </c>
      <c r="BL404">
        <f t="shared" si="208"/>
        <v>-2.4830685334591363</v>
      </c>
      <c r="BM404">
        <f t="shared" si="209"/>
        <v>-2.4736066355889959</v>
      </c>
      <c r="BN404">
        <f t="shared" si="210"/>
        <v>-2.4846677274653568</v>
      </c>
    </row>
    <row r="405" spans="1:66" ht="72" x14ac:dyDescent="0.3">
      <c r="A405" s="1" t="s">
        <v>12</v>
      </c>
      <c r="B405" s="2">
        <v>957.08</v>
      </c>
      <c r="C405" s="3">
        <v>577</v>
      </c>
      <c r="D405" s="3">
        <v>776</v>
      </c>
      <c r="E405" s="3">
        <v>765</v>
      </c>
      <c r="F405" s="3">
        <v>697</v>
      </c>
      <c r="G405" s="3">
        <v>779</v>
      </c>
      <c r="H405" s="3">
        <v>666</v>
      </c>
      <c r="I405" s="3">
        <v>845</v>
      </c>
      <c r="J405" s="3">
        <v>624</v>
      </c>
      <c r="K405" s="3">
        <v>799</v>
      </c>
      <c r="L405" s="3">
        <v>749</v>
      </c>
      <c r="M405" s="3">
        <v>721</v>
      </c>
      <c r="N405" s="3">
        <v>720</v>
      </c>
      <c r="O405" s="3">
        <v>683</v>
      </c>
      <c r="P405" s="3">
        <v>588</v>
      </c>
      <c r="Q405" s="3">
        <v>817</v>
      </c>
      <c r="R405" s="3">
        <v>707</v>
      </c>
      <c r="S405" s="3">
        <v>771</v>
      </c>
      <c r="T405" s="3">
        <v>776</v>
      </c>
      <c r="U405" s="3">
        <v>636</v>
      </c>
      <c r="V405" s="3">
        <v>802</v>
      </c>
      <c r="W405" s="3">
        <v>755</v>
      </c>
      <c r="X405" s="3">
        <v>842</v>
      </c>
      <c r="Y405" s="3">
        <v>860</v>
      </c>
      <c r="Z405" s="3">
        <v>665</v>
      </c>
      <c r="AA405" s="3">
        <v>656</v>
      </c>
      <c r="AB405" s="3">
        <v>702</v>
      </c>
      <c r="AC405" s="3">
        <v>718</v>
      </c>
      <c r="AD405" s="3">
        <v>860</v>
      </c>
      <c r="AE405" s="3">
        <v>865</v>
      </c>
      <c r="AF405" s="3">
        <v>878</v>
      </c>
      <c r="AG405" s="3">
        <v>624</v>
      </c>
      <c r="AH405" s="4">
        <v>741</v>
      </c>
      <c r="AK405">
        <f t="shared" si="181"/>
        <v>-2.4882659139793537</v>
      </c>
      <c r="AL405">
        <f t="shared" si="182"/>
        <v>-2.4617459467095246</v>
      </c>
      <c r="AM405">
        <f t="shared" si="183"/>
        <v>-2.4632118745485605</v>
      </c>
      <c r="AN405">
        <f t="shared" si="184"/>
        <v>-2.4722739739171451</v>
      </c>
      <c r="AO405">
        <f t="shared" si="185"/>
        <v>-2.4613461482079693</v>
      </c>
      <c r="AP405">
        <f t="shared" si="186"/>
        <v>-2.4764052250998825</v>
      </c>
      <c r="AQ405">
        <f t="shared" si="187"/>
        <v>-2.4525505811737545</v>
      </c>
      <c r="AR405">
        <f t="shared" si="188"/>
        <v>-2.4820024041216553</v>
      </c>
      <c r="AS405">
        <f t="shared" si="189"/>
        <v>-2.4586808248642678</v>
      </c>
      <c r="AT405">
        <f t="shared" si="190"/>
        <v>-2.4653441332235215</v>
      </c>
      <c r="AU405">
        <f t="shared" si="191"/>
        <v>-2.4741397002577363</v>
      </c>
      <c r="AV405">
        <f t="shared" si="192"/>
        <v>-2.4867999861403183</v>
      </c>
      <c r="AW405">
        <f t="shared" si="193"/>
        <v>-2.4562820338549365</v>
      </c>
      <c r="AX405">
        <f t="shared" si="194"/>
        <v>-2.4709413122452943</v>
      </c>
      <c r="AY405">
        <f t="shared" si="195"/>
        <v>-2.4624122775454498</v>
      </c>
      <c r="AZ405">
        <f t="shared" si="196"/>
        <v>-2.4617459467095246</v>
      </c>
      <c r="BA405">
        <f t="shared" si="197"/>
        <v>-2.4804032101154347</v>
      </c>
      <c r="BB405">
        <f t="shared" si="198"/>
        <v>-2.4582810263627128</v>
      </c>
      <c r="BC405">
        <f t="shared" si="199"/>
        <v>-2.4645445362204113</v>
      </c>
      <c r="BD405">
        <f t="shared" si="200"/>
        <v>-2.4529503796753098</v>
      </c>
      <c r="BE405">
        <f t="shared" si="201"/>
        <v>-2.4505515886659786</v>
      </c>
      <c r="BF405">
        <f t="shared" si="202"/>
        <v>-2.4765384912670676</v>
      </c>
      <c r="BG405">
        <f t="shared" si="203"/>
        <v>-2.4777378867717332</v>
      </c>
      <c r="BH405">
        <f t="shared" si="204"/>
        <v>-2.4716076430812199</v>
      </c>
      <c r="BI405">
        <f t="shared" si="205"/>
        <v>-2.4694753844062589</v>
      </c>
      <c r="BJ405">
        <f t="shared" si="206"/>
        <v>-2.4505515886659786</v>
      </c>
      <c r="BK405">
        <f t="shared" si="207"/>
        <v>-2.449885257830053</v>
      </c>
      <c r="BL405">
        <f t="shared" si="208"/>
        <v>-2.4481527976566473</v>
      </c>
      <c r="BM405">
        <f t="shared" si="209"/>
        <v>-2.4820024041216553</v>
      </c>
      <c r="BN405">
        <f t="shared" si="210"/>
        <v>-2.466410262561002</v>
      </c>
    </row>
    <row r="406" spans="1:66" ht="72" x14ac:dyDescent="0.3">
      <c r="A406" s="1" t="s">
        <v>12</v>
      </c>
      <c r="B406" s="2">
        <v>959.4</v>
      </c>
      <c r="C406" s="3">
        <v>745</v>
      </c>
      <c r="D406" s="3">
        <v>915</v>
      </c>
      <c r="E406" s="3">
        <v>845</v>
      </c>
      <c r="F406" s="3">
        <v>753</v>
      </c>
      <c r="G406" s="3">
        <v>808</v>
      </c>
      <c r="H406" s="3">
        <v>1078</v>
      </c>
      <c r="I406" s="3">
        <v>1014</v>
      </c>
      <c r="J406" s="3">
        <v>624</v>
      </c>
      <c r="K406" s="3">
        <v>1000</v>
      </c>
      <c r="L406" s="3">
        <v>723</v>
      </c>
      <c r="M406" s="3">
        <v>741</v>
      </c>
      <c r="N406" s="3">
        <v>698</v>
      </c>
      <c r="O406" s="3">
        <v>761</v>
      </c>
      <c r="P406" s="3">
        <v>843</v>
      </c>
      <c r="Q406" s="3">
        <v>864</v>
      </c>
      <c r="R406" s="3">
        <v>482</v>
      </c>
      <c r="S406" s="3">
        <v>1035</v>
      </c>
      <c r="T406" s="3">
        <v>987</v>
      </c>
      <c r="U406" s="3">
        <v>587</v>
      </c>
      <c r="V406" s="3">
        <v>651</v>
      </c>
      <c r="W406" s="3">
        <v>888</v>
      </c>
      <c r="X406" s="3">
        <v>700</v>
      </c>
      <c r="Y406" s="3">
        <v>781</v>
      </c>
      <c r="Z406" s="3">
        <v>624</v>
      </c>
      <c r="AA406" s="3">
        <v>699</v>
      </c>
      <c r="AB406" s="3">
        <v>769</v>
      </c>
      <c r="AC406" s="3">
        <v>719</v>
      </c>
      <c r="AD406" s="3">
        <v>798</v>
      </c>
      <c r="AE406" s="3">
        <v>840</v>
      </c>
      <c r="AF406" s="3">
        <v>722</v>
      </c>
      <c r="AG406" s="3">
        <v>774</v>
      </c>
      <c r="AH406" s="4">
        <v>728</v>
      </c>
      <c r="AK406">
        <f t="shared" si="181"/>
        <v>-2.4629453422141903</v>
      </c>
      <c r="AL406">
        <f t="shared" si="182"/>
        <v>-2.4402900937927279</v>
      </c>
      <c r="AM406">
        <f t="shared" si="183"/>
        <v>-2.4496187254956832</v>
      </c>
      <c r="AN406">
        <f t="shared" si="184"/>
        <v>-2.4618792128767097</v>
      </c>
      <c r="AO406">
        <f t="shared" si="185"/>
        <v>-2.4545495736815308</v>
      </c>
      <c r="AP406">
        <f t="shared" si="186"/>
        <v>-2.4185677085415613</v>
      </c>
      <c r="AQ406">
        <f t="shared" si="187"/>
        <v>-2.4270967432414059</v>
      </c>
      <c r="AR406">
        <f t="shared" si="188"/>
        <v>-2.479070548443584</v>
      </c>
      <c r="AS406">
        <f t="shared" si="189"/>
        <v>-2.4289624695819967</v>
      </c>
      <c r="AT406">
        <f t="shared" si="190"/>
        <v>-2.465877197892262</v>
      </c>
      <c r="AU406">
        <f t="shared" si="191"/>
        <v>-2.4608130835392292</v>
      </c>
      <c r="AV406">
        <f t="shared" si="192"/>
        <v>-2.449885257830053</v>
      </c>
      <c r="AW406">
        <f t="shared" si="193"/>
        <v>-2.4470866683191668</v>
      </c>
      <c r="AX406">
        <f t="shared" si="194"/>
        <v>-2.4979943441838643</v>
      </c>
      <c r="AY406">
        <f t="shared" si="195"/>
        <v>-2.4242981537305193</v>
      </c>
      <c r="AZ406">
        <f t="shared" si="196"/>
        <v>-2.4306949297554028</v>
      </c>
      <c r="BA406">
        <f t="shared" si="197"/>
        <v>-2.4840013966294316</v>
      </c>
      <c r="BB406">
        <f t="shared" si="198"/>
        <v>-2.4754723619295871</v>
      </c>
      <c r="BC406">
        <f t="shared" si="199"/>
        <v>-2.4438882803067248</v>
      </c>
      <c r="BD406">
        <f t="shared" si="200"/>
        <v>-2.4689423197375184</v>
      </c>
      <c r="BE406">
        <f t="shared" si="201"/>
        <v>-2.4581477601955277</v>
      </c>
      <c r="BF406">
        <f t="shared" si="202"/>
        <v>-2.479070548443584</v>
      </c>
      <c r="BG406">
        <f t="shared" si="203"/>
        <v>-2.4690755859047036</v>
      </c>
      <c r="BH406">
        <f t="shared" si="204"/>
        <v>-2.4597469542017483</v>
      </c>
      <c r="BI406">
        <f t="shared" si="205"/>
        <v>-2.466410262561002</v>
      </c>
      <c r="BJ406">
        <f t="shared" si="206"/>
        <v>-2.4558822353533816</v>
      </c>
      <c r="BK406">
        <f t="shared" si="207"/>
        <v>-2.4502850563316083</v>
      </c>
      <c r="BL406">
        <f t="shared" si="208"/>
        <v>-2.4660104640594467</v>
      </c>
      <c r="BM406">
        <f t="shared" si="209"/>
        <v>-2.4590806233658231</v>
      </c>
      <c r="BN406">
        <f t="shared" si="210"/>
        <v>-2.4652108670563364</v>
      </c>
    </row>
    <row r="407" spans="1:66" ht="72" x14ac:dyDescent="0.3">
      <c r="A407" s="1" t="s">
        <v>12</v>
      </c>
      <c r="B407" s="2">
        <v>961.72</v>
      </c>
      <c r="C407" s="3">
        <v>679</v>
      </c>
      <c r="D407" s="3">
        <v>834</v>
      </c>
      <c r="E407" s="3">
        <v>729</v>
      </c>
      <c r="F407" s="3">
        <v>875</v>
      </c>
      <c r="G407" s="3">
        <v>732</v>
      </c>
      <c r="H407" s="3">
        <v>838</v>
      </c>
      <c r="I407" s="3">
        <v>1019</v>
      </c>
      <c r="J407" s="3">
        <v>754</v>
      </c>
      <c r="K407" s="3">
        <v>812</v>
      </c>
      <c r="L407" s="3">
        <v>770</v>
      </c>
      <c r="M407" s="3">
        <v>641</v>
      </c>
      <c r="N407" s="3">
        <v>707</v>
      </c>
      <c r="O407" s="3">
        <v>726</v>
      </c>
      <c r="P407" s="3">
        <v>716</v>
      </c>
      <c r="Q407" s="3">
        <v>902</v>
      </c>
      <c r="R407" s="3">
        <v>792</v>
      </c>
      <c r="S407" s="3">
        <v>683</v>
      </c>
      <c r="T407" s="3">
        <v>627</v>
      </c>
      <c r="U407" s="3">
        <v>815</v>
      </c>
      <c r="V407" s="3">
        <v>691</v>
      </c>
      <c r="W407" s="3">
        <v>581</v>
      </c>
      <c r="X407" s="3">
        <v>627</v>
      </c>
      <c r="Y407" s="3">
        <v>783</v>
      </c>
      <c r="Z407" s="3">
        <v>958</v>
      </c>
      <c r="AA407" s="3">
        <v>675</v>
      </c>
      <c r="AB407" s="3">
        <v>735</v>
      </c>
      <c r="AC407" s="3">
        <v>694</v>
      </c>
      <c r="AD407" s="3">
        <v>732</v>
      </c>
      <c r="AE407" s="3">
        <v>688</v>
      </c>
      <c r="AF407" s="3">
        <v>938</v>
      </c>
      <c r="AG407" s="3">
        <v>908</v>
      </c>
      <c r="AH407" s="4">
        <v>702</v>
      </c>
      <c r="AK407">
        <f t="shared" si="181"/>
        <v>-2.4729403047530707</v>
      </c>
      <c r="AL407">
        <f t="shared" si="182"/>
        <v>-2.4522840488393847</v>
      </c>
      <c r="AM407">
        <f t="shared" si="183"/>
        <v>-2.4662769963938169</v>
      </c>
      <c r="AN407">
        <f t="shared" si="184"/>
        <v>-2.4468201359847965</v>
      </c>
      <c r="AO407">
        <f t="shared" si="185"/>
        <v>-2.465877197892262</v>
      </c>
      <c r="AP407">
        <f t="shared" si="186"/>
        <v>-2.4517509841706442</v>
      </c>
      <c r="AQ407">
        <f t="shared" si="187"/>
        <v>-2.4276298079101459</v>
      </c>
      <c r="AR407">
        <f t="shared" si="188"/>
        <v>-2.4629453422141903</v>
      </c>
      <c r="AS407">
        <f t="shared" si="189"/>
        <v>-2.455215904517456</v>
      </c>
      <c r="AT407">
        <f t="shared" si="190"/>
        <v>-2.4608130835392292</v>
      </c>
      <c r="AU407">
        <f t="shared" si="191"/>
        <v>-2.4666767948953723</v>
      </c>
      <c r="AV407">
        <f t="shared" si="192"/>
        <v>-2.468009456567223</v>
      </c>
      <c r="AW407">
        <f t="shared" si="193"/>
        <v>-2.4432219494707996</v>
      </c>
      <c r="AX407">
        <f t="shared" si="194"/>
        <v>-2.4578812278611575</v>
      </c>
      <c r="AY407">
        <f t="shared" si="195"/>
        <v>-2.4724072400843302</v>
      </c>
      <c r="AZ407">
        <f t="shared" si="196"/>
        <v>-2.4798701454466943</v>
      </c>
      <c r="BA407">
        <f t="shared" si="197"/>
        <v>-2.4548161060159006</v>
      </c>
      <c r="BB407">
        <f t="shared" si="198"/>
        <v>-2.4713411107468497</v>
      </c>
      <c r="BC407">
        <f t="shared" si="199"/>
        <v>-2.4860003891372076</v>
      </c>
      <c r="BD407">
        <f t="shared" si="200"/>
        <v>-2.4798701454466943</v>
      </c>
      <c r="BE407">
        <f t="shared" si="201"/>
        <v>-2.4590806233658231</v>
      </c>
      <c r="BF407">
        <f t="shared" si="202"/>
        <v>-2.4357590441084356</v>
      </c>
      <c r="BG407">
        <f t="shared" si="203"/>
        <v>-2.4734733694218107</v>
      </c>
      <c r="BH407">
        <f t="shared" si="204"/>
        <v>-2.4654773993907066</v>
      </c>
      <c r="BI407">
        <f t="shared" si="205"/>
        <v>-2.4709413122452943</v>
      </c>
      <c r="BJ407">
        <f t="shared" si="206"/>
        <v>-2.465877197892262</v>
      </c>
      <c r="BK407">
        <f t="shared" si="207"/>
        <v>-2.4717409092484051</v>
      </c>
      <c r="BL407">
        <f t="shared" si="208"/>
        <v>-2.4384243674521371</v>
      </c>
      <c r="BM407">
        <f t="shared" si="209"/>
        <v>-2.4424223524676889</v>
      </c>
      <c r="BN407">
        <f t="shared" si="210"/>
        <v>-2.4698751829078138</v>
      </c>
    </row>
    <row r="408" spans="1:66" ht="72" x14ac:dyDescent="0.3">
      <c r="A408" s="1" t="s">
        <v>12</v>
      </c>
      <c r="B408" s="2">
        <v>964.03</v>
      </c>
      <c r="C408" s="3">
        <v>634</v>
      </c>
      <c r="D408" s="3">
        <v>858</v>
      </c>
      <c r="E408" s="3">
        <v>728</v>
      </c>
      <c r="F408" s="3">
        <v>738</v>
      </c>
      <c r="G408" s="3">
        <v>623</v>
      </c>
      <c r="H408" s="3">
        <v>677</v>
      </c>
      <c r="I408" s="3">
        <v>574</v>
      </c>
      <c r="J408" s="3">
        <v>650</v>
      </c>
      <c r="K408" s="3">
        <v>781</v>
      </c>
      <c r="L408" s="3">
        <v>676</v>
      </c>
      <c r="M408" s="3">
        <v>799</v>
      </c>
      <c r="N408" s="3">
        <v>676</v>
      </c>
      <c r="O408" s="3">
        <v>811</v>
      </c>
      <c r="P408" s="3">
        <v>882</v>
      </c>
      <c r="Q408" s="3">
        <v>799</v>
      </c>
      <c r="R408" s="3">
        <v>852</v>
      </c>
      <c r="S408" s="3">
        <v>699</v>
      </c>
      <c r="T408" s="3">
        <v>877</v>
      </c>
      <c r="U408" s="3">
        <v>831</v>
      </c>
      <c r="V408" s="3">
        <v>685</v>
      </c>
      <c r="W408" s="3">
        <v>853</v>
      </c>
      <c r="X408" s="3">
        <v>717</v>
      </c>
      <c r="Y408" s="3">
        <v>793</v>
      </c>
      <c r="Z408" s="3">
        <v>730</v>
      </c>
      <c r="AA408" s="3">
        <v>835</v>
      </c>
      <c r="AB408" s="3">
        <v>997</v>
      </c>
      <c r="AC408" s="3">
        <v>761</v>
      </c>
      <c r="AD408" s="3">
        <v>835</v>
      </c>
      <c r="AE408" s="3">
        <v>572</v>
      </c>
      <c r="AF408" s="3">
        <v>808</v>
      </c>
      <c r="AG408" s="3">
        <v>738</v>
      </c>
      <c r="AH408" s="4">
        <v>688</v>
      </c>
      <c r="AK408">
        <f t="shared" si="181"/>
        <v>-2.4748060310936615</v>
      </c>
      <c r="AL408">
        <f t="shared" si="182"/>
        <v>-2.4449544096442053</v>
      </c>
      <c r="AM408">
        <f t="shared" si="183"/>
        <v>-2.4622790113782647</v>
      </c>
      <c r="AN408">
        <f t="shared" si="184"/>
        <v>-2.4609463497064143</v>
      </c>
      <c r="AO408">
        <f t="shared" si="185"/>
        <v>-2.4762719589326974</v>
      </c>
      <c r="AP408">
        <f t="shared" si="186"/>
        <v>-2.4690755859047036</v>
      </c>
      <c r="AQ408">
        <f t="shared" si="187"/>
        <v>-2.482802001124766</v>
      </c>
      <c r="AR408">
        <f t="shared" si="188"/>
        <v>-2.4726737724187005</v>
      </c>
      <c r="AS408">
        <f t="shared" si="189"/>
        <v>-2.455215904517456</v>
      </c>
      <c r="AT408">
        <f t="shared" si="190"/>
        <v>-2.4692088520718887</v>
      </c>
      <c r="AU408">
        <f t="shared" si="191"/>
        <v>-2.4512179195019037</v>
      </c>
      <c r="AV408">
        <f t="shared" si="192"/>
        <v>-2.4417560216317638</v>
      </c>
      <c r="AW408">
        <f t="shared" si="193"/>
        <v>-2.4528171135081247</v>
      </c>
      <c r="AX408">
        <f t="shared" si="194"/>
        <v>-2.445754006647316</v>
      </c>
      <c r="AY408">
        <f t="shared" si="195"/>
        <v>-2.4661437302266318</v>
      </c>
      <c r="AZ408">
        <f t="shared" si="196"/>
        <v>-2.4424223524676889</v>
      </c>
      <c r="BA408">
        <f t="shared" si="197"/>
        <v>-2.4485525961582026</v>
      </c>
      <c r="BB408">
        <f t="shared" si="198"/>
        <v>-2.468009456567223</v>
      </c>
      <c r="BC408">
        <f t="shared" si="199"/>
        <v>-2.4456207404801309</v>
      </c>
      <c r="BD408">
        <f t="shared" si="200"/>
        <v>-2.4637449392173005</v>
      </c>
      <c r="BE408">
        <f t="shared" si="201"/>
        <v>-2.453616710511235</v>
      </c>
      <c r="BF408">
        <f t="shared" si="202"/>
        <v>-2.4620124790438949</v>
      </c>
      <c r="BG408">
        <f t="shared" si="203"/>
        <v>-2.4480195314894622</v>
      </c>
      <c r="BH408">
        <f t="shared" si="204"/>
        <v>-2.4264304124054803</v>
      </c>
      <c r="BI408">
        <f t="shared" si="205"/>
        <v>-2.4578812278611575</v>
      </c>
      <c r="BJ408">
        <f t="shared" si="206"/>
        <v>-2.4480195314894622</v>
      </c>
      <c r="BK408">
        <f t="shared" si="207"/>
        <v>-2.4830685334591363</v>
      </c>
      <c r="BL408">
        <f t="shared" si="208"/>
        <v>-2.4516177180034591</v>
      </c>
      <c r="BM408">
        <f t="shared" si="209"/>
        <v>-2.4609463497064143</v>
      </c>
      <c r="BN408">
        <f t="shared" si="210"/>
        <v>-2.4676096580656677</v>
      </c>
    </row>
    <row r="409" spans="1:66" ht="72" x14ac:dyDescent="0.3">
      <c r="A409" s="1" t="s">
        <v>12</v>
      </c>
      <c r="B409" s="2">
        <v>966.35</v>
      </c>
      <c r="C409" s="3">
        <v>750</v>
      </c>
      <c r="D409" s="3">
        <v>814</v>
      </c>
      <c r="E409" s="3">
        <v>696</v>
      </c>
      <c r="F409" s="3">
        <v>778</v>
      </c>
      <c r="G409" s="3">
        <v>760</v>
      </c>
      <c r="H409" s="3">
        <v>740</v>
      </c>
      <c r="I409" s="3">
        <v>819</v>
      </c>
      <c r="J409" s="3">
        <v>734</v>
      </c>
      <c r="K409" s="3">
        <v>658</v>
      </c>
      <c r="L409" s="3">
        <v>714</v>
      </c>
      <c r="M409" s="3">
        <v>788</v>
      </c>
      <c r="N409" s="3">
        <v>783</v>
      </c>
      <c r="O409" s="3">
        <v>625</v>
      </c>
      <c r="P409" s="3">
        <v>709</v>
      </c>
      <c r="Q409" s="3">
        <v>750</v>
      </c>
      <c r="R409" s="3">
        <v>675</v>
      </c>
      <c r="S409" s="3">
        <v>713</v>
      </c>
      <c r="T409" s="3">
        <v>836</v>
      </c>
      <c r="U409" s="3">
        <v>659</v>
      </c>
      <c r="V409" s="3">
        <v>772</v>
      </c>
      <c r="W409" s="3">
        <v>752</v>
      </c>
      <c r="X409" s="3">
        <v>754</v>
      </c>
      <c r="Y409" s="3">
        <v>920</v>
      </c>
      <c r="Z409" s="3">
        <v>737</v>
      </c>
      <c r="AA409" s="3">
        <v>857</v>
      </c>
      <c r="AB409" s="3">
        <v>921</v>
      </c>
      <c r="AC409" s="3">
        <v>540</v>
      </c>
      <c r="AD409" s="3">
        <v>559</v>
      </c>
      <c r="AE409" s="3">
        <v>820</v>
      </c>
      <c r="AF409" s="3">
        <v>801</v>
      </c>
      <c r="AG409" s="3">
        <v>651</v>
      </c>
      <c r="AH409" s="4">
        <v>649</v>
      </c>
      <c r="AK409">
        <f t="shared" si="181"/>
        <v>-2.4736066355889959</v>
      </c>
      <c r="AL409">
        <f t="shared" si="182"/>
        <v>-2.4650776008891513</v>
      </c>
      <c r="AM409">
        <f t="shared" si="183"/>
        <v>-2.4808030086169897</v>
      </c>
      <c r="AN409">
        <f t="shared" si="184"/>
        <v>-2.4698751829078138</v>
      </c>
      <c r="AO409">
        <f t="shared" si="185"/>
        <v>-2.4722739739171451</v>
      </c>
      <c r="AP409">
        <f t="shared" si="186"/>
        <v>-2.4749392972608466</v>
      </c>
      <c r="AQ409">
        <f t="shared" si="187"/>
        <v>-2.4644112700532261</v>
      </c>
      <c r="AR409">
        <f t="shared" si="188"/>
        <v>-2.4757388942639573</v>
      </c>
      <c r="AS409">
        <f t="shared" si="189"/>
        <v>-2.4858671229700224</v>
      </c>
      <c r="AT409">
        <f t="shared" si="190"/>
        <v>-2.4784042176076584</v>
      </c>
      <c r="AU409">
        <f t="shared" si="191"/>
        <v>-2.4902649064871301</v>
      </c>
      <c r="AV409">
        <f t="shared" si="192"/>
        <v>-2.479070548443584</v>
      </c>
      <c r="AW409">
        <f t="shared" si="193"/>
        <v>-2.4736066355889959</v>
      </c>
      <c r="AX409">
        <f t="shared" si="194"/>
        <v>-2.4836015981278763</v>
      </c>
      <c r="AY409">
        <f t="shared" si="195"/>
        <v>-2.4785374837748435</v>
      </c>
      <c r="AZ409">
        <f t="shared" si="196"/>
        <v>-2.46214574521108</v>
      </c>
      <c r="BA409">
        <f t="shared" si="197"/>
        <v>-2.4857338568028373</v>
      </c>
      <c r="BB409">
        <f t="shared" si="198"/>
        <v>-2.4706747799109245</v>
      </c>
      <c r="BC409">
        <f t="shared" si="199"/>
        <v>-2.4733401032546256</v>
      </c>
      <c r="BD409">
        <f t="shared" si="200"/>
        <v>-2.4730735709202558</v>
      </c>
      <c r="BE409">
        <f t="shared" si="201"/>
        <v>-2.4509513871675339</v>
      </c>
      <c r="BF409">
        <f t="shared" si="202"/>
        <v>-2.475339095762402</v>
      </c>
      <c r="BG409">
        <f t="shared" si="203"/>
        <v>-2.4593471557001934</v>
      </c>
      <c r="BH409">
        <f t="shared" si="204"/>
        <v>-2.4508181210003488</v>
      </c>
      <c r="BI409">
        <f t="shared" si="205"/>
        <v>-2.5015925306978612</v>
      </c>
      <c r="BJ409">
        <f t="shared" si="206"/>
        <v>-2.4990604735213449</v>
      </c>
      <c r="BK409">
        <f t="shared" si="207"/>
        <v>-2.464278003886041</v>
      </c>
      <c r="BL409">
        <f t="shared" si="208"/>
        <v>-2.4668100610625574</v>
      </c>
      <c r="BM409">
        <f t="shared" si="209"/>
        <v>-2.4867999861403183</v>
      </c>
      <c r="BN409">
        <f t="shared" si="210"/>
        <v>-2.4870665184746881</v>
      </c>
    </row>
    <row r="410" spans="1:66" ht="72" x14ac:dyDescent="0.3">
      <c r="A410" s="1" t="s">
        <v>12</v>
      </c>
      <c r="B410" s="2">
        <v>968.67</v>
      </c>
      <c r="C410" s="3">
        <v>546</v>
      </c>
      <c r="D410" s="3">
        <v>869</v>
      </c>
      <c r="E410" s="3">
        <v>977</v>
      </c>
      <c r="F410" s="3">
        <v>912</v>
      </c>
      <c r="G410" s="3">
        <v>823</v>
      </c>
      <c r="H410" s="3">
        <v>599</v>
      </c>
      <c r="I410" s="3">
        <v>630</v>
      </c>
      <c r="J410" s="3">
        <v>771</v>
      </c>
      <c r="K410" s="3">
        <v>817</v>
      </c>
      <c r="L410" s="3">
        <v>692</v>
      </c>
      <c r="M410" s="3">
        <v>761</v>
      </c>
      <c r="N410" s="3">
        <v>697</v>
      </c>
      <c r="O410" s="3">
        <v>820</v>
      </c>
      <c r="P410" s="3">
        <v>937</v>
      </c>
      <c r="Q410" s="3">
        <v>758</v>
      </c>
      <c r="R410" s="3">
        <v>767</v>
      </c>
      <c r="S410" s="3">
        <v>659</v>
      </c>
      <c r="T410" s="3">
        <v>609</v>
      </c>
      <c r="U410" s="3">
        <v>661</v>
      </c>
      <c r="V410" s="3">
        <v>740</v>
      </c>
      <c r="W410" s="3">
        <v>797</v>
      </c>
      <c r="X410" s="3">
        <v>708</v>
      </c>
      <c r="Y410" s="3">
        <v>754</v>
      </c>
      <c r="Z410" s="3">
        <v>693</v>
      </c>
      <c r="AA410" s="3">
        <v>851</v>
      </c>
      <c r="AB410" s="3">
        <v>663</v>
      </c>
      <c r="AC410" s="3">
        <v>660</v>
      </c>
      <c r="AD410" s="3">
        <v>762</v>
      </c>
      <c r="AE410" s="3">
        <v>731</v>
      </c>
      <c r="AF410" s="3">
        <v>745</v>
      </c>
      <c r="AG410" s="3">
        <v>805</v>
      </c>
      <c r="AH410" s="4">
        <v>704</v>
      </c>
      <c r="AK410">
        <f t="shared" si="181"/>
        <v>-2.4893320433168347</v>
      </c>
      <c r="AL410">
        <f t="shared" si="182"/>
        <v>-2.446287071316056</v>
      </c>
      <c r="AM410">
        <f t="shared" si="183"/>
        <v>-2.4318943252600684</v>
      </c>
      <c r="AN410">
        <f t="shared" si="184"/>
        <v>-2.4405566261270981</v>
      </c>
      <c r="AO410">
        <f t="shared" si="185"/>
        <v>-2.4524173150065693</v>
      </c>
      <c r="AP410">
        <f t="shared" si="186"/>
        <v>-2.4822689364560255</v>
      </c>
      <c r="AQ410">
        <f t="shared" si="187"/>
        <v>-2.4781376852732886</v>
      </c>
      <c r="AR410">
        <f t="shared" si="188"/>
        <v>-2.4593471557001934</v>
      </c>
      <c r="AS410">
        <f t="shared" si="189"/>
        <v>-2.4532169120096801</v>
      </c>
      <c r="AT410">
        <f t="shared" si="190"/>
        <v>-2.4698751829078138</v>
      </c>
      <c r="AU410">
        <f t="shared" si="191"/>
        <v>-2.4528171135081247</v>
      </c>
      <c r="AV410">
        <f t="shared" si="192"/>
        <v>-2.4372249719474715</v>
      </c>
      <c r="AW410">
        <f t="shared" si="193"/>
        <v>-2.461079615873599</v>
      </c>
      <c r="AX410">
        <f t="shared" si="194"/>
        <v>-2.4598802203689334</v>
      </c>
      <c r="AY410">
        <f t="shared" si="195"/>
        <v>-2.4742729664249214</v>
      </c>
      <c r="AZ410">
        <f t="shared" si="196"/>
        <v>-2.4809362747841748</v>
      </c>
      <c r="BA410">
        <f t="shared" si="197"/>
        <v>-2.4740064340905512</v>
      </c>
      <c r="BB410">
        <f t="shared" si="198"/>
        <v>-2.4634784068829303</v>
      </c>
      <c r="BC410">
        <f t="shared" si="199"/>
        <v>-2.4558822353533816</v>
      </c>
      <c r="BD410">
        <f t="shared" si="200"/>
        <v>-2.4677429242328528</v>
      </c>
      <c r="BE410">
        <f t="shared" si="201"/>
        <v>-2.4616126805423395</v>
      </c>
      <c r="BF410">
        <f t="shared" si="202"/>
        <v>-2.4697419167406287</v>
      </c>
      <c r="BG410">
        <f t="shared" si="203"/>
        <v>-2.4486858623253873</v>
      </c>
      <c r="BH410">
        <f t="shared" si="204"/>
        <v>-2.473739901756181</v>
      </c>
      <c r="BI410">
        <f t="shared" si="205"/>
        <v>-2.4741397002577363</v>
      </c>
      <c r="BJ410">
        <f t="shared" si="206"/>
        <v>-2.460546551204859</v>
      </c>
      <c r="BK410">
        <f t="shared" si="207"/>
        <v>-2.4646778023875959</v>
      </c>
      <c r="BL410">
        <f t="shared" si="208"/>
        <v>-2.4628120760470051</v>
      </c>
      <c r="BM410">
        <f t="shared" si="209"/>
        <v>-2.4548161060159006</v>
      </c>
      <c r="BN410">
        <f t="shared" si="210"/>
        <v>-2.4682759889015933</v>
      </c>
    </row>
    <row r="411" spans="1:66" ht="72" x14ac:dyDescent="0.3">
      <c r="A411" s="1" t="s">
        <v>12</v>
      </c>
      <c r="B411" s="2">
        <v>970.98</v>
      </c>
      <c r="C411" s="3">
        <v>649</v>
      </c>
      <c r="D411" s="3">
        <v>985</v>
      </c>
      <c r="E411" s="3">
        <v>1042</v>
      </c>
      <c r="F411" s="3">
        <v>737</v>
      </c>
      <c r="G411" s="3">
        <v>664</v>
      </c>
      <c r="H411" s="3">
        <v>823</v>
      </c>
      <c r="I411" s="3">
        <v>795</v>
      </c>
      <c r="J411" s="3">
        <v>759</v>
      </c>
      <c r="K411" s="3">
        <v>770</v>
      </c>
      <c r="L411" s="3">
        <v>587</v>
      </c>
      <c r="M411" s="3">
        <v>683</v>
      </c>
      <c r="N411" s="3">
        <v>836</v>
      </c>
      <c r="O411" s="3">
        <v>724</v>
      </c>
      <c r="P411" s="3">
        <v>736</v>
      </c>
      <c r="Q411" s="3">
        <v>727</v>
      </c>
      <c r="R411" s="3">
        <v>854</v>
      </c>
      <c r="S411" s="3">
        <v>744</v>
      </c>
      <c r="T411" s="3">
        <v>774</v>
      </c>
      <c r="U411" s="3">
        <v>694</v>
      </c>
      <c r="V411" s="3">
        <v>659</v>
      </c>
      <c r="W411" s="3">
        <v>622</v>
      </c>
      <c r="X411" s="3">
        <v>658</v>
      </c>
      <c r="Y411" s="3">
        <v>735</v>
      </c>
      <c r="Z411" s="3">
        <v>760</v>
      </c>
      <c r="AA411" s="3">
        <v>724</v>
      </c>
      <c r="AB411" s="3">
        <v>773</v>
      </c>
      <c r="AC411" s="3">
        <v>759</v>
      </c>
      <c r="AD411" s="3">
        <v>867</v>
      </c>
      <c r="AE411" s="3">
        <v>747</v>
      </c>
      <c r="AF411" s="3">
        <v>743</v>
      </c>
      <c r="AG411" s="3">
        <v>926</v>
      </c>
      <c r="AH411" s="4">
        <v>745</v>
      </c>
      <c r="AK411">
        <f t="shared" si="181"/>
        <v>-2.4941296253354972</v>
      </c>
      <c r="AL411">
        <f t="shared" si="182"/>
        <v>-2.4493521931613129</v>
      </c>
      <c r="AM411">
        <f t="shared" si="183"/>
        <v>-2.4417560216317638</v>
      </c>
      <c r="AN411">
        <f t="shared" si="184"/>
        <v>-2.4824022026232107</v>
      </c>
      <c r="AO411">
        <f t="shared" si="185"/>
        <v>-2.4921306328277208</v>
      </c>
      <c r="AP411">
        <f t="shared" si="186"/>
        <v>-2.4709413122452943</v>
      </c>
      <c r="AQ411">
        <f t="shared" si="187"/>
        <v>-2.4746727649264764</v>
      </c>
      <c r="AR411">
        <f t="shared" si="188"/>
        <v>-2.4794703469451393</v>
      </c>
      <c r="AS411">
        <f t="shared" si="189"/>
        <v>-2.4780044191061035</v>
      </c>
      <c r="AT411">
        <f t="shared" si="190"/>
        <v>-2.5023921277009715</v>
      </c>
      <c r="AU411">
        <f t="shared" si="191"/>
        <v>-2.4841346627966168</v>
      </c>
      <c r="AV411">
        <f t="shared" si="192"/>
        <v>-2.4825354687903958</v>
      </c>
      <c r="AW411">
        <f t="shared" si="193"/>
        <v>-2.4837348642950614</v>
      </c>
      <c r="AX411">
        <f t="shared" si="194"/>
        <v>-2.4668100610625574</v>
      </c>
      <c r="AY411">
        <f t="shared" si="195"/>
        <v>-2.4814693394529153</v>
      </c>
      <c r="AZ411">
        <f t="shared" si="196"/>
        <v>-2.477471354437363</v>
      </c>
      <c r="BA411">
        <f t="shared" si="197"/>
        <v>-2.488132647812169</v>
      </c>
      <c r="BB411">
        <f t="shared" si="198"/>
        <v>-2.4927969636636464</v>
      </c>
      <c r="BC411">
        <f t="shared" si="199"/>
        <v>-2.4977278118494941</v>
      </c>
      <c r="BD411">
        <f t="shared" si="200"/>
        <v>-2.4929302298308316</v>
      </c>
      <c r="BE411">
        <f t="shared" si="201"/>
        <v>-2.4826687349575809</v>
      </c>
      <c r="BF411">
        <f t="shared" si="202"/>
        <v>-2.4793370807779542</v>
      </c>
      <c r="BG411">
        <f t="shared" si="203"/>
        <v>-2.4841346627966168</v>
      </c>
      <c r="BH411">
        <f t="shared" si="204"/>
        <v>-2.4776046206045481</v>
      </c>
      <c r="BI411">
        <f t="shared" si="205"/>
        <v>-2.4794703469451393</v>
      </c>
      <c r="BJ411">
        <f t="shared" si="206"/>
        <v>-2.4650776008891513</v>
      </c>
      <c r="BK411">
        <f t="shared" si="207"/>
        <v>-2.4810695409513599</v>
      </c>
      <c r="BL411">
        <f t="shared" si="208"/>
        <v>-2.4816026056201004</v>
      </c>
      <c r="BM411">
        <f t="shared" si="209"/>
        <v>-2.4572148970252323</v>
      </c>
      <c r="BN411">
        <f t="shared" si="210"/>
        <v>-2.4813360732857301</v>
      </c>
    </row>
    <row r="412" spans="1:66" ht="72" x14ac:dyDescent="0.3">
      <c r="A412" s="1" t="s">
        <v>12</v>
      </c>
      <c r="B412" s="2">
        <v>973.3</v>
      </c>
      <c r="C412" s="3">
        <v>1077</v>
      </c>
      <c r="D412" s="3">
        <v>730</v>
      </c>
      <c r="E412" s="3">
        <v>801</v>
      </c>
      <c r="F412" s="3">
        <v>874</v>
      </c>
      <c r="G412" s="3">
        <v>884</v>
      </c>
      <c r="H412" s="3">
        <v>681</v>
      </c>
      <c r="I412" s="3">
        <v>874</v>
      </c>
      <c r="J412" s="3">
        <v>827</v>
      </c>
      <c r="K412" s="3">
        <v>790</v>
      </c>
      <c r="L412" s="3">
        <v>827</v>
      </c>
      <c r="M412" s="3">
        <v>623</v>
      </c>
      <c r="N412" s="3">
        <v>666</v>
      </c>
      <c r="O412" s="3">
        <v>903</v>
      </c>
      <c r="P412" s="3">
        <v>870</v>
      </c>
      <c r="Q412" s="3">
        <v>673</v>
      </c>
      <c r="R412" s="3">
        <v>813</v>
      </c>
      <c r="S412" s="3">
        <v>651</v>
      </c>
      <c r="T412" s="3">
        <v>652</v>
      </c>
      <c r="U412" s="3">
        <v>806</v>
      </c>
      <c r="V412" s="3">
        <v>815</v>
      </c>
      <c r="W412" s="3">
        <v>776</v>
      </c>
      <c r="X412" s="3">
        <v>681</v>
      </c>
      <c r="Y412" s="3">
        <v>684</v>
      </c>
      <c r="Z412" s="3">
        <v>1015</v>
      </c>
      <c r="AA412" s="3">
        <v>720</v>
      </c>
      <c r="AB412" s="3">
        <v>683</v>
      </c>
      <c r="AC412" s="3">
        <v>762</v>
      </c>
      <c r="AD412" s="3">
        <v>755</v>
      </c>
      <c r="AE412" s="3">
        <v>664</v>
      </c>
      <c r="AF412" s="3">
        <v>729</v>
      </c>
      <c r="AG412" s="3">
        <v>833</v>
      </c>
      <c r="AH412" s="4">
        <v>638</v>
      </c>
      <c r="AK412">
        <f t="shared" si="181"/>
        <v>-2.414436457358824</v>
      </c>
      <c r="AL412">
        <f t="shared" si="182"/>
        <v>-2.4606798173720441</v>
      </c>
      <c r="AM412">
        <f t="shared" si="183"/>
        <v>-2.4512179195019037</v>
      </c>
      <c r="AN412">
        <f t="shared" si="184"/>
        <v>-2.4414894892973935</v>
      </c>
      <c r="AO412">
        <f t="shared" si="185"/>
        <v>-2.4401568276255428</v>
      </c>
      <c r="AP412">
        <f t="shared" si="186"/>
        <v>-2.4672098595641123</v>
      </c>
      <c r="AQ412">
        <f t="shared" si="187"/>
        <v>-2.4414894892973935</v>
      </c>
      <c r="AR412">
        <f t="shared" si="188"/>
        <v>-2.4477529991550919</v>
      </c>
      <c r="AS412">
        <f t="shared" si="189"/>
        <v>-2.4526838473409396</v>
      </c>
      <c r="AT412">
        <f t="shared" si="190"/>
        <v>-2.4477529991550919</v>
      </c>
      <c r="AU412">
        <f t="shared" si="191"/>
        <v>-2.4376247704490264</v>
      </c>
      <c r="AV412">
        <f t="shared" si="192"/>
        <v>-2.442022553966134</v>
      </c>
      <c r="AW412">
        <f t="shared" si="193"/>
        <v>-2.4682759889015933</v>
      </c>
      <c r="AX412">
        <f t="shared" si="194"/>
        <v>-2.4496187254956832</v>
      </c>
      <c r="AY412">
        <f t="shared" si="195"/>
        <v>-2.4712078445796646</v>
      </c>
      <c r="AZ412">
        <f t="shared" si="196"/>
        <v>-2.4710745784124795</v>
      </c>
      <c r="BA412">
        <f t="shared" si="197"/>
        <v>-2.4505515886659786</v>
      </c>
      <c r="BB412">
        <f t="shared" si="198"/>
        <v>-2.4493521931613129</v>
      </c>
      <c r="BC412">
        <f t="shared" si="199"/>
        <v>-2.4545495736815308</v>
      </c>
      <c r="BD412">
        <f t="shared" si="200"/>
        <v>-2.4672098595641123</v>
      </c>
      <c r="BE412">
        <f t="shared" si="201"/>
        <v>-2.4668100610625574</v>
      </c>
      <c r="BF412">
        <f t="shared" si="202"/>
        <v>-2.4226989597242983</v>
      </c>
      <c r="BG412">
        <f t="shared" si="203"/>
        <v>-2.4620124790438949</v>
      </c>
      <c r="BH412">
        <f t="shared" si="204"/>
        <v>-2.4669433272297425</v>
      </c>
      <c r="BI412">
        <f t="shared" si="205"/>
        <v>-2.4564153000221216</v>
      </c>
      <c r="BJ412">
        <f t="shared" si="206"/>
        <v>-2.457348163192417</v>
      </c>
      <c r="BK412">
        <f t="shared" si="207"/>
        <v>-2.4694753844062589</v>
      </c>
      <c r="BL412">
        <f t="shared" si="208"/>
        <v>-2.4608130835392292</v>
      </c>
      <c r="BM412">
        <f t="shared" si="209"/>
        <v>-2.4469534021519816</v>
      </c>
      <c r="BN412">
        <f t="shared" si="210"/>
        <v>-2.4729403047530707</v>
      </c>
    </row>
    <row r="413" spans="1:66" ht="72" x14ac:dyDescent="0.3">
      <c r="A413" s="1" t="s">
        <v>12</v>
      </c>
      <c r="B413" s="2">
        <v>975.62</v>
      </c>
      <c r="C413" s="3">
        <v>708</v>
      </c>
      <c r="D413" s="3">
        <v>725</v>
      </c>
      <c r="E413" s="3">
        <v>657</v>
      </c>
      <c r="F413" s="3">
        <v>840</v>
      </c>
      <c r="G413" s="3">
        <v>721</v>
      </c>
      <c r="H413" s="3">
        <v>818</v>
      </c>
      <c r="I413" s="3">
        <v>950</v>
      </c>
      <c r="J413" s="3">
        <v>694</v>
      </c>
      <c r="K413" s="3">
        <v>876</v>
      </c>
      <c r="L413" s="3">
        <v>765</v>
      </c>
      <c r="M413" s="3">
        <v>736</v>
      </c>
      <c r="N413" s="3">
        <v>765</v>
      </c>
      <c r="O413" s="3">
        <v>736</v>
      </c>
      <c r="P413" s="3">
        <v>678</v>
      </c>
      <c r="Q413" s="3">
        <v>674</v>
      </c>
      <c r="R413" s="3">
        <v>702</v>
      </c>
      <c r="S413" s="3">
        <v>819</v>
      </c>
      <c r="T413" s="3">
        <v>931</v>
      </c>
      <c r="U413" s="3">
        <v>725</v>
      </c>
      <c r="V413" s="3">
        <v>556</v>
      </c>
      <c r="W413" s="3">
        <v>819</v>
      </c>
      <c r="X413" s="3">
        <v>730</v>
      </c>
      <c r="Y413" s="3">
        <v>715</v>
      </c>
      <c r="Z413" s="3">
        <v>724</v>
      </c>
      <c r="AA413" s="3">
        <v>597</v>
      </c>
      <c r="AB413" s="3">
        <v>626</v>
      </c>
      <c r="AC413" s="3">
        <v>663</v>
      </c>
      <c r="AD413" s="3">
        <v>751</v>
      </c>
      <c r="AE413" s="3">
        <v>699</v>
      </c>
      <c r="AF413" s="3">
        <v>664</v>
      </c>
      <c r="AG413" s="3">
        <v>748</v>
      </c>
      <c r="AH413" s="4">
        <v>758</v>
      </c>
      <c r="AK413">
        <f t="shared" si="181"/>
        <v>-2.4768050236014378</v>
      </c>
      <c r="AL413">
        <f t="shared" si="182"/>
        <v>-2.4745394987592917</v>
      </c>
      <c r="AM413">
        <f t="shared" si="183"/>
        <v>-2.4836015981278763</v>
      </c>
      <c r="AN413">
        <f t="shared" si="184"/>
        <v>-2.4592138895330082</v>
      </c>
      <c r="AO413">
        <f t="shared" si="185"/>
        <v>-2.4750725634280317</v>
      </c>
      <c r="AP413">
        <f t="shared" si="186"/>
        <v>-2.46214574521108</v>
      </c>
      <c r="AQ413">
        <f t="shared" si="187"/>
        <v>-2.4445546111426504</v>
      </c>
      <c r="AR413">
        <f t="shared" si="188"/>
        <v>-2.4786707499420286</v>
      </c>
      <c r="AS413">
        <f t="shared" si="189"/>
        <v>-2.4544163075143457</v>
      </c>
      <c r="AT413">
        <f t="shared" si="190"/>
        <v>-2.4692088520718887</v>
      </c>
      <c r="AU413">
        <f t="shared" si="191"/>
        <v>-2.4730735709202558</v>
      </c>
      <c r="AV413">
        <f t="shared" si="192"/>
        <v>-2.4808030086169897</v>
      </c>
      <c r="AW413">
        <f t="shared" si="193"/>
        <v>-2.4813360732857301</v>
      </c>
      <c r="AX413">
        <f t="shared" si="194"/>
        <v>-2.4776046206045481</v>
      </c>
      <c r="AY413">
        <f t="shared" si="195"/>
        <v>-2.4620124790438949</v>
      </c>
      <c r="AZ413">
        <f t="shared" si="196"/>
        <v>-2.4470866683191668</v>
      </c>
      <c r="BA413">
        <f t="shared" si="197"/>
        <v>-2.4745394987592917</v>
      </c>
      <c r="BB413">
        <f t="shared" si="198"/>
        <v>-2.4970614810135685</v>
      </c>
      <c r="BC413">
        <f t="shared" si="199"/>
        <v>-2.4620124790438949</v>
      </c>
      <c r="BD413">
        <f t="shared" si="200"/>
        <v>-2.4738731679233661</v>
      </c>
      <c r="BE413">
        <f t="shared" si="201"/>
        <v>-2.475872160431142</v>
      </c>
      <c r="BF413">
        <f t="shared" si="202"/>
        <v>-2.4746727649264764</v>
      </c>
      <c r="BG413">
        <f t="shared" si="203"/>
        <v>-2.4915975681589808</v>
      </c>
      <c r="BH413">
        <f t="shared" si="204"/>
        <v>-2.4877328493106137</v>
      </c>
      <c r="BI413">
        <f t="shared" si="205"/>
        <v>-2.482802001124766</v>
      </c>
      <c r="BJ413">
        <f t="shared" si="206"/>
        <v>-2.4710745784124795</v>
      </c>
      <c r="BK413">
        <f t="shared" si="207"/>
        <v>-2.4780044191061035</v>
      </c>
      <c r="BL413">
        <f t="shared" si="208"/>
        <v>-2.4826687349575809</v>
      </c>
      <c r="BM413">
        <f t="shared" si="209"/>
        <v>-2.4714743769140348</v>
      </c>
      <c r="BN413">
        <f t="shared" si="210"/>
        <v>-2.4701417152421841</v>
      </c>
    </row>
    <row r="414" spans="1:66" ht="72" x14ac:dyDescent="0.3">
      <c r="A414" s="1" t="s">
        <v>12</v>
      </c>
      <c r="B414" s="2">
        <v>977.93</v>
      </c>
      <c r="C414" s="3">
        <v>685</v>
      </c>
      <c r="D414" s="3">
        <v>923</v>
      </c>
      <c r="E414" s="3">
        <v>758</v>
      </c>
      <c r="F414" s="3">
        <v>833</v>
      </c>
      <c r="G414" s="3">
        <v>744</v>
      </c>
      <c r="H414" s="3">
        <v>525</v>
      </c>
      <c r="I414" s="3">
        <v>767</v>
      </c>
      <c r="J414" s="3">
        <v>721</v>
      </c>
      <c r="K414" s="3">
        <v>751</v>
      </c>
      <c r="L414" s="3">
        <v>888</v>
      </c>
      <c r="M414" s="3">
        <v>758</v>
      </c>
      <c r="N414" s="3">
        <v>798</v>
      </c>
      <c r="O414" s="3">
        <v>1034</v>
      </c>
      <c r="P414" s="3">
        <v>729</v>
      </c>
      <c r="Q414" s="3">
        <v>652</v>
      </c>
      <c r="R414" s="3">
        <v>721</v>
      </c>
      <c r="S414" s="3">
        <v>829</v>
      </c>
      <c r="T414" s="3">
        <v>716</v>
      </c>
      <c r="U414" s="3">
        <v>597</v>
      </c>
      <c r="V414" s="3">
        <v>709</v>
      </c>
      <c r="W414" s="3">
        <v>780</v>
      </c>
      <c r="X414" s="3">
        <v>1040</v>
      </c>
      <c r="Y414" s="3">
        <v>620</v>
      </c>
      <c r="Z414" s="3">
        <v>848</v>
      </c>
      <c r="AA414" s="3">
        <v>815</v>
      </c>
      <c r="AB414" s="3">
        <v>638</v>
      </c>
      <c r="AC414" s="3">
        <v>819</v>
      </c>
      <c r="AD414" s="3">
        <v>855</v>
      </c>
      <c r="AE414" s="3">
        <v>665</v>
      </c>
      <c r="AF414" s="3">
        <v>746</v>
      </c>
      <c r="AG414" s="3">
        <v>644</v>
      </c>
      <c r="AH414" s="4">
        <v>830</v>
      </c>
      <c r="AK414">
        <f t="shared" si="181"/>
        <v>-2.4842679289638019</v>
      </c>
      <c r="AL414">
        <f t="shared" si="182"/>
        <v>-2.4525505811737545</v>
      </c>
      <c r="AM414">
        <f t="shared" si="183"/>
        <v>-2.4745394987592917</v>
      </c>
      <c r="AN414">
        <f t="shared" si="184"/>
        <v>-2.4645445362204113</v>
      </c>
      <c r="AO414">
        <f t="shared" si="185"/>
        <v>-2.4764052250998825</v>
      </c>
      <c r="AP414">
        <f t="shared" si="186"/>
        <v>-2.5055905157134131</v>
      </c>
      <c r="AQ414">
        <f t="shared" si="187"/>
        <v>-2.4733401032546256</v>
      </c>
      <c r="AR414">
        <f t="shared" si="188"/>
        <v>-2.4794703469451393</v>
      </c>
      <c r="AS414">
        <f t="shared" si="189"/>
        <v>-2.4754723619295871</v>
      </c>
      <c r="AT414">
        <f t="shared" si="190"/>
        <v>-2.4572148970252323</v>
      </c>
      <c r="AU414">
        <f t="shared" si="191"/>
        <v>-2.4377580366162115</v>
      </c>
      <c r="AV414">
        <f t="shared" si="192"/>
        <v>-2.4784042176076584</v>
      </c>
      <c r="AW414">
        <f t="shared" si="193"/>
        <v>-2.4886657124809091</v>
      </c>
      <c r="AX414">
        <f t="shared" si="194"/>
        <v>-2.4794703469451393</v>
      </c>
      <c r="AY414">
        <f t="shared" si="195"/>
        <v>-2.4650776008891513</v>
      </c>
      <c r="AZ414">
        <f t="shared" si="196"/>
        <v>-2.4801366777810645</v>
      </c>
      <c r="BA414">
        <f t="shared" si="197"/>
        <v>-2.495995351676088</v>
      </c>
      <c r="BB414">
        <f t="shared" si="198"/>
        <v>-2.4810695409513599</v>
      </c>
      <c r="BC414">
        <f t="shared" si="199"/>
        <v>-2.4716076430812199</v>
      </c>
      <c r="BD414">
        <f t="shared" si="200"/>
        <v>-2.4369584396131012</v>
      </c>
      <c r="BE414">
        <f t="shared" si="201"/>
        <v>-2.4929302298308316</v>
      </c>
      <c r="BF414">
        <f t="shared" si="202"/>
        <v>-2.4625455437126349</v>
      </c>
      <c r="BG414">
        <f t="shared" si="203"/>
        <v>-2.4669433272297425</v>
      </c>
      <c r="BH414">
        <f t="shared" si="204"/>
        <v>-2.4905314388215003</v>
      </c>
      <c r="BI414">
        <f t="shared" si="205"/>
        <v>-2.466410262561002</v>
      </c>
      <c r="BJ414">
        <f t="shared" si="206"/>
        <v>-2.4616126805423395</v>
      </c>
      <c r="BK414">
        <f t="shared" si="207"/>
        <v>-2.4869332523075034</v>
      </c>
      <c r="BL414">
        <f t="shared" si="208"/>
        <v>-2.4761386927655122</v>
      </c>
      <c r="BM414">
        <f t="shared" si="209"/>
        <v>-2.4897318418183896</v>
      </c>
      <c r="BN414">
        <f t="shared" si="210"/>
        <v>-2.4649443347219662</v>
      </c>
    </row>
    <row r="415" spans="1:66" ht="72" x14ac:dyDescent="0.3">
      <c r="A415" s="1" t="s">
        <v>12</v>
      </c>
      <c r="B415" s="2">
        <v>980.25</v>
      </c>
      <c r="C415" s="3">
        <v>653</v>
      </c>
      <c r="D415" s="3">
        <v>732</v>
      </c>
      <c r="E415" s="3">
        <v>858</v>
      </c>
      <c r="F415" s="3">
        <v>795</v>
      </c>
      <c r="G415" s="3">
        <v>791</v>
      </c>
      <c r="H415" s="3">
        <v>641</v>
      </c>
      <c r="I415" s="3">
        <v>707</v>
      </c>
      <c r="J415" s="3">
        <v>602</v>
      </c>
      <c r="K415" s="3">
        <v>838</v>
      </c>
      <c r="L415" s="3">
        <v>804</v>
      </c>
      <c r="M415" s="3">
        <v>902</v>
      </c>
      <c r="N415" s="3">
        <v>706</v>
      </c>
      <c r="O415" s="3">
        <v>872</v>
      </c>
      <c r="P415" s="3">
        <v>677</v>
      </c>
      <c r="Q415" s="3">
        <v>730</v>
      </c>
      <c r="R415" s="3">
        <v>650</v>
      </c>
      <c r="S415" s="3">
        <v>1029</v>
      </c>
      <c r="T415" s="3">
        <v>751</v>
      </c>
      <c r="U415" s="3">
        <v>612</v>
      </c>
      <c r="V415" s="3">
        <v>770</v>
      </c>
      <c r="W415" s="3">
        <v>790</v>
      </c>
      <c r="X415" s="3">
        <v>765</v>
      </c>
      <c r="Y415" s="3">
        <v>727</v>
      </c>
      <c r="Z415" s="3">
        <v>743</v>
      </c>
      <c r="AA415" s="3">
        <v>711</v>
      </c>
      <c r="AB415" s="3">
        <v>738</v>
      </c>
      <c r="AC415" s="3">
        <v>724</v>
      </c>
      <c r="AD415" s="3">
        <v>869</v>
      </c>
      <c r="AE415" s="3">
        <v>701</v>
      </c>
      <c r="AF415" s="3">
        <v>815</v>
      </c>
      <c r="AG415" s="3">
        <v>578</v>
      </c>
      <c r="AH415" s="4">
        <v>481</v>
      </c>
      <c r="AK415">
        <f t="shared" si="181"/>
        <v>-2.4762719589326974</v>
      </c>
      <c r="AL415">
        <f t="shared" si="182"/>
        <v>-2.4657439317250769</v>
      </c>
      <c r="AM415">
        <f t="shared" si="183"/>
        <v>-2.4489523946597576</v>
      </c>
      <c r="AN415">
        <f t="shared" si="184"/>
        <v>-2.457348163192417</v>
      </c>
      <c r="AO415">
        <f t="shared" si="185"/>
        <v>-2.4578812278611575</v>
      </c>
      <c r="AP415">
        <f t="shared" si="186"/>
        <v>-2.4778711529389184</v>
      </c>
      <c r="AQ415">
        <f t="shared" si="187"/>
        <v>-2.4690755859047036</v>
      </c>
      <c r="AR415">
        <f t="shared" si="188"/>
        <v>-2.4830685334591363</v>
      </c>
      <c r="AS415">
        <f t="shared" si="189"/>
        <v>-2.4516177180034591</v>
      </c>
      <c r="AT415">
        <f t="shared" si="190"/>
        <v>-2.4561487676877514</v>
      </c>
      <c r="AU415">
        <f t="shared" si="191"/>
        <v>-2.4470866683191668</v>
      </c>
      <c r="AV415">
        <f t="shared" si="192"/>
        <v>-2.4730735709202558</v>
      </c>
      <c r="AW415">
        <f t="shared" si="193"/>
        <v>-2.4660104640594467</v>
      </c>
      <c r="AX415">
        <f t="shared" si="194"/>
        <v>-2.4766717574342527</v>
      </c>
      <c r="AY415">
        <f t="shared" si="195"/>
        <v>-2.4261638800711105</v>
      </c>
      <c r="AZ415">
        <f t="shared" si="196"/>
        <v>-2.4632118745485605</v>
      </c>
      <c r="BA415">
        <f t="shared" si="197"/>
        <v>-2.4817358717872855</v>
      </c>
      <c r="BB415">
        <f t="shared" si="198"/>
        <v>-2.4606798173720441</v>
      </c>
      <c r="BC415">
        <f t="shared" si="199"/>
        <v>-2.4580144940283426</v>
      </c>
      <c r="BD415">
        <f t="shared" si="200"/>
        <v>-2.4613461482079693</v>
      </c>
      <c r="BE415">
        <f t="shared" si="201"/>
        <v>-2.466410262561002</v>
      </c>
      <c r="BF415">
        <f t="shared" si="202"/>
        <v>-2.464278003886041</v>
      </c>
      <c r="BG415">
        <f t="shared" si="203"/>
        <v>-2.4685425212359631</v>
      </c>
      <c r="BH415">
        <f t="shared" si="204"/>
        <v>-2.4649443347219662</v>
      </c>
      <c r="BI415">
        <f t="shared" si="205"/>
        <v>-2.4668100610625574</v>
      </c>
      <c r="BJ415">
        <f t="shared" si="206"/>
        <v>-2.4474864668207217</v>
      </c>
      <c r="BK415">
        <f t="shared" si="207"/>
        <v>-2.4698751829078138</v>
      </c>
      <c r="BL415">
        <f t="shared" si="208"/>
        <v>-2.4546828398487159</v>
      </c>
      <c r="BM415">
        <f t="shared" si="209"/>
        <v>-2.4862669214715778</v>
      </c>
      <c r="BN415">
        <f t="shared" si="210"/>
        <v>-2.49919373968853</v>
      </c>
    </row>
    <row r="416" spans="1:66" ht="72" x14ac:dyDescent="0.3">
      <c r="A416" s="1" t="s">
        <v>12</v>
      </c>
      <c r="B416" s="2">
        <v>982.57</v>
      </c>
      <c r="C416" s="3">
        <v>676</v>
      </c>
      <c r="D416" s="3">
        <v>695</v>
      </c>
      <c r="E416" s="3">
        <v>695</v>
      </c>
      <c r="F416" s="3">
        <v>729</v>
      </c>
      <c r="G416" s="3">
        <v>807</v>
      </c>
      <c r="H416" s="3">
        <v>728</v>
      </c>
      <c r="I416" s="3">
        <v>680</v>
      </c>
      <c r="J416" s="3">
        <v>801</v>
      </c>
      <c r="K416" s="3">
        <v>683</v>
      </c>
      <c r="L416" s="3">
        <v>631</v>
      </c>
      <c r="M416" s="3">
        <v>692</v>
      </c>
      <c r="N416" s="3">
        <v>865</v>
      </c>
      <c r="O416" s="3">
        <v>813</v>
      </c>
      <c r="P416" s="3">
        <v>838</v>
      </c>
      <c r="Q416" s="3">
        <v>741</v>
      </c>
      <c r="R416" s="3">
        <v>703</v>
      </c>
      <c r="S416" s="3">
        <v>705</v>
      </c>
      <c r="T416" s="3">
        <v>777</v>
      </c>
      <c r="U416" s="3">
        <v>778</v>
      </c>
      <c r="V416" s="3">
        <v>791</v>
      </c>
      <c r="W416" s="3">
        <v>792</v>
      </c>
      <c r="X416" s="3">
        <v>779</v>
      </c>
      <c r="Y416" s="3">
        <v>876</v>
      </c>
      <c r="Z416" s="3">
        <v>768</v>
      </c>
      <c r="AA416" s="3">
        <v>899</v>
      </c>
      <c r="AB416" s="3">
        <v>765</v>
      </c>
      <c r="AC416" s="3">
        <v>699</v>
      </c>
      <c r="AD416" s="3">
        <v>773</v>
      </c>
      <c r="AE416" s="3">
        <v>742</v>
      </c>
      <c r="AF416" s="3">
        <v>892</v>
      </c>
      <c r="AG416" s="3">
        <v>771</v>
      </c>
      <c r="AH416" s="4">
        <v>669</v>
      </c>
      <c r="AK416">
        <f t="shared" si="181"/>
        <v>-2.494396157669867</v>
      </c>
      <c r="AL416">
        <f t="shared" si="182"/>
        <v>-2.4918641004933511</v>
      </c>
      <c r="AM416">
        <f t="shared" si="183"/>
        <v>-2.4918641004933511</v>
      </c>
      <c r="AN416">
        <f t="shared" si="184"/>
        <v>-2.4873330508090583</v>
      </c>
      <c r="AO416">
        <f t="shared" si="185"/>
        <v>-2.476938289768623</v>
      </c>
      <c r="AP416">
        <f t="shared" si="186"/>
        <v>-2.4874663169762434</v>
      </c>
      <c r="AQ416">
        <f t="shared" si="187"/>
        <v>-2.493863093001127</v>
      </c>
      <c r="AR416">
        <f t="shared" si="188"/>
        <v>-2.4777378867717332</v>
      </c>
      <c r="AS416">
        <f t="shared" si="189"/>
        <v>-2.4934632944995716</v>
      </c>
      <c r="AT416">
        <f t="shared" si="190"/>
        <v>-2.5003931351931956</v>
      </c>
      <c r="AU416">
        <f t="shared" si="191"/>
        <v>-2.4761386927655122</v>
      </c>
      <c r="AV416">
        <f t="shared" si="192"/>
        <v>-2.4728070385858856</v>
      </c>
      <c r="AW416">
        <f t="shared" si="193"/>
        <v>-2.4857338568028373</v>
      </c>
      <c r="AX416">
        <f t="shared" si="194"/>
        <v>-2.4907979711558701</v>
      </c>
      <c r="AY416">
        <f t="shared" si="195"/>
        <v>-2.4905314388215003</v>
      </c>
      <c r="AZ416">
        <f t="shared" si="196"/>
        <v>-2.4809362747841748</v>
      </c>
      <c r="BA416">
        <f t="shared" si="197"/>
        <v>-2.4808030086169897</v>
      </c>
      <c r="BB416">
        <f t="shared" si="198"/>
        <v>-2.479070548443584</v>
      </c>
      <c r="BC416">
        <f t="shared" si="199"/>
        <v>-2.4789372822763989</v>
      </c>
      <c r="BD416">
        <f t="shared" si="200"/>
        <v>-2.480669742449805</v>
      </c>
      <c r="BE416">
        <f t="shared" si="201"/>
        <v>-2.4677429242328528</v>
      </c>
      <c r="BF416">
        <f t="shared" si="202"/>
        <v>-2.4821356702888404</v>
      </c>
      <c r="BG416">
        <f t="shared" si="203"/>
        <v>-2.4646778023875959</v>
      </c>
      <c r="BH416">
        <f t="shared" si="204"/>
        <v>-2.4825354687903958</v>
      </c>
      <c r="BI416">
        <f t="shared" si="205"/>
        <v>-2.4913310358246106</v>
      </c>
      <c r="BJ416">
        <f t="shared" si="206"/>
        <v>-2.4814693394529153</v>
      </c>
      <c r="BK416">
        <f t="shared" si="207"/>
        <v>-2.4856005906356526</v>
      </c>
      <c r="BL416">
        <f t="shared" si="208"/>
        <v>-2.4656106655578918</v>
      </c>
      <c r="BM416">
        <f t="shared" si="209"/>
        <v>-2.4817358717872855</v>
      </c>
      <c r="BN416">
        <f t="shared" si="210"/>
        <v>-2.4953290208401628</v>
      </c>
    </row>
    <row r="417" spans="1:66" ht="72" x14ac:dyDescent="0.3">
      <c r="A417" s="1" t="s">
        <v>12</v>
      </c>
      <c r="B417" s="2">
        <v>984.88</v>
      </c>
      <c r="C417" s="3">
        <v>655</v>
      </c>
      <c r="D417" s="3">
        <v>998</v>
      </c>
      <c r="E417" s="3">
        <v>774</v>
      </c>
      <c r="F417" s="3">
        <v>694</v>
      </c>
      <c r="G417" s="3">
        <v>708</v>
      </c>
      <c r="H417" s="3">
        <v>676</v>
      </c>
      <c r="I417" s="3">
        <v>816</v>
      </c>
      <c r="J417" s="3">
        <v>757</v>
      </c>
      <c r="K417" s="3">
        <v>744</v>
      </c>
      <c r="L417" s="3">
        <v>844</v>
      </c>
      <c r="M417" s="3">
        <v>604</v>
      </c>
      <c r="N417" s="3">
        <v>717</v>
      </c>
      <c r="O417" s="3">
        <v>955</v>
      </c>
      <c r="P417" s="3">
        <v>796</v>
      </c>
      <c r="Q417" s="3">
        <v>637</v>
      </c>
      <c r="R417" s="3">
        <v>864</v>
      </c>
      <c r="S417" s="3">
        <v>756</v>
      </c>
      <c r="T417" s="3">
        <v>929</v>
      </c>
      <c r="U417" s="3">
        <v>872</v>
      </c>
      <c r="V417" s="3">
        <v>806</v>
      </c>
      <c r="W417" s="3">
        <v>927</v>
      </c>
      <c r="X417" s="3">
        <v>755</v>
      </c>
      <c r="Y417" s="3">
        <v>738</v>
      </c>
      <c r="Z417" s="3">
        <v>795</v>
      </c>
      <c r="AA417" s="3">
        <v>681</v>
      </c>
      <c r="AB417" s="3">
        <v>659</v>
      </c>
      <c r="AC417" s="3">
        <v>766</v>
      </c>
      <c r="AD417" s="3">
        <v>741</v>
      </c>
      <c r="AE417" s="3">
        <v>534</v>
      </c>
      <c r="AF417" s="3">
        <v>634</v>
      </c>
      <c r="AG417" s="3">
        <v>786</v>
      </c>
      <c r="AH417" s="4">
        <v>719</v>
      </c>
      <c r="AK417">
        <f t="shared" si="181"/>
        <v>-2.477471354437363</v>
      </c>
      <c r="AL417">
        <f t="shared" si="182"/>
        <v>-2.4317610590928833</v>
      </c>
      <c r="AM417">
        <f t="shared" si="183"/>
        <v>-2.4616126805423395</v>
      </c>
      <c r="AN417">
        <f t="shared" si="184"/>
        <v>-2.4722739739171451</v>
      </c>
      <c r="AO417">
        <f t="shared" si="185"/>
        <v>-2.4704082475765543</v>
      </c>
      <c r="AP417">
        <f t="shared" si="186"/>
        <v>-2.4746727649264764</v>
      </c>
      <c r="AQ417">
        <f t="shared" si="187"/>
        <v>-2.4560155015205662</v>
      </c>
      <c r="AR417">
        <f t="shared" si="188"/>
        <v>-2.4638782053844857</v>
      </c>
      <c r="AS417">
        <f t="shared" si="189"/>
        <v>-2.4656106655578918</v>
      </c>
      <c r="AT417">
        <f t="shared" si="190"/>
        <v>-2.4522840488393847</v>
      </c>
      <c r="AU417">
        <f t="shared" si="191"/>
        <v>-2.4374915042818412</v>
      </c>
      <c r="AV417">
        <f t="shared" si="192"/>
        <v>-2.4586808248642678</v>
      </c>
      <c r="AW417">
        <f t="shared" si="193"/>
        <v>-2.4798701454466943</v>
      </c>
      <c r="AX417">
        <f t="shared" si="194"/>
        <v>-2.4496187254956832</v>
      </c>
      <c r="AY417">
        <f t="shared" si="195"/>
        <v>-2.4640114715516708</v>
      </c>
      <c r="AZ417">
        <f t="shared" si="196"/>
        <v>-2.4409564246286535</v>
      </c>
      <c r="BA417">
        <f t="shared" si="197"/>
        <v>-2.4485525961582026</v>
      </c>
      <c r="BB417">
        <f t="shared" si="198"/>
        <v>-2.457348163192417</v>
      </c>
      <c r="BC417">
        <f t="shared" si="199"/>
        <v>-2.4412229569630233</v>
      </c>
      <c r="BD417">
        <f t="shared" si="200"/>
        <v>-2.4641447377188559</v>
      </c>
      <c r="BE417">
        <f t="shared" si="201"/>
        <v>-2.466410262561002</v>
      </c>
      <c r="BF417">
        <f t="shared" si="202"/>
        <v>-2.4588140910314529</v>
      </c>
      <c r="BG417">
        <f t="shared" si="203"/>
        <v>-2.4740064340905512</v>
      </c>
      <c r="BH417">
        <f t="shared" si="204"/>
        <v>-2.476938289768623</v>
      </c>
      <c r="BI417">
        <f t="shared" si="205"/>
        <v>-2.46267880987982</v>
      </c>
      <c r="BJ417">
        <f t="shared" si="206"/>
        <v>-2.4660104640594467</v>
      </c>
      <c r="BK417">
        <f t="shared" si="207"/>
        <v>-2.4935965606667567</v>
      </c>
      <c r="BL417">
        <f t="shared" si="208"/>
        <v>-2.4802699439482496</v>
      </c>
      <c r="BM417">
        <f t="shared" si="209"/>
        <v>-2.4600134865361185</v>
      </c>
      <c r="BN417">
        <f t="shared" si="210"/>
        <v>-2.4689423197375184</v>
      </c>
    </row>
    <row r="418" spans="1:66" ht="72" x14ac:dyDescent="0.3">
      <c r="A418" s="1" t="s">
        <v>12</v>
      </c>
      <c r="B418" s="2">
        <v>987.2</v>
      </c>
      <c r="C418" s="3">
        <v>894</v>
      </c>
      <c r="D418" s="3">
        <v>701</v>
      </c>
      <c r="E418" s="3">
        <v>743</v>
      </c>
      <c r="F418" s="3">
        <v>611</v>
      </c>
      <c r="G418" s="3">
        <v>733</v>
      </c>
      <c r="H418" s="3">
        <v>757</v>
      </c>
      <c r="I418" s="3">
        <v>775</v>
      </c>
      <c r="J418" s="3">
        <v>648</v>
      </c>
      <c r="K418" s="3">
        <v>764</v>
      </c>
      <c r="L418" s="3">
        <v>791</v>
      </c>
      <c r="M418" s="3">
        <v>638</v>
      </c>
      <c r="N418" s="3">
        <v>720</v>
      </c>
      <c r="O418" s="3">
        <v>708</v>
      </c>
      <c r="P418" s="3">
        <v>909</v>
      </c>
      <c r="Q418" s="3">
        <v>867</v>
      </c>
      <c r="R418" s="3">
        <v>826</v>
      </c>
      <c r="S418" s="3">
        <v>778</v>
      </c>
      <c r="T418" s="3">
        <v>674</v>
      </c>
      <c r="U418" s="3">
        <v>775</v>
      </c>
      <c r="V418" s="3">
        <v>639</v>
      </c>
      <c r="W418" s="3">
        <v>776</v>
      </c>
      <c r="X418" s="3">
        <v>739</v>
      </c>
      <c r="Y418" s="3">
        <v>789</v>
      </c>
      <c r="Z418" s="3">
        <v>837</v>
      </c>
      <c r="AA418" s="3">
        <v>777</v>
      </c>
      <c r="AB418" s="3">
        <v>770</v>
      </c>
      <c r="AC418" s="3">
        <v>961</v>
      </c>
      <c r="AD418" s="3">
        <v>760</v>
      </c>
      <c r="AE418" s="3">
        <v>627</v>
      </c>
      <c r="AF418" s="3">
        <v>748</v>
      </c>
      <c r="AG418" s="3">
        <v>726</v>
      </c>
      <c r="AH418" s="4">
        <v>653</v>
      </c>
      <c r="AK418">
        <f t="shared" si="181"/>
        <v>-2.4460205389816863</v>
      </c>
      <c r="AL418">
        <f t="shared" si="182"/>
        <v>-2.4717409092484051</v>
      </c>
      <c r="AM418">
        <f t="shared" si="183"/>
        <v>-2.4661437302266318</v>
      </c>
      <c r="AN418">
        <f t="shared" si="184"/>
        <v>-2.4837348642950614</v>
      </c>
      <c r="AO418">
        <f t="shared" si="185"/>
        <v>-2.4674763918984826</v>
      </c>
      <c r="AP418">
        <f t="shared" si="186"/>
        <v>-2.464278003886041</v>
      </c>
      <c r="AQ418">
        <f t="shared" si="187"/>
        <v>-2.4618792128767097</v>
      </c>
      <c r="AR418">
        <f t="shared" si="188"/>
        <v>-2.4788040161092137</v>
      </c>
      <c r="AS418">
        <f t="shared" si="189"/>
        <v>-2.4633451407157456</v>
      </c>
      <c r="AT418">
        <f t="shared" si="190"/>
        <v>-2.4597469542017483</v>
      </c>
      <c r="AU418">
        <f t="shared" si="191"/>
        <v>-2.4708080460781097</v>
      </c>
      <c r="AV418">
        <f t="shared" si="192"/>
        <v>-2.4440215464739099</v>
      </c>
      <c r="AW418">
        <f t="shared" si="193"/>
        <v>-2.4496187254956832</v>
      </c>
      <c r="AX418">
        <f t="shared" si="194"/>
        <v>-2.4550826383502709</v>
      </c>
      <c r="AY418">
        <f t="shared" si="195"/>
        <v>-2.4614794143751544</v>
      </c>
      <c r="AZ418">
        <f t="shared" si="196"/>
        <v>-2.475339095762402</v>
      </c>
      <c r="BA418">
        <f t="shared" si="197"/>
        <v>-2.4618792128767097</v>
      </c>
      <c r="BB418">
        <f t="shared" si="198"/>
        <v>-2.4800034116138794</v>
      </c>
      <c r="BC418">
        <f t="shared" si="199"/>
        <v>-2.4617459467095246</v>
      </c>
      <c r="BD418">
        <f t="shared" si="200"/>
        <v>-2.4666767948953723</v>
      </c>
      <c r="BE418">
        <f t="shared" si="201"/>
        <v>-2.4600134865361185</v>
      </c>
      <c r="BF418">
        <f t="shared" si="202"/>
        <v>-2.453616710511235</v>
      </c>
      <c r="BG418">
        <f t="shared" si="203"/>
        <v>-2.4616126805423395</v>
      </c>
      <c r="BH418">
        <f t="shared" si="204"/>
        <v>-2.4625455437126349</v>
      </c>
      <c r="BI418">
        <f t="shared" si="205"/>
        <v>-2.4370917057802863</v>
      </c>
      <c r="BJ418">
        <f t="shared" si="206"/>
        <v>-2.4638782053844857</v>
      </c>
      <c r="BK418">
        <f t="shared" si="207"/>
        <v>-2.4816026056201004</v>
      </c>
      <c r="BL418">
        <f t="shared" si="208"/>
        <v>-2.4654773993907066</v>
      </c>
      <c r="BM418">
        <f t="shared" si="209"/>
        <v>-2.468409255068778</v>
      </c>
      <c r="BN418">
        <f t="shared" si="210"/>
        <v>-2.4781376852732886</v>
      </c>
    </row>
    <row r="419" spans="1:66" ht="72" x14ac:dyDescent="0.3">
      <c r="A419" s="1" t="s">
        <v>12</v>
      </c>
      <c r="B419" s="2">
        <v>989.52</v>
      </c>
      <c r="C419" s="3">
        <v>734</v>
      </c>
      <c r="D419" s="3">
        <v>1070</v>
      </c>
      <c r="E419" s="3">
        <v>790</v>
      </c>
      <c r="F419" s="3">
        <v>636</v>
      </c>
      <c r="G419" s="3">
        <v>750</v>
      </c>
      <c r="H419" s="3">
        <v>839</v>
      </c>
      <c r="I419" s="3">
        <v>684</v>
      </c>
      <c r="J419" s="3">
        <v>774</v>
      </c>
      <c r="K419" s="3">
        <v>695</v>
      </c>
      <c r="L419" s="3">
        <v>793</v>
      </c>
      <c r="M419" s="3">
        <v>546</v>
      </c>
      <c r="N419" s="3">
        <v>599</v>
      </c>
      <c r="O419" s="3">
        <v>723</v>
      </c>
      <c r="P419" s="3">
        <v>846</v>
      </c>
      <c r="Q419" s="3">
        <v>773</v>
      </c>
      <c r="R419" s="3">
        <v>723</v>
      </c>
      <c r="S419" s="3">
        <v>808</v>
      </c>
      <c r="T419" s="3">
        <v>686</v>
      </c>
      <c r="U419" s="3">
        <v>599</v>
      </c>
      <c r="V419" s="3">
        <v>616</v>
      </c>
      <c r="W419" s="3">
        <v>792</v>
      </c>
      <c r="X419" s="3">
        <v>1057</v>
      </c>
      <c r="Y419" s="3">
        <v>732</v>
      </c>
      <c r="Z419" s="3">
        <v>960</v>
      </c>
      <c r="AA419" s="3">
        <v>684</v>
      </c>
      <c r="AB419" s="3">
        <v>974</v>
      </c>
      <c r="AC419" s="3">
        <v>853</v>
      </c>
      <c r="AD419" s="3">
        <v>830</v>
      </c>
      <c r="AE419" s="3">
        <v>765</v>
      </c>
      <c r="AF419" s="3">
        <v>788</v>
      </c>
      <c r="AG419" s="3">
        <v>781</v>
      </c>
      <c r="AH419" s="4">
        <v>682</v>
      </c>
      <c r="AK419">
        <f t="shared" si="181"/>
        <v>-2.4512179195019037</v>
      </c>
      <c r="AL419">
        <f t="shared" si="182"/>
        <v>-2.4064404873277199</v>
      </c>
      <c r="AM419">
        <f t="shared" si="183"/>
        <v>-2.4437550141395397</v>
      </c>
      <c r="AN419">
        <f t="shared" si="184"/>
        <v>-2.464278003886041</v>
      </c>
      <c r="AO419">
        <f t="shared" si="185"/>
        <v>-2.4490856608269427</v>
      </c>
      <c r="AP419">
        <f t="shared" si="186"/>
        <v>-2.4372249719474715</v>
      </c>
      <c r="AQ419">
        <f t="shared" si="187"/>
        <v>-2.4578812278611575</v>
      </c>
      <c r="AR419">
        <f t="shared" si="188"/>
        <v>-2.4458872728145011</v>
      </c>
      <c r="AS419">
        <f t="shared" si="189"/>
        <v>-2.4564153000221216</v>
      </c>
      <c r="AT419">
        <f t="shared" si="190"/>
        <v>-2.4433552156379847</v>
      </c>
      <c r="AU419">
        <f t="shared" si="191"/>
        <v>-2.4526838473409396</v>
      </c>
      <c r="AV419">
        <f t="shared" si="192"/>
        <v>-2.4362921087771756</v>
      </c>
      <c r="AW419">
        <f t="shared" si="193"/>
        <v>-2.4460205389816863</v>
      </c>
      <c r="AX419">
        <f t="shared" si="194"/>
        <v>-2.4526838473409396</v>
      </c>
      <c r="AY419">
        <f t="shared" si="195"/>
        <v>-2.4413562231302084</v>
      </c>
      <c r="AZ419">
        <f t="shared" si="196"/>
        <v>-2.4576146955267872</v>
      </c>
      <c r="BA419">
        <f t="shared" si="197"/>
        <v>-2.4692088520718887</v>
      </c>
      <c r="BB419">
        <f t="shared" si="198"/>
        <v>-2.4669433272297425</v>
      </c>
      <c r="BC419">
        <f t="shared" si="199"/>
        <v>-2.4434884818051699</v>
      </c>
      <c r="BD419">
        <f t="shared" si="200"/>
        <v>-2.4081729475011255</v>
      </c>
      <c r="BE419">
        <f t="shared" si="201"/>
        <v>-2.4514844518362739</v>
      </c>
      <c r="BF419">
        <f t="shared" si="202"/>
        <v>-2.4210997657180777</v>
      </c>
      <c r="BG419">
        <f t="shared" si="203"/>
        <v>-2.4578812278611575</v>
      </c>
      <c r="BH419">
        <f t="shared" si="204"/>
        <v>-2.4192340393774865</v>
      </c>
      <c r="BI419">
        <f t="shared" si="205"/>
        <v>-2.4353592456068802</v>
      </c>
      <c r="BJ419">
        <f t="shared" si="206"/>
        <v>-2.4384243674521371</v>
      </c>
      <c r="BK419">
        <f t="shared" si="207"/>
        <v>-2.4470866683191668</v>
      </c>
      <c r="BL419">
        <f t="shared" si="208"/>
        <v>-2.4440215464739099</v>
      </c>
      <c r="BM419">
        <f t="shared" si="209"/>
        <v>-2.4449544096442053</v>
      </c>
      <c r="BN419">
        <f t="shared" si="210"/>
        <v>-2.4581477601955277</v>
      </c>
    </row>
    <row r="420" spans="1:66" ht="72" x14ac:dyDescent="0.3">
      <c r="A420" s="1" t="s">
        <v>12</v>
      </c>
      <c r="B420" s="2">
        <v>991.83</v>
      </c>
      <c r="C420" s="3">
        <v>726</v>
      </c>
      <c r="D420" s="3">
        <v>915</v>
      </c>
      <c r="E420" s="3">
        <v>621</v>
      </c>
      <c r="F420" s="3">
        <v>854</v>
      </c>
      <c r="G420" s="3">
        <v>780</v>
      </c>
      <c r="H420" s="3">
        <v>713</v>
      </c>
      <c r="I420" s="3">
        <v>874</v>
      </c>
      <c r="J420" s="3">
        <v>659</v>
      </c>
      <c r="K420" s="3">
        <v>913</v>
      </c>
      <c r="L420" s="3">
        <v>690</v>
      </c>
      <c r="M420" s="3">
        <v>758</v>
      </c>
      <c r="N420" s="3">
        <v>835</v>
      </c>
      <c r="O420" s="3">
        <v>732</v>
      </c>
      <c r="P420" s="3">
        <v>711</v>
      </c>
      <c r="Q420" s="3">
        <v>722</v>
      </c>
      <c r="R420" s="3">
        <v>662</v>
      </c>
      <c r="S420" s="3">
        <v>856</v>
      </c>
      <c r="T420" s="3">
        <v>811</v>
      </c>
      <c r="U420" s="3">
        <v>625</v>
      </c>
      <c r="V420" s="3">
        <v>791</v>
      </c>
      <c r="W420" s="3">
        <v>718</v>
      </c>
      <c r="X420" s="3">
        <v>616</v>
      </c>
      <c r="Y420" s="3">
        <v>874</v>
      </c>
      <c r="Z420" s="3">
        <v>556</v>
      </c>
      <c r="AA420" s="3">
        <v>768</v>
      </c>
      <c r="AB420" s="3">
        <v>772</v>
      </c>
      <c r="AC420" s="3">
        <v>756</v>
      </c>
      <c r="AD420" s="3">
        <v>703</v>
      </c>
      <c r="AE420" s="3">
        <v>611</v>
      </c>
      <c r="AF420" s="3">
        <v>869</v>
      </c>
      <c r="AG420" s="3">
        <v>744</v>
      </c>
      <c r="AH420" s="4">
        <v>982</v>
      </c>
      <c r="AK420">
        <f t="shared" si="181"/>
        <v>-2.4837348642950614</v>
      </c>
      <c r="AL420">
        <f t="shared" si="182"/>
        <v>-2.4585475586970826</v>
      </c>
      <c r="AM420">
        <f t="shared" si="183"/>
        <v>-2.4977278118494941</v>
      </c>
      <c r="AN420">
        <f t="shared" si="184"/>
        <v>-2.4666767948953723</v>
      </c>
      <c r="AO420">
        <f t="shared" si="185"/>
        <v>-2.4765384912670676</v>
      </c>
      <c r="AP420">
        <f t="shared" si="186"/>
        <v>-2.4854673244684675</v>
      </c>
      <c r="AQ420">
        <f t="shared" si="187"/>
        <v>-2.4640114715516708</v>
      </c>
      <c r="AR420">
        <f t="shared" si="188"/>
        <v>-2.4926636974964613</v>
      </c>
      <c r="AS420">
        <f t="shared" si="189"/>
        <v>-2.4588140910314529</v>
      </c>
      <c r="AT420">
        <f t="shared" si="190"/>
        <v>-2.4885324463137239</v>
      </c>
      <c r="AU420">
        <f t="shared" si="191"/>
        <v>-2.4829352672919511</v>
      </c>
      <c r="AV420">
        <f t="shared" si="192"/>
        <v>-2.4857338568028373</v>
      </c>
      <c r="AW420">
        <f t="shared" si="193"/>
        <v>-2.4842679289638019</v>
      </c>
      <c r="AX420">
        <f t="shared" si="194"/>
        <v>-2.492263898994906</v>
      </c>
      <c r="AY420">
        <f t="shared" si="195"/>
        <v>-2.466410262561002</v>
      </c>
      <c r="AZ420">
        <f t="shared" si="196"/>
        <v>-2.4724072400843302</v>
      </c>
      <c r="BA420">
        <f t="shared" si="197"/>
        <v>-2.4971947471807536</v>
      </c>
      <c r="BB420">
        <f t="shared" si="198"/>
        <v>-2.4750725634280317</v>
      </c>
      <c r="BC420">
        <f t="shared" si="199"/>
        <v>-2.4848009936325419</v>
      </c>
      <c r="BD420">
        <f t="shared" si="200"/>
        <v>-2.4983941426854193</v>
      </c>
      <c r="BE420">
        <f t="shared" si="201"/>
        <v>-2.4640114715516708</v>
      </c>
      <c r="BF420">
        <f t="shared" si="202"/>
        <v>-2.5063901127165238</v>
      </c>
      <c r="BG420">
        <f t="shared" si="203"/>
        <v>-2.4781376852732886</v>
      </c>
      <c r="BH420">
        <f t="shared" si="204"/>
        <v>-2.4776046206045481</v>
      </c>
      <c r="BI420">
        <f t="shared" si="205"/>
        <v>-2.4797368792795091</v>
      </c>
      <c r="BJ420">
        <f t="shared" si="206"/>
        <v>-2.4867999861403183</v>
      </c>
      <c r="BK420">
        <f t="shared" si="207"/>
        <v>-2.4990604735213449</v>
      </c>
      <c r="BL420">
        <f t="shared" si="208"/>
        <v>-2.4646778023875959</v>
      </c>
      <c r="BM420">
        <f t="shared" si="209"/>
        <v>-2.4813360732857301</v>
      </c>
      <c r="BN420">
        <f t="shared" si="210"/>
        <v>-2.4496187254956832</v>
      </c>
    </row>
    <row r="421" spans="1:66" ht="72" x14ac:dyDescent="0.3">
      <c r="A421" s="1" t="s">
        <v>12</v>
      </c>
      <c r="B421" s="2">
        <v>994.15</v>
      </c>
      <c r="C421" s="3">
        <v>740</v>
      </c>
      <c r="D421" s="3">
        <v>921</v>
      </c>
      <c r="E421" s="3">
        <v>727</v>
      </c>
      <c r="F421" s="3">
        <v>683</v>
      </c>
      <c r="G421" s="3">
        <v>766</v>
      </c>
      <c r="H421" s="3">
        <v>738</v>
      </c>
      <c r="I421" s="3">
        <v>708</v>
      </c>
      <c r="J421" s="3">
        <v>715</v>
      </c>
      <c r="K421" s="3">
        <v>629</v>
      </c>
      <c r="L421" s="3">
        <v>696</v>
      </c>
      <c r="M421" s="3">
        <v>916</v>
      </c>
      <c r="N421" s="3">
        <v>719</v>
      </c>
      <c r="O421" s="3">
        <v>911</v>
      </c>
      <c r="P421" s="3">
        <v>695</v>
      </c>
      <c r="Q421" s="3">
        <v>755</v>
      </c>
      <c r="R421" s="3">
        <v>724</v>
      </c>
      <c r="S421" s="3">
        <v>786</v>
      </c>
      <c r="T421" s="3">
        <v>819</v>
      </c>
      <c r="U421" s="3">
        <v>602</v>
      </c>
      <c r="V421" s="3">
        <v>950</v>
      </c>
      <c r="W421" s="3">
        <v>855</v>
      </c>
      <c r="X421" s="3">
        <v>859</v>
      </c>
      <c r="Y421" s="3">
        <v>613</v>
      </c>
      <c r="Z421" s="3">
        <v>581</v>
      </c>
      <c r="AA421" s="3">
        <v>652</v>
      </c>
      <c r="AB421" s="3">
        <v>878</v>
      </c>
      <c r="AC421" s="3">
        <v>790</v>
      </c>
      <c r="AD421" s="3">
        <v>760</v>
      </c>
      <c r="AE421" s="3">
        <v>868</v>
      </c>
      <c r="AF421" s="3">
        <v>842</v>
      </c>
      <c r="AG421" s="3">
        <v>727</v>
      </c>
      <c r="AH421" s="4">
        <v>693</v>
      </c>
      <c r="AK421">
        <f t="shared" si="181"/>
        <v>-2.466410262561002</v>
      </c>
      <c r="AL421">
        <f t="shared" si="182"/>
        <v>-2.4422890863005042</v>
      </c>
      <c r="AM421">
        <f t="shared" si="183"/>
        <v>-2.4681427227344082</v>
      </c>
      <c r="AN421">
        <f t="shared" si="184"/>
        <v>-2.4740064340905512</v>
      </c>
      <c r="AO421">
        <f t="shared" si="185"/>
        <v>-2.4629453422141903</v>
      </c>
      <c r="AP421">
        <f t="shared" si="186"/>
        <v>-2.4666767948953723</v>
      </c>
      <c r="AQ421">
        <f t="shared" si="187"/>
        <v>-2.4706747799109245</v>
      </c>
      <c r="AR421">
        <f t="shared" si="188"/>
        <v>-2.4697419167406287</v>
      </c>
      <c r="AS421">
        <f t="shared" si="189"/>
        <v>-2.481202807118545</v>
      </c>
      <c r="AT421">
        <f t="shared" si="190"/>
        <v>-2.4722739739171451</v>
      </c>
      <c r="AU421">
        <f t="shared" si="191"/>
        <v>-2.4436217479723545</v>
      </c>
      <c r="AV421">
        <f t="shared" si="192"/>
        <v>-2.4724072400843302</v>
      </c>
      <c r="AW421">
        <f t="shared" si="193"/>
        <v>-2.4644112700532261</v>
      </c>
      <c r="AX421">
        <f t="shared" si="194"/>
        <v>-2.4685425212359631</v>
      </c>
      <c r="AY421">
        <f t="shared" si="195"/>
        <v>-2.4602800188704887</v>
      </c>
      <c r="AZ421">
        <f t="shared" si="196"/>
        <v>-2.4558822353533816</v>
      </c>
      <c r="BA421">
        <f t="shared" si="197"/>
        <v>-2.4848009936325419</v>
      </c>
      <c r="BB421">
        <f t="shared" si="198"/>
        <v>-2.4384243674521371</v>
      </c>
      <c r="BC421">
        <f t="shared" si="199"/>
        <v>-2.4510846533347186</v>
      </c>
      <c r="BD421">
        <f t="shared" si="200"/>
        <v>-2.4505515886659786</v>
      </c>
      <c r="BE421">
        <f t="shared" si="201"/>
        <v>-2.483335065793506</v>
      </c>
      <c r="BF421">
        <f t="shared" si="202"/>
        <v>-2.4875995831434285</v>
      </c>
      <c r="BG421">
        <f t="shared" si="203"/>
        <v>-2.4781376852732886</v>
      </c>
      <c r="BH421">
        <f t="shared" si="204"/>
        <v>-2.4480195314894622</v>
      </c>
      <c r="BI421">
        <f t="shared" si="205"/>
        <v>-2.4597469542017483</v>
      </c>
      <c r="BJ421">
        <f t="shared" si="206"/>
        <v>-2.4637449392173005</v>
      </c>
      <c r="BK421">
        <f t="shared" si="207"/>
        <v>-2.4493521931613129</v>
      </c>
      <c r="BL421">
        <f t="shared" si="208"/>
        <v>-2.4528171135081247</v>
      </c>
      <c r="BM421">
        <f t="shared" si="209"/>
        <v>-2.4681427227344082</v>
      </c>
      <c r="BN421">
        <f t="shared" si="210"/>
        <v>-2.4726737724187005</v>
      </c>
    </row>
    <row r="422" spans="1:66" ht="72" x14ac:dyDescent="0.3">
      <c r="A422" s="1" t="s">
        <v>12</v>
      </c>
      <c r="B422" s="2">
        <v>996.47</v>
      </c>
      <c r="C422" s="3">
        <v>660</v>
      </c>
      <c r="D422" s="3">
        <v>778</v>
      </c>
      <c r="E422" s="3">
        <v>676</v>
      </c>
      <c r="F422" s="3">
        <v>685</v>
      </c>
      <c r="G422" s="3">
        <v>802</v>
      </c>
      <c r="H422" s="3">
        <v>821</v>
      </c>
      <c r="I422" s="3">
        <v>641</v>
      </c>
      <c r="J422" s="3">
        <v>788</v>
      </c>
      <c r="K422" s="3">
        <v>838</v>
      </c>
      <c r="L422" s="3">
        <v>900</v>
      </c>
      <c r="M422" s="3">
        <v>675</v>
      </c>
      <c r="N422" s="3">
        <v>640</v>
      </c>
      <c r="O422" s="3">
        <v>685</v>
      </c>
      <c r="P422" s="3">
        <v>573</v>
      </c>
      <c r="Q422" s="3">
        <v>852</v>
      </c>
      <c r="R422" s="3">
        <v>731</v>
      </c>
      <c r="S422" s="3">
        <v>962</v>
      </c>
      <c r="T422" s="3">
        <v>936</v>
      </c>
      <c r="U422" s="3">
        <v>635</v>
      </c>
      <c r="V422" s="3">
        <v>640</v>
      </c>
      <c r="W422" s="3">
        <v>482</v>
      </c>
      <c r="X422" s="3">
        <v>703</v>
      </c>
      <c r="Y422" s="3">
        <v>667</v>
      </c>
      <c r="Z422" s="3">
        <v>694</v>
      </c>
      <c r="AA422" s="3">
        <v>678</v>
      </c>
      <c r="AB422" s="3">
        <v>678</v>
      </c>
      <c r="AC422" s="3">
        <v>722</v>
      </c>
      <c r="AD422" s="3">
        <v>683</v>
      </c>
      <c r="AE422" s="3">
        <v>824</v>
      </c>
      <c r="AF422" s="3">
        <v>932</v>
      </c>
      <c r="AG422" s="3">
        <v>639</v>
      </c>
      <c r="AH422" s="4">
        <v>810</v>
      </c>
      <c r="AK422">
        <f t="shared" si="181"/>
        <v>-2.4665435287281872</v>
      </c>
      <c r="AL422">
        <f t="shared" si="182"/>
        <v>-2.4508181210003488</v>
      </c>
      <c r="AM422">
        <f t="shared" si="183"/>
        <v>-2.4644112700532261</v>
      </c>
      <c r="AN422">
        <f t="shared" si="184"/>
        <v>-2.4632118745485605</v>
      </c>
      <c r="AO422">
        <f t="shared" si="185"/>
        <v>-2.4476197329879068</v>
      </c>
      <c r="AP422">
        <f t="shared" si="186"/>
        <v>-2.4450876758113904</v>
      </c>
      <c r="AQ422">
        <f t="shared" si="187"/>
        <v>-2.4690755859047036</v>
      </c>
      <c r="AR422">
        <f t="shared" si="188"/>
        <v>-2.449485459328498</v>
      </c>
      <c r="AS422">
        <f t="shared" si="189"/>
        <v>-2.4428221509692443</v>
      </c>
      <c r="AT422">
        <f t="shared" si="190"/>
        <v>-2.4345596486037699</v>
      </c>
      <c r="AU422">
        <f t="shared" si="191"/>
        <v>-2.4632118745485605</v>
      </c>
      <c r="AV422">
        <f t="shared" si="192"/>
        <v>-2.4781376852732886</v>
      </c>
      <c r="AW422">
        <f t="shared" si="193"/>
        <v>-2.4409564246286535</v>
      </c>
      <c r="AX422">
        <f t="shared" si="194"/>
        <v>-2.4570816308580472</v>
      </c>
      <c r="AY422">
        <f t="shared" si="195"/>
        <v>-2.4262971462382952</v>
      </c>
      <c r="AZ422">
        <f t="shared" si="196"/>
        <v>-2.4297620665851074</v>
      </c>
      <c r="BA422">
        <f t="shared" si="197"/>
        <v>-2.4698751829078138</v>
      </c>
      <c r="BB422">
        <f t="shared" si="198"/>
        <v>-2.4692088520718887</v>
      </c>
      <c r="BC422">
        <f t="shared" si="199"/>
        <v>-2.4902649064871301</v>
      </c>
      <c r="BD422">
        <f t="shared" si="200"/>
        <v>-2.4608130835392292</v>
      </c>
      <c r="BE422">
        <f t="shared" si="201"/>
        <v>-2.4656106655578918</v>
      </c>
      <c r="BF422">
        <f t="shared" si="202"/>
        <v>-2.4620124790438949</v>
      </c>
      <c r="BG422">
        <f t="shared" si="203"/>
        <v>-2.4641447377188559</v>
      </c>
      <c r="BH422">
        <f t="shared" si="204"/>
        <v>-2.4641447377188559</v>
      </c>
      <c r="BI422">
        <f t="shared" si="205"/>
        <v>-2.4582810263627128</v>
      </c>
      <c r="BJ422">
        <f t="shared" si="206"/>
        <v>-2.4634784068829303</v>
      </c>
      <c r="BK422">
        <f t="shared" si="207"/>
        <v>-2.4446878773098355</v>
      </c>
      <c r="BL422">
        <f t="shared" si="208"/>
        <v>-2.4302951312538474</v>
      </c>
      <c r="BM422">
        <f t="shared" si="209"/>
        <v>-2.4693421182390738</v>
      </c>
      <c r="BN422">
        <f t="shared" si="210"/>
        <v>-2.4465536036504263</v>
      </c>
    </row>
    <row r="423" spans="1:66" ht="72" x14ac:dyDescent="0.3">
      <c r="A423" s="1" t="s">
        <v>12</v>
      </c>
      <c r="B423" s="2">
        <v>998.78</v>
      </c>
      <c r="C423" s="3">
        <v>746</v>
      </c>
      <c r="D423" s="3">
        <v>709</v>
      </c>
      <c r="E423" s="3">
        <v>705</v>
      </c>
      <c r="F423" s="3">
        <v>833</v>
      </c>
      <c r="G423" s="3">
        <v>724</v>
      </c>
      <c r="H423" s="3">
        <v>784</v>
      </c>
      <c r="I423" s="3">
        <v>889</v>
      </c>
      <c r="J423" s="3">
        <v>724</v>
      </c>
      <c r="K423" s="3">
        <v>598</v>
      </c>
      <c r="L423" s="3">
        <v>792</v>
      </c>
      <c r="M423" s="3">
        <v>905</v>
      </c>
      <c r="N423" s="3">
        <v>897</v>
      </c>
      <c r="O423" s="3">
        <v>688</v>
      </c>
      <c r="P423" s="3">
        <v>810</v>
      </c>
      <c r="Q423" s="3">
        <v>882</v>
      </c>
      <c r="R423" s="3">
        <v>701</v>
      </c>
      <c r="S423" s="3">
        <v>659</v>
      </c>
      <c r="T423" s="3">
        <v>838</v>
      </c>
      <c r="U423" s="3">
        <v>732</v>
      </c>
      <c r="V423" s="3">
        <v>695</v>
      </c>
      <c r="W423" s="3">
        <v>738</v>
      </c>
      <c r="X423" s="3">
        <v>579</v>
      </c>
      <c r="Y423" s="3">
        <v>754</v>
      </c>
      <c r="Z423" s="3">
        <v>692</v>
      </c>
      <c r="AA423" s="3">
        <v>726</v>
      </c>
      <c r="AB423" s="3">
        <v>735</v>
      </c>
      <c r="AC423" s="3">
        <v>774</v>
      </c>
      <c r="AD423" s="3">
        <v>782</v>
      </c>
      <c r="AE423" s="3">
        <v>745</v>
      </c>
      <c r="AF423" s="3">
        <v>636</v>
      </c>
      <c r="AG423" s="3">
        <v>759</v>
      </c>
      <c r="AH423" s="4">
        <v>749</v>
      </c>
      <c r="AK423">
        <f t="shared" si="181"/>
        <v>-2.4893320433168347</v>
      </c>
      <c r="AL423">
        <f t="shared" si="182"/>
        <v>-2.4942628915026823</v>
      </c>
      <c r="AM423">
        <f t="shared" si="183"/>
        <v>-2.4947959561714224</v>
      </c>
      <c r="AN423">
        <f t="shared" si="184"/>
        <v>-2.4777378867717332</v>
      </c>
      <c r="AO423">
        <f t="shared" si="185"/>
        <v>-2.492263898994906</v>
      </c>
      <c r="AP423">
        <f t="shared" si="186"/>
        <v>-2.4842679289638019</v>
      </c>
      <c r="AQ423">
        <f t="shared" si="187"/>
        <v>-2.4702749814093692</v>
      </c>
      <c r="AR423">
        <f t="shared" si="188"/>
        <v>-2.492263898994906</v>
      </c>
      <c r="AS423">
        <f t="shared" si="189"/>
        <v>-2.5090554360602253</v>
      </c>
      <c r="AT423">
        <f t="shared" si="190"/>
        <v>-2.4832017996263214</v>
      </c>
      <c r="AU423">
        <f t="shared" si="191"/>
        <v>-2.4970614810135685</v>
      </c>
      <c r="AV423">
        <f t="shared" si="192"/>
        <v>-2.4808030086169897</v>
      </c>
      <c r="AW423">
        <f t="shared" si="193"/>
        <v>-2.4712078445796646</v>
      </c>
      <c r="AX423">
        <f t="shared" si="194"/>
        <v>-2.4953290208401628</v>
      </c>
      <c r="AY423">
        <f t="shared" si="195"/>
        <v>-2.5009261998619357</v>
      </c>
      <c r="AZ423">
        <f t="shared" si="196"/>
        <v>-2.4770715559358076</v>
      </c>
      <c r="BA423">
        <f t="shared" si="197"/>
        <v>-2.4911977696574255</v>
      </c>
      <c r="BB423">
        <f t="shared" si="198"/>
        <v>-2.4961286178432731</v>
      </c>
      <c r="BC423">
        <f t="shared" si="199"/>
        <v>-2.4903981726543152</v>
      </c>
      <c r="BD423">
        <f t="shared" si="200"/>
        <v>-2.5115874932367417</v>
      </c>
      <c r="BE423">
        <f t="shared" si="201"/>
        <v>-2.4882659139793537</v>
      </c>
      <c r="BF423">
        <f t="shared" si="202"/>
        <v>-2.4965284163448285</v>
      </c>
      <c r="BG423">
        <f t="shared" si="203"/>
        <v>-2.4919973666605357</v>
      </c>
      <c r="BH423">
        <f t="shared" si="204"/>
        <v>-2.4907979711558701</v>
      </c>
      <c r="BI423">
        <f t="shared" si="205"/>
        <v>-2.4856005906356526</v>
      </c>
      <c r="BJ423">
        <f t="shared" si="206"/>
        <v>-2.4845344612981717</v>
      </c>
      <c r="BK423">
        <f t="shared" si="207"/>
        <v>-2.4894653094840193</v>
      </c>
      <c r="BL423">
        <f t="shared" si="208"/>
        <v>-2.5039913217071925</v>
      </c>
      <c r="BM423">
        <f t="shared" si="209"/>
        <v>-2.4875995831434285</v>
      </c>
      <c r="BN423">
        <f t="shared" si="210"/>
        <v>-2.4889322448152793</v>
      </c>
    </row>
    <row r="424" spans="1:66" ht="72" x14ac:dyDescent="0.3">
      <c r="A424" s="1" t="s">
        <v>12</v>
      </c>
      <c r="B424" s="2">
        <v>1001.1</v>
      </c>
      <c r="C424" s="3">
        <v>715</v>
      </c>
      <c r="D424" s="3">
        <v>621</v>
      </c>
      <c r="E424" s="3">
        <v>907</v>
      </c>
      <c r="F424" s="3">
        <v>808</v>
      </c>
      <c r="G424" s="3">
        <v>771</v>
      </c>
      <c r="H424" s="3">
        <v>749</v>
      </c>
      <c r="I424" s="3">
        <v>947</v>
      </c>
      <c r="J424" s="3">
        <v>910</v>
      </c>
      <c r="K424" s="3">
        <v>923</v>
      </c>
      <c r="L424" s="3">
        <v>771</v>
      </c>
      <c r="M424" s="3">
        <v>711</v>
      </c>
      <c r="N424" s="3">
        <v>778</v>
      </c>
      <c r="O424" s="3">
        <v>717</v>
      </c>
      <c r="P424" s="3">
        <v>587</v>
      </c>
      <c r="Q424" s="3">
        <v>674</v>
      </c>
      <c r="R424" s="3">
        <v>893</v>
      </c>
      <c r="S424" s="3">
        <v>782</v>
      </c>
      <c r="T424" s="3">
        <v>795</v>
      </c>
      <c r="U424" s="3">
        <v>714</v>
      </c>
      <c r="V424" s="3">
        <v>963</v>
      </c>
      <c r="W424" s="3">
        <v>914</v>
      </c>
      <c r="X424" s="3">
        <v>592</v>
      </c>
      <c r="Y424" s="3">
        <v>783</v>
      </c>
      <c r="Z424" s="3">
        <v>656</v>
      </c>
      <c r="AA424" s="3">
        <v>612</v>
      </c>
      <c r="AB424" s="3">
        <v>738</v>
      </c>
      <c r="AC424" s="3">
        <v>662</v>
      </c>
      <c r="AD424" s="3">
        <v>550</v>
      </c>
      <c r="AE424" s="3">
        <v>745</v>
      </c>
      <c r="AF424" s="3">
        <v>733</v>
      </c>
      <c r="AG424" s="3">
        <v>505</v>
      </c>
      <c r="AH424" s="4">
        <v>564</v>
      </c>
      <c r="AK424">
        <f t="shared" si="181"/>
        <v>-2.4776046206045481</v>
      </c>
      <c r="AL424">
        <f t="shared" si="182"/>
        <v>-2.4901316403199449</v>
      </c>
      <c r="AM424">
        <f t="shared" si="183"/>
        <v>-2.4520175165050144</v>
      </c>
      <c r="AN424">
        <f t="shared" si="184"/>
        <v>-2.4652108670563364</v>
      </c>
      <c r="AO424">
        <f t="shared" si="185"/>
        <v>-2.4701417152421841</v>
      </c>
      <c r="AP424">
        <f t="shared" si="186"/>
        <v>-2.4730735709202558</v>
      </c>
      <c r="AQ424">
        <f t="shared" si="187"/>
        <v>-2.4466868698176114</v>
      </c>
      <c r="AR424">
        <f t="shared" si="188"/>
        <v>-2.4516177180034591</v>
      </c>
      <c r="AS424">
        <f t="shared" si="189"/>
        <v>-2.449885257830053</v>
      </c>
      <c r="AT424">
        <f t="shared" si="190"/>
        <v>-2.4701417152421841</v>
      </c>
      <c r="AU424">
        <f t="shared" si="191"/>
        <v>-2.4773380882701779</v>
      </c>
      <c r="AV424">
        <f t="shared" si="192"/>
        <v>-2.4946626900042372</v>
      </c>
      <c r="AW424">
        <f t="shared" si="193"/>
        <v>-2.4830685334591363</v>
      </c>
      <c r="AX424">
        <f t="shared" si="194"/>
        <v>-2.4538832428456052</v>
      </c>
      <c r="AY424">
        <f t="shared" si="195"/>
        <v>-2.4686757874031482</v>
      </c>
      <c r="AZ424">
        <f t="shared" si="196"/>
        <v>-2.4669433272297425</v>
      </c>
      <c r="BA424">
        <f t="shared" si="197"/>
        <v>-2.4777378867717332</v>
      </c>
      <c r="BB424">
        <f t="shared" si="198"/>
        <v>-2.4445546111426504</v>
      </c>
      <c r="BC424">
        <f t="shared" si="199"/>
        <v>-2.4510846533347186</v>
      </c>
      <c r="BD424">
        <f t="shared" si="200"/>
        <v>-2.4939963591683121</v>
      </c>
      <c r="BE424">
        <f t="shared" si="201"/>
        <v>-2.4685425212359631</v>
      </c>
      <c r="BF424">
        <f t="shared" si="202"/>
        <v>-2.4854673244684675</v>
      </c>
      <c r="BG424">
        <f t="shared" si="203"/>
        <v>-2.4913310358246106</v>
      </c>
      <c r="BH424">
        <f t="shared" si="204"/>
        <v>-2.4745394987592917</v>
      </c>
      <c r="BI424">
        <f t="shared" si="205"/>
        <v>-2.4846677274653568</v>
      </c>
      <c r="BJ424">
        <f t="shared" si="206"/>
        <v>-2.4995935381900849</v>
      </c>
      <c r="BK424">
        <f t="shared" si="207"/>
        <v>-2.4736066355889959</v>
      </c>
      <c r="BL424">
        <f t="shared" si="208"/>
        <v>-2.4752058295952168</v>
      </c>
      <c r="BM424">
        <f t="shared" si="209"/>
        <v>-2.5055905157134131</v>
      </c>
      <c r="BN424">
        <f t="shared" si="210"/>
        <v>-2.4977278118494941</v>
      </c>
    </row>
    <row r="425" spans="1:66" ht="72" x14ac:dyDescent="0.3">
      <c r="A425" s="1" t="s">
        <v>12</v>
      </c>
      <c r="B425" s="2">
        <v>1003.42</v>
      </c>
      <c r="C425" s="3">
        <v>607</v>
      </c>
      <c r="D425" s="3">
        <v>925</v>
      </c>
      <c r="E425" s="3">
        <v>663</v>
      </c>
      <c r="F425" s="3">
        <v>733</v>
      </c>
      <c r="G425" s="3">
        <v>651</v>
      </c>
      <c r="H425" s="3">
        <v>675</v>
      </c>
      <c r="I425" s="3">
        <v>770</v>
      </c>
      <c r="J425" s="3">
        <v>651</v>
      </c>
      <c r="K425" s="3">
        <v>781</v>
      </c>
      <c r="L425" s="3">
        <v>632</v>
      </c>
      <c r="M425" s="3">
        <v>719</v>
      </c>
      <c r="N425" s="3">
        <v>620</v>
      </c>
      <c r="O425" s="3">
        <v>665</v>
      </c>
      <c r="P425" s="3">
        <v>839</v>
      </c>
      <c r="Q425" s="3">
        <v>778</v>
      </c>
      <c r="R425" s="3">
        <v>789</v>
      </c>
      <c r="S425" s="3">
        <v>726</v>
      </c>
      <c r="T425" s="3">
        <v>761</v>
      </c>
      <c r="U425" s="3">
        <v>797</v>
      </c>
      <c r="V425" s="3">
        <v>737</v>
      </c>
      <c r="W425" s="3">
        <v>630</v>
      </c>
      <c r="X425" s="3">
        <v>584</v>
      </c>
      <c r="Y425" s="3">
        <v>577</v>
      </c>
      <c r="Z425" s="3">
        <v>703</v>
      </c>
      <c r="AA425" s="3">
        <v>665</v>
      </c>
      <c r="AB425" s="3">
        <v>576</v>
      </c>
      <c r="AC425" s="3">
        <v>765</v>
      </c>
      <c r="AD425" s="3">
        <v>848</v>
      </c>
      <c r="AE425" s="3">
        <v>705</v>
      </c>
      <c r="AF425" s="3">
        <v>922</v>
      </c>
      <c r="AG425" s="3">
        <v>809</v>
      </c>
      <c r="AH425" s="4">
        <v>682</v>
      </c>
      <c r="AK425">
        <f t="shared" si="181"/>
        <v>-2.4709413122452943</v>
      </c>
      <c r="AL425">
        <f t="shared" si="182"/>
        <v>-2.4285626710804418</v>
      </c>
      <c r="AM425">
        <f t="shared" si="183"/>
        <v>-2.4634784068829303</v>
      </c>
      <c r="AN425">
        <f t="shared" si="184"/>
        <v>-2.4541497751799755</v>
      </c>
      <c r="AO425">
        <f t="shared" si="185"/>
        <v>-2.4650776008891513</v>
      </c>
      <c r="AP425">
        <f t="shared" si="186"/>
        <v>-2.4618792128767097</v>
      </c>
      <c r="AQ425">
        <f t="shared" si="187"/>
        <v>-2.4492189269941278</v>
      </c>
      <c r="AR425">
        <f t="shared" si="188"/>
        <v>-2.4650776008891513</v>
      </c>
      <c r="AS425">
        <f t="shared" si="189"/>
        <v>-2.4477529991550919</v>
      </c>
      <c r="AT425">
        <f t="shared" si="190"/>
        <v>-2.4676096580656677</v>
      </c>
      <c r="AU425">
        <f t="shared" si="191"/>
        <v>-2.4632118745485605</v>
      </c>
      <c r="AV425">
        <f t="shared" si="192"/>
        <v>-2.4400235614583576</v>
      </c>
      <c r="AW425">
        <f t="shared" si="193"/>
        <v>-2.4481527976566473</v>
      </c>
      <c r="AX425">
        <f t="shared" si="194"/>
        <v>-2.4466868698176114</v>
      </c>
      <c r="AY425">
        <f t="shared" si="195"/>
        <v>-2.4550826383502709</v>
      </c>
      <c r="AZ425">
        <f t="shared" si="196"/>
        <v>-2.4504183224987934</v>
      </c>
      <c r="BA425">
        <f t="shared" si="197"/>
        <v>-2.4456207404801309</v>
      </c>
      <c r="BB425">
        <f t="shared" si="198"/>
        <v>-2.453616710511235</v>
      </c>
      <c r="BC425">
        <f t="shared" si="199"/>
        <v>-2.4678761904000379</v>
      </c>
      <c r="BD425">
        <f t="shared" si="200"/>
        <v>-2.4740064340905512</v>
      </c>
      <c r="BE425">
        <f t="shared" si="201"/>
        <v>-2.4749392972608466</v>
      </c>
      <c r="BF425">
        <f t="shared" si="202"/>
        <v>-2.4581477601955277</v>
      </c>
      <c r="BG425">
        <f t="shared" si="203"/>
        <v>-2.4632118745485605</v>
      </c>
      <c r="BH425">
        <f t="shared" si="204"/>
        <v>-2.4750725634280317</v>
      </c>
      <c r="BI425">
        <f t="shared" si="205"/>
        <v>-2.449885257830053</v>
      </c>
      <c r="BJ425">
        <f t="shared" si="206"/>
        <v>-2.438824165953692</v>
      </c>
      <c r="BK425">
        <f t="shared" si="207"/>
        <v>-2.4578812278611575</v>
      </c>
      <c r="BL425">
        <f t="shared" si="208"/>
        <v>-2.4289624695819967</v>
      </c>
      <c r="BM425">
        <f t="shared" si="209"/>
        <v>-2.4440215464739099</v>
      </c>
      <c r="BN425">
        <f t="shared" si="210"/>
        <v>-2.4609463497064143</v>
      </c>
    </row>
    <row r="426" spans="1:66" ht="72" x14ac:dyDescent="0.3">
      <c r="A426" s="1" t="s">
        <v>12</v>
      </c>
      <c r="B426" s="2">
        <v>1005.73</v>
      </c>
      <c r="C426" s="3">
        <v>747</v>
      </c>
      <c r="D426" s="3">
        <v>618</v>
      </c>
      <c r="E426" s="3">
        <v>895</v>
      </c>
      <c r="F426" s="3">
        <v>766</v>
      </c>
      <c r="G426" s="3">
        <v>721</v>
      </c>
      <c r="H426" s="3">
        <v>650</v>
      </c>
      <c r="I426" s="3">
        <v>631</v>
      </c>
      <c r="J426" s="3">
        <v>827</v>
      </c>
      <c r="K426" s="3">
        <v>828</v>
      </c>
      <c r="L426" s="3">
        <v>717</v>
      </c>
      <c r="M426" s="3">
        <v>814</v>
      </c>
      <c r="N426" s="3">
        <v>693</v>
      </c>
      <c r="O426" s="3">
        <v>696</v>
      </c>
      <c r="P426" s="3">
        <v>649</v>
      </c>
      <c r="Q426" s="3">
        <v>892</v>
      </c>
      <c r="R426" s="3">
        <v>923</v>
      </c>
      <c r="S426" s="3">
        <v>879</v>
      </c>
      <c r="T426" s="3">
        <v>828</v>
      </c>
      <c r="U426" s="3">
        <v>856</v>
      </c>
      <c r="V426" s="3">
        <v>819</v>
      </c>
      <c r="W426" s="3">
        <v>772</v>
      </c>
      <c r="X426" s="3">
        <v>719</v>
      </c>
      <c r="Y426" s="3">
        <v>721</v>
      </c>
      <c r="Z426" s="3">
        <v>770</v>
      </c>
      <c r="AA426" s="3">
        <v>909</v>
      </c>
      <c r="AB426" s="3">
        <v>641</v>
      </c>
      <c r="AC426" s="3">
        <v>599</v>
      </c>
      <c r="AD426" s="3">
        <v>829</v>
      </c>
      <c r="AE426" s="3">
        <v>783</v>
      </c>
      <c r="AF426" s="3">
        <v>773</v>
      </c>
      <c r="AG426" s="3">
        <v>808</v>
      </c>
      <c r="AH426" s="4">
        <v>691</v>
      </c>
      <c r="AK426">
        <f t="shared" si="181"/>
        <v>-2.4620124790438949</v>
      </c>
      <c r="AL426">
        <f t="shared" si="182"/>
        <v>-2.4792038146107691</v>
      </c>
      <c r="AM426">
        <f t="shared" si="183"/>
        <v>-2.4422890863005042</v>
      </c>
      <c r="AN426">
        <f t="shared" si="184"/>
        <v>-2.4594804218673785</v>
      </c>
      <c r="AO426">
        <f t="shared" si="185"/>
        <v>-2.4654773993907066</v>
      </c>
      <c r="AP426">
        <f t="shared" si="186"/>
        <v>-2.4749392972608466</v>
      </c>
      <c r="AQ426">
        <f t="shared" si="187"/>
        <v>-2.477471354437363</v>
      </c>
      <c r="AR426">
        <f t="shared" si="188"/>
        <v>-2.4513511856690888</v>
      </c>
      <c r="AS426">
        <f t="shared" si="189"/>
        <v>-2.4512179195019037</v>
      </c>
      <c r="AT426">
        <f t="shared" si="190"/>
        <v>-2.4660104640594467</v>
      </c>
      <c r="AU426">
        <f t="shared" si="191"/>
        <v>-2.4688090535703333</v>
      </c>
      <c r="AV426">
        <f t="shared" si="192"/>
        <v>-2.4750725634280317</v>
      </c>
      <c r="AW426">
        <f t="shared" si="193"/>
        <v>-2.4426888848020591</v>
      </c>
      <c r="AX426">
        <f t="shared" si="194"/>
        <v>-2.4385576336193222</v>
      </c>
      <c r="AY426">
        <f t="shared" si="195"/>
        <v>-2.4444213449754653</v>
      </c>
      <c r="AZ426">
        <f t="shared" si="196"/>
        <v>-2.4512179195019037</v>
      </c>
      <c r="BA426">
        <f t="shared" si="197"/>
        <v>-2.4474864668207217</v>
      </c>
      <c r="BB426">
        <f t="shared" si="198"/>
        <v>-2.4524173150065693</v>
      </c>
      <c r="BC426">
        <f t="shared" si="199"/>
        <v>-2.4586808248642678</v>
      </c>
      <c r="BD426">
        <f t="shared" si="200"/>
        <v>-2.4657439317250769</v>
      </c>
      <c r="BE426">
        <f t="shared" si="201"/>
        <v>-2.4654773993907066</v>
      </c>
      <c r="BF426">
        <f t="shared" si="202"/>
        <v>-2.458947357198638</v>
      </c>
      <c r="BG426">
        <f t="shared" si="203"/>
        <v>-2.440423359959913</v>
      </c>
      <c r="BH426">
        <f t="shared" si="204"/>
        <v>-2.4761386927655122</v>
      </c>
      <c r="BI426">
        <f t="shared" si="205"/>
        <v>-2.4817358717872855</v>
      </c>
      <c r="BJ426">
        <f t="shared" si="206"/>
        <v>-2.4510846533347186</v>
      </c>
      <c r="BK426">
        <f t="shared" si="207"/>
        <v>-2.4572148970252323</v>
      </c>
      <c r="BL426">
        <f t="shared" si="208"/>
        <v>-2.4585475586970826</v>
      </c>
      <c r="BM426">
        <f t="shared" si="209"/>
        <v>-2.4538832428456052</v>
      </c>
      <c r="BN426">
        <f t="shared" si="210"/>
        <v>-2.4694753844062589</v>
      </c>
    </row>
    <row r="427" spans="1:66" ht="72" x14ac:dyDescent="0.3">
      <c r="A427" s="1" t="s">
        <v>12</v>
      </c>
      <c r="B427" s="2">
        <v>1008.05</v>
      </c>
      <c r="C427" s="3">
        <v>605</v>
      </c>
      <c r="D427" s="3">
        <v>813</v>
      </c>
      <c r="E427" s="3">
        <v>907</v>
      </c>
      <c r="F427" s="3">
        <v>854</v>
      </c>
      <c r="G427" s="3">
        <v>755</v>
      </c>
      <c r="H427" s="3">
        <v>601</v>
      </c>
      <c r="I427" s="3">
        <v>768</v>
      </c>
      <c r="J427" s="3">
        <v>804</v>
      </c>
      <c r="K427" s="3">
        <v>761</v>
      </c>
      <c r="L427" s="3">
        <v>847</v>
      </c>
      <c r="M427" s="3">
        <v>720</v>
      </c>
      <c r="N427" s="3">
        <v>526</v>
      </c>
      <c r="O427" s="3">
        <v>823</v>
      </c>
      <c r="P427" s="3">
        <v>830</v>
      </c>
      <c r="Q427" s="3">
        <v>720</v>
      </c>
      <c r="R427" s="3">
        <v>663</v>
      </c>
      <c r="S427" s="3">
        <v>615</v>
      </c>
      <c r="T427" s="3">
        <v>782</v>
      </c>
      <c r="U427" s="3">
        <v>680</v>
      </c>
      <c r="V427" s="3">
        <v>617</v>
      </c>
      <c r="W427" s="3">
        <v>683</v>
      </c>
      <c r="X427" s="3">
        <v>594</v>
      </c>
      <c r="Y427" s="3">
        <v>698</v>
      </c>
      <c r="Z427" s="3">
        <v>780</v>
      </c>
      <c r="AA427" s="3">
        <v>747</v>
      </c>
      <c r="AB427" s="3">
        <v>784</v>
      </c>
      <c r="AC427" s="3">
        <v>687</v>
      </c>
      <c r="AD427" s="3">
        <v>925</v>
      </c>
      <c r="AE427" s="3">
        <v>665</v>
      </c>
      <c r="AF427" s="3">
        <v>808</v>
      </c>
      <c r="AG427" s="3">
        <v>752</v>
      </c>
      <c r="AH427" s="4">
        <v>766</v>
      </c>
      <c r="AK427">
        <f t="shared" si="181"/>
        <v>-2.4586808248642678</v>
      </c>
      <c r="AL427">
        <f t="shared" si="182"/>
        <v>-2.430961462089773</v>
      </c>
      <c r="AM427">
        <f t="shared" si="183"/>
        <v>-2.4184344423743762</v>
      </c>
      <c r="AN427">
        <f t="shared" si="184"/>
        <v>-2.4254975492351849</v>
      </c>
      <c r="AO427">
        <f t="shared" si="185"/>
        <v>-2.4386908997865069</v>
      </c>
      <c r="AP427">
        <f t="shared" si="186"/>
        <v>-2.4592138895330082</v>
      </c>
      <c r="AQ427">
        <f t="shared" si="187"/>
        <v>-2.4369584396131012</v>
      </c>
      <c r="AR427">
        <f t="shared" si="188"/>
        <v>-2.4321608575944387</v>
      </c>
      <c r="AS427">
        <f t="shared" si="189"/>
        <v>-2.4378913027833966</v>
      </c>
      <c r="AT427">
        <f t="shared" si="190"/>
        <v>-2.4264304124054803</v>
      </c>
      <c r="AU427">
        <f t="shared" si="191"/>
        <v>-2.4296288004179223</v>
      </c>
      <c r="AV427">
        <f t="shared" si="192"/>
        <v>-2.4286959372476269</v>
      </c>
      <c r="AW427">
        <f t="shared" si="193"/>
        <v>-2.4433552156379847</v>
      </c>
      <c r="AX427">
        <f t="shared" si="194"/>
        <v>-2.4509513871675339</v>
      </c>
      <c r="AY427">
        <f t="shared" si="195"/>
        <v>-2.457348163192417</v>
      </c>
      <c r="AZ427">
        <f t="shared" si="196"/>
        <v>-2.43509271327251</v>
      </c>
      <c r="BA427">
        <f t="shared" si="197"/>
        <v>-2.4486858623253873</v>
      </c>
      <c r="BB427">
        <f t="shared" si="198"/>
        <v>-2.4570816308580472</v>
      </c>
      <c r="BC427">
        <f t="shared" si="199"/>
        <v>-2.4482860638238324</v>
      </c>
      <c r="BD427">
        <f t="shared" si="200"/>
        <v>-2.4601467527033036</v>
      </c>
      <c r="BE427">
        <f t="shared" si="201"/>
        <v>-2.446287071316056</v>
      </c>
      <c r="BF427">
        <f t="shared" si="202"/>
        <v>-2.4353592456068802</v>
      </c>
      <c r="BG427">
        <f t="shared" si="203"/>
        <v>-2.4397570291239878</v>
      </c>
      <c r="BH427">
        <f t="shared" si="204"/>
        <v>-2.4348261809381402</v>
      </c>
      <c r="BI427">
        <f t="shared" si="205"/>
        <v>-2.4477529991550919</v>
      </c>
      <c r="BJ427">
        <f t="shared" si="206"/>
        <v>-2.4160356513650449</v>
      </c>
      <c r="BK427">
        <f t="shared" si="207"/>
        <v>-2.4506848548331637</v>
      </c>
      <c r="BL427">
        <f t="shared" si="208"/>
        <v>-2.4316277929256982</v>
      </c>
      <c r="BM427">
        <f t="shared" si="209"/>
        <v>-2.4390906982880622</v>
      </c>
      <c r="BN427">
        <f t="shared" si="210"/>
        <v>-2.4372249719474715</v>
      </c>
    </row>
    <row r="428" spans="1:66" ht="72" x14ac:dyDescent="0.3">
      <c r="A428" s="1" t="s">
        <v>12</v>
      </c>
      <c r="B428" s="2">
        <v>1010.37</v>
      </c>
      <c r="C428" s="3">
        <v>812</v>
      </c>
      <c r="D428" s="3">
        <v>772</v>
      </c>
      <c r="E428" s="3">
        <v>735</v>
      </c>
      <c r="F428" s="3">
        <v>730</v>
      </c>
      <c r="G428" s="3">
        <v>788</v>
      </c>
      <c r="H428" s="3">
        <v>874</v>
      </c>
      <c r="I428" s="3">
        <v>745</v>
      </c>
      <c r="J428" s="3">
        <v>820</v>
      </c>
      <c r="K428" s="3">
        <v>844</v>
      </c>
      <c r="L428" s="3">
        <v>945</v>
      </c>
      <c r="M428" s="3">
        <v>674</v>
      </c>
      <c r="N428" s="3">
        <v>811</v>
      </c>
      <c r="O428" s="3">
        <v>608</v>
      </c>
      <c r="P428" s="3">
        <v>772</v>
      </c>
      <c r="Q428" s="3">
        <v>900</v>
      </c>
      <c r="R428" s="3">
        <v>992</v>
      </c>
      <c r="S428" s="3">
        <v>684</v>
      </c>
      <c r="T428" s="3">
        <v>743</v>
      </c>
      <c r="U428" s="3">
        <v>866</v>
      </c>
      <c r="V428" s="3">
        <v>559</v>
      </c>
      <c r="W428" s="3">
        <v>796</v>
      </c>
      <c r="X428" s="3">
        <v>816</v>
      </c>
      <c r="Y428" s="3">
        <v>879</v>
      </c>
      <c r="Z428" s="3">
        <v>738</v>
      </c>
      <c r="AA428" s="3">
        <v>747</v>
      </c>
      <c r="AB428" s="3">
        <v>565</v>
      </c>
      <c r="AC428" s="3">
        <v>814</v>
      </c>
      <c r="AD428" s="3">
        <v>960</v>
      </c>
      <c r="AE428" s="3">
        <v>826</v>
      </c>
      <c r="AF428" s="3">
        <v>833</v>
      </c>
      <c r="AG428" s="3">
        <v>711</v>
      </c>
      <c r="AH428" s="4">
        <v>783</v>
      </c>
      <c r="AK428">
        <f t="shared" si="181"/>
        <v>-2.4690755859047036</v>
      </c>
      <c r="AL428">
        <f t="shared" si="182"/>
        <v>-2.4744062325921066</v>
      </c>
      <c r="AM428">
        <f t="shared" si="183"/>
        <v>-2.4793370807779542</v>
      </c>
      <c r="AN428">
        <f t="shared" si="184"/>
        <v>-2.4800034116138794</v>
      </c>
      <c r="AO428">
        <f t="shared" si="185"/>
        <v>-2.4722739739171451</v>
      </c>
      <c r="AP428">
        <f t="shared" si="186"/>
        <v>-2.4608130835392292</v>
      </c>
      <c r="AQ428">
        <f t="shared" si="187"/>
        <v>-2.4780044191061035</v>
      </c>
      <c r="AR428">
        <f t="shared" si="188"/>
        <v>-2.468009456567223</v>
      </c>
      <c r="AS428">
        <f t="shared" si="189"/>
        <v>-2.464811068554781</v>
      </c>
      <c r="AT428">
        <f t="shared" si="190"/>
        <v>-2.4513511856690888</v>
      </c>
      <c r="AU428">
        <f t="shared" si="191"/>
        <v>-2.4962618840104582</v>
      </c>
      <c r="AV428">
        <f t="shared" si="192"/>
        <v>-2.4744062325921066</v>
      </c>
      <c r="AW428">
        <f t="shared" si="193"/>
        <v>-2.457348163192417</v>
      </c>
      <c r="AX428">
        <f t="shared" si="194"/>
        <v>-2.4450876758113904</v>
      </c>
      <c r="AY428">
        <f t="shared" si="195"/>
        <v>-2.4861336553043927</v>
      </c>
      <c r="AZ428">
        <f t="shared" si="196"/>
        <v>-2.4782709514404737</v>
      </c>
      <c r="BA428">
        <f t="shared" si="197"/>
        <v>-2.4618792128767097</v>
      </c>
      <c r="BB428">
        <f t="shared" si="198"/>
        <v>-2.5027919262025269</v>
      </c>
      <c r="BC428">
        <f t="shared" si="199"/>
        <v>-2.4712078445796646</v>
      </c>
      <c r="BD428">
        <f t="shared" si="200"/>
        <v>-2.4685425212359631</v>
      </c>
      <c r="BE428">
        <f t="shared" si="201"/>
        <v>-2.4601467527033036</v>
      </c>
      <c r="BF428">
        <f t="shared" si="202"/>
        <v>-2.4789372822763989</v>
      </c>
      <c r="BG428">
        <f t="shared" si="203"/>
        <v>-2.4777378867717332</v>
      </c>
      <c r="BH428">
        <f t="shared" si="204"/>
        <v>-2.5019923291994162</v>
      </c>
      <c r="BI428">
        <f t="shared" si="205"/>
        <v>-2.4688090535703333</v>
      </c>
      <c r="BJ428">
        <f t="shared" si="206"/>
        <v>-2.4493521931613129</v>
      </c>
      <c r="BK428">
        <f t="shared" si="207"/>
        <v>-2.4672098595641123</v>
      </c>
      <c r="BL428">
        <f t="shared" si="208"/>
        <v>-2.4662769963938169</v>
      </c>
      <c r="BM428">
        <f t="shared" si="209"/>
        <v>-2.4825354687903958</v>
      </c>
      <c r="BN428">
        <f t="shared" si="210"/>
        <v>-2.4729403047530707</v>
      </c>
    </row>
    <row r="429" spans="1:66" ht="72" x14ac:dyDescent="0.3">
      <c r="A429" s="1" t="s">
        <v>12</v>
      </c>
      <c r="B429" s="2">
        <v>1012.68</v>
      </c>
      <c r="C429" s="3">
        <v>688</v>
      </c>
      <c r="D429" s="3">
        <v>891</v>
      </c>
      <c r="E429" s="3">
        <v>749</v>
      </c>
      <c r="F429" s="3">
        <v>885</v>
      </c>
      <c r="G429" s="3">
        <v>704</v>
      </c>
      <c r="H429" s="3">
        <v>899</v>
      </c>
      <c r="I429" s="3">
        <v>811</v>
      </c>
      <c r="J429" s="3">
        <v>923</v>
      </c>
      <c r="K429" s="3">
        <v>815</v>
      </c>
      <c r="L429" s="3">
        <v>739</v>
      </c>
      <c r="M429" s="3">
        <v>782</v>
      </c>
      <c r="N429" s="3">
        <v>646</v>
      </c>
      <c r="O429" s="3">
        <v>866</v>
      </c>
      <c r="P429" s="3">
        <v>777</v>
      </c>
      <c r="Q429" s="3">
        <v>953</v>
      </c>
      <c r="R429" s="3">
        <v>767</v>
      </c>
      <c r="S429" s="3">
        <v>898</v>
      </c>
      <c r="T429" s="3">
        <v>632</v>
      </c>
      <c r="U429" s="3">
        <v>802</v>
      </c>
      <c r="V429" s="3">
        <v>792</v>
      </c>
      <c r="W429" s="3">
        <v>669</v>
      </c>
      <c r="X429" s="3">
        <v>770</v>
      </c>
      <c r="Y429" s="3">
        <v>731</v>
      </c>
      <c r="Z429" s="3">
        <v>584</v>
      </c>
      <c r="AA429" s="3">
        <v>714</v>
      </c>
      <c r="AB429" s="3">
        <v>802</v>
      </c>
      <c r="AC429" s="3">
        <v>768</v>
      </c>
      <c r="AD429" s="3">
        <v>792</v>
      </c>
      <c r="AE429" s="3">
        <v>735</v>
      </c>
      <c r="AF429" s="3">
        <v>750</v>
      </c>
      <c r="AG429" s="3">
        <v>645</v>
      </c>
      <c r="AH429" s="4">
        <v>778</v>
      </c>
      <c r="AK429">
        <f t="shared" si="181"/>
        <v>-2.4636116730501154</v>
      </c>
      <c r="AL429">
        <f t="shared" si="182"/>
        <v>-2.4365586411115459</v>
      </c>
      <c r="AM429">
        <f t="shared" si="183"/>
        <v>-2.4554824368518262</v>
      </c>
      <c r="AN429">
        <f t="shared" si="184"/>
        <v>-2.4373582381146566</v>
      </c>
      <c r="AO429">
        <f t="shared" si="185"/>
        <v>-2.4614794143751544</v>
      </c>
      <c r="AP429">
        <f t="shared" si="186"/>
        <v>-2.4354925117740653</v>
      </c>
      <c r="AQ429">
        <f t="shared" si="187"/>
        <v>-2.4472199344863519</v>
      </c>
      <c r="AR429">
        <f t="shared" si="188"/>
        <v>-2.4322941237616238</v>
      </c>
      <c r="AS429">
        <f t="shared" si="189"/>
        <v>-2.4466868698176114</v>
      </c>
      <c r="AT429">
        <f t="shared" si="190"/>
        <v>-2.456815098523677</v>
      </c>
      <c r="AU429">
        <f t="shared" si="191"/>
        <v>-2.439890295291173</v>
      </c>
      <c r="AV429">
        <f t="shared" si="192"/>
        <v>-2.4517509841706442</v>
      </c>
      <c r="AW429">
        <f t="shared" si="193"/>
        <v>-2.4282961387460715</v>
      </c>
      <c r="AX429">
        <f t="shared" si="194"/>
        <v>-2.4530836458424949</v>
      </c>
      <c r="AY429">
        <f t="shared" si="195"/>
        <v>-2.4356257779412505</v>
      </c>
      <c r="AZ429">
        <f t="shared" si="196"/>
        <v>-2.4710745784124795</v>
      </c>
      <c r="BA429">
        <f t="shared" si="197"/>
        <v>-2.4484193299910175</v>
      </c>
      <c r="BB429">
        <f t="shared" si="198"/>
        <v>-2.4497519916628683</v>
      </c>
      <c r="BC429">
        <f t="shared" si="199"/>
        <v>-2.4661437302266318</v>
      </c>
      <c r="BD429">
        <f t="shared" si="200"/>
        <v>-2.4526838473409396</v>
      </c>
      <c r="BE429">
        <f t="shared" si="201"/>
        <v>-2.4578812278611575</v>
      </c>
      <c r="BF429">
        <f t="shared" si="202"/>
        <v>-2.477471354437363</v>
      </c>
      <c r="BG429">
        <f t="shared" si="203"/>
        <v>-2.4601467527033036</v>
      </c>
      <c r="BH429">
        <f t="shared" si="204"/>
        <v>-2.4484193299910175</v>
      </c>
      <c r="BI429">
        <f t="shared" si="205"/>
        <v>-2.4529503796753098</v>
      </c>
      <c r="BJ429">
        <f t="shared" si="206"/>
        <v>-2.4497519916628683</v>
      </c>
      <c r="BK429">
        <f t="shared" si="207"/>
        <v>-2.457348163192417</v>
      </c>
      <c r="BL429">
        <f t="shared" si="208"/>
        <v>-2.4553491706846411</v>
      </c>
      <c r="BM429">
        <f t="shared" si="209"/>
        <v>-2.4693421182390738</v>
      </c>
      <c r="BN429">
        <f t="shared" si="210"/>
        <v>-2.4516177180034591</v>
      </c>
    </row>
    <row r="430" spans="1:66" ht="72" x14ac:dyDescent="0.3">
      <c r="A430" s="1" t="s">
        <v>12</v>
      </c>
      <c r="B430" s="2">
        <v>1015</v>
      </c>
      <c r="C430" s="3">
        <v>861</v>
      </c>
      <c r="D430" s="3">
        <v>658</v>
      </c>
      <c r="E430" s="3">
        <v>1001</v>
      </c>
      <c r="F430" s="3">
        <v>752</v>
      </c>
      <c r="G430" s="3">
        <v>668</v>
      </c>
      <c r="H430" s="3">
        <v>899</v>
      </c>
      <c r="I430" s="3">
        <v>587</v>
      </c>
      <c r="J430" s="3">
        <v>648</v>
      </c>
      <c r="K430" s="3">
        <v>649</v>
      </c>
      <c r="L430" s="3">
        <v>756</v>
      </c>
      <c r="M430" s="3">
        <v>717</v>
      </c>
      <c r="N430" s="3">
        <v>790</v>
      </c>
      <c r="O430" s="3">
        <v>782</v>
      </c>
      <c r="P430" s="3">
        <v>785</v>
      </c>
      <c r="Q430" s="3">
        <v>576</v>
      </c>
      <c r="R430" s="3">
        <v>697</v>
      </c>
      <c r="S430" s="3">
        <v>706</v>
      </c>
      <c r="T430" s="3">
        <v>807</v>
      </c>
      <c r="U430" s="3">
        <v>820</v>
      </c>
      <c r="V430" s="3">
        <v>707</v>
      </c>
      <c r="W430" s="3">
        <v>803</v>
      </c>
      <c r="X430" s="3">
        <v>779</v>
      </c>
      <c r="Y430" s="3">
        <v>734</v>
      </c>
      <c r="Z430" s="3">
        <v>679</v>
      </c>
      <c r="AA430" s="3">
        <v>747</v>
      </c>
      <c r="AB430" s="3">
        <v>716</v>
      </c>
      <c r="AC430" s="3">
        <v>859</v>
      </c>
      <c r="AD430" s="3">
        <v>798</v>
      </c>
      <c r="AE430" s="3">
        <v>730</v>
      </c>
      <c r="AF430" s="3">
        <v>838</v>
      </c>
      <c r="AG430" s="3">
        <v>674</v>
      </c>
      <c r="AH430" s="4">
        <v>908</v>
      </c>
      <c r="AK430">
        <f t="shared" si="181"/>
        <v>-2.4597469542017483</v>
      </c>
      <c r="AL430">
        <f t="shared" si="182"/>
        <v>-2.4867999861403183</v>
      </c>
      <c r="AM430">
        <f t="shared" si="183"/>
        <v>-2.4410896907958386</v>
      </c>
      <c r="AN430">
        <f t="shared" si="184"/>
        <v>-2.4742729664249214</v>
      </c>
      <c r="AO430">
        <f t="shared" si="185"/>
        <v>-2.4854673244684675</v>
      </c>
      <c r="AP430">
        <f t="shared" si="186"/>
        <v>-2.4546828398487159</v>
      </c>
      <c r="AQ430">
        <f t="shared" si="187"/>
        <v>-2.4962618840104582</v>
      </c>
      <c r="AR430">
        <f t="shared" si="188"/>
        <v>-2.488132647812169</v>
      </c>
      <c r="AS430">
        <f t="shared" si="189"/>
        <v>-2.4879993816449839</v>
      </c>
      <c r="AT430">
        <f t="shared" si="190"/>
        <v>-2.473739901756181</v>
      </c>
      <c r="AU430">
        <f t="shared" si="191"/>
        <v>-2.4702749814093692</v>
      </c>
      <c r="AV430">
        <f t="shared" si="192"/>
        <v>-2.4698751829078138</v>
      </c>
      <c r="AW430">
        <f t="shared" si="193"/>
        <v>-2.4977278118494941</v>
      </c>
      <c r="AX430">
        <f t="shared" si="194"/>
        <v>-2.4816026056201004</v>
      </c>
      <c r="AY430">
        <f t="shared" si="195"/>
        <v>-2.4804032101154347</v>
      </c>
      <c r="AZ430">
        <f t="shared" si="196"/>
        <v>-2.4669433272297425</v>
      </c>
      <c r="BA430">
        <f t="shared" si="197"/>
        <v>-2.4652108670563364</v>
      </c>
      <c r="BB430">
        <f t="shared" si="198"/>
        <v>-2.4802699439482496</v>
      </c>
      <c r="BC430">
        <f t="shared" si="199"/>
        <v>-2.4674763918984826</v>
      </c>
      <c r="BD430">
        <f t="shared" si="200"/>
        <v>-2.4706747799109245</v>
      </c>
      <c r="BE430">
        <f t="shared" si="201"/>
        <v>-2.4766717574342527</v>
      </c>
      <c r="BF430">
        <f t="shared" si="202"/>
        <v>-2.4840013966294316</v>
      </c>
      <c r="BG430">
        <f t="shared" si="203"/>
        <v>-2.4749392972608466</v>
      </c>
      <c r="BH430">
        <f t="shared" si="204"/>
        <v>-2.479070548443584</v>
      </c>
      <c r="BI430">
        <f t="shared" si="205"/>
        <v>-2.4600134865361185</v>
      </c>
      <c r="BJ430">
        <f t="shared" si="206"/>
        <v>-2.4681427227344082</v>
      </c>
      <c r="BK430">
        <f t="shared" si="207"/>
        <v>-2.4772048221029928</v>
      </c>
      <c r="BL430">
        <f t="shared" si="208"/>
        <v>-2.4628120760470051</v>
      </c>
      <c r="BM430">
        <f t="shared" si="209"/>
        <v>-2.4846677274653568</v>
      </c>
      <c r="BN430">
        <f t="shared" si="210"/>
        <v>-2.4534834443440503</v>
      </c>
    </row>
    <row r="431" spans="1:66" ht="72" x14ac:dyDescent="0.3">
      <c r="A431" s="1" t="s">
        <v>12</v>
      </c>
      <c r="B431" s="2">
        <v>1017.32</v>
      </c>
      <c r="C431" s="3">
        <v>590</v>
      </c>
      <c r="D431" s="3">
        <v>771</v>
      </c>
      <c r="E431" s="3">
        <v>850</v>
      </c>
      <c r="F431" s="3">
        <v>743</v>
      </c>
      <c r="G431" s="3">
        <v>615</v>
      </c>
      <c r="H431" s="3">
        <v>642</v>
      </c>
      <c r="I431" s="3">
        <v>868</v>
      </c>
      <c r="J431" s="3">
        <v>730</v>
      </c>
      <c r="K431" s="3">
        <v>662</v>
      </c>
      <c r="L431" s="3">
        <v>698</v>
      </c>
      <c r="M431" s="3">
        <v>749</v>
      </c>
      <c r="N431" s="3">
        <v>789</v>
      </c>
      <c r="O431" s="3">
        <v>800</v>
      </c>
      <c r="P431" s="3">
        <v>786</v>
      </c>
      <c r="Q431" s="3">
        <v>725</v>
      </c>
      <c r="R431" s="3">
        <v>653</v>
      </c>
      <c r="S431" s="3">
        <v>742</v>
      </c>
      <c r="T431" s="3">
        <v>710</v>
      </c>
      <c r="U431" s="3">
        <v>780</v>
      </c>
      <c r="V431" s="3">
        <v>641</v>
      </c>
      <c r="W431" s="3">
        <v>745</v>
      </c>
      <c r="X431" s="3">
        <v>586</v>
      </c>
      <c r="Y431" s="3">
        <v>566</v>
      </c>
      <c r="Z431" s="3">
        <v>834</v>
      </c>
      <c r="AA431" s="3">
        <v>780</v>
      </c>
      <c r="AB431" s="3">
        <v>757</v>
      </c>
      <c r="AC431" s="3">
        <v>739</v>
      </c>
      <c r="AD431" s="3">
        <v>820</v>
      </c>
      <c r="AE431" s="3">
        <v>769</v>
      </c>
      <c r="AF431" s="3">
        <v>689</v>
      </c>
      <c r="AG431" s="3">
        <v>663</v>
      </c>
      <c r="AH431" s="4">
        <v>760</v>
      </c>
      <c r="AK431">
        <f t="shared" si="181"/>
        <v>-2.4957288193417178</v>
      </c>
      <c r="AL431">
        <f t="shared" si="182"/>
        <v>-2.4716076430812199</v>
      </c>
      <c r="AM431">
        <f t="shared" si="183"/>
        <v>-2.461079615873599</v>
      </c>
      <c r="AN431">
        <f t="shared" si="184"/>
        <v>-2.475339095762402</v>
      </c>
      <c r="AO431">
        <f t="shared" si="185"/>
        <v>-2.4923971651620911</v>
      </c>
      <c r="AP431">
        <f t="shared" si="186"/>
        <v>-2.4887989786480942</v>
      </c>
      <c r="AQ431">
        <f t="shared" si="187"/>
        <v>-2.4586808248642678</v>
      </c>
      <c r="AR431">
        <f t="shared" si="188"/>
        <v>-2.4770715559358076</v>
      </c>
      <c r="AS431">
        <f t="shared" si="189"/>
        <v>-2.4861336553043927</v>
      </c>
      <c r="AT431">
        <f t="shared" si="190"/>
        <v>-2.4813360732857301</v>
      </c>
      <c r="AU431">
        <f t="shared" si="191"/>
        <v>-2.4677429242328528</v>
      </c>
      <c r="AV431">
        <f t="shared" si="192"/>
        <v>-2.469608650573444</v>
      </c>
      <c r="AW431">
        <f t="shared" si="193"/>
        <v>-2.4777378867717332</v>
      </c>
      <c r="AX431">
        <f t="shared" si="194"/>
        <v>-2.4873330508090583</v>
      </c>
      <c r="AY431">
        <f t="shared" si="195"/>
        <v>-2.4754723619295871</v>
      </c>
      <c r="AZ431">
        <f t="shared" si="196"/>
        <v>-2.4797368792795091</v>
      </c>
      <c r="BA431">
        <f t="shared" si="197"/>
        <v>-2.4704082475765543</v>
      </c>
      <c r="BB431">
        <f t="shared" si="198"/>
        <v>-2.4889322448152793</v>
      </c>
      <c r="BC431">
        <f t="shared" si="199"/>
        <v>-2.4750725634280317</v>
      </c>
      <c r="BD431">
        <f t="shared" si="200"/>
        <v>-2.4962618840104582</v>
      </c>
      <c r="BE431">
        <f t="shared" si="201"/>
        <v>-2.4989272073541597</v>
      </c>
      <c r="BF431">
        <f t="shared" si="202"/>
        <v>-2.4632118745485605</v>
      </c>
      <c r="BG431">
        <f t="shared" si="203"/>
        <v>-2.4704082475765543</v>
      </c>
      <c r="BH431">
        <f t="shared" si="204"/>
        <v>-2.4734733694218107</v>
      </c>
      <c r="BI431">
        <f t="shared" si="205"/>
        <v>-2.475872160431142</v>
      </c>
      <c r="BJ431">
        <f t="shared" si="206"/>
        <v>-2.4650776008891513</v>
      </c>
      <c r="BK431">
        <f t="shared" si="207"/>
        <v>-2.4718741754155902</v>
      </c>
      <c r="BL431">
        <f t="shared" si="208"/>
        <v>-2.4825354687903958</v>
      </c>
      <c r="BM431">
        <f t="shared" si="209"/>
        <v>-2.4860003891372076</v>
      </c>
      <c r="BN431">
        <f t="shared" si="210"/>
        <v>-2.4730735709202558</v>
      </c>
    </row>
    <row r="432" spans="1:66" ht="72" x14ac:dyDescent="0.3">
      <c r="A432" s="1" t="s">
        <v>12</v>
      </c>
      <c r="B432" s="2">
        <v>1019.63</v>
      </c>
      <c r="C432" s="3">
        <v>627</v>
      </c>
      <c r="D432" s="3">
        <v>789</v>
      </c>
      <c r="E432" s="3">
        <v>599</v>
      </c>
      <c r="F432" s="3">
        <v>748</v>
      </c>
      <c r="G432" s="3">
        <v>605</v>
      </c>
      <c r="H432" s="3">
        <v>751</v>
      </c>
      <c r="I432" s="3">
        <v>804</v>
      </c>
      <c r="J432" s="3">
        <v>654</v>
      </c>
      <c r="K432" s="3">
        <v>796</v>
      </c>
      <c r="L432" s="3">
        <v>756</v>
      </c>
      <c r="M432" s="3">
        <v>790</v>
      </c>
      <c r="N432" s="3">
        <v>851</v>
      </c>
      <c r="O432" s="3">
        <v>607</v>
      </c>
      <c r="P432" s="3">
        <v>525</v>
      </c>
      <c r="Q432" s="3">
        <v>616</v>
      </c>
      <c r="R432" s="3">
        <v>847</v>
      </c>
      <c r="S432" s="3">
        <v>695</v>
      </c>
      <c r="T432" s="3">
        <v>797</v>
      </c>
      <c r="U432" s="3">
        <v>776</v>
      </c>
      <c r="V432" s="3">
        <v>666</v>
      </c>
      <c r="W432" s="3">
        <v>773</v>
      </c>
      <c r="X432" s="3">
        <v>800</v>
      </c>
      <c r="Y432" s="3">
        <v>682</v>
      </c>
      <c r="Z432" s="3">
        <v>809</v>
      </c>
      <c r="AA432" s="3">
        <v>839</v>
      </c>
      <c r="AB432" s="3">
        <v>735</v>
      </c>
      <c r="AC432" s="3">
        <v>543</v>
      </c>
      <c r="AD432" s="3">
        <v>843</v>
      </c>
      <c r="AE432" s="3">
        <v>731</v>
      </c>
      <c r="AF432" s="3">
        <v>786</v>
      </c>
      <c r="AG432" s="3">
        <v>1050</v>
      </c>
      <c r="AH432" s="4">
        <v>725</v>
      </c>
      <c r="AK432">
        <f t="shared" si="181"/>
        <v>-2.4990604735213449</v>
      </c>
      <c r="AL432">
        <f t="shared" si="182"/>
        <v>-2.477471354437363</v>
      </c>
      <c r="AM432">
        <f t="shared" si="183"/>
        <v>-2.5027919262025269</v>
      </c>
      <c r="AN432">
        <f t="shared" si="184"/>
        <v>-2.4829352672919511</v>
      </c>
      <c r="AO432">
        <f t="shared" si="185"/>
        <v>-2.5019923291994162</v>
      </c>
      <c r="AP432">
        <f t="shared" si="186"/>
        <v>-2.4825354687903958</v>
      </c>
      <c r="AQ432">
        <f t="shared" si="187"/>
        <v>-2.4754723619295871</v>
      </c>
      <c r="AR432">
        <f t="shared" si="188"/>
        <v>-2.495462287007348</v>
      </c>
      <c r="AS432">
        <f t="shared" si="189"/>
        <v>-2.4765384912670676</v>
      </c>
      <c r="AT432">
        <f t="shared" si="190"/>
        <v>-2.4818691379544706</v>
      </c>
      <c r="AU432">
        <f t="shared" si="191"/>
        <v>-2.5017257968650464</v>
      </c>
      <c r="AV432">
        <f t="shared" si="192"/>
        <v>-2.5126536225742222</v>
      </c>
      <c r="AW432">
        <f t="shared" si="193"/>
        <v>-2.5005264013603807</v>
      </c>
      <c r="AX432">
        <f t="shared" si="194"/>
        <v>-2.4697419167406287</v>
      </c>
      <c r="AY432">
        <f t="shared" si="195"/>
        <v>-2.4899983741527598</v>
      </c>
      <c r="AZ432">
        <f t="shared" si="196"/>
        <v>-2.4764052250998825</v>
      </c>
      <c r="BA432">
        <f t="shared" si="197"/>
        <v>-2.4792038146107691</v>
      </c>
      <c r="BB432">
        <f t="shared" si="198"/>
        <v>-2.493863093001127</v>
      </c>
      <c r="BC432">
        <f t="shared" si="199"/>
        <v>-2.479603613112324</v>
      </c>
      <c r="BD432">
        <f t="shared" si="200"/>
        <v>-2.4760054265983271</v>
      </c>
      <c r="BE432">
        <f t="shared" si="201"/>
        <v>-2.4917308343261659</v>
      </c>
      <c r="BF432">
        <f t="shared" si="202"/>
        <v>-2.4748060310936615</v>
      </c>
      <c r="BG432">
        <f t="shared" si="203"/>
        <v>-2.4708080460781097</v>
      </c>
      <c r="BH432">
        <f t="shared" si="204"/>
        <v>-2.4846677274653568</v>
      </c>
      <c r="BI432">
        <f t="shared" si="205"/>
        <v>-2.5102548315648909</v>
      </c>
      <c r="BJ432">
        <f t="shared" si="206"/>
        <v>-2.4702749814093692</v>
      </c>
      <c r="BK432">
        <f t="shared" si="207"/>
        <v>-2.4852007921340973</v>
      </c>
      <c r="BL432">
        <f t="shared" si="208"/>
        <v>-2.4778711529389184</v>
      </c>
      <c r="BM432">
        <f t="shared" si="209"/>
        <v>-2.4426888848020591</v>
      </c>
      <c r="BN432">
        <f t="shared" si="210"/>
        <v>-2.4860003891372076</v>
      </c>
    </row>
    <row r="433" spans="1:66" ht="72" x14ac:dyDescent="0.3">
      <c r="A433" s="1" t="s">
        <v>12</v>
      </c>
      <c r="B433" s="2">
        <v>1029.6300000000001</v>
      </c>
      <c r="C433" s="3">
        <v>709</v>
      </c>
      <c r="D433" s="3">
        <v>883</v>
      </c>
      <c r="E433" s="3">
        <v>792</v>
      </c>
      <c r="F433" s="3">
        <v>880</v>
      </c>
      <c r="G433" s="3">
        <v>778</v>
      </c>
      <c r="H433" s="3">
        <v>880</v>
      </c>
      <c r="I433" s="3">
        <v>902</v>
      </c>
      <c r="J433" s="3">
        <v>779</v>
      </c>
      <c r="K433" s="3">
        <v>742</v>
      </c>
      <c r="L433" s="3">
        <v>906</v>
      </c>
      <c r="M433" s="3">
        <v>883</v>
      </c>
      <c r="N433" s="3">
        <v>654</v>
      </c>
      <c r="O433" s="3">
        <v>931</v>
      </c>
      <c r="P433" s="3">
        <v>838</v>
      </c>
      <c r="Q433" s="3">
        <v>868</v>
      </c>
      <c r="R433" s="3">
        <v>561</v>
      </c>
      <c r="S433" s="3">
        <v>778</v>
      </c>
      <c r="T433" s="3">
        <v>846</v>
      </c>
      <c r="U433" s="3">
        <v>868</v>
      </c>
      <c r="V433" s="3">
        <v>690</v>
      </c>
      <c r="W433" s="3">
        <v>838</v>
      </c>
      <c r="X433" s="3">
        <v>743</v>
      </c>
      <c r="Y433" s="3">
        <v>813</v>
      </c>
      <c r="Z433" s="3">
        <v>743</v>
      </c>
      <c r="AA433" s="3">
        <v>844</v>
      </c>
      <c r="AB433" s="3">
        <v>708</v>
      </c>
      <c r="AC433" s="3">
        <v>680</v>
      </c>
      <c r="AD433" s="3">
        <v>743</v>
      </c>
      <c r="AE433" s="3">
        <v>780</v>
      </c>
      <c r="AF433" s="3">
        <v>676</v>
      </c>
      <c r="AG433" s="3">
        <v>846</v>
      </c>
      <c r="AH433" s="4">
        <v>802</v>
      </c>
      <c r="AK433">
        <f t="shared" si="181"/>
        <v>-2.4618792128767097</v>
      </c>
      <c r="AL433">
        <f t="shared" si="182"/>
        <v>-2.4386908997865069</v>
      </c>
      <c r="AM433">
        <f t="shared" si="183"/>
        <v>-2.4508181210003488</v>
      </c>
      <c r="AN433">
        <f t="shared" si="184"/>
        <v>-2.4390906982880622</v>
      </c>
      <c r="AO433">
        <f t="shared" si="185"/>
        <v>-2.4526838473409396</v>
      </c>
      <c r="AP433">
        <f t="shared" si="186"/>
        <v>-2.4390906982880622</v>
      </c>
      <c r="AQ433">
        <f t="shared" si="187"/>
        <v>-2.4361588426099909</v>
      </c>
      <c r="AR433">
        <f t="shared" si="188"/>
        <v>-2.4525505811737545</v>
      </c>
      <c r="AS433">
        <f t="shared" si="189"/>
        <v>-2.4574814293596021</v>
      </c>
      <c r="AT433">
        <f t="shared" si="190"/>
        <v>-2.4356257779412505</v>
      </c>
      <c r="AU433">
        <f t="shared" si="191"/>
        <v>-2.4322941237616238</v>
      </c>
      <c r="AV433">
        <f t="shared" si="192"/>
        <v>-2.4446878773098355</v>
      </c>
      <c r="AW433">
        <f t="shared" si="193"/>
        <v>-2.4406898922942832</v>
      </c>
      <c r="AX433">
        <f t="shared" si="194"/>
        <v>-2.4816026056201004</v>
      </c>
      <c r="AY433">
        <f t="shared" si="195"/>
        <v>-2.4526838473409396</v>
      </c>
      <c r="AZ433">
        <f t="shared" si="196"/>
        <v>-2.4436217479723545</v>
      </c>
      <c r="BA433">
        <f t="shared" si="197"/>
        <v>-2.4406898922942832</v>
      </c>
      <c r="BB433">
        <f t="shared" si="198"/>
        <v>-2.4644112700532261</v>
      </c>
      <c r="BC433">
        <f t="shared" si="199"/>
        <v>-2.4446878773098355</v>
      </c>
      <c r="BD433">
        <f t="shared" si="200"/>
        <v>-2.457348163192417</v>
      </c>
      <c r="BE433">
        <f t="shared" si="201"/>
        <v>-2.4480195314894622</v>
      </c>
      <c r="BF433">
        <f t="shared" si="202"/>
        <v>-2.457348163192417</v>
      </c>
      <c r="BG433">
        <f t="shared" si="203"/>
        <v>-2.4438882803067248</v>
      </c>
      <c r="BH433">
        <f t="shared" si="204"/>
        <v>-2.4620124790438949</v>
      </c>
      <c r="BI433">
        <f t="shared" si="205"/>
        <v>-2.4657439317250769</v>
      </c>
      <c r="BJ433">
        <f t="shared" si="206"/>
        <v>-2.457348163192417</v>
      </c>
      <c r="BK433">
        <f t="shared" si="207"/>
        <v>-2.4524173150065693</v>
      </c>
      <c r="BL433">
        <f t="shared" si="208"/>
        <v>-2.4662769963938169</v>
      </c>
      <c r="BM433">
        <f t="shared" si="209"/>
        <v>-2.4436217479723545</v>
      </c>
      <c r="BN433">
        <f t="shared" si="210"/>
        <v>-2.449485459328498</v>
      </c>
    </row>
    <row r="434" spans="1:66" ht="72" x14ac:dyDescent="0.3">
      <c r="A434" s="1" t="s">
        <v>12</v>
      </c>
      <c r="B434" s="2">
        <v>1039.6300000000001</v>
      </c>
      <c r="C434" s="3">
        <v>683</v>
      </c>
      <c r="D434" s="3">
        <v>840</v>
      </c>
      <c r="E434" s="3">
        <v>637</v>
      </c>
      <c r="F434" s="3">
        <v>849</v>
      </c>
      <c r="G434" s="3">
        <v>665</v>
      </c>
      <c r="H434" s="3">
        <v>939</v>
      </c>
      <c r="I434" s="3">
        <v>847</v>
      </c>
      <c r="J434" s="3">
        <v>586</v>
      </c>
      <c r="K434" s="3">
        <v>763</v>
      </c>
      <c r="L434" s="3">
        <v>836</v>
      </c>
      <c r="M434" s="3">
        <v>915</v>
      </c>
      <c r="N434" s="3">
        <v>715</v>
      </c>
      <c r="O434" s="3">
        <v>884</v>
      </c>
      <c r="P434" s="3">
        <v>797</v>
      </c>
      <c r="Q434" s="3">
        <v>693</v>
      </c>
      <c r="R434" s="3">
        <v>684</v>
      </c>
      <c r="S434" s="3">
        <v>1023</v>
      </c>
      <c r="T434" s="3">
        <v>810</v>
      </c>
      <c r="U434" s="3">
        <v>706</v>
      </c>
      <c r="V434" s="3">
        <v>735</v>
      </c>
      <c r="W434" s="3">
        <v>797</v>
      </c>
      <c r="X434" s="3">
        <v>633</v>
      </c>
      <c r="Y434" s="3">
        <v>662</v>
      </c>
      <c r="Z434" s="3">
        <v>847</v>
      </c>
      <c r="AA434" s="3">
        <v>756</v>
      </c>
      <c r="AB434" s="3">
        <v>800</v>
      </c>
      <c r="AC434" s="3">
        <v>659</v>
      </c>
      <c r="AD434" s="3">
        <v>785</v>
      </c>
      <c r="AE434" s="3">
        <v>833</v>
      </c>
      <c r="AF434" s="3">
        <v>628</v>
      </c>
      <c r="AG434" s="3">
        <v>584</v>
      </c>
      <c r="AH434" s="4">
        <v>733</v>
      </c>
      <c r="AK434">
        <f t="shared" si="181"/>
        <v>-2.4734733694218107</v>
      </c>
      <c r="AL434">
        <f t="shared" si="182"/>
        <v>-2.4525505811737545</v>
      </c>
      <c r="AM434">
        <f t="shared" si="183"/>
        <v>-2.479603613112324</v>
      </c>
      <c r="AN434">
        <f t="shared" si="184"/>
        <v>-2.4513511856690888</v>
      </c>
      <c r="AO434">
        <f t="shared" si="185"/>
        <v>-2.475872160431142</v>
      </c>
      <c r="AP434">
        <f t="shared" si="186"/>
        <v>-2.4393572306224325</v>
      </c>
      <c r="AQ434">
        <f t="shared" si="187"/>
        <v>-2.4516177180034591</v>
      </c>
      <c r="AR434">
        <f t="shared" si="188"/>
        <v>-2.4864001876387629</v>
      </c>
      <c r="AS434">
        <f t="shared" si="189"/>
        <v>-2.4628120760470051</v>
      </c>
      <c r="AT434">
        <f t="shared" si="190"/>
        <v>-2.4530836458424949</v>
      </c>
      <c r="AU434">
        <f t="shared" si="191"/>
        <v>-2.4466868698176114</v>
      </c>
      <c r="AV434">
        <f t="shared" si="192"/>
        <v>-2.4582810263627128</v>
      </c>
      <c r="AW434">
        <f t="shared" si="193"/>
        <v>-2.47214070774996</v>
      </c>
      <c r="AX434">
        <f t="shared" si="194"/>
        <v>-2.4733401032546256</v>
      </c>
      <c r="AY434">
        <f t="shared" si="195"/>
        <v>-2.4281628725788864</v>
      </c>
      <c r="AZ434">
        <f t="shared" si="196"/>
        <v>-2.4565485661893067</v>
      </c>
      <c r="BA434">
        <f t="shared" si="197"/>
        <v>-2.4704082475765543</v>
      </c>
      <c r="BB434">
        <f t="shared" si="198"/>
        <v>-2.4665435287281872</v>
      </c>
      <c r="BC434">
        <f t="shared" si="199"/>
        <v>-2.4582810263627128</v>
      </c>
      <c r="BD434">
        <f t="shared" si="200"/>
        <v>-2.4801366777810645</v>
      </c>
      <c r="BE434">
        <f t="shared" si="201"/>
        <v>-2.4762719589326974</v>
      </c>
      <c r="BF434">
        <f t="shared" si="202"/>
        <v>-2.4516177180034591</v>
      </c>
      <c r="BG434">
        <f t="shared" si="203"/>
        <v>-2.4637449392173005</v>
      </c>
      <c r="BH434">
        <f t="shared" si="204"/>
        <v>-2.4578812278611575</v>
      </c>
      <c r="BI434">
        <f t="shared" si="205"/>
        <v>-2.4766717574342527</v>
      </c>
      <c r="BJ434">
        <f t="shared" si="206"/>
        <v>-2.4598802203689334</v>
      </c>
      <c r="BK434">
        <f t="shared" si="207"/>
        <v>-2.4534834443440503</v>
      </c>
      <c r="BL434">
        <f t="shared" si="208"/>
        <v>-2.4808030086169897</v>
      </c>
      <c r="BM434">
        <f t="shared" si="209"/>
        <v>-2.4866667199731332</v>
      </c>
      <c r="BN434">
        <f t="shared" si="210"/>
        <v>-2.4668100610625574</v>
      </c>
    </row>
    <row r="435" spans="1:66" ht="72" x14ac:dyDescent="0.3">
      <c r="A435" s="1" t="s">
        <v>12</v>
      </c>
      <c r="B435" s="2">
        <v>1049.6300000000001</v>
      </c>
      <c r="C435" s="3">
        <v>779</v>
      </c>
      <c r="D435" s="3">
        <v>928</v>
      </c>
      <c r="E435" s="3">
        <v>1036</v>
      </c>
      <c r="F435" s="3">
        <v>819</v>
      </c>
      <c r="G435" s="3">
        <v>603</v>
      </c>
      <c r="H435" s="3">
        <v>843</v>
      </c>
      <c r="I435" s="3">
        <v>928</v>
      </c>
      <c r="J435" s="3">
        <v>728</v>
      </c>
      <c r="K435" s="3">
        <v>928</v>
      </c>
      <c r="L435" s="3">
        <v>693</v>
      </c>
      <c r="M435" s="3">
        <v>795</v>
      </c>
      <c r="N435" s="3">
        <v>724</v>
      </c>
      <c r="O435" s="3">
        <v>796</v>
      </c>
      <c r="P435" s="3">
        <v>932</v>
      </c>
      <c r="Q435" s="3">
        <v>678</v>
      </c>
      <c r="R435" s="3">
        <v>546</v>
      </c>
      <c r="S435" s="3">
        <v>647</v>
      </c>
      <c r="T435" s="3">
        <v>827</v>
      </c>
      <c r="U435" s="3">
        <v>730</v>
      </c>
      <c r="V435" s="3">
        <v>984</v>
      </c>
      <c r="W435" s="3">
        <v>595</v>
      </c>
      <c r="X435" s="3">
        <v>600</v>
      </c>
      <c r="Y435" s="3">
        <v>877</v>
      </c>
      <c r="Z435" s="3">
        <v>664</v>
      </c>
      <c r="AA435" s="3">
        <v>605</v>
      </c>
      <c r="AB435" s="3">
        <v>602</v>
      </c>
      <c r="AC435" s="3">
        <v>963</v>
      </c>
      <c r="AD435" s="3">
        <v>696</v>
      </c>
      <c r="AE435" s="3">
        <v>778</v>
      </c>
      <c r="AF435" s="3">
        <v>711</v>
      </c>
      <c r="AG435" s="3">
        <v>787</v>
      </c>
      <c r="AH435" s="4">
        <v>679</v>
      </c>
      <c r="AK435">
        <f t="shared" si="181"/>
        <v>-2.4618792128767097</v>
      </c>
      <c r="AL435">
        <f t="shared" si="182"/>
        <v>-2.442022553966134</v>
      </c>
      <c r="AM435">
        <f t="shared" si="183"/>
        <v>-2.4276298079101459</v>
      </c>
      <c r="AN435">
        <f t="shared" si="184"/>
        <v>-2.4565485661893067</v>
      </c>
      <c r="AO435">
        <f t="shared" si="185"/>
        <v>-2.4853340583012824</v>
      </c>
      <c r="AP435">
        <f t="shared" si="186"/>
        <v>-2.4533501781768652</v>
      </c>
      <c r="AQ435">
        <f t="shared" si="187"/>
        <v>-2.442022553966134</v>
      </c>
      <c r="AR435">
        <f t="shared" si="188"/>
        <v>-2.4686757874031482</v>
      </c>
      <c r="AS435">
        <f t="shared" si="189"/>
        <v>-2.442022553966134</v>
      </c>
      <c r="AT435">
        <f t="shared" si="190"/>
        <v>-2.4733401032546256</v>
      </c>
      <c r="AU435">
        <f t="shared" si="191"/>
        <v>-2.4596136880345636</v>
      </c>
      <c r="AV435">
        <f t="shared" si="192"/>
        <v>-2.4414894892973935</v>
      </c>
      <c r="AW435">
        <f t="shared" si="193"/>
        <v>-2.475339095762402</v>
      </c>
      <c r="AX435">
        <f t="shared" si="194"/>
        <v>-2.4929302298308316</v>
      </c>
      <c r="AY435">
        <f t="shared" si="195"/>
        <v>-2.4794703469451393</v>
      </c>
      <c r="AZ435">
        <f t="shared" si="196"/>
        <v>-2.4554824368518262</v>
      </c>
      <c r="BA435">
        <f t="shared" si="197"/>
        <v>-2.468409255068778</v>
      </c>
      <c r="BB435">
        <f t="shared" si="198"/>
        <v>-2.4345596486037699</v>
      </c>
      <c r="BC435">
        <f t="shared" si="199"/>
        <v>-2.4864001876387629</v>
      </c>
      <c r="BD435">
        <f t="shared" si="200"/>
        <v>-2.4857338568028373</v>
      </c>
      <c r="BE435">
        <f t="shared" si="201"/>
        <v>-2.4488191284925724</v>
      </c>
      <c r="BF435">
        <f t="shared" si="202"/>
        <v>-2.4772048221029928</v>
      </c>
      <c r="BG435">
        <f t="shared" si="203"/>
        <v>-2.4850675259669122</v>
      </c>
      <c r="BH435">
        <f t="shared" si="204"/>
        <v>-2.4854673244684675</v>
      </c>
      <c r="BI435">
        <f t="shared" si="205"/>
        <v>-2.4373582381146566</v>
      </c>
      <c r="BJ435">
        <f t="shared" si="206"/>
        <v>-2.4729403047530707</v>
      </c>
      <c r="BK435">
        <f t="shared" si="207"/>
        <v>-2.4620124790438949</v>
      </c>
      <c r="BL435">
        <f t="shared" si="208"/>
        <v>-2.4709413122452943</v>
      </c>
      <c r="BM435">
        <f t="shared" si="209"/>
        <v>-2.4608130835392292</v>
      </c>
      <c r="BN435">
        <f t="shared" si="210"/>
        <v>-2.4752058295952168</v>
      </c>
    </row>
    <row r="436" spans="1:66" ht="72" x14ac:dyDescent="0.3">
      <c r="A436" s="1" t="s">
        <v>12</v>
      </c>
      <c r="B436" s="2">
        <v>1059.6300000000001</v>
      </c>
      <c r="C436" s="3">
        <v>757</v>
      </c>
      <c r="D436" s="3">
        <v>781</v>
      </c>
      <c r="E436" s="3">
        <v>770</v>
      </c>
      <c r="F436" s="3">
        <v>832</v>
      </c>
      <c r="G436" s="3">
        <v>666</v>
      </c>
      <c r="H436" s="3">
        <v>842</v>
      </c>
      <c r="I436" s="3">
        <v>880</v>
      </c>
      <c r="J436" s="3">
        <v>744</v>
      </c>
      <c r="K436" s="3">
        <v>852</v>
      </c>
      <c r="L436" s="3">
        <v>779</v>
      </c>
      <c r="M436" s="3">
        <v>854</v>
      </c>
      <c r="N436" s="3">
        <v>815</v>
      </c>
      <c r="O436" s="3">
        <v>777</v>
      </c>
      <c r="P436" s="3">
        <v>624</v>
      </c>
      <c r="Q436" s="3">
        <v>808</v>
      </c>
      <c r="R436" s="3">
        <v>659</v>
      </c>
      <c r="S436" s="3">
        <v>767</v>
      </c>
      <c r="T436" s="3">
        <v>690</v>
      </c>
      <c r="U436" s="3">
        <v>757</v>
      </c>
      <c r="V436" s="3">
        <v>645</v>
      </c>
      <c r="W436" s="3">
        <v>772</v>
      </c>
      <c r="X436" s="3">
        <v>886</v>
      </c>
      <c r="Y436" s="3">
        <v>708</v>
      </c>
      <c r="Z436" s="3">
        <v>661</v>
      </c>
      <c r="AA436" s="3">
        <v>870</v>
      </c>
      <c r="AB436" s="3">
        <v>722</v>
      </c>
      <c r="AC436" s="3">
        <v>779</v>
      </c>
      <c r="AD436" s="3">
        <v>696</v>
      </c>
      <c r="AE436" s="3">
        <v>793</v>
      </c>
      <c r="AF436" s="3">
        <v>604</v>
      </c>
      <c r="AG436" s="3">
        <v>722</v>
      </c>
      <c r="AH436" s="4">
        <v>834</v>
      </c>
      <c r="AK436">
        <f t="shared" si="181"/>
        <v>-2.476938289768623</v>
      </c>
      <c r="AL436">
        <f t="shared" si="182"/>
        <v>-2.473739901756181</v>
      </c>
      <c r="AM436">
        <f t="shared" si="183"/>
        <v>-2.4752058295952168</v>
      </c>
      <c r="AN436">
        <f t="shared" si="184"/>
        <v>-2.4669433272297425</v>
      </c>
      <c r="AO436">
        <f t="shared" si="185"/>
        <v>-2.4890655109824644</v>
      </c>
      <c r="AP436">
        <f t="shared" si="186"/>
        <v>-2.4656106655578918</v>
      </c>
      <c r="AQ436">
        <f t="shared" si="187"/>
        <v>-2.460546551204859</v>
      </c>
      <c r="AR436">
        <f t="shared" si="188"/>
        <v>-2.4786707499420286</v>
      </c>
      <c r="AS436">
        <f t="shared" si="189"/>
        <v>-2.464278003886041</v>
      </c>
      <c r="AT436">
        <f t="shared" si="190"/>
        <v>-2.4740064340905512</v>
      </c>
      <c r="AU436">
        <f t="shared" si="191"/>
        <v>-2.4742729664249214</v>
      </c>
      <c r="AV436">
        <f t="shared" si="192"/>
        <v>-2.4946626900042372</v>
      </c>
      <c r="AW436">
        <f t="shared" si="193"/>
        <v>-2.4701417152421841</v>
      </c>
      <c r="AX436">
        <f t="shared" si="194"/>
        <v>-2.4899983741527598</v>
      </c>
      <c r="AY436">
        <f t="shared" si="195"/>
        <v>-2.4756056280967722</v>
      </c>
      <c r="AZ436">
        <f t="shared" si="196"/>
        <v>-2.4858671229700224</v>
      </c>
      <c r="BA436">
        <f t="shared" si="197"/>
        <v>-2.476938289768623</v>
      </c>
      <c r="BB436">
        <f t="shared" si="198"/>
        <v>-2.4918641004933511</v>
      </c>
      <c r="BC436">
        <f t="shared" si="199"/>
        <v>-2.4749392972608466</v>
      </c>
      <c r="BD436">
        <f t="shared" si="200"/>
        <v>-2.4597469542017483</v>
      </c>
      <c r="BE436">
        <f t="shared" si="201"/>
        <v>-2.4834683319606912</v>
      </c>
      <c r="BF436">
        <f t="shared" si="202"/>
        <v>-2.4897318418183896</v>
      </c>
      <c r="BG436">
        <f t="shared" si="203"/>
        <v>-2.4618792128767097</v>
      </c>
      <c r="BH436">
        <f t="shared" si="204"/>
        <v>-2.4816026056201004</v>
      </c>
      <c r="BI436">
        <f t="shared" si="205"/>
        <v>-2.4740064340905512</v>
      </c>
      <c r="BJ436">
        <f t="shared" si="206"/>
        <v>-2.4850675259669122</v>
      </c>
      <c r="BK436">
        <f t="shared" si="207"/>
        <v>-2.47214070774996</v>
      </c>
      <c r="BL436">
        <f t="shared" si="208"/>
        <v>-2.4973280133479387</v>
      </c>
      <c r="BM436">
        <f t="shared" si="209"/>
        <v>-2.4816026056201004</v>
      </c>
      <c r="BN436">
        <f t="shared" si="210"/>
        <v>-2.4666767948953723</v>
      </c>
    </row>
    <row r="437" spans="1:66" ht="72" x14ac:dyDescent="0.3">
      <c r="A437" s="1" t="s">
        <v>12</v>
      </c>
      <c r="B437" s="2">
        <v>1069.6300000000001</v>
      </c>
      <c r="C437" s="3">
        <v>827</v>
      </c>
      <c r="D437" s="3">
        <v>831</v>
      </c>
      <c r="E437" s="3">
        <v>612</v>
      </c>
      <c r="F437" s="3">
        <v>708</v>
      </c>
      <c r="G437" s="3">
        <v>855</v>
      </c>
      <c r="H437" s="3">
        <v>586</v>
      </c>
      <c r="I437" s="3">
        <v>701</v>
      </c>
      <c r="J437" s="3">
        <v>749</v>
      </c>
      <c r="K437" s="3">
        <v>616</v>
      </c>
      <c r="L437" s="3">
        <v>727</v>
      </c>
      <c r="M437" s="3">
        <v>818</v>
      </c>
      <c r="N437" s="3">
        <v>781</v>
      </c>
      <c r="O437" s="3">
        <v>610</v>
      </c>
      <c r="P437" s="3">
        <v>673</v>
      </c>
      <c r="Q437" s="3">
        <v>917</v>
      </c>
      <c r="R437" s="3">
        <v>722</v>
      </c>
      <c r="S437" s="3">
        <v>665</v>
      </c>
      <c r="T437" s="3">
        <v>1046</v>
      </c>
      <c r="U437" s="3">
        <v>667</v>
      </c>
      <c r="V437" s="3">
        <v>541</v>
      </c>
      <c r="W437" s="3">
        <v>737</v>
      </c>
      <c r="X437" s="3">
        <v>693</v>
      </c>
      <c r="Y437" s="3">
        <v>581</v>
      </c>
      <c r="Z437" s="3">
        <v>740</v>
      </c>
      <c r="AA437" s="3">
        <v>733</v>
      </c>
      <c r="AB437" s="3">
        <v>708</v>
      </c>
      <c r="AC437" s="3">
        <v>638</v>
      </c>
      <c r="AD437" s="3">
        <v>745</v>
      </c>
      <c r="AE437" s="3">
        <v>681</v>
      </c>
      <c r="AF437" s="3">
        <v>823</v>
      </c>
      <c r="AG437" s="3">
        <v>736</v>
      </c>
      <c r="AH437" s="4">
        <v>889</v>
      </c>
      <c r="AK437">
        <f t="shared" si="181"/>
        <v>-2.4630786083813754</v>
      </c>
      <c r="AL437">
        <f t="shared" si="182"/>
        <v>-2.4625455437126349</v>
      </c>
      <c r="AM437">
        <f t="shared" si="183"/>
        <v>-2.4917308343261659</v>
      </c>
      <c r="AN437">
        <f t="shared" si="184"/>
        <v>-2.4789372822763989</v>
      </c>
      <c r="AO437">
        <f t="shared" si="185"/>
        <v>-2.4593471557001934</v>
      </c>
      <c r="AP437">
        <f t="shared" si="186"/>
        <v>-2.4951957546729777</v>
      </c>
      <c r="AQ437">
        <f t="shared" si="187"/>
        <v>-2.4798701454466943</v>
      </c>
      <c r="AR437">
        <f t="shared" si="188"/>
        <v>-2.4734733694218107</v>
      </c>
      <c r="AS437">
        <f t="shared" si="189"/>
        <v>-2.4911977696574255</v>
      </c>
      <c r="AT437">
        <f t="shared" si="190"/>
        <v>-2.4764052250998825</v>
      </c>
      <c r="AU437">
        <f t="shared" si="191"/>
        <v>-2.4919973666605357</v>
      </c>
      <c r="AV437">
        <f t="shared" si="192"/>
        <v>-2.4836015981278763</v>
      </c>
      <c r="AW437">
        <f t="shared" si="193"/>
        <v>-2.4510846533347186</v>
      </c>
      <c r="AX437">
        <f t="shared" si="194"/>
        <v>-2.4770715559358076</v>
      </c>
      <c r="AY437">
        <f t="shared" si="195"/>
        <v>-2.4846677274653568</v>
      </c>
      <c r="AZ437">
        <f t="shared" si="196"/>
        <v>-2.4338933177678443</v>
      </c>
      <c r="BA437">
        <f t="shared" si="197"/>
        <v>-2.484401195130987</v>
      </c>
      <c r="BB437">
        <f t="shared" si="198"/>
        <v>-2.5011927321963059</v>
      </c>
      <c r="BC437">
        <f t="shared" si="199"/>
        <v>-2.4750725634280317</v>
      </c>
      <c r="BD437">
        <f t="shared" si="200"/>
        <v>-2.4809362747841748</v>
      </c>
      <c r="BE437">
        <f t="shared" si="201"/>
        <v>-2.4958620855089029</v>
      </c>
      <c r="BF437">
        <f t="shared" si="202"/>
        <v>-2.4746727649264764</v>
      </c>
      <c r="BG437">
        <f t="shared" si="203"/>
        <v>-2.4756056280967722</v>
      </c>
      <c r="BH437">
        <f t="shared" si="204"/>
        <v>-2.4789372822763989</v>
      </c>
      <c r="BI437">
        <f t="shared" si="205"/>
        <v>-2.4882659139793537</v>
      </c>
      <c r="BJ437">
        <f t="shared" si="206"/>
        <v>-2.4740064340905512</v>
      </c>
      <c r="BK437">
        <f t="shared" si="207"/>
        <v>-2.4825354687903958</v>
      </c>
      <c r="BL437">
        <f t="shared" si="208"/>
        <v>-2.4636116730501154</v>
      </c>
      <c r="BM437">
        <f t="shared" si="209"/>
        <v>-2.4752058295952168</v>
      </c>
      <c r="BN437">
        <f t="shared" si="210"/>
        <v>-2.4548161060159006</v>
      </c>
    </row>
    <row r="438" spans="1:66" ht="72" x14ac:dyDescent="0.3">
      <c r="A438" s="1" t="s">
        <v>12</v>
      </c>
      <c r="B438" s="2">
        <v>1079.6300000000001</v>
      </c>
      <c r="C438" s="3">
        <v>633</v>
      </c>
      <c r="D438" s="3">
        <v>607</v>
      </c>
      <c r="E438" s="3">
        <v>905</v>
      </c>
      <c r="F438" s="3">
        <v>826</v>
      </c>
      <c r="G438" s="3">
        <v>695</v>
      </c>
      <c r="H438" s="3">
        <v>855</v>
      </c>
      <c r="I438" s="3">
        <v>738</v>
      </c>
      <c r="J438" s="3">
        <v>721</v>
      </c>
      <c r="K438" s="3">
        <v>770</v>
      </c>
      <c r="L438" s="3">
        <v>607</v>
      </c>
      <c r="M438" s="3">
        <v>703</v>
      </c>
      <c r="N438" s="3">
        <v>784</v>
      </c>
      <c r="O438" s="3">
        <v>665</v>
      </c>
      <c r="P438" s="3">
        <v>711</v>
      </c>
      <c r="Q438" s="3">
        <v>765</v>
      </c>
      <c r="R438" s="3">
        <v>796</v>
      </c>
      <c r="S438" s="3">
        <v>816</v>
      </c>
      <c r="T438" s="3">
        <v>649</v>
      </c>
      <c r="U438" s="3">
        <v>698</v>
      </c>
      <c r="V438" s="3">
        <v>808</v>
      </c>
      <c r="W438" s="3">
        <v>936</v>
      </c>
      <c r="X438" s="3">
        <v>588</v>
      </c>
      <c r="Y438" s="3">
        <v>809</v>
      </c>
      <c r="Z438" s="3">
        <v>785</v>
      </c>
      <c r="AA438" s="3">
        <v>875</v>
      </c>
      <c r="AB438" s="3">
        <v>634</v>
      </c>
      <c r="AC438" s="3">
        <v>652</v>
      </c>
      <c r="AD438" s="3">
        <v>777</v>
      </c>
      <c r="AE438" s="3">
        <v>736</v>
      </c>
      <c r="AF438" s="3">
        <v>788</v>
      </c>
      <c r="AG438" s="3">
        <v>790</v>
      </c>
      <c r="AH438" s="4">
        <v>850</v>
      </c>
      <c r="AK438">
        <f t="shared" si="181"/>
        <v>-2.4893320433168347</v>
      </c>
      <c r="AL438">
        <f t="shared" si="182"/>
        <v>-2.4927969636636464</v>
      </c>
      <c r="AM438">
        <f t="shared" si="183"/>
        <v>-2.4530836458424949</v>
      </c>
      <c r="AN438">
        <f t="shared" si="184"/>
        <v>-2.4636116730501154</v>
      </c>
      <c r="AO438">
        <f t="shared" si="185"/>
        <v>-2.4810695409513599</v>
      </c>
      <c r="AP438">
        <f t="shared" si="186"/>
        <v>-2.4597469542017483</v>
      </c>
      <c r="AQ438">
        <f t="shared" si="187"/>
        <v>-2.475339095762402</v>
      </c>
      <c r="AR438">
        <f t="shared" si="188"/>
        <v>-2.4776046206045481</v>
      </c>
      <c r="AS438">
        <f t="shared" si="189"/>
        <v>-2.4710745784124795</v>
      </c>
      <c r="AT438">
        <f t="shared" si="190"/>
        <v>-2.4927969636636464</v>
      </c>
      <c r="AU438">
        <f t="shared" si="191"/>
        <v>-2.4850675259669122</v>
      </c>
      <c r="AV438">
        <f t="shared" si="192"/>
        <v>-2.4789372822763989</v>
      </c>
      <c r="AW438">
        <f t="shared" si="193"/>
        <v>-2.4717409092484051</v>
      </c>
      <c r="AX438">
        <f t="shared" si="194"/>
        <v>-2.4676096580656677</v>
      </c>
      <c r="AY438">
        <f t="shared" si="195"/>
        <v>-2.4649443347219662</v>
      </c>
      <c r="AZ438">
        <f t="shared" si="196"/>
        <v>-2.4871997846418732</v>
      </c>
      <c r="BA438">
        <f t="shared" si="197"/>
        <v>-2.480669742449805</v>
      </c>
      <c r="BB438">
        <f t="shared" si="198"/>
        <v>-2.4660104640594467</v>
      </c>
      <c r="BC438">
        <f t="shared" si="199"/>
        <v>-2.4489523946597576</v>
      </c>
      <c r="BD438">
        <f t="shared" si="200"/>
        <v>-2.4953290208401628</v>
      </c>
      <c r="BE438">
        <f t="shared" si="201"/>
        <v>-2.465877197892262</v>
      </c>
      <c r="BF438">
        <f t="shared" si="202"/>
        <v>-2.4690755859047036</v>
      </c>
      <c r="BG438">
        <f t="shared" si="203"/>
        <v>-2.4570816308580472</v>
      </c>
      <c r="BH438">
        <f t="shared" si="204"/>
        <v>-2.4891987771496495</v>
      </c>
      <c r="BI438">
        <f t="shared" si="205"/>
        <v>-2.4867999861403183</v>
      </c>
      <c r="BJ438">
        <f t="shared" si="206"/>
        <v>-2.4701417152421841</v>
      </c>
      <c r="BK438">
        <f t="shared" si="207"/>
        <v>-2.4756056280967722</v>
      </c>
      <c r="BL438">
        <f t="shared" si="208"/>
        <v>-2.4686757874031482</v>
      </c>
      <c r="BM438">
        <f t="shared" si="209"/>
        <v>-2.468409255068778</v>
      </c>
      <c r="BN438">
        <f t="shared" si="210"/>
        <v>-2.4604132850376739</v>
      </c>
    </row>
    <row r="439" spans="1:66" ht="72" x14ac:dyDescent="0.3">
      <c r="A439" s="1" t="s">
        <v>12</v>
      </c>
      <c r="B439" s="2">
        <v>1089.6300000000001</v>
      </c>
      <c r="C439" s="3">
        <v>870</v>
      </c>
      <c r="D439" s="3">
        <v>825</v>
      </c>
      <c r="E439" s="3">
        <v>700</v>
      </c>
      <c r="F439" s="3">
        <v>779</v>
      </c>
      <c r="G439" s="3">
        <v>857</v>
      </c>
      <c r="H439" s="3">
        <v>621</v>
      </c>
      <c r="I439" s="3">
        <v>819</v>
      </c>
      <c r="J439" s="3">
        <v>690</v>
      </c>
      <c r="K439" s="3">
        <v>827</v>
      </c>
      <c r="L439" s="3">
        <v>599</v>
      </c>
      <c r="M439" s="3">
        <v>741</v>
      </c>
      <c r="N439" s="3">
        <v>807</v>
      </c>
      <c r="O439" s="3">
        <v>555</v>
      </c>
      <c r="P439" s="3">
        <v>725</v>
      </c>
      <c r="Q439" s="3">
        <v>793</v>
      </c>
      <c r="R439" s="3">
        <v>651</v>
      </c>
      <c r="S439" s="3">
        <v>736</v>
      </c>
      <c r="T439" s="3">
        <v>827</v>
      </c>
      <c r="U439" s="3">
        <v>617</v>
      </c>
      <c r="V439" s="3">
        <v>700</v>
      </c>
      <c r="W439" s="3">
        <v>721</v>
      </c>
      <c r="X439" s="3">
        <v>744</v>
      </c>
      <c r="Y439" s="3">
        <v>816</v>
      </c>
      <c r="Z439" s="3">
        <v>703</v>
      </c>
      <c r="AA439" s="3">
        <v>641</v>
      </c>
      <c r="AB439" s="3">
        <v>903</v>
      </c>
      <c r="AC439" s="3">
        <v>824</v>
      </c>
      <c r="AD439" s="3">
        <v>837</v>
      </c>
      <c r="AE439" s="3">
        <v>849</v>
      </c>
      <c r="AF439" s="3">
        <v>731</v>
      </c>
      <c r="AG439" s="3">
        <v>845</v>
      </c>
      <c r="AH439" s="4">
        <v>834</v>
      </c>
      <c r="AK439">
        <f t="shared" si="181"/>
        <v>-2.4608130835392292</v>
      </c>
      <c r="AL439">
        <f t="shared" si="182"/>
        <v>-2.4668100610625574</v>
      </c>
      <c r="AM439">
        <f t="shared" si="183"/>
        <v>-2.4834683319606912</v>
      </c>
      <c r="AN439">
        <f t="shared" si="184"/>
        <v>-2.4729403047530707</v>
      </c>
      <c r="AO439">
        <f t="shared" si="185"/>
        <v>-2.4625455437126349</v>
      </c>
      <c r="AP439">
        <f t="shared" si="186"/>
        <v>-2.4939963591683121</v>
      </c>
      <c r="AQ439">
        <f t="shared" si="187"/>
        <v>-2.4676096580656677</v>
      </c>
      <c r="AR439">
        <f t="shared" si="188"/>
        <v>-2.4848009936325419</v>
      </c>
      <c r="AS439">
        <f t="shared" si="189"/>
        <v>-2.4665435287281872</v>
      </c>
      <c r="AT439">
        <f t="shared" si="190"/>
        <v>-2.4969282148463834</v>
      </c>
      <c r="AU439">
        <f t="shared" si="191"/>
        <v>-2.5027919262025269</v>
      </c>
      <c r="AV439">
        <f t="shared" si="192"/>
        <v>-2.4801366777810645</v>
      </c>
      <c r="AW439">
        <f t="shared" si="193"/>
        <v>-2.4710745784124795</v>
      </c>
      <c r="AX439">
        <f t="shared" si="194"/>
        <v>-2.4899983741527598</v>
      </c>
      <c r="AY439">
        <f t="shared" si="195"/>
        <v>-2.4786707499420286</v>
      </c>
      <c r="AZ439">
        <f t="shared" si="196"/>
        <v>-2.4665435287281872</v>
      </c>
      <c r="BA439">
        <f t="shared" si="197"/>
        <v>-2.4945294238370521</v>
      </c>
      <c r="BB439">
        <f t="shared" si="198"/>
        <v>-2.4834683319606912</v>
      </c>
      <c r="BC439">
        <f t="shared" si="199"/>
        <v>-2.480669742449805</v>
      </c>
      <c r="BD439">
        <f t="shared" si="200"/>
        <v>-2.4776046206045481</v>
      </c>
      <c r="BE439">
        <f t="shared" si="201"/>
        <v>-2.468009456567223</v>
      </c>
      <c r="BF439">
        <f t="shared" si="202"/>
        <v>-2.4830685334591363</v>
      </c>
      <c r="BG439">
        <f t="shared" si="203"/>
        <v>-2.4913310358246106</v>
      </c>
      <c r="BH439">
        <f t="shared" si="204"/>
        <v>-2.4564153000221216</v>
      </c>
      <c r="BI439">
        <f t="shared" si="205"/>
        <v>-2.4669433272297425</v>
      </c>
      <c r="BJ439">
        <f t="shared" si="206"/>
        <v>-2.4652108670563364</v>
      </c>
      <c r="BK439">
        <f t="shared" si="207"/>
        <v>-2.4636116730501154</v>
      </c>
      <c r="BL439">
        <f t="shared" si="208"/>
        <v>-2.4793370807779542</v>
      </c>
      <c r="BM439">
        <f t="shared" si="209"/>
        <v>-2.4641447377188559</v>
      </c>
      <c r="BN439">
        <f t="shared" si="210"/>
        <v>-2.4656106655578918</v>
      </c>
    </row>
    <row r="440" spans="1:66" ht="72" x14ac:dyDescent="0.3">
      <c r="A440" s="1" t="s">
        <v>12</v>
      </c>
      <c r="B440" s="2">
        <v>1099.6300000000001</v>
      </c>
      <c r="C440" s="3">
        <v>674</v>
      </c>
      <c r="D440" s="3">
        <v>1058</v>
      </c>
      <c r="E440" s="3">
        <v>863</v>
      </c>
      <c r="F440" s="3">
        <v>674</v>
      </c>
      <c r="G440" s="3">
        <v>724</v>
      </c>
      <c r="H440" s="3">
        <v>699</v>
      </c>
      <c r="I440" s="3">
        <v>686</v>
      </c>
      <c r="J440" s="3">
        <v>751</v>
      </c>
      <c r="K440" s="3">
        <v>703</v>
      </c>
      <c r="L440" s="3">
        <v>656</v>
      </c>
      <c r="M440" s="3">
        <v>596</v>
      </c>
      <c r="N440" s="3">
        <v>788</v>
      </c>
      <c r="O440" s="3">
        <v>592</v>
      </c>
      <c r="P440" s="3">
        <v>885</v>
      </c>
      <c r="Q440" s="3">
        <v>813</v>
      </c>
      <c r="R440" s="3">
        <v>665</v>
      </c>
      <c r="S440" s="3">
        <v>818</v>
      </c>
      <c r="T440" s="3">
        <v>561</v>
      </c>
      <c r="U440" s="3">
        <v>642</v>
      </c>
      <c r="V440" s="3">
        <v>780</v>
      </c>
      <c r="W440" s="3">
        <v>787</v>
      </c>
      <c r="X440" s="3">
        <v>877</v>
      </c>
      <c r="Y440" s="3">
        <v>883</v>
      </c>
      <c r="Z440" s="3">
        <v>628</v>
      </c>
      <c r="AA440" s="3">
        <v>910</v>
      </c>
      <c r="AB440" s="3">
        <v>657</v>
      </c>
      <c r="AC440" s="3">
        <v>578</v>
      </c>
      <c r="AD440" s="3">
        <v>722</v>
      </c>
      <c r="AE440" s="3">
        <v>714</v>
      </c>
      <c r="AF440" s="3">
        <v>704</v>
      </c>
      <c r="AG440" s="3">
        <v>720</v>
      </c>
      <c r="AH440" s="4">
        <v>667</v>
      </c>
      <c r="AK440">
        <f t="shared" si="181"/>
        <v>-2.484401195130987</v>
      </c>
      <c r="AL440">
        <f t="shared" si="182"/>
        <v>-2.4332269869319192</v>
      </c>
      <c r="AM440">
        <f t="shared" si="183"/>
        <v>-2.4592138895330082</v>
      </c>
      <c r="AN440">
        <f t="shared" si="184"/>
        <v>-2.484401195130987</v>
      </c>
      <c r="AO440">
        <f t="shared" si="185"/>
        <v>-2.4777378867717332</v>
      </c>
      <c r="AP440">
        <f t="shared" si="186"/>
        <v>-2.4810695409513599</v>
      </c>
      <c r="AQ440">
        <f t="shared" si="187"/>
        <v>-2.482802001124766</v>
      </c>
      <c r="AR440">
        <f t="shared" si="188"/>
        <v>-2.4741397002577363</v>
      </c>
      <c r="AS440">
        <f t="shared" si="189"/>
        <v>-2.4805364762826199</v>
      </c>
      <c r="AT440">
        <f t="shared" si="190"/>
        <v>-2.4867999861403183</v>
      </c>
      <c r="AU440">
        <f t="shared" si="191"/>
        <v>-2.4953290208401628</v>
      </c>
      <c r="AV440">
        <f t="shared" si="192"/>
        <v>-2.4562820338549365</v>
      </c>
      <c r="AW440">
        <f t="shared" si="193"/>
        <v>-2.465877197892262</v>
      </c>
      <c r="AX440">
        <f t="shared" si="194"/>
        <v>-2.4856005906356526</v>
      </c>
      <c r="AY440">
        <f t="shared" si="195"/>
        <v>-2.4652108670563364</v>
      </c>
      <c r="AZ440">
        <f t="shared" si="196"/>
        <v>-2.4994602720228998</v>
      </c>
      <c r="BA440">
        <f t="shared" si="197"/>
        <v>-2.4886657124809091</v>
      </c>
      <c r="BB440">
        <f t="shared" si="198"/>
        <v>-2.4702749814093692</v>
      </c>
      <c r="BC440">
        <f t="shared" si="199"/>
        <v>-2.4693421182390738</v>
      </c>
      <c r="BD440">
        <f t="shared" si="200"/>
        <v>-2.457348163192417</v>
      </c>
      <c r="BE440">
        <f t="shared" si="201"/>
        <v>-2.4565485661893067</v>
      </c>
      <c r="BF440">
        <f t="shared" si="202"/>
        <v>-2.4905314388215003</v>
      </c>
      <c r="BG440">
        <f t="shared" si="203"/>
        <v>-2.4529503796753098</v>
      </c>
      <c r="BH440">
        <f t="shared" si="204"/>
        <v>-2.4866667199731332</v>
      </c>
      <c r="BI440">
        <f t="shared" si="205"/>
        <v>-2.4971947471807536</v>
      </c>
      <c r="BJ440">
        <f t="shared" si="206"/>
        <v>-2.4780044191061035</v>
      </c>
      <c r="BK440">
        <f t="shared" si="207"/>
        <v>-2.479070548443584</v>
      </c>
      <c r="BL440">
        <f t="shared" si="208"/>
        <v>-2.4804032101154347</v>
      </c>
      <c r="BM440">
        <f t="shared" si="209"/>
        <v>-2.4782709514404737</v>
      </c>
      <c r="BN440">
        <f t="shared" si="210"/>
        <v>-2.4853340583012824</v>
      </c>
    </row>
    <row r="441" spans="1:66" ht="72" x14ac:dyDescent="0.3">
      <c r="A441" s="1" t="s">
        <v>12</v>
      </c>
      <c r="B441" s="2">
        <v>1109.6300000000001</v>
      </c>
      <c r="C441" s="3">
        <v>844</v>
      </c>
      <c r="D441" s="3">
        <v>657</v>
      </c>
      <c r="E441" s="3">
        <v>757</v>
      </c>
      <c r="F441" s="3">
        <v>794</v>
      </c>
      <c r="G441" s="3">
        <v>751</v>
      </c>
      <c r="H441" s="3">
        <v>834</v>
      </c>
      <c r="I441" s="3">
        <v>909</v>
      </c>
      <c r="J441" s="3">
        <v>697</v>
      </c>
      <c r="K441" s="3">
        <v>707</v>
      </c>
      <c r="L441" s="3">
        <v>863</v>
      </c>
      <c r="M441" s="3">
        <v>778</v>
      </c>
      <c r="N441" s="3">
        <v>853</v>
      </c>
      <c r="O441" s="3">
        <v>817</v>
      </c>
      <c r="P441" s="3">
        <v>644</v>
      </c>
      <c r="Q441" s="3">
        <v>722</v>
      </c>
      <c r="R441" s="3">
        <v>743</v>
      </c>
      <c r="S441" s="3">
        <v>615</v>
      </c>
      <c r="T441" s="3">
        <v>861</v>
      </c>
      <c r="U441" s="3">
        <v>878</v>
      </c>
      <c r="V441" s="3">
        <v>610</v>
      </c>
      <c r="W441" s="3">
        <v>807</v>
      </c>
      <c r="X441" s="3">
        <v>481</v>
      </c>
      <c r="Y441" s="3">
        <v>678</v>
      </c>
      <c r="Z441" s="3">
        <v>871</v>
      </c>
      <c r="AA441" s="3">
        <v>791</v>
      </c>
      <c r="AB441" s="3">
        <v>875</v>
      </c>
      <c r="AC441" s="3">
        <v>757</v>
      </c>
      <c r="AD441" s="3">
        <v>666</v>
      </c>
      <c r="AE441" s="3">
        <v>843</v>
      </c>
      <c r="AF441" s="3">
        <v>674</v>
      </c>
      <c r="AG441" s="3">
        <v>633</v>
      </c>
      <c r="AH441" s="4">
        <v>800</v>
      </c>
      <c r="AK441">
        <f t="shared" si="181"/>
        <v>-2.4704082475765543</v>
      </c>
      <c r="AL441">
        <f t="shared" si="182"/>
        <v>-2.4953290208401628</v>
      </c>
      <c r="AM441">
        <f t="shared" si="183"/>
        <v>-2.4820024041216553</v>
      </c>
      <c r="AN441">
        <f t="shared" si="184"/>
        <v>-2.4770715559358076</v>
      </c>
      <c r="AO441">
        <f t="shared" si="185"/>
        <v>-2.482802001124766</v>
      </c>
      <c r="AP441">
        <f t="shared" si="186"/>
        <v>-2.4717409092484051</v>
      </c>
      <c r="AQ441">
        <f t="shared" si="187"/>
        <v>-2.4617459467095246</v>
      </c>
      <c r="AR441">
        <f t="shared" si="188"/>
        <v>-2.4899983741527598</v>
      </c>
      <c r="AS441">
        <f t="shared" si="189"/>
        <v>-2.4886657124809091</v>
      </c>
      <c r="AT441">
        <f t="shared" si="190"/>
        <v>-2.4678761904000379</v>
      </c>
      <c r="AU441">
        <f t="shared" si="191"/>
        <v>-2.4740064340905512</v>
      </c>
      <c r="AV441">
        <f t="shared" si="192"/>
        <v>-2.4970614810135685</v>
      </c>
      <c r="AW441">
        <f t="shared" si="193"/>
        <v>-2.4866667199731332</v>
      </c>
      <c r="AX441">
        <f t="shared" si="194"/>
        <v>-2.4838681304622465</v>
      </c>
      <c r="AY441">
        <f t="shared" si="195"/>
        <v>-2.5009261998619357</v>
      </c>
      <c r="AZ441">
        <f t="shared" si="196"/>
        <v>-2.4681427227344082</v>
      </c>
      <c r="BA441">
        <f t="shared" si="197"/>
        <v>-2.465877197892262</v>
      </c>
      <c r="BB441">
        <f t="shared" si="198"/>
        <v>-2.5015925306978612</v>
      </c>
      <c r="BC441">
        <f t="shared" si="199"/>
        <v>-2.475339095762402</v>
      </c>
      <c r="BD441">
        <f t="shared" si="200"/>
        <v>-2.5187838662647355</v>
      </c>
      <c r="BE441">
        <f t="shared" si="201"/>
        <v>-2.4925304313292762</v>
      </c>
      <c r="BF441">
        <f t="shared" si="202"/>
        <v>-2.4668100610625574</v>
      </c>
      <c r="BG441">
        <f t="shared" si="203"/>
        <v>-2.477471354437363</v>
      </c>
      <c r="BH441">
        <f t="shared" si="204"/>
        <v>-2.4662769963938169</v>
      </c>
      <c r="BI441">
        <f t="shared" si="205"/>
        <v>-2.4820024041216553</v>
      </c>
      <c r="BJ441">
        <f t="shared" si="206"/>
        <v>-2.4941296253354972</v>
      </c>
      <c r="BK441">
        <f t="shared" si="207"/>
        <v>-2.4705415137437394</v>
      </c>
      <c r="BL441">
        <f t="shared" si="208"/>
        <v>-2.4930634959980167</v>
      </c>
      <c r="BM441">
        <f t="shared" si="209"/>
        <v>-2.4985274088526044</v>
      </c>
      <c r="BN441">
        <f t="shared" si="210"/>
        <v>-2.4762719589326974</v>
      </c>
    </row>
    <row r="442" spans="1:66" ht="72" x14ac:dyDescent="0.3">
      <c r="A442" s="1" t="s">
        <v>12</v>
      </c>
      <c r="B442" s="2">
        <v>1119.6300000000001</v>
      </c>
      <c r="C442" s="3">
        <v>853</v>
      </c>
      <c r="D442" s="3">
        <v>1035</v>
      </c>
      <c r="E442" s="3">
        <v>802</v>
      </c>
      <c r="F442" s="3">
        <v>792</v>
      </c>
      <c r="G442" s="3">
        <v>990</v>
      </c>
      <c r="H442" s="3">
        <v>790</v>
      </c>
      <c r="I442" s="3">
        <v>731</v>
      </c>
      <c r="J442" s="3">
        <v>843</v>
      </c>
      <c r="K442" s="3">
        <v>699</v>
      </c>
      <c r="L442" s="3">
        <v>751</v>
      </c>
      <c r="M442" s="3">
        <v>816</v>
      </c>
      <c r="N442" s="3">
        <v>739</v>
      </c>
      <c r="O442" s="3">
        <v>845</v>
      </c>
      <c r="P442" s="3">
        <v>700</v>
      </c>
      <c r="Q442" s="3">
        <v>788</v>
      </c>
      <c r="R442" s="3">
        <v>681</v>
      </c>
      <c r="S442" s="3">
        <v>688</v>
      </c>
      <c r="T442" s="3">
        <v>863</v>
      </c>
      <c r="U442" s="3">
        <v>644</v>
      </c>
      <c r="V442" s="3">
        <v>698</v>
      </c>
      <c r="W442" s="3">
        <v>785</v>
      </c>
      <c r="X442" s="3">
        <v>629</v>
      </c>
      <c r="Y442" s="3">
        <v>924</v>
      </c>
      <c r="Z442" s="3">
        <v>871</v>
      </c>
      <c r="AA442" s="3">
        <v>754</v>
      </c>
      <c r="AB442" s="3">
        <v>633</v>
      </c>
      <c r="AC442" s="3">
        <v>667</v>
      </c>
      <c r="AD442" s="3">
        <v>683</v>
      </c>
      <c r="AE442" s="3">
        <v>715</v>
      </c>
      <c r="AF442" s="3">
        <v>1048</v>
      </c>
      <c r="AG442" s="3">
        <v>716</v>
      </c>
      <c r="AH442" s="4">
        <v>806</v>
      </c>
      <c r="AK442">
        <f t="shared" si="181"/>
        <v>-2.4540165090127903</v>
      </c>
      <c r="AL442">
        <f t="shared" si="182"/>
        <v>-2.4297620665851074</v>
      </c>
      <c r="AM442">
        <f t="shared" si="183"/>
        <v>-2.4608130835392292</v>
      </c>
      <c r="AN442">
        <f t="shared" si="184"/>
        <v>-2.46214574521108</v>
      </c>
      <c r="AO442">
        <f t="shared" si="185"/>
        <v>-2.4357590441084356</v>
      </c>
      <c r="AP442">
        <f t="shared" si="186"/>
        <v>-2.4624122775454498</v>
      </c>
      <c r="AQ442">
        <f t="shared" si="187"/>
        <v>-2.4702749814093692</v>
      </c>
      <c r="AR442">
        <f t="shared" si="188"/>
        <v>-2.4553491706846411</v>
      </c>
      <c r="AS442">
        <f t="shared" si="189"/>
        <v>-2.4745394987592917</v>
      </c>
      <c r="AT442">
        <f t="shared" si="190"/>
        <v>-2.4676096580656677</v>
      </c>
      <c r="AU442">
        <f t="shared" si="191"/>
        <v>-2.4550826383502709</v>
      </c>
      <c r="AV442">
        <f t="shared" si="192"/>
        <v>-2.4744062325921066</v>
      </c>
      <c r="AW442">
        <f t="shared" si="193"/>
        <v>-2.46267880987982</v>
      </c>
      <c r="AX442">
        <f t="shared" si="194"/>
        <v>-2.476938289768623</v>
      </c>
      <c r="AY442">
        <f t="shared" si="195"/>
        <v>-2.4760054265983271</v>
      </c>
      <c r="AZ442">
        <f t="shared" si="196"/>
        <v>-2.4526838473409396</v>
      </c>
      <c r="BA442">
        <f t="shared" si="197"/>
        <v>-2.4818691379544706</v>
      </c>
      <c r="BB442">
        <f t="shared" si="198"/>
        <v>-2.4746727649264764</v>
      </c>
      <c r="BC442">
        <f t="shared" si="199"/>
        <v>-2.4630786083813754</v>
      </c>
      <c r="BD442">
        <f t="shared" si="200"/>
        <v>-2.4838681304622465</v>
      </c>
      <c r="BE442">
        <f t="shared" si="201"/>
        <v>-2.4445546111426504</v>
      </c>
      <c r="BF442">
        <f t="shared" si="202"/>
        <v>-2.4516177180034591</v>
      </c>
      <c r="BG442">
        <f t="shared" si="203"/>
        <v>-2.4672098595641123</v>
      </c>
      <c r="BH442">
        <f t="shared" si="204"/>
        <v>-2.483335065793506</v>
      </c>
      <c r="BI442">
        <f t="shared" si="205"/>
        <v>-2.4788040161092137</v>
      </c>
      <c r="BJ442">
        <f t="shared" si="206"/>
        <v>-2.4766717574342527</v>
      </c>
      <c r="BK442">
        <f t="shared" si="207"/>
        <v>-2.4724072400843302</v>
      </c>
      <c r="BL442">
        <f t="shared" si="208"/>
        <v>-2.4280296064117013</v>
      </c>
      <c r="BM442">
        <f t="shared" si="209"/>
        <v>-2.4722739739171451</v>
      </c>
      <c r="BN442">
        <f t="shared" si="210"/>
        <v>-2.4602800188704887</v>
      </c>
    </row>
    <row r="443" spans="1:66" ht="72" x14ac:dyDescent="0.3">
      <c r="A443" s="1" t="s">
        <v>12</v>
      </c>
      <c r="B443" s="2">
        <v>1129.6300000000001</v>
      </c>
      <c r="C443" s="3">
        <v>793</v>
      </c>
      <c r="D443" s="3">
        <v>982</v>
      </c>
      <c r="E443" s="3">
        <v>937</v>
      </c>
      <c r="F443" s="3">
        <v>892</v>
      </c>
      <c r="G443" s="3">
        <v>568</v>
      </c>
      <c r="H443" s="3">
        <v>832</v>
      </c>
      <c r="I443" s="3">
        <v>718</v>
      </c>
      <c r="J443" s="3">
        <v>886</v>
      </c>
      <c r="K443" s="3">
        <v>876</v>
      </c>
      <c r="L443" s="3">
        <v>796</v>
      </c>
      <c r="M443" s="3">
        <v>757</v>
      </c>
      <c r="N443" s="3">
        <v>933</v>
      </c>
      <c r="O443" s="3">
        <v>681</v>
      </c>
      <c r="P443" s="3">
        <v>762</v>
      </c>
      <c r="Q443" s="3">
        <v>755</v>
      </c>
      <c r="R443" s="3">
        <v>738</v>
      </c>
      <c r="S443" s="3">
        <v>901</v>
      </c>
      <c r="T443" s="3">
        <v>830</v>
      </c>
      <c r="U443" s="3">
        <v>723</v>
      </c>
      <c r="V443" s="3">
        <v>942</v>
      </c>
      <c r="W443" s="3">
        <v>724</v>
      </c>
      <c r="X443" s="3">
        <v>570</v>
      </c>
      <c r="Y443" s="3">
        <v>625</v>
      </c>
      <c r="Z443" s="3">
        <v>819</v>
      </c>
      <c r="AA443" s="3">
        <v>776</v>
      </c>
      <c r="AB443" s="3">
        <v>866</v>
      </c>
      <c r="AC443" s="3">
        <v>714</v>
      </c>
      <c r="AD443" s="3">
        <v>606</v>
      </c>
      <c r="AE443" s="3">
        <v>750</v>
      </c>
      <c r="AF443" s="3">
        <v>777</v>
      </c>
      <c r="AG443" s="3">
        <v>721</v>
      </c>
      <c r="AH443" s="4">
        <v>709</v>
      </c>
      <c r="AK443">
        <f t="shared" si="181"/>
        <v>-2.4878661154777988</v>
      </c>
      <c r="AL443">
        <f t="shared" si="182"/>
        <v>-2.46267880987982</v>
      </c>
      <c r="AM443">
        <f t="shared" si="183"/>
        <v>-2.4686757874031482</v>
      </c>
      <c r="AN443">
        <f t="shared" si="184"/>
        <v>-2.4746727649264764</v>
      </c>
      <c r="AO443">
        <f t="shared" si="185"/>
        <v>-2.5178510030944401</v>
      </c>
      <c r="AP443">
        <f t="shared" si="186"/>
        <v>-2.4826687349575809</v>
      </c>
      <c r="AQ443">
        <f t="shared" si="187"/>
        <v>-2.4978610780166792</v>
      </c>
      <c r="AR443">
        <f t="shared" si="188"/>
        <v>-2.4754723619295871</v>
      </c>
      <c r="AS443">
        <f t="shared" si="189"/>
        <v>-2.4768050236014378</v>
      </c>
      <c r="AT443">
        <f t="shared" si="190"/>
        <v>-2.4874663169762434</v>
      </c>
      <c r="AU443">
        <f t="shared" si="191"/>
        <v>-2.5027919262025269</v>
      </c>
      <c r="AV443">
        <f t="shared" si="192"/>
        <v>-2.4919973666605357</v>
      </c>
      <c r="AW443">
        <f t="shared" si="193"/>
        <v>-2.4929302298308316</v>
      </c>
      <c r="AX443">
        <f t="shared" si="194"/>
        <v>-2.4951957546729777</v>
      </c>
      <c r="AY443">
        <f t="shared" si="195"/>
        <v>-2.4734733694218107</v>
      </c>
      <c r="AZ443">
        <f t="shared" si="196"/>
        <v>-2.4829352672919511</v>
      </c>
      <c r="BA443">
        <f t="shared" si="197"/>
        <v>-2.4971947471807536</v>
      </c>
      <c r="BB443">
        <f t="shared" si="198"/>
        <v>-2.468009456567223</v>
      </c>
      <c r="BC443">
        <f t="shared" si="199"/>
        <v>-2.4970614810135685</v>
      </c>
      <c r="BD443">
        <f t="shared" si="200"/>
        <v>-2.5175844707600699</v>
      </c>
      <c r="BE443">
        <f t="shared" si="201"/>
        <v>-2.5102548315648909</v>
      </c>
      <c r="BF443">
        <f t="shared" si="202"/>
        <v>-2.484401195130987</v>
      </c>
      <c r="BG443">
        <f t="shared" si="203"/>
        <v>-2.4901316403199449</v>
      </c>
      <c r="BH443">
        <f t="shared" si="204"/>
        <v>-2.4781376852732886</v>
      </c>
      <c r="BI443">
        <f t="shared" si="205"/>
        <v>-2.4983941426854193</v>
      </c>
      <c r="BJ443">
        <f t="shared" si="206"/>
        <v>-2.5127868887414073</v>
      </c>
      <c r="BK443">
        <f t="shared" si="207"/>
        <v>-2.4935965606667567</v>
      </c>
      <c r="BL443">
        <f t="shared" si="208"/>
        <v>-2.4899983741527598</v>
      </c>
      <c r="BM443">
        <f t="shared" si="209"/>
        <v>-2.4974612795151239</v>
      </c>
      <c r="BN443">
        <f t="shared" si="210"/>
        <v>-2.4990604735213449</v>
      </c>
    </row>
    <row r="444" spans="1:66" ht="72" x14ac:dyDescent="0.3">
      <c r="A444" s="1" t="s">
        <v>12</v>
      </c>
      <c r="B444" s="2">
        <v>1139.6300000000001</v>
      </c>
      <c r="C444" s="3">
        <v>817</v>
      </c>
      <c r="D444" s="3">
        <v>1102</v>
      </c>
      <c r="E444" s="3">
        <v>713</v>
      </c>
      <c r="F444" s="3">
        <v>811</v>
      </c>
      <c r="G444" s="3">
        <v>887</v>
      </c>
      <c r="H444" s="3">
        <v>714</v>
      </c>
      <c r="I444" s="3">
        <v>833</v>
      </c>
      <c r="J444" s="3">
        <v>700</v>
      </c>
      <c r="K444" s="3">
        <v>770</v>
      </c>
      <c r="L444" s="3">
        <v>743</v>
      </c>
      <c r="M444" s="3">
        <v>757</v>
      </c>
      <c r="N444" s="3">
        <v>887</v>
      </c>
      <c r="O444" s="3">
        <v>616</v>
      </c>
      <c r="P444" s="3">
        <v>609</v>
      </c>
      <c r="Q444" s="3">
        <v>819</v>
      </c>
      <c r="R444" s="3">
        <v>606</v>
      </c>
      <c r="S444" s="3">
        <v>737</v>
      </c>
      <c r="T444" s="3">
        <v>723</v>
      </c>
      <c r="U444" s="3">
        <v>895</v>
      </c>
      <c r="V444" s="3">
        <v>759</v>
      </c>
      <c r="W444" s="3">
        <v>673</v>
      </c>
      <c r="X444" s="3">
        <v>836</v>
      </c>
      <c r="Y444" s="3">
        <v>653</v>
      </c>
      <c r="Z444" s="3">
        <v>575</v>
      </c>
      <c r="AA444" s="3">
        <v>709</v>
      </c>
      <c r="AB444" s="3">
        <v>691</v>
      </c>
      <c r="AC444" s="3">
        <v>934</v>
      </c>
      <c r="AD444" s="3">
        <v>729</v>
      </c>
      <c r="AE444" s="3">
        <v>630</v>
      </c>
      <c r="AF444" s="3">
        <v>809</v>
      </c>
      <c r="AG444" s="3">
        <v>833</v>
      </c>
      <c r="AH444" s="4">
        <v>715</v>
      </c>
      <c r="AK444">
        <f t="shared" si="181"/>
        <v>-2.4785374837748435</v>
      </c>
      <c r="AL444">
        <f t="shared" si="182"/>
        <v>-2.4405566261270981</v>
      </c>
      <c r="AM444">
        <f t="shared" si="183"/>
        <v>-2.4923971651620911</v>
      </c>
      <c r="AN444">
        <f t="shared" si="184"/>
        <v>-2.4793370807779542</v>
      </c>
      <c r="AO444">
        <f t="shared" si="185"/>
        <v>-2.4692088520718887</v>
      </c>
      <c r="AP444">
        <f t="shared" si="186"/>
        <v>-2.492263898994906</v>
      </c>
      <c r="AQ444">
        <f t="shared" si="187"/>
        <v>-2.4764052250998825</v>
      </c>
      <c r="AR444">
        <f t="shared" si="188"/>
        <v>-2.4941296253354972</v>
      </c>
      <c r="AS444">
        <f t="shared" si="189"/>
        <v>-2.4848009936325419</v>
      </c>
      <c r="AT444">
        <f t="shared" si="190"/>
        <v>-2.4883991801465388</v>
      </c>
      <c r="AU444">
        <f t="shared" si="191"/>
        <v>-2.5053239833790433</v>
      </c>
      <c r="AV444">
        <f t="shared" si="192"/>
        <v>-2.5062568465493387</v>
      </c>
      <c r="AW444">
        <f t="shared" si="193"/>
        <v>-2.4782709514404737</v>
      </c>
      <c r="AX444">
        <f t="shared" si="194"/>
        <v>-2.506656645050894</v>
      </c>
      <c r="AY444">
        <f t="shared" si="195"/>
        <v>-2.4891987771496495</v>
      </c>
      <c r="AZ444">
        <f t="shared" si="196"/>
        <v>-2.4910645034902403</v>
      </c>
      <c r="BA444">
        <f t="shared" si="197"/>
        <v>-2.4681427227344082</v>
      </c>
      <c r="BB444">
        <f t="shared" si="198"/>
        <v>-2.4862669214715778</v>
      </c>
      <c r="BC444">
        <f t="shared" si="199"/>
        <v>-2.4977278118494941</v>
      </c>
      <c r="BD444">
        <f t="shared" si="200"/>
        <v>-2.4760054265983271</v>
      </c>
      <c r="BE444">
        <f t="shared" si="201"/>
        <v>-2.5003931351931956</v>
      </c>
      <c r="BF444">
        <f t="shared" si="202"/>
        <v>-2.510787896233631</v>
      </c>
      <c r="BG444">
        <f t="shared" si="203"/>
        <v>-2.4929302298308316</v>
      </c>
      <c r="BH444">
        <f t="shared" si="204"/>
        <v>-2.4953290208401628</v>
      </c>
      <c r="BI444">
        <f t="shared" si="205"/>
        <v>-2.4629453422141903</v>
      </c>
      <c r="BJ444">
        <f t="shared" si="206"/>
        <v>-2.4902649064871301</v>
      </c>
      <c r="BK444">
        <f t="shared" si="207"/>
        <v>-2.503458257038452</v>
      </c>
      <c r="BL444">
        <f t="shared" si="208"/>
        <v>-2.479603613112324</v>
      </c>
      <c r="BM444">
        <f t="shared" si="209"/>
        <v>-2.4764052250998825</v>
      </c>
      <c r="BN444">
        <f t="shared" si="210"/>
        <v>-2.4921306328277208</v>
      </c>
    </row>
    <row r="445" spans="1:66" ht="72" x14ac:dyDescent="0.3">
      <c r="A445" s="1" t="s">
        <v>12</v>
      </c>
      <c r="B445" s="2">
        <v>1149.6300000000001</v>
      </c>
      <c r="C445" s="3">
        <v>781</v>
      </c>
      <c r="D445" s="3">
        <v>884</v>
      </c>
      <c r="E445" s="3">
        <v>951</v>
      </c>
      <c r="F445" s="3">
        <v>732</v>
      </c>
      <c r="G445" s="3">
        <v>835</v>
      </c>
      <c r="H445" s="3">
        <v>720</v>
      </c>
      <c r="I445" s="3">
        <v>769</v>
      </c>
      <c r="J445" s="3">
        <v>736</v>
      </c>
      <c r="K445" s="3">
        <v>588</v>
      </c>
      <c r="L445" s="3">
        <v>777</v>
      </c>
      <c r="M445" s="3">
        <v>697</v>
      </c>
      <c r="N445" s="3">
        <v>783</v>
      </c>
      <c r="O445" s="3">
        <v>797</v>
      </c>
      <c r="P445" s="3">
        <v>801</v>
      </c>
      <c r="Q445" s="3">
        <v>740</v>
      </c>
      <c r="R445" s="3">
        <v>682</v>
      </c>
      <c r="S445" s="3">
        <v>681</v>
      </c>
      <c r="T445" s="3">
        <v>700</v>
      </c>
      <c r="U445" s="3">
        <v>594</v>
      </c>
      <c r="V445" s="3">
        <v>773</v>
      </c>
      <c r="W445" s="3">
        <v>708</v>
      </c>
      <c r="X445" s="3">
        <v>723</v>
      </c>
      <c r="Y445" s="3">
        <v>864</v>
      </c>
      <c r="Z445" s="3">
        <v>936</v>
      </c>
      <c r="AA445" s="3">
        <v>935</v>
      </c>
      <c r="AB445" s="3">
        <v>953</v>
      </c>
      <c r="AC445" s="3">
        <v>867</v>
      </c>
      <c r="AD445" s="3">
        <v>628</v>
      </c>
      <c r="AE445" s="3">
        <v>880</v>
      </c>
      <c r="AF445" s="3">
        <v>760</v>
      </c>
      <c r="AG445" s="3">
        <v>756</v>
      </c>
      <c r="AH445" s="4">
        <v>717</v>
      </c>
      <c r="AK445">
        <f t="shared" si="181"/>
        <v>-2.4694753844062589</v>
      </c>
      <c r="AL445">
        <f t="shared" si="182"/>
        <v>-2.4557489691861965</v>
      </c>
      <c r="AM445">
        <f t="shared" si="183"/>
        <v>-2.4468201359847965</v>
      </c>
      <c r="AN445">
        <f t="shared" si="184"/>
        <v>-2.4760054265983271</v>
      </c>
      <c r="AO445">
        <f t="shared" si="185"/>
        <v>-2.4622790113782647</v>
      </c>
      <c r="AP445">
        <f t="shared" si="186"/>
        <v>-2.4776046206045481</v>
      </c>
      <c r="AQ445">
        <f t="shared" si="187"/>
        <v>-2.4710745784124795</v>
      </c>
      <c r="AR445">
        <f t="shared" si="188"/>
        <v>-2.4754723619295871</v>
      </c>
      <c r="AS445">
        <f t="shared" si="189"/>
        <v>-2.4951957546729777</v>
      </c>
      <c r="AT445">
        <f t="shared" si="190"/>
        <v>-2.4700084490749989</v>
      </c>
      <c r="AU445">
        <f t="shared" si="191"/>
        <v>-2.4673431257312974</v>
      </c>
      <c r="AV445">
        <f t="shared" si="192"/>
        <v>-2.4668100610625574</v>
      </c>
      <c r="AW445">
        <f t="shared" si="193"/>
        <v>-2.4749392972608466</v>
      </c>
      <c r="AX445">
        <f t="shared" si="194"/>
        <v>-2.4826687349575809</v>
      </c>
      <c r="AY445">
        <f t="shared" si="195"/>
        <v>-2.482802001124766</v>
      </c>
      <c r="AZ445">
        <f t="shared" si="196"/>
        <v>-2.4802699439482496</v>
      </c>
      <c r="BA445">
        <f t="shared" si="197"/>
        <v>-2.494396157669867</v>
      </c>
      <c r="BB445">
        <f t="shared" si="198"/>
        <v>-2.4705415137437394</v>
      </c>
      <c r="BC445">
        <f t="shared" si="199"/>
        <v>-2.4792038146107691</v>
      </c>
      <c r="BD445">
        <f t="shared" si="200"/>
        <v>-2.4772048221029928</v>
      </c>
      <c r="BE445">
        <f t="shared" si="201"/>
        <v>-2.458414292529898</v>
      </c>
      <c r="BF445">
        <f t="shared" si="202"/>
        <v>-2.4488191284925724</v>
      </c>
      <c r="BG445">
        <f t="shared" si="203"/>
        <v>-2.4489523946597576</v>
      </c>
      <c r="BH445">
        <f t="shared" si="204"/>
        <v>-2.4465536036504263</v>
      </c>
      <c r="BI445">
        <f t="shared" si="205"/>
        <v>-2.4580144940283426</v>
      </c>
      <c r="BJ445">
        <f t="shared" si="206"/>
        <v>-2.4898651079855747</v>
      </c>
      <c r="BK445">
        <f t="shared" si="207"/>
        <v>-2.4562820338549365</v>
      </c>
      <c r="BL445">
        <f t="shared" si="208"/>
        <v>-2.4722739739171451</v>
      </c>
      <c r="BM445">
        <f t="shared" si="209"/>
        <v>-2.4728070385858856</v>
      </c>
      <c r="BN445">
        <f t="shared" si="210"/>
        <v>-2.4780044191061035</v>
      </c>
    </row>
    <row r="446" spans="1:66" ht="72" x14ac:dyDescent="0.3">
      <c r="A446" s="1" t="s">
        <v>12</v>
      </c>
      <c r="B446" s="2">
        <v>1159.6300000000001</v>
      </c>
      <c r="C446" s="3">
        <v>852</v>
      </c>
      <c r="D446" s="3">
        <v>1044</v>
      </c>
      <c r="E446" s="3">
        <v>641</v>
      </c>
      <c r="F446" s="3">
        <v>750</v>
      </c>
      <c r="G446" s="3">
        <v>729</v>
      </c>
      <c r="H446" s="3">
        <v>760</v>
      </c>
      <c r="I446" s="3">
        <v>799</v>
      </c>
      <c r="J446" s="3">
        <v>866</v>
      </c>
      <c r="K446" s="3">
        <v>836</v>
      </c>
      <c r="L446" s="3">
        <v>798</v>
      </c>
      <c r="M446" s="3">
        <v>804</v>
      </c>
      <c r="N446" s="3">
        <v>1015</v>
      </c>
      <c r="O446" s="3">
        <v>765</v>
      </c>
      <c r="P446" s="3">
        <v>740</v>
      </c>
      <c r="Q446" s="3">
        <v>761</v>
      </c>
      <c r="R446" s="3">
        <v>774</v>
      </c>
      <c r="S446" s="3">
        <v>686</v>
      </c>
      <c r="T446" s="3">
        <v>614</v>
      </c>
      <c r="U446" s="3">
        <v>784</v>
      </c>
      <c r="V446" s="3">
        <v>714</v>
      </c>
      <c r="W446" s="3">
        <v>778</v>
      </c>
      <c r="X446" s="3">
        <v>903</v>
      </c>
      <c r="Y446" s="3">
        <v>609</v>
      </c>
      <c r="Z446" s="3">
        <v>863</v>
      </c>
      <c r="AA446" s="3">
        <v>782</v>
      </c>
      <c r="AB446" s="3">
        <v>795</v>
      </c>
      <c r="AC446" s="3">
        <v>754</v>
      </c>
      <c r="AD446" s="3">
        <v>596</v>
      </c>
      <c r="AE446" s="3">
        <v>815</v>
      </c>
      <c r="AF446" s="3">
        <v>614</v>
      </c>
      <c r="AG446" s="3">
        <v>823</v>
      </c>
      <c r="AH446" s="4">
        <v>693</v>
      </c>
      <c r="AK446">
        <f t="shared" si="181"/>
        <v>-2.4909312373230552</v>
      </c>
      <c r="AL446">
        <f t="shared" si="182"/>
        <v>-2.4653441332235215</v>
      </c>
      <c r="AM446">
        <f t="shared" si="183"/>
        <v>-2.5190503985991057</v>
      </c>
      <c r="AN446">
        <f t="shared" si="184"/>
        <v>-2.5045243863759326</v>
      </c>
      <c r="AO446">
        <f t="shared" si="185"/>
        <v>-2.5073229758868192</v>
      </c>
      <c r="AP446">
        <f t="shared" si="186"/>
        <v>-2.5031917247040818</v>
      </c>
      <c r="AQ446">
        <f t="shared" si="187"/>
        <v>-2.4979943441838643</v>
      </c>
      <c r="AR446">
        <f t="shared" si="188"/>
        <v>-2.4890655109824644</v>
      </c>
      <c r="AS446">
        <f t="shared" si="189"/>
        <v>-2.4930634959980167</v>
      </c>
      <c r="AT446">
        <f t="shared" si="190"/>
        <v>-2.498127610351049</v>
      </c>
      <c r="AU446">
        <f t="shared" si="191"/>
        <v>-2.5025253938681566</v>
      </c>
      <c r="AV446">
        <f t="shared" si="192"/>
        <v>-2.5058570480477833</v>
      </c>
      <c r="AW446">
        <f t="shared" si="193"/>
        <v>-2.5030584585368967</v>
      </c>
      <c r="AX446">
        <f t="shared" si="194"/>
        <v>-2.501325998363491</v>
      </c>
      <c r="AY446">
        <f t="shared" si="195"/>
        <v>-2.5130534210757771</v>
      </c>
      <c r="AZ446">
        <f t="shared" si="196"/>
        <v>-2.5226485851131026</v>
      </c>
      <c r="BA446">
        <f t="shared" si="197"/>
        <v>-2.4999933366916403</v>
      </c>
      <c r="BB446">
        <f t="shared" si="198"/>
        <v>-2.5093219683945951</v>
      </c>
      <c r="BC446">
        <f t="shared" si="199"/>
        <v>-2.5007929336947505</v>
      </c>
      <c r="BD446">
        <f t="shared" si="200"/>
        <v>-2.4841346627966168</v>
      </c>
      <c r="BE446">
        <f t="shared" si="201"/>
        <v>-2.5233149159490278</v>
      </c>
      <c r="BF446">
        <f t="shared" si="202"/>
        <v>-2.4894653094840193</v>
      </c>
      <c r="BG446">
        <f t="shared" si="203"/>
        <v>-2.5002598690260105</v>
      </c>
      <c r="BH446">
        <f t="shared" si="204"/>
        <v>-2.4985274088526044</v>
      </c>
      <c r="BI446">
        <f t="shared" si="205"/>
        <v>-2.5039913217071925</v>
      </c>
      <c r="BJ446">
        <f t="shared" si="206"/>
        <v>-2.5250473761224339</v>
      </c>
      <c r="BK446">
        <f t="shared" si="207"/>
        <v>-2.4958620855089029</v>
      </c>
      <c r="BL446">
        <f t="shared" si="208"/>
        <v>-2.5226485851131026</v>
      </c>
      <c r="BM446">
        <f t="shared" si="209"/>
        <v>-2.4947959561714224</v>
      </c>
      <c r="BN446">
        <f t="shared" si="210"/>
        <v>-2.5121205579054817</v>
      </c>
    </row>
    <row r="447" spans="1:66" ht="72" x14ac:dyDescent="0.3">
      <c r="A447" s="1" t="s">
        <v>12</v>
      </c>
      <c r="B447" s="2">
        <v>1169.6300000000001</v>
      </c>
      <c r="C447" s="3">
        <v>603</v>
      </c>
      <c r="D447" s="3">
        <v>806</v>
      </c>
      <c r="E447" s="3">
        <v>734</v>
      </c>
      <c r="F447" s="3">
        <v>703</v>
      </c>
      <c r="G447" s="3">
        <v>840</v>
      </c>
      <c r="H447" s="3">
        <v>843</v>
      </c>
      <c r="I447" s="3">
        <v>689</v>
      </c>
      <c r="J447" s="3">
        <v>832</v>
      </c>
      <c r="K447" s="3">
        <v>820</v>
      </c>
      <c r="L447" s="3">
        <v>748</v>
      </c>
      <c r="M447" s="3">
        <v>813</v>
      </c>
      <c r="N447" s="3">
        <v>801</v>
      </c>
      <c r="O447" s="3">
        <v>765</v>
      </c>
      <c r="P447" s="3">
        <v>946</v>
      </c>
      <c r="Q447" s="3">
        <v>749</v>
      </c>
      <c r="R447" s="3">
        <v>619</v>
      </c>
      <c r="S447" s="3">
        <v>732</v>
      </c>
      <c r="T447" s="3">
        <v>889</v>
      </c>
      <c r="U447" s="3">
        <v>753</v>
      </c>
      <c r="V447" s="3">
        <v>856</v>
      </c>
      <c r="W447" s="3">
        <v>697</v>
      </c>
      <c r="X447" s="3">
        <v>624</v>
      </c>
      <c r="Y447" s="3">
        <v>651</v>
      </c>
      <c r="Z447" s="3">
        <v>800</v>
      </c>
      <c r="AA447" s="3">
        <v>615</v>
      </c>
      <c r="AB447" s="3">
        <v>734</v>
      </c>
      <c r="AC447" s="3">
        <v>621</v>
      </c>
      <c r="AD447" s="3">
        <v>695</v>
      </c>
      <c r="AE447" s="3">
        <v>810</v>
      </c>
      <c r="AF447" s="3">
        <v>677</v>
      </c>
      <c r="AG447" s="3">
        <v>709</v>
      </c>
      <c r="AH447" s="4">
        <v>693</v>
      </c>
      <c r="AK447">
        <f t="shared" si="181"/>
        <v>-2.4955955531745331</v>
      </c>
      <c r="AL447">
        <f t="shared" si="182"/>
        <v>-2.4685425212359631</v>
      </c>
      <c r="AM447">
        <f t="shared" si="183"/>
        <v>-2.4781376852732886</v>
      </c>
      <c r="AN447">
        <f t="shared" si="184"/>
        <v>-2.4822689364560255</v>
      </c>
      <c r="AO447">
        <f t="shared" si="185"/>
        <v>-2.4640114715516708</v>
      </c>
      <c r="AP447">
        <f t="shared" si="186"/>
        <v>-2.4636116730501154</v>
      </c>
      <c r="AQ447">
        <f t="shared" si="187"/>
        <v>-2.4841346627966168</v>
      </c>
      <c r="AR447">
        <f t="shared" si="188"/>
        <v>-2.4650776008891513</v>
      </c>
      <c r="AS447">
        <f t="shared" si="189"/>
        <v>-2.4666767948953723</v>
      </c>
      <c r="AT447">
        <f t="shared" si="190"/>
        <v>-2.4762719589326974</v>
      </c>
      <c r="AU447">
        <f t="shared" si="191"/>
        <v>-2.4740064340905512</v>
      </c>
      <c r="AV447">
        <f t="shared" si="192"/>
        <v>-2.449885257830053</v>
      </c>
      <c r="AW447">
        <f t="shared" si="193"/>
        <v>-2.4761386927655122</v>
      </c>
      <c r="AX447">
        <f t="shared" si="194"/>
        <v>-2.4934632944995716</v>
      </c>
      <c r="AY447">
        <f t="shared" si="195"/>
        <v>-2.4784042176076584</v>
      </c>
      <c r="AZ447">
        <f t="shared" si="196"/>
        <v>-2.4574814293596021</v>
      </c>
      <c r="BA447">
        <f t="shared" si="197"/>
        <v>-2.4756056280967722</v>
      </c>
      <c r="BB447">
        <f t="shared" si="198"/>
        <v>-2.4618792128767097</v>
      </c>
      <c r="BC447">
        <f t="shared" si="199"/>
        <v>-2.4830685334591363</v>
      </c>
      <c r="BD447">
        <f t="shared" si="200"/>
        <v>-2.4927969636636464</v>
      </c>
      <c r="BE447">
        <f t="shared" si="201"/>
        <v>-2.4891987771496495</v>
      </c>
      <c r="BF447">
        <f t="shared" si="202"/>
        <v>-2.4693421182390738</v>
      </c>
      <c r="BG447">
        <f t="shared" si="203"/>
        <v>-2.4939963591683121</v>
      </c>
      <c r="BH447">
        <f t="shared" si="204"/>
        <v>-2.4781376852732886</v>
      </c>
      <c r="BI447">
        <f t="shared" si="205"/>
        <v>-2.4931967621652014</v>
      </c>
      <c r="BJ447">
        <f t="shared" si="206"/>
        <v>-2.483335065793506</v>
      </c>
      <c r="BK447">
        <f t="shared" si="207"/>
        <v>-2.468009456567223</v>
      </c>
      <c r="BL447">
        <f t="shared" si="208"/>
        <v>-2.4857338568028373</v>
      </c>
      <c r="BM447">
        <f t="shared" si="209"/>
        <v>-2.4814693394529153</v>
      </c>
      <c r="BN447">
        <f t="shared" si="210"/>
        <v>-2.4836015981278763</v>
      </c>
    </row>
    <row r="448" spans="1:66" ht="72" x14ac:dyDescent="0.3">
      <c r="A448" s="1" t="s">
        <v>12</v>
      </c>
      <c r="B448" s="2">
        <v>1179.6300000000001</v>
      </c>
      <c r="C448" s="3">
        <v>764</v>
      </c>
      <c r="D448" s="3">
        <v>840</v>
      </c>
      <c r="E448" s="3">
        <v>753</v>
      </c>
      <c r="F448" s="3">
        <v>761</v>
      </c>
      <c r="G448" s="3">
        <v>570</v>
      </c>
      <c r="H448" s="3">
        <v>746</v>
      </c>
      <c r="I448" s="3">
        <v>830</v>
      </c>
      <c r="J448" s="3">
        <v>685</v>
      </c>
      <c r="K448" s="3">
        <v>937</v>
      </c>
      <c r="L448" s="3">
        <v>536</v>
      </c>
      <c r="M448" s="3">
        <v>839</v>
      </c>
      <c r="N448" s="3">
        <v>696</v>
      </c>
      <c r="O448" s="3">
        <v>656</v>
      </c>
      <c r="P448" s="3">
        <v>557</v>
      </c>
      <c r="Q448" s="3">
        <v>777</v>
      </c>
      <c r="R448" s="3">
        <v>887</v>
      </c>
      <c r="S448" s="3">
        <v>792</v>
      </c>
      <c r="T448" s="3">
        <v>771</v>
      </c>
      <c r="U448" s="3">
        <v>591</v>
      </c>
      <c r="V448" s="3">
        <v>754</v>
      </c>
      <c r="W448" s="3">
        <v>606</v>
      </c>
      <c r="X448" s="3">
        <v>699</v>
      </c>
      <c r="Y448" s="3">
        <v>767</v>
      </c>
      <c r="Z448" s="3">
        <v>795</v>
      </c>
      <c r="AA448" s="3">
        <v>755</v>
      </c>
      <c r="AB448" s="3">
        <v>932</v>
      </c>
      <c r="AC448" s="3">
        <v>646</v>
      </c>
      <c r="AD448" s="3">
        <v>930</v>
      </c>
      <c r="AE448" s="3">
        <v>610</v>
      </c>
      <c r="AF448" s="3">
        <v>691</v>
      </c>
      <c r="AG448" s="3">
        <v>721</v>
      </c>
      <c r="AH448" s="4">
        <v>803</v>
      </c>
      <c r="AK448">
        <f t="shared" si="181"/>
        <v>-2.4601467527033036</v>
      </c>
      <c r="AL448">
        <f t="shared" si="182"/>
        <v>-2.4500185239972381</v>
      </c>
      <c r="AM448">
        <f t="shared" si="183"/>
        <v>-2.4616126805423395</v>
      </c>
      <c r="AN448">
        <f t="shared" si="184"/>
        <v>-2.460546551204859</v>
      </c>
      <c r="AO448">
        <f t="shared" si="185"/>
        <v>-2.4860003891372076</v>
      </c>
      <c r="AP448">
        <f t="shared" si="186"/>
        <v>-2.4625455437126349</v>
      </c>
      <c r="AQ448">
        <f t="shared" si="187"/>
        <v>-2.4513511856690888</v>
      </c>
      <c r="AR448">
        <f t="shared" si="188"/>
        <v>-2.4706747799109245</v>
      </c>
      <c r="AS448">
        <f t="shared" si="189"/>
        <v>-2.4370917057802863</v>
      </c>
      <c r="AT448">
        <f t="shared" si="190"/>
        <v>-2.4905314388215003</v>
      </c>
      <c r="AU448">
        <f t="shared" si="191"/>
        <v>-2.4745394987592917</v>
      </c>
      <c r="AV448">
        <f t="shared" si="192"/>
        <v>-2.4877328493106137</v>
      </c>
      <c r="AW448">
        <f t="shared" si="193"/>
        <v>-2.458414292529898</v>
      </c>
      <c r="AX448">
        <f t="shared" si="194"/>
        <v>-2.4437550141395397</v>
      </c>
      <c r="AY448">
        <f t="shared" si="195"/>
        <v>-2.4564153000221216</v>
      </c>
      <c r="AZ448">
        <f t="shared" si="196"/>
        <v>-2.4592138895330082</v>
      </c>
      <c r="BA448">
        <f t="shared" si="197"/>
        <v>-2.4832017996263214</v>
      </c>
      <c r="BB448">
        <f t="shared" si="198"/>
        <v>-2.4614794143751544</v>
      </c>
      <c r="BC448">
        <f t="shared" si="199"/>
        <v>-2.481202807118545</v>
      </c>
      <c r="BD448">
        <f t="shared" si="200"/>
        <v>-2.4688090535703333</v>
      </c>
      <c r="BE448">
        <f t="shared" si="201"/>
        <v>-2.4597469542017483</v>
      </c>
      <c r="BF448">
        <f t="shared" si="202"/>
        <v>-2.4560155015205662</v>
      </c>
      <c r="BG448">
        <f t="shared" si="203"/>
        <v>-2.4613461482079693</v>
      </c>
      <c r="BH448">
        <f t="shared" si="204"/>
        <v>-2.4377580366162115</v>
      </c>
      <c r="BI448">
        <f t="shared" si="205"/>
        <v>-2.475872160431142</v>
      </c>
      <c r="BJ448">
        <f t="shared" si="206"/>
        <v>-2.4380245689505817</v>
      </c>
      <c r="BK448">
        <f t="shared" si="207"/>
        <v>-2.480669742449805</v>
      </c>
      <c r="BL448">
        <f t="shared" si="208"/>
        <v>-2.4698751829078138</v>
      </c>
      <c r="BM448">
        <f t="shared" si="209"/>
        <v>-2.465877197892262</v>
      </c>
      <c r="BN448">
        <f t="shared" si="210"/>
        <v>-2.4549493721830857</v>
      </c>
    </row>
    <row r="449" spans="1:66" ht="72" x14ac:dyDescent="0.3">
      <c r="A449" s="1" t="s">
        <v>12</v>
      </c>
      <c r="B449" s="2">
        <v>1189.6300000000001</v>
      </c>
      <c r="C449" s="3">
        <v>749</v>
      </c>
      <c r="D449" s="3">
        <v>921</v>
      </c>
      <c r="E449" s="3">
        <v>944</v>
      </c>
      <c r="F449" s="3">
        <v>905</v>
      </c>
      <c r="G449" s="3">
        <v>770</v>
      </c>
      <c r="H449" s="3">
        <v>652</v>
      </c>
      <c r="I449" s="3">
        <v>686</v>
      </c>
      <c r="J449" s="3">
        <v>599</v>
      </c>
      <c r="K449" s="3">
        <v>749</v>
      </c>
      <c r="L449" s="3">
        <v>671</v>
      </c>
      <c r="M449" s="3">
        <v>786</v>
      </c>
      <c r="N449" s="3">
        <v>839</v>
      </c>
      <c r="O449" s="3">
        <v>667</v>
      </c>
      <c r="P449" s="3">
        <v>766</v>
      </c>
      <c r="Q449" s="3">
        <v>708</v>
      </c>
      <c r="R449" s="3">
        <v>739</v>
      </c>
      <c r="S449" s="3">
        <v>674</v>
      </c>
      <c r="T449" s="3">
        <v>664</v>
      </c>
      <c r="U449" s="3">
        <v>599</v>
      </c>
      <c r="V449" s="3">
        <v>687</v>
      </c>
      <c r="W449" s="3">
        <v>625</v>
      </c>
      <c r="X449" s="3">
        <v>797</v>
      </c>
      <c r="Y449" s="3">
        <v>589</v>
      </c>
      <c r="Z449" s="3">
        <v>571</v>
      </c>
      <c r="AA449" s="3">
        <v>886</v>
      </c>
      <c r="AB449" s="3">
        <v>1000</v>
      </c>
      <c r="AC449" s="3">
        <v>906</v>
      </c>
      <c r="AD449" s="3">
        <v>740</v>
      </c>
      <c r="AE449" s="3">
        <v>609</v>
      </c>
      <c r="AF449" s="3">
        <v>775</v>
      </c>
      <c r="AG449" s="3">
        <v>690</v>
      </c>
      <c r="AH449" s="4">
        <v>659</v>
      </c>
      <c r="AK449">
        <f t="shared" si="181"/>
        <v>-2.481202807118545</v>
      </c>
      <c r="AL449">
        <f t="shared" si="182"/>
        <v>-2.4582810263627128</v>
      </c>
      <c r="AM449">
        <f t="shared" si="183"/>
        <v>-2.455215904517456</v>
      </c>
      <c r="AN449">
        <f t="shared" si="184"/>
        <v>-2.4604132850376739</v>
      </c>
      <c r="AO449">
        <f t="shared" si="185"/>
        <v>-2.4784042176076584</v>
      </c>
      <c r="AP449">
        <f t="shared" si="186"/>
        <v>-2.4941296253354972</v>
      </c>
      <c r="AQ449">
        <f t="shared" si="187"/>
        <v>-2.4895985756512045</v>
      </c>
      <c r="AR449">
        <f t="shared" si="188"/>
        <v>-2.5011927321963059</v>
      </c>
      <c r="AS449">
        <f t="shared" si="189"/>
        <v>-2.481202807118545</v>
      </c>
      <c r="AT449">
        <f t="shared" si="190"/>
        <v>-2.4915975681589808</v>
      </c>
      <c r="AU449">
        <f t="shared" si="191"/>
        <v>-2.4921306328277208</v>
      </c>
      <c r="AV449">
        <f t="shared" si="192"/>
        <v>-2.4789372822763989</v>
      </c>
      <c r="AW449">
        <f t="shared" si="193"/>
        <v>-2.4866667199731332</v>
      </c>
      <c r="AX449">
        <f t="shared" si="194"/>
        <v>-2.4825354687903958</v>
      </c>
      <c r="AY449">
        <f t="shared" si="195"/>
        <v>-2.4911977696574255</v>
      </c>
      <c r="AZ449">
        <f t="shared" si="196"/>
        <v>-2.4925304313292762</v>
      </c>
      <c r="BA449">
        <f t="shared" si="197"/>
        <v>-2.5011927321963059</v>
      </c>
      <c r="BB449">
        <f t="shared" si="198"/>
        <v>-2.4894653094840193</v>
      </c>
      <c r="BC449">
        <f t="shared" si="199"/>
        <v>-2.4977278118494941</v>
      </c>
      <c r="BD449">
        <f t="shared" si="200"/>
        <v>-2.4748060310936615</v>
      </c>
      <c r="BE449">
        <f t="shared" si="201"/>
        <v>-2.5025253938681566</v>
      </c>
      <c r="BF449">
        <f t="shared" si="202"/>
        <v>-2.5049241848774879</v>
      </c>
      <c r="BG449">
        <f t="shared" si="203"/>
        <v>-2.4629453422141903</v>
      </c>
      <c r="BH449">
        <f t="shared" si="204"/>
        <v>-2.4477529991550919</v>
      </c>
      <c r="BI449">
        <f t="shared" si="205"/>
        <v>-2.4602800188704887</v>
      </c>
      <c r="BJ449">
        <f t="shared" si="206"/>
        <v>-2.4824022026232107</v>
      </c>
      <c r="BK449">
        <f t="shared" si="207"/>
        <v>-2.4998600705244551</v>
      </c>
      <c r="BL449">
        <f t="shared" si="208"/>
        <v>-2.4777378867717332</v>
      </c>
      <c r="BM449">
        <f t="shared" si="209"/>
        <v>-2.4890655109824644</v>
      </c>
      <c r="BN449">
        <f t="shared" si="210"/>
        <v>-2.4931967621652014</v>
      </c>
    </row>
    <row r="450" spans="1:66" ht="72" x14ac:dyDescent="0.3">
      <c r="A450" s="1" t="s">
        <v>12</v>
      </c>
      <c r="B450" s="2">
        <v>1199.6300000000001</v>
      </c>
      <c r="C450" s="3">
        <v>701</v>
      </c>
      <c r="D450" s="3">
        <v>837</v>
      </c>
      <c r="E450" s="3">
        <v>767</v>
      </c>
      <c r="F450" s="3">
        <v>784</v>
      </c>
      <c r="G450" s="3">
        <v>786</v>
      </c>
      <c r="H450" s="3">
        <v>688</v>
      </c>
      <c r="I450" s="3">
        <v>817</v>
      </c>
      <c r="J450" s="3">
        <v>811</v>
      </c>
      <c r="K450" s="3">
        <v>780</v>
      </c>
      <c r="L450" s="3">
        <v>555</v>
      </c>
      <c r="M450" s="3">
        <v>842</v>
      </c>
      <c r="N450" s="3">
        <v>704</v>
      </c>
      <c r="O450" s="3">
        <v>643</v>
      </c>
      <c r="P450" s="3">
        <v>764</v>
      </c>
      <c r="Q450" s="3">
        <v>588</v>
      </c>
      <c r="R450" s="3">
        <v>666</v>
      </c>
      <c r="S450" s="3">
        <v>705</v>
      </c>
      <c r="T450" s="3">
        <v>914</v>
      </c>
      <c r="U450" s="3">
        <v>818</v>
      </c>
      <c r="V450" s="3">
        <v>712</v>
      </c>
      <c r="W450" s="3">
        <v>887</v>
      </c>
      <c r="X450" s="3">
        <v>783</v>
      </c>
      <c r="Y450" s="3">
        <v>771</v>
      </c>
      <c r="Z450" s="3">
        <v>720</v>
      </c>
      <c r="AA450" s="3">
        <v>617</v>
      </c>
      <c r="AB450" s="3">
        <v>901</v>
      </c>
      <c r="AC450" s="3">
        <v>766</v>
      </c>
      <c r="AD450" s="3">
        <v>622</v>
      </c>
      <c r="AE450" s="3">
        <v>784</v>
      </c>
      <c r="AF450" s="3">
        <v>822</v>
      </c>
      <c r="AG450" s="3">
        <v>723</v>
      </c>
      <c r="AH450" s="4">
        <v>673</v>
      </c>
      <c r="AK450">
        <f t="shared" si="181"/>
        <v>-2.469608650573444</v>
      </c>
      <c r="AL450">
        <f t="shared" si="182"/>
        <v>-2.4514844518362739</v>
      </c>
      <c r="AM450">
        <f t="shared" si="183"/>
        <v>-2.4608130835392292</v>
      </c>
      <c r="AN450">
        <f t="shared" si="184"/>
        <v>-2.4585475586970826</v>
      </c>
      <c r="AO450">
        <f t="shared" si="185"/>
        <v>-2.4582810263627128</v>
      </c>
      <c r="AP450">
        <f t="shared" si="186"/>
        <v>-2.4713411107468497</v>
      </c>
      <c r="AQ450">
        <f t="shared" si="187"/>
        <v>-2.4541497751799755</v>
      </c>
      <c r="AR450">
        <f t="shared" si="188"/>
        <v>-2.4549493721830857</v>
      </c>
      <c r="AS450">
        <f t="shared" si="189"/>
        <v>-2.4590806233658231</v>
      </c>
      <c r="AT450">
        <f t="shared" si="190"/>
        <v>-2.4890655109824644</v>
      </c>
      <c r="AU450">
        <f t="shared" si="191"/>
        <v>-2.4773380882701779</v>
      </c>
      <c r="AV450">
        <f t="shared" si="192"/>
        <v>-2.4612128820407841</v>
      </c>
      <c r="AW450">
        <f t="shared" si="193"/>
        <v>-2.4846677274653568</v>
      </c>
      <c r="AX450">
        <f t="shared" si="194"/>
        <v>-2.4742729664249214</v>
      </c>
      <c r="AY450">
        <f t="shared" si="195"/>
        <v>-2.4690755859047036</v>
      </c>
      <c r="AZ450">
        <f t="shared" si="196"/>
        <v>-2.4412229569630233</v>
      </c>
      <c r="BA450">
        <f t="shared" si="197"/>
        <v>-2.4540165090127903</v>
      </c>
      <c r="BB450">
        <f t="shared" si="198"/>
        <v>-2.4681427227344082</v>
      </c>
      <c r="BC450">
        <f t="shared" si="199"/>
        <v>-2.4448211434770206</v>
      </c>
      <c r="BD450">
        <f t="shared" si="200"/>
        <v>-2.4586808248642678</v>
      </c>
      <c r="BE450">
        <f t="shared" si="201"/>
        <v>-2.4602800188704887</v>
      </c>
      <c r="BF450">
        <f t="shared" si="202"/>
        <v>-2.4670765933969276</v>
      </c>
      <c r="BG450">
        <f t="shared" si="203"/>
        <v>-2.4808030086169897</v>
      </c>
      <c r="BH450">
        <f t="shared" si="204"/>
        <v>-2.4429554171364294</v>
      </c>
      <c r="BI450">
        <f t="shared" si="205"/>
        <v>-2.4609463497064143</v>
      </c>
      <c r="BJ450">
        <f t="shared" si="206"/>
        <v>-2.4801366777810645</v>
      </c>
      <c r="BK450">
        <f t="shared" si="207"/>
        <v>-2.4585475586970826</v>
      </c>
      <c r="BL450">
        <f t="shared" si="208"/>
        <v>-2.4534834443440503</v>
      </c>
      <c r="BM450">
        <f t="shared" si="209"/>
        <v>-2.4666767948953723</v>
      </c>
      <c r="BN450">
        <f t="shared" si="210"/>
        <v>-2.4733401032546256</v>
      </c>
    </row>
    <row r="451" spans="1:66" ht="72" x14ac:dyDescent="0.3">
      <c r="A451" s="1" t="s">
        <v>12</v>
      </c>
      <c r="B451" s="2">
        <v>1209.6300000000001</v>
      </c>
      <c r="C451" s="3">
        <v>812</v>
      </c>
      <c r="D451" s="3">
        <v>1020</v>
      </c>
      <c r="E451" s="3">
        <v>806</v>
      </c>
      <c r="F451" s="3">
        <v>586</v>
      </c>
      <c r="G451" s="3">
        <v>756</v>
      </c>
      <c r="H451" s="3">
        <v>682</v>
      </c>
      <c r="I451" s="3">
        <v>649</v>
      </c>
      <c r="J451" s="3">
        <v>708</v>
      </c>
      <c r="K451" s="3">
        <v>707</v>
      </c>
      <c r="L451" s="3">
        <v>739</v>
      </c>
      <c r="M451" s="3">
        <v>663</v>
      </c>
      <c r="N451" s="3">
        <v>772</v>
      </c>
      <c r="O451" s="3">
        <v>745</v>
      </c>
      <c r="P451" s="3">
        <v>752</v>
      </c>
      <c r="Q451" s="3">
        <v>873</v>
      </c>
      <c r="R451" s="3">
        <v>645</v>
      </c>
      <c r="S451" s="3">
        <v>760</v>
      </c>
      <c r="T451" s="3">
        <v>570</v>
      </c>
      <c r="U451" s="3">
        <v>646</v>
      </c>
      <c r="V451" s="3">
        <v>700</v>
      </c>
      <c r="W451" s="3">
        <v>760</v>
      </c>
      <c r="X451" s="3">
        <v>679</v>
      </c>
      <c r="Y451" s="3">
        <v>762</v>
      </c>
      <c r="Z451" s="3">
        <v>814</v>
      </c>
      <c r="AA451" s="3">
        <v>843</v>
      </c>
      <c r="AB451" s="3">
        <v>679</v>
      </c>
      <c r="AC451" s="3">
        <v>740</v>
      </c>
      <c r="AD451" s="3">
        <v>765</v>
      </c>
      <c r="AE451" s="3">
        <v>631</v>
      </c>
      <c r="AF451" s="3">
        <v>706</v>
      </c>
      <c r="AG451" s="3">
        <v>736</v>
      </c>
      <c r="AH451" s="4">
        <v>688</v>
      </c>
      <c r="AK451">
        <f t="shared" ref="AK451:AK514" si="211">((C451-$N451)-20*926.42)/(8430.2-926.42)</f>
        <v>-2.4638782053844857</v>
      </c>
      <c r="AL451">
        <f t="shared" ref="AL451:AL514" si="212">((D451-$N451)-20*926.42)/(8430.2-926.42)</f>
        <v>-2.4361588426099909</v>
      </c>
      <c r="AM451">
        <f t="shared" ref="AM451:AM514" si="213">((E451-$N451)-20*926.42)/(8430.2-926.42)</f>
        <v>-2.4646778023875959</v>
      </c>
      <c r="AN451">
        <f t="shared" ref="AN451:AN514" si="214">((F451-$N451)-20*926.42)/(8430.2-926.42)</f>
        <v>-2.4939963591683121</v>
      </c>
      <c r="AO451">
        <f t="shared" ref="AO451:AO514" si="215">((G451-$N451)-20*926.42)/(8430.2-926.42)</f>
        <v>-2.4713411107468497</v>
      </c>
      <c r="AP451">
        <f t="shared" ref="AP451:AP514" si="216">((H451-$N451)-20*926.42)/(8430.2-926.42)</f>
        <v>-2.481202807118545</v>
      </c>
      <c r="AQ451">
        <f t="shared" ref="AQ451:AQ514" si="217">((I451-$N451)-20*926.42)/(8430.2-926.42)</f>
        <v>-2.4856005906356526</v>
      </c>
      <c r="AR451">
        <f t="shared" ref="AR451:AR514" si="218">((J451-$N451)-20*926.42)/(8430.2-926.42)</f>
        <v>-2.4777378867717332</v>
      </c>
      <c r="AS451">
        <f t="shared" ref="AS451:AS514" si="219">((K451-$N451)-20*926.42)/(8430.2-926.42)</f>
        <v>-2.4778711529389184</v>
      </c>
      <c r="AT451">
        <f t="shared" ref="AT451:AT514" si="220">((L451-$N451)-20*926.42)/(8430.2-926.42)</f>
        <v>-2.4736066355889959</v>
      </c>
      <c r="AU451">
        <f t="shared" ref="AU451:AU514" si="221">((O451-$N451)-20*926.42)/(8430.2-926.42)</f>
        <v>-2.4728070385858856</v>
      </c>
      <c r="AV451">
        <f t="shared" ref="AV451:AV514" si="222">((P451-$N451)-20*926.42)/(8430.2-926.42)</f>
        <v>-2.4718741754155902</v>
      </c>
      <c r="AW451">
        <f t="shared" ref="AW451:AW514" si="223">((Q451-$N451)-20*926.42)/(8430.2-926.42)</f>
        <v>-2.4557489691861965</v>
      </c>
      <c r="AX451">
        <f t="shared" ref="AX451:AX514" si="224">((R451-$N451)-20*926.42)/(8430.2-926.42)</f>
        <v>-2.4861336553043927</v>
      </c>
      <c r="AY451">
        <f t="shared" ref="AY451:AY514" si="225">((S451-$N451)-20*926.42)/(8430.2-926.42)</f>
        <v>-2.4708080460781097</v>
      </c>
      <c r="AZ451">
        <f t="shared" ref="AZ451:AZ514" si="226">((T451-$N451)-20*926.42)/(8430.2-926.42)</f>
        <v>-2.4961286178432731</v>
      </c>
      <c r="BA451">
        <f t="shared" ref="BA451:BA514" si="227">((U451-$N451)-20*926.42)/(8430.2-926.42)</f>
        <v>-2.4860003891372076</v>
      </c>
      <c r="BB451">
        <f t="shared" ref="BB451:BB514" si="228">((V451-$N451)-20*926.42)/(8430.2-926.42)</f>
        <v>-2.4788040161092137</v>
      </c>
      <c r="BC451">
        <f t="shared" ref="BC451:BC514" si="229">((W451-$N451)-20*926.42)/(8430.2-926.42)</f>
        <v>-2.4708080460781097</v>
      </c>
      <c r="BD451">
        <f t="shared" ref="BD451:BD514" si="230">((X451-$N451)-20*926.42)/(8430.2-926.42)</f>
        <v>-2.4816026056201004</v>
      </c>
      <c r="BE451">
        <f t="shared" ref="BE451:BE514" si="231">((Y451-$N451)-20*926.42)/(8430.2-926.42)</f>
        <v>-2.4705415137437394</v>
      </c>
      <c r="BF451">
        <f t="shared" ref="BF451:BF514" si="232">((Z451-$N451)-20*926.42)/(8430.2-926.42)</f>
        <v>-2.4636116730501154</v>
      </c>
      <c r="BG451">
        <f t="shared" ref="BG451:BG514" si="233">((AA451-$N451)-20*926.42)/(8430.2-926.42)</f>
        <v>-2.4597469542017483</v>
      </c>
      <c r="BH451">
        <f t="shared" ref="BH451:BH514" si="234">((AB451-$N451)-20*926.42)/(8430.2-926.42)</f>
        <v>-2.4816026056201004</v>
      </c>
      <c r="BI451">
        <f t="shared" ref="BI451:BI514" si="235">((AC451-$N451)-20*926.42)/(8430.2-926.42)</f>
        <v>-2.4734733694218107</v>
      </c>
      <c r="BJ451">
        <f t="shared" ref="BJ451:BJ514" si="236">((AD451-$N451)-20*926.42)/(8430.2-926.42)</f>
        <v>-2.4701417152421841</v>
      </c>
      <c r="BK451">
        <f t="shared" ref="BK451:BK514" si="237">((AE451-$N451)-20*926.42)/(8430.2-926.42)</f>
        <v>-2.4879993816449839</v>
      </c>
      <c r="BL451">
        <f t="shared" ref="BL451:BL514" si="238">((AF451-$N451)-20*926.42)/(8430.2-926.42)</f>
        <v>-2.4780044191061035</v>
      </c>
      <c r="BM451">
        <f t="shared" ref="BM451:BM514" si="239">((AG451-$N451)-20*926.42)/(8430.2-926.42)</f>
        <v>-2.4740064340905512</v>
      </c>
      <c r="BN451">
        <f t="shared" ref="BN451:BN514" si="240">((AH451-$N451)-20*926.42)/(8430.2-926.42)</f>
        <v>-2.4804032101154347</v>
      </c>
    </row>
    <row r="452" spans="1:66" ht="72" x14ac:dyDescent="0.3">
      <c r="A452" s="1" t="s">
        <v>12</v>
      </c>
      <c r="B452" s="2">
        <v>1219.6300000000001</v>
      </c>
      <c r="C452" s="3">
        <v>1001</v>
      </c>
      <c r="D452" s="3">
        <v>792</v>
      </c>
      <c r="E452" s="3">
        <v>957</v>
      </c>
      <c r="F452" s="3">
        <v>825</v>
      </c>
      <c r="G452" s="3">
        <v>997</v>
      </c>
      <c r="H452" s="3">
        <v>759</v>
      </c>
      <c r="I452" s="3">
        <v>819</v>
      </c>
      <c r="J452" s="3">
        <v>779</v>
      </c>
      <c r="K452" s="3">
        <v>702</v>
      </c>
      <c r="L452" s="3">
        <v>576</v>
      </c>
      <c r="M452" s="3">
        <v>592</v>
      </c>
      <c r="N452" s="3">
        <v>665</v>
      </c>
      <c r="O452" s="3">
        <v>940</v>
      </c>
      <c r="P452" s="3">
        <v>735</v>
      </c>
      <c r="Q452" s="3">
        <v>848</v>
      </c>
      <c r="R452" s="3">
        <v>616</v>
      </c>
      <c r="S452" s="3">
        <v>955</v>
      </c>
      <c r="T452" s="3">
        <v>711</v>
      </c>
      <c r="U452" s="3">
        <v>591</v>
      </c>
      <c r="V452" s="3">
        <v>655</v>
      </c>
      <c r="W452" s="3">
        <v>874</v>
      </c>
      <c r="X452" s="3">
        <v>716</v>
      </c>
      <c r="Y452" s="3">
        <v>935</v>
      </c>
      <c r="Z452" s="3">
        <v>886</v>
      </c>
      <c r="AA452" s="3">
        <v>794</v>
      </c>
      <c r="AB452" s="3">
        <v>732</v>
      </c>
      <c r="AC452" s="3">
        <v>668</v>
      </c>
      <c r="AD452" s="3">
        <v>703</v>
      </c>
      <c r="AE452" s="3">
        <v>779</v>
      </c>
      <c r="AF452" s="3">
        <v>702</v>
      </c>
      <c r="AG452" s="3">
        <v>658</v>
      </c>
      <c r="AH452" s="4">
        <v>762</v>
      </c>
      <c r="AK452">
        <f t="shared" si="211"/>
        <v>-2.4244314198977044</v>
      </c>
      <c r="AL452">
        <f t="shared" si="212"/>
        <v>-2.4522840488393847</v>
      </c>
      <c r="AM452">
        <f t="shared" si="213"/>
        <v>-2.4302951312538474</v>
      </c>
      <c r="AN452">
        <f t="shared" si="214"/>
        <v>-2.447886265322277</v>
      </c>
      <c r="AO452">
        <f t="shared" si="215"/>
        <v>-2.4249644845664449</v>
      </c>
      <c r="AP452">
        <f t="shared" si="216"/>
        <v>-2.4566818323564918</v>
      </c>
      <c r="AQ452">
        <f t="shared" si="217"/>
        <v>-2.4486858623253873</v>
      </c>
      <c r="AR452">
        <f t="shared" si="218"/>
        <v>-2.4540165090127903</v>
      </c>
      <c r="AS452">
        <f t="shared" si="219"/>
        <v>-2.464278003886041</v>
      </c>
      <c r="AT452">
        <f t="shared" si="220"/>
        <v>-2.4810695409513599</v>
      </c>
      <c r="AU452">
        <f t="shared" si="221"/>
        <v>-2.4325606560959936</v>
      </c>
      <c r="AV452">
        <f t="shared" si="222"/>
        <v>-2.4598802203689334</v>
      </c>
      <c r="AW452">
        <f t="shared" si="223"/>
        <v>-2.4448211434770206</v>
      </c>
      <c r="AX452">
        <f t="shared" si="224"/>
        <v>-2.4757388942639573</v>
      </c>
      <c r="AY452">
        <f t="shared" si="225"/>
        <v>-2.4305616635882177</v>
      </c>
      <c r="AZ452">
        <f t="shared" si="226"/>
        <v>-2.4630786083813754</v>
      </c>
      <c r="BA452">
        <f t="shared" si="227"/>
        <v>-2.479070548443584</v>
      </c>
      <c r="BB452">
        <f t="shared" si="228"/>
        <v>-2.4705415137437394</v>
      </c>
      <c r="BC452">
        <f t="shared" si="229"/>
        <v>-2.4413562231302084</v>
      </c>
      <c r="BD452">
        <f t="shared" si="230"/>
        <v>-2.4624122775454498</v>
      </c>
      <c r="BE452">
        <f t="shared" si="231"/>
        <v>-2.4332269869319192</v>
      </c>
      <c r="BF452">
        <f t="shared" si="232"/>
        <v>-2.4397570291239878</v>
      </c>
      <c r="BG452">
        <f t="shared" si="233"/>
        <v>-2.4520175165050144</v>
      </c>
      <c r="BH452">
        <f t="shared" si="234"/>
        <v>-2.4602800188704887</v>
      </c>
      <c r="BI452">
        <f t="shared" si="235"/>
        <v>-2.4688090535703333</v>
      </c>
      <c r="BJ452">
        <f t="shared" si="236"/>
        <v>-2.4641447377188559</v>
      </c>
      <c r="BK452">
        <f t="shared" si="237"/>
        <v>-2.4540165090127903</v>
      </c>
      <c r="BL452">
        <f t="shared" si="238"/>
        <v>-2.464278003886041</v>
      </c>
      <c r="BM452">
        <f t="shared" si="239"/>
        <v>-2.4701417152421841</v>
      </c>
      <c r="BN452">
        <f t="shared" si="240"/>
        <v>-2.4562820338549365</v>
      </c>
    </row>
    <row r="453" spans="1:66" ht="72" x14ac:dyDescent="0.3">
      <c r="A453" s="1" t="s">
        <v>12</v>
      </c>
      <c r="B453" s="2">
        <v>1229.6300000000001</v>
      </c>
      <c r="C453" s="3">
        <v>748</v>
      </c>
      <c r="D453" s="3">
        <v>796</v>
      </c>
      <c r="E453" s="3">
        <v>692</v>
      </c>
      <c r="F453" s="3">
        <v>718</v>
      </c>
      <c r="G453" s="3">
        <v>810</v>
      </c>
      <c r="H453" s="3">
        <v>735</v>
      </c>
      <c r="I453" s="3">
        <v>758</v>
      </c>
      <c r="J453" s="3">
        <v>1015</v>
      </c>
      <c r="K453" s="3">
        <v>687</v>
      </c>
      <c r="L453" s="3">
        <v>832</v>
      </c>
      <c r="M453" s="3">
        <v>745</v>
      </c>
      <c r="N453" s="3">
        <v>702</v>
      </c>
      <c r="O453" s="3">
        <v>898</v>
      </c>
      <c r="P453" s="3">
        <v>822</v>
      </c>
      <c r="Q453" s="3">
        <v>747</v>
      </c>
      <c r="R453" s="3">
        <v>733</v>
      </c>
      <c r="S453" s="3">
        <v>799</v>
      </c>
      <c r="T453" s="3">
        <v>786</v>
      </c>
      <c r="U453" s="3">
        <v>729</v>
      </c>
      <c r="V453" s="3">
        <v>700</v>
      </c>
      <c r="W453" s="3">
        <v>628</v>
      </c>
      <c r="X453" s="3">
        <v>791</v>
      </c>
      <c r="Y453" s="3">
        <v>742</v>
      </c>
      <c r="Z453" s="3">
        <v>777</v>
      </c>
      <c r="AA453" s="3">
        <v>571</v>
      </c>
      <c r="AB453" s="3">
        <v>774</v>
      </c>
      <c r="AC453" s="3">
        <v>758</v>
      </c>
      <c r="AD453" s="3">
        <v>707</v>
      </c>
      <c r="AE453" s="3">
        <v>847</v>
      </c>
      <c r="AF453" s="3">
        <v>808</v>
      </c>
      <c r="AG453" s="3">
        <v>804</v>
      </c>
      <c r="AH453" s="4">
        <v>694</v>
      </c>
      <c r="AK453">
        <f t="shared" si="211"/>
        <v>-2.4630786083813754</v>
      </c>
      <c r="AL453">
        <f t="shared" si="212"/>
        <v>-2.4566818323564918</v>
      </c>
      <c r="AM453">
        <f t="shared" si="213"/>
        <v>-2.4705415137437394</v>
      </c>
      <c r="AN453">
        <f t="shared" si="214"/>
        <v>-2.4670765933969276</v>
      </c>
      <c r="AO453">
        <f t="shared" si="215"/>
        <v>-2.4548161060159006</v>
      </c>
      <c r="AP453">
        <f t="shared" si="216"/>
        <v>-2.464811068554781</v>
      </c>
      <c r="AQ453">
        <f t="shared" si="217"/>
        <v>-2.4617459467095246</v>
      </c>
      <c r="AR453">
        <f t="shared" si="218"/>
        <v>-2.4274965417429613</v>
      </c>
      <c r="AS453">
        <f t="shared" si="219"/>
        <v>-2.4712078445796646</v>
      </c>
      <c r="AT453">
        <f t="shared" si="220"/>
        <v>-2.4518842503378293</v>
      </c>
      <c r="AU453">
        <f t="shared" si="221"/>
        <v>-2.4430886833036145</v>
      </c>
      <c r="AV453">
        <f t="shared" si="222"/>
        <v>-2.4532169120096801</v>
      </c>
      <c r="AW453">
        <f t="shared" si="223"/>
        <v>-2.4632118745485605</v>
      </c>
      <c r="AX453">
        <f t="shared" si="224"/>
        <v>-2.4650776008891513</v>
      </c>
      <c r="AY453">
        <f t="shared" si="225"/>
        <v>-2.4562820338549365</v>
      </c>
      <c r="AZ453">
        <f t="shared" si="226"/>
        <v>-2.4580144940283426</v>
      </c>
      <c r="BA453">
        <f t="shared" si="227"/>
        <v>-2.4656106655578918</v>
      </c>
      <c r="BB453">
        <f t="shared" si="228"/>
        <v>-2.4694753844062589</v>
      </c>
      <c r="BC453">
        <f t="shared" si="229"/>
        <v>-2.479070548443584</v>
      </c>
      <c r="BD453">
        <f t="shared" si="230"/>
        <v>-2.457348163192417</v>
      </c>
      <c r="BE453">
        <f t="shared" si="231"/>
        <v>-2.4638782053844857</v>
      </c>
      <c r="BF453">
        <f t="shared" si="232"/>
        <v>-2.4592138895330082</v>
      </c>
      <c r="BG453">
        <f t="shared" si="233"/>
        <v>-2.4866667199731332</v>
      </c>
      <c r="BH453">
        <f t="shared" si="234"/>
        <v>-2.4596136880345636</v>
      </c>
      <c r="BI453">
        <f t="shared" si="235"/>
        <v>-2.4617459467095246</v>
      </c>
      <c r="BJ453">
        <f t="shared" si="236"/>
        <v>-2.4685425212359631</v>
      </c>
      <c r="BK453">
        <f t="shared" si="237"/>
        <v>-2.449885257830053</v>
      </c>
      <c r="BL453">
        <f t="shared" si="238"/>
        <v>-2.4550826383502709</v>
      </c>
      <c r="BM453">
        <f t="shared" si="239"/>
        <v>-2.4556157030190113</v>
      </c>
      <c r="BN453">
        <f t="shared" si="240"/>
        <v>-2.4702749814093692</v>
      </c>
    </row>
    <row r="454" spans="1:66" ht="72" x14ac:dyDescent="0.3">
      <c r="A454" s="1" t="s">
        <v>12</v>
      </c>
      <c r="B454" s="2">
        <v>1239.6300000000001</v>
      </c>
      <c r="C454" s="3">
        <v>696</v>
      </c>
      <c r="D454" s="3">
        <v>931</v>
      </c>
      <c r="E454" s="3">
        <v>985</v>
      </c>
      <c r="F454" s="3">
        <v>916</v>
      </c>
      <c r="G454" s="3">
        <v>917</v>
      </c>
      <c r="H454" s="3">
        <v>698</v>
      </c>
      <c r="I454" s="3">
        <v>897</v>
      </c>
      <c r="J454" s="3">
        <v>754</v>
      </c>
      <c r="K454" s="3">
        <v>701</v>
      </c>
      <c r="L454" s="3">
        <v>831</v>
      </c>
      <c r="M454" s="3">
        <v>801</v>
      </c>
      <c r="N454" s="3">
        <v>748</v>
      </c>
      <c r="O454" s="3">
        <v>760</v>
      </c>
      <c r="P454" s="3">
        <v>750</v>
      </c>
      <c r="Q454" s="3">
        <v>767</v>
      </c>
      <c r="R454" s="3">
        <v>931</v>
      </c>
      <c r="S454" s="3">
        <v>841</v>
      </c>
      <c r="T454" s="3">
        <v>760</v>
      </c>
      <c r="U454" s="3">
        <v>745</v>
      </c>
      <c r="V454" s="3">
        <v>709</v>
      </c>
      <c r="W454" s="3">
        <v>784</v>
      </c>
      <c r="X454" s="3">
        <v>809</v>
      </c>
      <c r="Y454" s="3">
        <v>782</v>
      </c>
      <c r="Z454" s="3">
        <v>835</v>
      </c>
      <c r="AA454" s="3">
        <v>825</v>
      </c>
      <c r="AB454" s="3">
        <v>867</v>
      </c>
      <c r="AC454" s="3">
        <v>809</v>
      </c>
      <c r="AD454" s="3">
        <v>700</v>
      </c>
      <c r="AE454" s="3">
        <v>708</v>
      </c>
      <c r="AF454" s="3">
        <v>840</v>
      </c>
      <c r="AG454" s="3">
        <v>781</v>
      </c>
      <c r="AH454" s="4">
        <v>563</v>
      </c>
      <c r="AK454">
        <f t="shared" si="211"/>
        <v>-2.4761386927655122</v>
      </c>
      <c r="AL454">
        <f t="shared" si="212"/>
        <v>-2.4448211434770206</v>
      </c>
      <c r="AM454">
        <f t="shared" si="213"/>
        <v>-2.4376247704490264</v>
      </c>
      <c r="AN454">
        <f t="shared" si="214"/>
        <v>-2.4468201359847965</v>
      </c>
      <c r="AO454">
        <f t="shared" si="215"/>
        <v>-2.4466868698176114</v>
      </c>
      <c r="AP454">
        <f t="shared" si="216"/>
        <v>-2.475872160431142</v>
      </c>
      <c r="AQ454">
        <f t="shared" si="217"/>
        <v>-2.4493521931613129</v>
      </c>
      <c r="AR454">
        <f t="shared" si="218"/>
        <v>-2.468409255068778</v>
      </c>
      <c r="AS454">
        <f t="shared" si="219"/>
        <v>-2.4754723619295871</v>
      </c>
      <c r="AT454">
        <f t="shared" si="220"/>
        <v>-2.4581477601955277</v>
      </c>
      <c r="AU454">
        <f t="shared" si="221"/>
        <v>-2.4676096580656677</v>
      </c>
      <c r="AV454">
        <f t="shared" si="222"/>
        <v>-2.4689423197375184</v>
      </c>
      <c r="AW454">
        <f t="shared" si="223"/>
        <v>-2.4666767948953723</v>
      </c>
      <c r="AX454">
        <f t="shared" si="224"/>
        <v>-2.4448211434770206</v>
      </c>
      <c r="AY454">
        <f t="shared" si="225"/>
        <v>-2.456815098523677</v>
      </c>
      <c r="AZ454">
        <f t="shared" si="226"/>
        <v>-2.4676096580656677</v>
      </c>
      <c r="BA454">
        <f t="shared" si="227"/>
        <v>-2.469608650573444</v>
      </c>
      <c r="BB454">
        <f t="shared" si="228"/>
        <v>-2.4744062325921066</v>
      </c>
      <c r="BC454">
        <f t="shared" si="229"/>
        <v>-2.4644112700532261</v>
      </c>
      <c r="BD454">
        <f t="shared" si="230"/>
        <v>-2.461079615873599</v>
      </c>
      <c r="BE454">
        <f t="shared" si="231"/>
        <v>-2.4646778023875959</v>
      </c>
      <c r="BF454">
        <f t="shared" si="232"/>
        <v>-2.4576146955267872</v>
      </c>
      <c r="BG454">
        <f t="shared" si="233"/>
        <v>-2.458947357198638</v>
      </c>
      <c r="BH454">
        <f t="shared" si="234"/>
        <v>-2.4533501781768652</v>
      </c>
      <c r="BI454">
        <f t="shared" si="235"/>
        <v>-2.461079615873599</v>
      </c>
      <c r="BJ454">
        <f t="shared" si="236"/>
        <v>-2.4756056280967722</v>
      </c>
      <c r="BK454">
        <f t="shared" si="237"/>
        <v>-2.4745394987592917</v>
      </c>
      <c r="BL454">
        <f t="shared" si="238"/>
        <v>-2.4569483646908621</v>
      </c>
      <c r="BM454">
        <f t="shared" si="239"/>
        <v>-2.464811068554781</v>
      </c>
      <c r="BN454">
        <f t="shared" si="240"/>
        <v>-2.493863093001127</v>
      </c>
    </row>
    <row r="455" spans="1:66" ht="72" x14ac:dyDescent="0.3">
      <c r="A455" s="1" t="s">
        <v>12</v>
      </c>
      <c r="B455" s="2">
        <v>1249.6300000000001</v>
      </c>
      <c r="C455" s="3">
        <v>557</v>
      </c>
      <c r="D455" s="3">
        <v>849</v>
      </c>
      <c r="E455" s="3">
        <v>544</v>
      </c>
      <c r="F455" s="3">
        <v>802</v>
      </c>
      <c r="G455" s="3">
        <v>646</v>
      </c>
      <c r="H455" s="3">
        <v>822</v>
      </c>
      <c r="I455" s="3">
        <v>759</v>
      </c>
      <c r="J455" s="3">
        <v>783</v>
      </c>
      <c r="K455" s="3">
        <v>706</v>
      </c>
      <c r="L455" s="3">
        <v>586</v>
      </c>
      <c r="M455" s="3">
        <v>789</v>
      </c>
      <c r="N455" s="3">
        <v>826</v>
      </c>
      <c r="O455" s="3">
        <v>689</v>
      </c>
      <c r="P455" s="3">
        <v>862</v>
      </c>
      <c r="Q455" s="3">
        <v>679</v>
      </c>
      <c r="R455" s="3">
        <v>918</v>
      </c>
      <c r="S455" s="3">
        <v>809</v>
      </c>
      <c r="T455" s="3">
        <v>795</v>
      </c>
      <c r="U455" s="3">
        <v>700</v>
      </c>
      <c r="V455" s="3">
        <v>879</v>
      </c>
      <c r="W455" s="3">
        <v>840</v>
      </c>
      <c r="X455" s="3">
        <v>681</v>
      </c>
      <c r="Y455" s="3">
        <v>878</v>
      </c>
      <c r="Z455" s="3">
        <v>665</v>
      </c>
      <c r="AA455" s="3">
        <v>666</v>
      </c>
      <c r="AB455" s="3">
        <v>631</v>
      </c>
      <c r="AC455" s="3">
        <v>797</v>
      </c>
      <c r="AD455" s="3">
        <v>761</v>
      </c>
      <c r="AE455" s="3">
        <v>779</v>
      </c>
      <c r="AF455" s="3">
        <v>629</v>
      </c>
      <c r="AG455" s="3">
        <v>776</v>
      </c>
      <c r="AH455" s="4">
        <v>688</v>
      </c>
      <c r="AK455">
        <f t="shared" si="211"/>
        <v>-2.505057451044673</v>
      </c>
      <c r="AL455">
        <f t="shared" si="212"/>
        <v>-2.4661437302266318</v>
      </c>
      <c r="AM455">
        <f t="shared" si="213"/>
        <v>-2.5067899112180787</v>
      </c>
      <c r="AN455">
        <f t="shared" si="214"/>
        <v>-2.4724072400843302</v>
      </c>
      <c r="AO455">
        <f t="shared" si="215"/>
        <v>-2.4931967621652014</v>
      </c>
      <c r="AP455">
        <f t="shared" si="216"/>
        <v>-2.4697419167406287</v>
      </c>
      <c r="AQ455">
        <f t="shared" si="217"/>
        <v>-2.4781376852732886</v>
      </c>
      <c r="AR455">
        <f t="shared" si="218"/>
        <v>-2.4749392972608466</v>
      </c>
      <c r="AS455">
        <f t="shared" si="219"/>
        <v>-2.4852007921340973</v>
      </c>
      <c r="AT455">
        <f t="shared" si="220"/>
        <v>-2.5011927321963059</v>
      </c>
      <c r="AU455">
        <f t="shared" si="221"/>
        <v>-2.4874663169762434</v>
      </c>
      <c r="AV455">
        <f t="shared" si="222"/>
        <v>-2.4644112700532261</v>
      </c>
      <c r="AW455">
        <f t="shared" si="223"/>
        <v>-2.4887989786480942</v>
      </c>
      <c r="AX455">
        <f t="shared" si="224"/>
        <v>-2.4569483646908621</v>
      </c>
      <c r="AY455">
        <f t="shared" si="225"/>
        <v>-2.4714743769140348</v>
      </c>
      <c r="AZ455">
        <f t="shared" si="226"/>
        <v>-2.4733401032546256</v>
      </c>
      <c r="BA455">
        <f t="shared" si="227"/>
        <v>-2.4860003891372076</v>
      </c>
      <c r="BB455">
        <f t="shared" si="228"/>
        <v>-2.46214574521108</v>
      </c>
      <c r="BC455">
        <f t="shared" si="229"/>
        <v>-2.4673431257312974</v>
      </c>
      <c r="BD455">
        <f t="shared" si="230"/>
        <v>-2.4885324463137239</v>
      </c>
      <c r="BE455">
        <f t="shared" si="231"/>
        <v>-2.4622790113782647</v>
      </c>
      <c r="BF455">
        <f t="shared" si="232"/>
        <v>-2.490664704988685</v>
      </c>
      <c r="BG455">
        <f t="shared" si="233"/>
        <v>-2.4905314388215003</v>
      </c>
      <c r="BH455">
        <f t="shared" si="234"/>
        <v>-2.4951957546729777</v>
      </c>
      <c r="BI455">
        <f t="shared" si="235"/>
        <v>-2.4730735709202558</v>
      </c>
      <c r="BJ455">
        <f t="shared" si="236"/>
        <v>-2.4778711529389184</v>
      </c>
      <c r="BK455">
        <f t="shared" si="237"/>
        <v>-2.4754723619295871</v>
      </c>
      <c r="BL455">
        <f t="shared" si="238"/>
        <v>-2.495462287007348</v>
      </c>
      <c r="BM455">
        <f t="shared" si="239"/>
        <v>-2.475872160431142</v>
      </c>
      <c r="BN455">
        <f t="shared" si="240"/>
        <v>-2.4875995831434285</v>
      </c>
    </row>
    <row r="456" spans="1:66" ht="72" x14ac:dyDescent="0.3">
      <c r="A456" s="1" t="s">
        <v>12</v>
      </c>
      <c r="B456" s="2">
        <v>1259.6300000000001</v>
      </c>
      <c r="C456" s="3">
        <v>747</v>
      </c>
      <c r="D456" s="3">
        <v>856</v>
      </c>
      <c r="E456" s="3">
        <v>828</v>
      </c>
      <c r="F456" s="3">
        <v>704</v>
      </c>
      <c r="G456" s="3">
        <v>788</v>
      </c>
      <c r="H456" s="3">
        <v>815</v>
      </c>
      <c r="I456" s="3">
        <v>764</v>
      </c>
      <c r="J456" s="3">
        <v>882</v>
      </c>
      <c r="K456" s="3">
        <v>751</v>
      </c>
      <c r="L456" s="3">
        <v>677</v>
      </c>
      <c r="M456" s="3">
        <v>693</v>
      </c>
      <c r="N456" s="3">
        <v>701</v>
      </c>
      <c r="O456" s="3">
        <v>831</v>
      </c>
      <c r="P456" s="3">
        <v>633</v>
      </c>
      <c r="Q456" s="3">
        <v>891</v>
      </c>
      <c r="R456" s="3">
        <v>670</v>
      </c>
      <c r="S456" s="3">
        <v>752</v>
      </c>
      <c r="T456" s="3">
        <v>707</v>
      </c>
      <c r="U456" s="3">
        <v>713</v>
      </c>
      <c r="V456" s="3">
        <v>613</v>
      </c>
      <c r="W456" s="3">
        <v>924</v>
      </c>
      <c r="X456" s="3">
        <v>679</v>
      </c>
      <c r="Y456" s="3">
        <v>768</v>
      </c>
      <c r="Z456" s="3">
        <v>717</v>
      </c>
      <c r="AA456" s="3">
        <v>865</v>
      </c>
      <c r="AB456" s="3">
        <v>793</v>
      </c>
      <c r="AC456" s="3">
        <v>763</v>
      </c>
      <c r="AD456" s="3">
        <v>723</v>
      </c>
      <c r="AE456" s="3">
        <v>798</v>
      </c>
      <c r="AF456" s="3">
        <v>905</v>
      </c>
      <c r="AG456" s="3">
        <v>939</v>
      </c>
      <c r="AH456" s="4">
        <v>809</v>
      </c>
      <c r="AK456">
        <f t="shared" si="211"/>
        <v>-2.4630786083813754</v>
      </c>
      <c r="AL456">
        <f t="shared" si="212"/>
        <v>-2.4485525961582026</v>
      </c>
      <c r="AM456">
        <f t="shared" si="213"/>
        <v>-2.4522840488393847</v>
      </c>
      <c r="AN456">
        <f t="shared" si="214"/>
        <v>-2.4688090535703333</v>
      </c>
      <c r="AO456">
        <f t="shared" si="215"/>
        <v>-2.4576146955267872</v>
      </c>
      <c r="AP456">
        <f t="shared" si="216"/>
        <v>-2.4540165090127903</v>
      </c>
      <c r="AQ456">
        <f t="shared" si="217"/>
        <v>-2.4608130835392292</v>
      </c>
      <c r="AR456">
        <f t="shared" si="218"/>
        <v>-2.4450876758113904</v>
      </c>
      <c r="AS456">
        <f t="shared" si="219"/>
        <v>-2.4625455437126349</v>
      </c>
      <c r="AT456">
        <f t="shared" si="220"/>
        <v>-2.4724072400843302</v>
      </c>
      <c r="AU456">
        <f t="shared" si="221"/>
        <v>-2.4518842503378293</v>
      </c>
      <c r="AV456">
        <f t="shared" si="222"/>
        <v>-2.4782709514404737</v>
      </c>
      <c r="AW456">
        <f t="shared" si="223"/>
        <v>-2.4438882803067248</v>
      </c>
      <c r="AX456">
        <f t="shared" si="224"/>
        <v>-2.4733401032546256</v>
      </c>
      <c r="AY456">
        <f t="shared" si="225"/>
        <v>-2.4624122775454498</v>
      </c>
      <c r="AZ456">
        <f t="shared" si="226"/>
        <v>-2.468409255068778</v>
      </c>
      <c r="BA456">
        <f t="shared" si="227"/>
        <v>-2.4676096580656677</v>
      </c>
      <c r="BB456">
        <f t="shared" si="228"/>
        <v>-2.4809362747841748</v>
      </c>
      <c r="BC456">
        <f t="shared" si="229"/>
        <v>-2.4394904967896176</v>
      </c>
      <c r="BD456">
        <f t="shared" si="230"/>
        <v>-2.47214070774996</v>
      </c>
      <c r="BE456">
        <f t="shared" si="231"/>
        <v>-2.4602800188704887</v>
      </c>
      <c r="BF456">
        <f t="shared" si="232"/>
        <v>-2.4670765933969276</v>
      </c>
      <c r="BG456">
        <f t="shared" si="233"/>
        <v>-2.4473532006535366</v>
      </c>
      <c r="BH456">
        <f t="shared" si="234"/>
        <v>-2.4569483646908621</v>
      </c>
      <c r="BI456">
        <f t="shared" si="235"/>
        <v>-2.4609463497064143</v>
      </c>
      <c r="BJ456">
        <f t="shared" si="236"/>
        <v>-2.4662769963938169</v>
      </c>
      <c r="BK456">
        <f t="shared" si="237"/>
        <v>-2.4562820338549365</v>
      </c>
      <c r="BL456">
        <f t="shared" si="238"/>
        <v>-2.442022553966134</v>
      </c>
      <c r="BM456">
        <f t="shared" si="239"/>
        <v>-2.4374915042818412</v>
      </c>
      <c r="BN456">
        <f t="shared" si="240"/>
        <v>-2.4548161060159006</v>
      </c>
    </row>
    <row r="457" spans="1:66" ht="72" x14ac:dyDescent="0.3">
      <c r="A457" s="1" t="s">
        <v>12</v>
      </c>
      <c r="B457" s="2">
        <v>1269.6300000000001</v>
      </c>
      <c r="C457" s="3">
        <v>847</v>
      </c>
      <c r="D457" s="3">
        <v>875</v>
      </c>
      <c r="E457" s="3">
        <v>740</v>
      </c>
      <c r="F457" s="3">
        <v>865</v>
      </c>
      <c r="G457" s="3">
        <v>756</v>
      </c>
      <c r="H457" s="3">
        <v>631</v>
      </c>
      <c r="I457" s="3">
        <v>887</v>
      </c>
      <c r="J457" s="3">
        <v>758</v>
      </c>
      <c r="K457" s="3">
        <v>679</v>
      </c>
      <c r="L457" s="3">
        <v>764</v>
      </c>
      <c r="M457" s="3">
        <v>792</v>
      </c>
      <c r="N457" s="3">
        <v>701</v>
      </c>
      <c r="O457" s="3">
        <v>813</v>
      </c>
      <c r="P457" s="3">
        <v>777</v>
      </c>
      <c r="Q457" s="3">
        <v>853</v>
      </c>
      <c r="R457" s="3">
        <v>899</v>
      </c>
      <c r="S457" s="3">
        <v>860</v>
      </c>
      <c r="T457" s="3">
        <v>665</v>
      </c>
      <c r="U457" s="3">
        <v>536</v>
      </c>
      <c r="V457" s="3">
        <v>790</v>
      </c>
      <c r="W457" s="3">
        <v>741</v>
      </c>
      <c r="X457" s="3">
        <v>824</v>
      </c>
      <c r="Y457" s="3">
        <v>858</v>
      </c>
      <c r="Z457" s="3">
        <v>574</v>
      </c>
      <c r="AA457" s="3">
        <v>784</v>
      </c>
      <c r="AB457" s="3">
        <v>769</v>
      </c>
      <c r="AC457" s="3">
        <v>891</v>
      </c>
      <c r="AD457" s="3">
        <v>827</v>
      </c>
      <c r="AE457" s="3">
        <v>667</v>
      </c>
      <c r="AF457" s="3">
        <v>785</v>
      </c>
      <c r="AG457" s="3">
        <v>863</v>
      </c>
      <c r="AH457" s="4">
        <v>715</v>
      </c>
      <c r="AK457">
        <f t="shared" si="211"/>
        <v>-2.4497519916628683</v>
      </c>
      <c r="AL457">
        <f t="shared" si="212"/>
        <v>-2.4460205389816863</v>
      </c>
      <c r="AM457">
        <f t="shared" si="213"/>
        <v>-2.4640114715516708</v>
      </c>
      <c r="AN457">
        <f t="shared" si="214"/>
        <v>-2.4473532006535366</v>
      </c>
      <c r="AO457">
        <f t="shared" si="215"/>
        <v>-2.4618792128767097</v>
      </c>
      <c r="AP457">
        <f t="shared" si="216"/>
        <v>-2.4785374837748435</v>
      </c>
      <c r="AQ457">
        <f t="shared" si="217"/>
        <v>-2.4444213449754653</v>
      </c>
      <c r="AR457">
        <f t="shared" si="218"/>
        <v>-2.4616126805423395</v>
      </c>
      <c r="AS457">
        <f t="shared" si="219"/>
        <v>-2.47214070774996</v>
      </c>
      <c r="AT457">
        <f t="shared" si="220"/>
        <v>-2.4608130835392292</v>
      </c>
      <c r="AU457">
        <f t="shared" si="221"/>
        <v>-2.4542830413471606</v>
      </c>
      <c r="AV457">
        <f t="shared" si="222"/>
        <v>-2.4590806233658231</v>
      </c>
      <c r="AW457">
        <f t="shared" si="223"/>
        <v>-2.4489523946597576</v>
      </c>
      <c r="AX457">
        <f t="shared" si="224"/>
        <v>-2.4428221509692443</v>
      </c>
      <c r="AY457">
        <f t="shared" si="225"/>
        <v>-2.4480195314894622</v>
      </c>
      <c r="AZ457">
        <f t="shared" si="226"/>
        <v>-2.4740064340905512</v>
      </c>
      <c r="BA457">
        <f t="shared" si="227"/>
        <v>-2.4911977696574255</v>
      </c>
      <c r="BB457">
        <f t="shared" si="228"/>
        <v>-2.457348163192417</v>
      </c>
      <c r="BC457">
        <f t="shared" si="229"/>
        <v>-2.4638782053844857</v>
      </c>
      <c r="BD457">
        <f t="shared" si="230"/>
        <v>-2.4528171135081247</v>
      </c>
      <c r="BE457">
        <f t="shared" si="231"/>
        <v>-2.4482860638238324</v>
      </c>
      <c r="BF457">
        <f t="shared" si="232"/>
        <v>-2.4861336553043927</v>
      </c>
      <c r="BG457">
        <f t="shared" si="233"/>
        <v>-2.4581477601955277</v>
      </c>
      <c r="BH457">
        <f t="shared" si="234"/>
        <v>-2.4601467527033036</v>
      </c>
      <c r="BI457">
        <f t="shared" si="235"/>
        <v>-2.4438882803067248</v>
      </c>
      <c r="BJ457">
        <f t="shared" si="236"/>
        <v>-2.4524173150065693</v>
      </c>
      <c r="BK457">
        <f t="shared" si="237"/>
        <v>-2.473739901756181</v>
      </c>
      <c r="BL457">
        <f t="shared" si="238"/>
        <v>-2.4580144940283426</v>
      </c>
      <c r="BM457">
        <f t="shared" si="239"/>
        <v>-2.4476197329879068</v>
      </c>
      <c r="BN457">
        <f t="shared" si="240"/>
        <v>-2.4673431257312974</v>
      </c>
    </row>
    <row r="458" spans="1:66" ht="72" x14ac:dyDescent="0.3">
      <c r="A458" s="1" t="s">
        <v>12</v>
      </c>
      <c r="B458" s="2">
        <v>1279.6300000000001</v>
      </c>
      <c r="C458" s="3">
        <v>828</v>
      </c>
      <c r="D458" s="3">
        <v>841</v>
      </c>
      <c r="E458" s="3">
        <v>984</v>
      </c>
      <c r="F458" s="3">
        <v>778</v>
      </c>
      <c r="G458" s="3">
        <v>824</v>
      </c>
      <c r="H458" s="3">
        <v>802</v>
      </c>
      <c r="I458" s="3">
        <v>811</v>
      </c>
      <c r="J458" s="3">
        <v>884</v>
      </c>
      <c r="K458" s="3">
        <v>606</v>
      </c>
      <c r="L458" s="3">
        <v>766</v>
      </c>
      <c r="M458" s="3">
        <v>767</v>
      </c>
      <c r="N458" s="3">
        <v>869</v>
      </c>
      <c r="O458" s="3">
        <v>644</v>
      </c>
      <c r="P458" s="3">
        <v>675</v>
      </c>
      <c r="Q458" s="3">
        <v>788</v>
      </c>
      <c r="R458" s="3">
        <v>690</v>
      </c>
      <c r="S458" s="3">
        <v>671</v>
      </c>
      <c r="T458" s="3">
        <v>879</v>
      </c>
      <c r="U458" s="3">
        <v>817</v>
      </c>
      <c r="V458" s="3">
        <v>727</v>
      </c>
      <c r="W458" s="3">
        <v>808</v>
      </c>
      <c r="X458" s="3">
        <v>819</v>
      </c>
      <c r="Y458" s="3">
        <v>565</v>
      </c>
      <c r="Z458" s="3">
        <v>752</v>
      </c>
      <c r="AA458" s="3">
        <v>654</v>
      </c>
      <c r="AB458" s="3">
        <v>764</v>
      </c>
      <c r="AC458" s="3">
        <v>693</v>
      </c>
      <c r="AD458" s="3">
        <v>723</v>
      </c>
      <c r="AE458" s="3">
        <v>832</v>
      </c>
      <c r="AF458" s="3">
        <v>667</v>
      </c>
      <c r="AG458" s="3">
        <v>610</v>
      </c>
      <c r="AH458" s="4">
        <v>747</v>
      </c>
      <c r="AK458">
        <f t="shared" si="211"/>
        <v>-2.4746727649264764</v>
      </c>
      <c r="AL458">
        <f t="shared" si="212"/>
        <v>-2.4729403047530707</v>
      </c>
      <c r="AM458">
        <f t="shared" si="213"/>
        <v>-2.4538832428456052</v>
      </c>
      <c r="AN458">
        <f t="shared" si="214"/>
        <v>-2.4813360732857301</v>
      </c>
      <c r="AO458">
        <f t="shared" si="215"/>
        <v>-2.4752058295952168</v>
      </c>
      <c r="AP458">
        <f t="shared" si="216"/>
        <v>-2.4781376852732886</v>
      </c>
      <c r="AQ458">
        <f t="shared" si="217"/>
        <v>-2.476938289768623</v>
      </c>
      <c r="AR458">
        <f t="shared" si="218"/>
        <v>-2.4672098595641123</v>
      </c>
      <c r="AS458">
        <f t="shared" si="219"/>
        <v>-2.5042578540415628</v>
      </c>
      <c r="AT458">
        <f t="shared" si="220"/>
        <v>-2.4829352672919511</v>
      </c>
      <c r="AU458">
        <f t="shared" si="221"/>
        <v>-2.49919373968853</v>
      </c>
      <c r="AV458">
        <f t="shared" si="222"/>
        <v>-2.4950624885057926</v>
      </c>
      <c r="AW458">
        <f t="shared" si="223"/>
        <v>-2.4800034116138794</v>
      </c>
      <c r="AX458">
        <f t="shared" si="224"/>
        <v>-2.4930634959980167</v>
      </c>
      <c r="AY458">
        <f t="shared" si="225"/>
        <v>-2.4955955531745331</v>
      </c>
      <c r="AZ458">
        <f t="shared" si="226"/>
        <v>-2.4678761904000379</v>
      </c>
      <c r="BA458">
        <f t="shared" si="227"/>
        <v>-2.4761386927655122</v>
      </c>
      <c r="BB458">
        <f t="shared" si="228"/>
        <v>-2.488132647812169</v>
      </c>
      <c r="BC458">
        <f t="shared" si="229"/>
        <v>-2.4773380882701779</v>
      </c>
      <c r="BD458">
        <f t="shared" si="230"/>
        <v>-2.475872160431142</v>
      </c>
      <c r="BE458">
        <f t="shared" si="231"/>
        <v>-2.5097217668961505</v>
      </c>
      <c r="BF458">
        <f t="shared" si="232"/>
        <v>-2.4848009936325419</v>
      </c>
      <c r="BG458">
        <f t="shared" si="233"/>
        <v>-2.4978610780166792</v>
      </c>
      <c r="BH458">
        <f t="shared" si="234"/>
        <v>-2.4832017996263214</v>
      </c>
      <c r="BI458">
        <f t="shared" si="235"/>
        <v>-2.4926636974964613</v>
      </c>
      <c r="BJ458">
        <f t="shared" si="236"/>
        <v>-2.4886657124809091</v>
      </c>
      <c r="BK458">
        <f t="shared" si="237"/>
        <v>-2.4741397002577363</v>
      </c>
      <c r="BL458">
        <f t="shared" si="238"/>
        <v>-2.4961286178432731</v>
      </c>
      <c r="BM458">
        <f t="shared" si="239"/>
        <v>-2.5037247893728223</v>
      </c>
      <c r="BN458">
        <f t="shared" si="240"/>
        <v>-2.4854673244684675</v>
      </c>
    </row>
    <row r="459" spans="1:66" ht="72" x14ac:dyDescent="0.3">
      <c r="A459" s="1" t="s">
        <v>12</v>
      </c>
      <c r="B459" s="2">
        <v>1289.6300000000001</v>
      </c>
      <c r="C459" s="3">
        <v>842</v>
      </c>
      <c r="D459" s="3">
        <v>843</v>
      </c>
      <c r="E459" s="3">
        <v>863</v>
      </c>
      <c r="F459" s="3">
        <v>475</v>
      </c>
      <c r="G459" s="3">
        <v>845</v>
      </c>
      <c r="H459" s="3">
        <v>623</v>
      </c>
      <c r="I459" s="3">
        <v>703</v>
      </c>
      <c r="J459" s="3">
        <v>919</v>
      </c>
      <c r="K459" s="3">
        <v>788</v>
      </c>
      <c r="L459" s="3">
        <v>799</v>
      </c>
      <c r="M459" s="3">
        <v>951</v>
      </c>
      <c r="N459" s="3">
        <v>595</v>
      </c>
      <c r="O459" s="3">
        <v>711</v>
      </c>
      <c r="P459" s="3">
        <v>694</v>
      </c>
      <c r="Q459" s="3">
        <v>886</v>
      </c>
      <c r="R459" s="3">
        <v>648</v>
      </c>
      <c r="S459" s="3">
        <v>796</v>
      </c>
      <c r="T459" s="3">
        <v>728</v>
      </c>
      <c r="U459" s="3">
        <v>869</v>
      </c>
      <c r="V459" s="3">
        <v>648</v>
      </c>
      <c r="W459" s="3">
        <v>667</v>
      </c>
      <c r="X459" s="3">
        <v>563</v>
      </c>
      <c r="Y459" s="3">
        <v>630</v>
      </c>
      <c r="Z459" s="3">
        <v>683</v>
      </c>
      <c r="AA459" s="3">
        <v>626</v>
      </c>
      <c r="AB459" s="3">
        <v>655</v>
      </c>
      <c r="AC459" s="3">
        <v>905</v>
      </c>
      <c r="AD459" s="3">
        <v>695</v>
      </c>
      <c r="AE459" s="3">
        <v>550</v>
      </c>
      <c r="AF459" s="3">
        <v>871</v>
      </c>
      <c r="AG459" s="3">
        <v>641</v>
      </c>
      <c r="AH459" s="4">
        <v>642</v>
      </c>
      <c r="AK459">
        <f t="shared" si="211"/>
        <v>-2.4362921087771756</v>
      </c>
      <c r="AL459">
        <f t="shared" si="212"/>
        <v>-2.4361588426099909</v>
      </c>
      <c r="AM459">
        <f t="shared" si="213"/>
        <v>-2.4334935192662894</v>
      </c>
      <c r="AN459">
        <f t="shared" si="214"/>
        <v>-2.4852007921340973</v>
      </c>
      <c r="AO459">
        <f t="shared" si="215"/>
        <v>-2.4358923102756207</v>
      </c>
      <c r="AP459">
        <f t="shared" si="216"/>
        <v>-2.4654773993907066</v>
      </c>
      <c r="AQ459">
        <f t="shared" si="217"/>
        <v>-2.4548161060159006</v>
      </c>
      <c r="AR459">
        <f t="shared" si="218"/>
        <v>-2.4260306139039254</v>
      </c>
      <c r="AS459">
        <f t="shared" si="219"/>
        <v>-2.4434884818051699</v>
      </c>
      <c r="AT459">
        <f t="shared" si="220"/>
        <v>-2.442022553966134</v>
      </c>
      <c r="AU459">
        <f t="shared" si="221"/>
        <v>-2.4537499766784201</v>
      </c>
      <c r="AV459">
        <f t="shared" si="222"/>
        <v>-2.4560155015205662</v>
      </c>
      <c r="AW459">
        <f t="shared" si="223"/>
        <v>-2.4304283974210326</v>
      </c>
      <c r="AX459">
        <f t="shared" si="224"/>
        <v>-2.46214574521108</v>
      </c>
      <c r="AY459">
        <f t="shared" si="225"/>
        <v>-2.4424223524676889</v>
      </c>
      <c r="AZ459">
        <f t="shared" si="226"/>
        <v>-2.4514844518362739</v>
      </c>
      <c r="BA459">
        <f t="shared" si="227"/>
        <v>-2.4326939222631787</v>
      </c>
      <c r="BB459">
        <f t="shared" si="228"/>
        <v>-2.46214574521108</v>
      </c>
      <c r="BC459">
        <f t="shared" si="229"/>
        <v>-2.4596136880345636</v>
      </c>
      <c r="BD459">
        <f t="shared" si="230"/>
        <v>-2.4734733694218107</v>
      </c>
      <c r="BE459">
        <f t="shared" si="231"/>
        <v>-2.4645445362204113</v>
      </c>
      <c r="BF459">
        <f t="shared" si="232"/>
        <v>-2.4574814293596021</v>
      </c>
      <c r="BG459">
        <f t="shared" si="233"/>
        <v>-2.4650776008891513</v>
      </c>
      <c r="BH459">
        <f t="shared" si="234"/>
        <v>-2.4612128820407841</v>
      </c>
      <c r="BI459">
        <f t="shared" si="235"/>
        <v>-2.4278963402445162</v>
      </c>
      <c r="BJ459">
        <f t="shared" si="236"/>
        <v>-2.4558822353533816</v>
      </c>
      <c r="BK459">
        <f t="shared" si="237"/>
        <v>-2.4752058295952168</v>
      </c>
      <c r="BL459">
        <f t="shared" si="238"/>
        <v>-2.4324273899288089</v>
      </c>
      <c r="BM459">
        <f t="shared" si="239"/>
        <v>-2.4630786083813754</v>
      </c>
      <c r="BN459">
        <f t="shared" si="240"/>
        <v>-2.4629453422141903</v>
      </c>
    </row>
    <row r="460" spans="1:66" ht="72" x14ac:dyDescent="0.3">
      <c r="A460" s="1" t="s">
        <v>12</v>
      </c>
      <c r="B460" s="2">
        <v>1299.6300000000001</v>
      </c>
      <c r="C460" s="3">
        <v>593</v>
      </c>
      <c r="D460" s="3">
        <v>878</v>
      </c>
      <c r="E460" s="3">
        <v>848</v>
      </c>
      <c r="F460" s="3">
        <v>794</v>
      </c>
      <c r="G460" s="3">
        <v>821</v>
      </c>
      <c r="H460" s="3">
        <v>770</v>
      </c>
      <c r="I460" s="3">
        <v>838</v>
      </c>
      <c r="J460" s="3">
        <v>853</v>
      </c>
      <c r="K460" s="3">
        <v>698</v>
      </c>
      <c r="L460" s="3">
        <v>718</v>
      </c>
      <c r="M460" s="3">
        <v>888</v>
      </c>
      <c r="N460" s="3">
        <v>910</v>
      </c>
      <c r="O460" s="3">
        <v>866</v>
      </c>
      <c r="P460" s="3">
        <v>826</v>
      </c>
      <c r="Q460" s="3">
        <v>644</v>
      </c>
      <c r="R460" s="3">
        <v>848</v>
      </c>
      <c r="S460" s="3">
        <v>971</v>
      </c>
      <c r="T460" s="3">
        <v>802</v>
      </c>
      <c r="U460" s="3">
        <v>738</v>
      </c>
      <c r="V460" s="3">
        <v>663</v>
      </c>
      <c r="W460" s="3">
        <v>738</v>
      </c>
      <c r="X460" s="3">
        <v>810</v>
      </c>
      <c r="Y460" s="3">
        <v>980</v>
      </c>
      <c r="Z460" s="3">
        <v>703</v>
      </c>
      <c r="AA460" s="3">
        <v>952</v>
      </c>
      <c r="AB460" s="3">
        <v>633</v>
      </c>
      <c r="AC460" s="3">
        <v>757</v>
      </c>
      <c r="AD460" s="3">
        <v>987</v>
      </c>
      <c r="AE460" s="3">
        <v>918</v>
      </c>
      <c r="AF460" s="3">
        <v>761</v>
      </c>
      <c r="AG460" s="3">
        <v>809</v>
      </c>
      <c r="AH460" s="4">
        <v>843</v>
      </c>
      <c r="AK460">
        <f t="shared" si="211"/>
        <v>-2.5114542270695566</v>
      </c>
      <c r="AL460">
        <f t="shared" si="212"/>
        <v>-2.4734733694218107</v>
      </c>
      <c r="AM460">
        <f t="shared" si="213"/>
        <v>-2.477471354437363</v>
      </c>
      <c r="AN460">
        <f t="shared" si="214"/>
        <v>-2.4846677274653568</v>
      </c>
      <c r="AO460">
        <f t="shared" si="215"/>
        <v>-2.4810695409513599</v>
      </c>
      <c r="AP460">
        <f t="shared" si="216"/>
        <v>-2.4878661154777988</v>
      </c>
      <c r="AQ460">
        <f t="shared" si="217"/>
        <v>-2.4788040161092137</v>
      </c>
      <c r="AR460">
        <f t="shared" si="218"/>
        <v>-2.4768050236014378</v>
      </c>
      <c r="AS460">
        <f t="shared" si="219"/>
        <v>-2.4974612795151239</v>
      </c>
      <c r="AT460">
        <f t="shared" si="220"/>
        <v>-2.4947959561714224</v>
      </c>
      <c r="AU460">
        <f t="shared" si="221"/>
        <v>-2.4750725634280317</v>
      </c>
      <c r="AV460">
        <f t="shared" si="222"/>
        <v>-2.4804032101154347</v>
      </c>
      <c r="AW460">
        <f t="shared" si="223"/>
        <v>-2.5046576525431177</v>
      </c>
      <c r="AX460">
        <f t="shared" si="224"/>
        <v>-2.477471354437363</v>
      </c>
      <c r="AY460">
        <f t="shared" si="225"/>
        <v>-2.461079615873599</v>
      </c>
      <c r="AZ460">
        <f t="shared" si="226"/>
        <v>-2.4836015981278763</v>
      </c>
      <c r="BA460">
        <f t="shared" si="227"/>
        <v>-2.4921306328277208</v>
      </c>
      <c r="BB460">
        <f t="shared" si="228"/>
        <v>-2.5021255953666013</v>
      </c>
      <c r="BC460">
        <f t="shared" si="229"/>
        <v>-2.4921306328277208</v>
      </c>
      <c r="BD460">
        <f t="shared" si="230"/>
        <v>-2.4825354687903958</v>
      </c>
      <c r="BE460">
        <f t="shared" si="231"/>
        <v>-2.4598802203689334</v>
      </c>
      <c r="BF460">
        <f t="shared" si="232"/>
        <v>-2.4967949486791987</v>
      </c>
      <c r="BG460">
        <f t="shared" si="233"/>
        <v>-2.4636116730501154</v>
      </c>
      <c r="BH460">
        <f t="shared" si="234"/>
        <v>-2.5061235803821535</v>
      </c>
      <c r="BI460">
        <f t="shared" si="235"/>
        <v>-2.4895985756512045</v>
      </c>
      <c r="BJ460">
        <f t="shared" si="236"/>
        <v>-2.458947357198638</v>
      </c>
      <c r="BK460">
        <f t="shared" si="237"/>
        <v>-2.4681427227344082</v>
      </c>
      <c r="BL460">
        <f t="shared" si="238"/>
        <v>-2.4890655109824644</v>
      </c>
      <c r="BM460">
        <f t="shared" si="239"/>
        <v>-2.4826687349575809</v>
      </c>
      <c r="BN460">
        <f t="shared" si="240"/>
        <v>-2.4781376852732886</v>
      </c>
    </row>
    <row r="461" spans="1:66" ht="72" x14ac:dyDescent="0.3">
      <c r="A461" s="1" t="s">
        <v>12</v>
      </c>
      <c r="B461" s="2">
        <v>1309.6300000000001</v>
      </c>
      <c r="C461" s="3">
        <v>999</v>
      </c>
      <c r="D461" s="3">
        <v>1016</v>
      </c>
      <c r="E461" s="3">
        <v>708</v>
      </c>
      <c r="F461" s="3">
        <v>675</v>
      </c>
      <c r="G461" s="3">
        <v>757</v>
      </c>
      <c r="H461" s="3">
        <v>723</v>
      </c>
      <c r="I461" s="3">
        <v>590</v>
      </c>
      <c r="J461" s="3">
        <v>751</v>
      </c>
      <c r="K461" s="3">
        <v>656</v>
      </c>
      <c r="L461" s="3">
        <v>768</v>
      </c>
      <c r="M461" s="3">
        <v>872</v>
      </c>
      <c r="N461" s="3">
        <v>632</v>
      </c>
      <c r="O461" s="3">
        <v>780</v>
      </c>
      <c r="P461" s="3">
        <v>606</v>
      </c>
      <c r="Q461" s="3">
        <v>713</v>
      </c>
      <c r="R461" s="3">
        <v>785</v>
      </c>
      <c r="S461" s="3">
        <v>768</v>
      </c>
      <c r="T461" s="3">
        <v>879</v>
      </c>
      <c r="U461" s="3">
        <v>706</v>
      </c>
      <c r="V461" s="3">
        <v>617</v>
      </c>
      <c r="W461" s="3">
        <v>660</v>
      </c>
      <c r="X461" s="3">
        <v>580</v>
      </c>
      <c r="Y461" s="3">
        <v>703</v>
      </c>
      <c r="Z461" s="3">
        <v>672</v>
      </c>
      <c r="AA461" s="3">
        <v>705</v>
      </c>
      <c r="AB461" s="3">
        <v>632</v>
      </c>
      <c r="AC461" s="3">
        <v>720</v>
      </c>
      <c r="AD461" s="3">
        <v>762</v>
      </c>
      <c r="AE461" s="3">
        <v>676</v>
      </c>
      <c r="AF461" s="3">
        <v>685</v>
      </c>
      <c r="AG461" s="3">
        <v>781</v>
      </c>
      <c r="AH461" s="4">
        <v>823</v>
      </c>
      <c r="AK461">
        <f t="shared" si="211"/>
        <v>-2.420300168714967</v>
      </c>
      <c r="AL461">
        <f t="shared" si="212"/>
        <v>-2.4180346438728209</v>
      </c>
      <c r="AM461">
        <f t="shared" si="213"/>
        <v>-2.4590806233658231</v>
      </c>
      <c r="AN461">
        <f t="shared" si="214"/>
        <v>-2.4634784068829303</v>
      </c>
      <c r="AO461">
        <f t="shared" si="215"/>
        <v>-2.4525505811737545</v>
      </c>
      <c r="AP461">
        <f t="shared" si="216"/>
        <v>-2.4570816308580472</v>
      </c>
      <c r="AQ461">
        <f t="shared" si="217"/>
        <v>-2.4748060310936615</v>
      </c>
      <c r="AR461">
        <f t="shared" si="218"/>
        <v>-2.4533501781768652</v>
      </c>
      <c r="AS461">
        <f t="shared" si="219"/>
        <v>-2.4660104640594467</v>
      </c>
      <c r="AT461">
        <f t="shared" si="220"/>
        <v>-2.4510846533347186</v>
      </c>
      <c r="AU461">
        <f t="shared" si="221"/>
        <v>-2.449485459328498</v>
      </c>
      <c r="AV461">
        <f t="shared" si="222"/>
        <v>-2.4726737724187005</v>
      </c>
      <c r="AW461">
        <f t="shared" si="223"/>
        <v>-2.458414292529898</v>
      </c>
      <c r="AX461">
        <f t="shared" si="224"/>
        <v>-2.4488191284925724</v>
      </c>
      <c r="AY461">
        <f t="shared" si="225"/>
        <v>-2.4510846533347186</v>
      </c>
      <c r="AZ461">
        <f t="shared" si="226"/>
        <v>-2.4362921087771756</v>
      </c>
      <c r="BA461">
        <f t="shared" si="227"/>
        <v>-2.4593471557001934</v>
      </c>
      <c r="BB461">
        <f t="shared" si="228"/>
        <v>-2.4712078445796646</v>
      </c>
      <c r="BC461">
        <f t="shared" si="229"/>
        <v>-2.4654773993907066</v>
      </c>
      <c r="BD461">
        <f t="shared" si="230"/>
        <v>-2.4761386927655122</v>
      </c>
      <c r="BE461">
        <f t="shared" si="231"/>
        <v>-2.4597469542017483</v>
      </c>
      <c r="BF461">
        <f t="shared" si="232"/>
        <v>-2.4638782053844857</v>
      </c>
      <c r="BG461">
        <f t="shared" si="233"/>
        <v>-2.4594804218673785</v>
      </c>
      <c r="BH461">
        <f t="shared" si="234"/>
        <v>-2.4692088520718887</v>
      </c>
      <c r="BI461">
        <f t="shared" si="235"/>
        <v>-2.4574814293596021</v>
      </c>
      <c r="BJ461">
        <f t="shared" si="236"/>
        <v>-2.4518842503378293</v>
      </c>
      <c r="BK461">
        <f t="shared" si="237"/>
        <v>-2.4633451407157456</v>
      </c>
      <c r="BL461">
        <f t="shared" si="238"/>
        <v>-2.46214574521108</v>
      </c>
      <c r="BM461">
        <f t="shared" si="239"/>
        <v>-2.4493521931613129</v>
      </c>
      <c r="BN461">
        <f t="shared" si="240"/>
        <v>-2.4437550141395397</v>
      </c>
    </row>
    <row r="462" spans="1:66" ht="72" x14ac:dyDescent="0.3">
      <c r="A462" s="1" t="s">
        <v>12</v>
      </c>
      <c r="B462" s="2">
        <v>1319.63</v>
      </c>
      <c r="C462" s="3">
        <v>562</v>
      </c>
      <c r="D462" s="3">
        <v>911</v>
      </c>
      <c r="E462" s="3">
        <v>857</v>
      </c>
      <c r="F462" s="3">
        <v>709</v>
      </c>
      <c r="G462" s="3">
        <v>662</v>
      </c>
      <c r="H462" s="3">
        <v>695</v>
      </c>
      <c r="I462" s="3">
        <v>785</v>
      </c>
      <c r="J462" s="3">
        <v>906</v>
      </c>
      <c r="K462" s="3">
        <v>773</v>
      </c>
      <c r="L462" s="3">
        <v>852</v>
      </c>
      <c r="M462" s="3">
        <v>636</v>
      </c>
      <c r="N462" s="3">
        <v>824</v>
      </c>
      <c r="O462" s="3">
        <v>705</v>
      </c>
      <c r="P462" s="3">
        <v>660</v>
      </c>
      <c r="Q462" s="3">
        <v>894</v>
      </c>
      <c r="R462" s="3">
        <v>797</v>
      </c>
      <c r="S462" s="3">
        <v>850</v>
      </c>
      <c r="T462" s="3">
        <v>622</v>
      </c>
      <c r="U462" s="3">
        <v>718</v>
      </c>
      <c r="V462" s="3">
        <v>776</v>
      </c>
      <c r="W462" s="3">
        <v>770</v>
      </c>
      <c r="X462" s="3">
        <v>703</v>
      </c>
      <c r="Y462" s="3">
        <v>735</v>
      </c>
      <c r="Z462" s="3">
        <v>780</v>
      </c>
      <c r="AA462" s="3">
        <v>692</v>
      </c>
      <c r="AB462" s="3">
        <v>662</v>
      </c>
      <c r="AC462" s="3">
        <v>806</v>
      </c>
      <c r="AD462" s="3">
        <v>703</v>
      </c>
      <c r="AE462" s="3">
        <v>799</v>
      </c>
      <c r="AF462" s="3">
        <v>717</v>
      </c>
      <c r="AG462" s="3">
        <v>844</v>
      </c>
      <c r="AH462" s="4">
        <v>726</v>
      </c>
      <c r="AK462">
        <f t="shared" si="211"/>
        <v>-2.5041245878743776</v>
      </c>
      <c r="AL462">
        <f t="shared" si="212"/>
        <v>-2.4576146955267872</v>
      </c>
      <c r="AM462">
        <f t="shared" si="213"/>
        <v>-2.464811068554781</v>
      </c>
      <c r="AN462">
        <f t="shared" si="214"/>
        <v>-2.4845344612981717</v>
      </c>
      <c r="AO462">
        <f t="shared" si="215"/>
        <v>-2.4907979711558701</v>
      </c>
      <c r="AP462">
        <f t="shared" si="216"/>
        <v>-2.4864001876387629</v>
      </c>
      <c r="AQ462">
        <f t="shared" si="217"/>
        <v>-2.4744062325921066</v>
      </c>
      <c r="AR462">
        <f t="shared" si="218"/>
        <v>-2.4582810263627128</v>
      </c>
      <c r="AS462">
        <f t="shared" si="219"/>
        <v>-2.4760054265983271</v>
      </c>
      <c r="AT462">
        <f t="shared" si="220"/>
        <v>-2.4654773993907066</v>
      </c>
      <c r="AU462">
        <f t="shared" si="221"/>
        <v>-2.4850675259669122</v>
      </c>
      <c r="AV462">
        <f t="shared" si="222"/>
        <v>-2.4910645034902403</v>
      </c>
      <c r="AW462">
        <f t="shared" si="223"/>
        <v>-2.4598802203689334</v>
      </c>
      <c r="AX462">
        <f t="shared" si="224"/>
        <v>-2.4728070385858856</v>
      </c>
      <c r="AY462">
        <f t="shared" si="225"/>
        <v>-2.4657439317250769</v>
      </c>
      <c r="AZ462">
        <f t="shared" si="226"/>
        <v>-2.4961286178432731</v>
      </c>
      <c r="BA462">
        <f t="shared" si="227"/>
        <v>-2.483335065793506</v>
      </c>
      <c r="BB462">
        <f t="shared" si="228"/>
        <v>-2.4756056280967722</v>
      </c>
      <c r="BC462">
        <f t="shared" si="229"/>
        <v>-2.4764052250998825</v>
      </c>
      <c r="BD462">
        <f t="shared" si="230"/>
        <v>-2.4853340583012824</v>
      </c>
      <c r="BE462">
        <f t="shared" si="231"/>
        <v>-2.4810695409513599</v>
      </c>
      <c r="BF462">
        <f t="shared" si="232"/>
        <v>-2.4750725634280317</v>
      </c>
      <c r="BG462">
        <f t="shared" si="233"/>
        <v>-2.4867999861403183</v>
      </c>
      <c r="BH462">
        <f t="shared" si="234"/>
        <v>-2.4907979711558701</v>
      </c>
      <c r="BI462">
        <f t="shared" si="235"/>
        <v>-2.4716076430812199</v>
      </c>
      <c r="BJ462">
        <f t="shared" si="236"/>
        <v>-2.4853340583012824</v>
      </c>
      <c r="BK462">
        <f t="shared" si="237"/>
        <v>-2.4725405062515153</v>
      </c>
      <c r="BL462">
        <f t="shared" si="238"/>
        <v>-2.4834683319606912</v>
      </c>
      <c r="BM462">
        <f t="shared" si="239"/>
        <v>-2.4665435287281872</v>
      </c>
      <c r="BN462">
        <f t="shared" si="240"/>
        <v>-2.4822689364560255</v>
      </c>
    </row>
    <row r="463" spans="1:66" ht="72" x14ac:dyDescent="0.3">
      <c r="A463" s="1" t="s">
        <v>12</v>
      </c>
      <c r="B463" s="2">
        <v>1329.63</v>
      </c>
      <c r="C463" s="3">
        <v>709</v>
      </c>
      <c r="D463" s="3">
        <v>808</v>
      </c>
      <c r="E463" s="3">
        <v>753</v>
      </c>
      <c r="F463" s="3">
        <v>704</v>
      </c>
      <c r="G463" s="3">
        <v>571</v>
      </c>
      <c r="H463" s="3">
        <v>793</v>
      </c>
      <c r="I463" s="3">
        <v>829</v>
      </c>
      <c r="J463" s="3">
        <v>811</v>
      </c>
      <c r="K463" s="3">
        <v>666</v>
      </c>
      <c r="L463" s="3">
        <v>891</v>
      </c>
      <c r="M463" s="3">
        <v>639</v>
      </c>
      <c r="N463" s="3">
        <v>840</v>
      </c>
      <c r="O463" s="3">
        <v>645</v>
      </c>
      <c r="P463" s="3">
        <v>613</v>
      </c>
      <c r="Q463" s="3">
        <v>657</v>
      </c>
      <c r="R463" s="3">
        <v>755</v>
      </c>
      <c r="S463" s="3">
        <v>897</v>
      </c>
      <c r="T463" s="3">
        <v>686</v>
      </c>
      <c r="U463" s="3">
        <v>809</v>
      </c>
      <c r="V463" s="3">
        <v>776</v>
      </c>
      <c r="W463" s="3">
        <v>624</v>
      </c>
      <c r="X463" s="3">
        <v>650</v>
      </c>
      <c r="Y463" s="3">
        <v>825</v>
      </c>
      <c r="Z463" s="3">
        <v>719</v>
      </c>
      <c r="AA463" s="3">
        <v>647</v>
      </c>
      <c r="AB463" s="3">
        <v>686</v>
      </c>
      <c r="AC463" s="3">
        <v>939</v>
      </c>
      <c r="AD463" s="3">
        <v>669</v>
      </c>
      <c r="AE463" s="3">
        <v>749</v>
      </c>
      <c r="AF463" s="3">
        <v>671</v>
      </c>
      <c r="AG463" s="3">
        <v>781</v>
      </c>
      <c r="AH463" s="4">
        <v>792</v>
      </c>
      <c r="AK463">
        <f t="shared" si="211"/>
        <v>-2.4866667199731332</v>
      </c>
      <c r="AL463">
        <f t="shared" si="212"/>
        <v>-2.4734733694218107</v>
      </c>
      <c r="AM463">
        <f t="shared" si="213"/>
        <v>-2.4808030086169897</v>
      </c>
      <c r="AN463">
        <f t="shared" si="214"/>
        <v>-2.4873330508090583</v>
      </c>
      <c r="AO463">
        <f t="shared" si="215"/>
        <v>-2.505057451044673</v>
      </c>
      <c r="AP463">
        <f t="shared" si="216"/>
        <v>-2.4754723619295871</v>
      </c>
      <c r="AQ463">
        <f t="shared" si="217"/>
        <v>-2.4706747799109245</v>
      </c>
      <c r="AR463">
        <f t="shared" si="218"/>
        <v>-2.4730735709202558</v>
      </c>
      <c r="AS463">
        <f t="shared" si="219"/>
        <v>-2.4923971651620911</v>
      </c>
      <c r="AT463">
        <f t="shared" si="220"/>
        <v>-2.4624122775454498</v>
      </c>
      <c r="AU463">
        <f t="shared" si="221"/>
        <v>-2.4951957546729777</v>
      </c>
      <c r="AV463">
        <f t="shared" si="222"/>
        <v>-2.4994602720228998</v>
      </c>
      <c r="AW463">
        <f t="shared" si="223"/>
        <v>-2.4935965606667567</v>
      </c>
      <c r="AX463">
        <f t="shared" si="224"/>
        <v>-2.4805364762826199</v>
      </c>
      <c r="AY463">
        <f t="shared" si="225"/>
        <v>-2.4616126805423395</v>
      </c>
      <c r="AZ463">
        <f t="shared" si="226"/>
        <v>-2.4897318418183896</v>
      </c>
      <c r="BA463">
        <f t="shared" si="227"/>
        <v>-2.4733401032546256</v>
      </c>
      <c r="BB463">
        <f t="shared" si="228"/>
        <v>-2.4777378867717332</v>
      </c>
      <c r="BC463">
        <f t="shared" si="229"/>
        <v>-2.4979943441838643</v>
      </c>
      <c r="BD463">
        <f t="shared" si="230"/>
        <v>-2.4945294238370521</v>
      </c>
      <c r="BE463">
        <f t="shared" si="231"/>
        <v>-2.4712078445796646</v>
      </c>
      <c r="BF463">
        <f t="shared" si="232"/>
        <v>-2.4853340583012824</v>
      </c>
      <c r="BG463">
        <f t="shared" si="233"/>
        <v>-2.4949292223386075</v>
      </c>
      <c r="BH463">
        <f t="shared" si="234"/>
        <v>-2.4897318418183896</v>
      </c>
      <c r="BI463">
        <f t="shared" si="235"/>
        <v>-2.4560155015205662</v>
      </c>
      <c r="BJ463">
        <f t="shared" si="236"/>
        <v>-2.4919973666605357</v>
      </c>
      <c r="BK463">
        <f t="shared" si="237"/>
        <v>-2.4813360732857301</v>
      </c>
      <c r="BL463">
        <f t="shared" si="238"/>
        <v>-2.4917308343261659</v>
      </c>
      <c r="BM463">
        <f t="shared" si="239"/>
        <v>-2.4770715559358076</v>
      </c>
      <c r="BN463">
        <f t="shared" si="240"/>
        <v>-2.4756056280967722</v>
      </c>
    </row>
    <row r="464" spans="1:66" ht="72" x14ac:dyDescent="0.3">
      <c r="A464" s="1" t="s">
        <v>12</v>
      </c>
      <c r="B464" s="2">
        <v>1339.63</v>
      </c>
      <c r="C464" s="3">
        <v>716</v>
      </c>
      <c r="D464" s="3">
        <v>722</v>
      </c>
      <c r="E464" s="3">
        <v>1054</v>
      </c>
      <c r="F464" s="3">
        <v>888</v>
      </c>
      <c r="G464" s="3">
        <v>788</v>
      </c>
      <c r="H464" s="3">
        <v>716</v>
      </c>
      <c r="I464" s="3">
        <v>736</v>
      </c>
      <c r="J464" s="3">
        <v>820</v>
      </c>
      <c r="K464" s="3">
        <v>703</v>
      </c>
      <c r="L464" s="3">
        <v>910</v>
      </c>
      <c r="M464" s="3">
        <v>831</v>
      </c>
      <c r="N464" s="3">
        <v>723</v>
      </c>
      <c r="O464" s="3">
        <v>558</v>
      </c>
      <c r="P464" s="3">
        <v>1019</v>
      </c>
      <c r="Q464" s="3">
        <v>1018</v>
      </c>
      <c r="R464" s="3">
        <v>655</v>
      </c>
      <c r="S464" s="3">
        <v>859</v>
      </c>
      <c r="T464" s="3">
        <v>683</v>
      </c>
      <c r="U464" s="3">
        <v>701</v>
      </c>
      <c r="V464" s="3">
        <v>748</v>
      </c>
      <c r="W464" s="3">
        <v>601</v>
      </c>
      <c r="X464" s="3">
        <v>758</v>
      </c>
      <c r="Y464" s="3">
        <v>822</v>
      </c>
      <c r="Z464" s="3">
        <v>605</v>
      </c>
      <c r="AA464" s="3">
        <v>705</v>
      </c>
      <c r="AB464" s="3">
        <v>744</v>
      </c>
      <c r="AC464" s="3">
        <v>688</v>
      </c>
      <c r="AD464" s="3">
        <v>674</v>
      </c>
      <c r="AE464" s="3">
        <v>787</v>
      </c>
      <c r="AF464" s="3">
        <v>885</v>
      </c>
      <c r="AG464" s="3">
        <v>726</v>
      </c>
      <c r="AH464" s="4">
        <v>732</v>
      </c>
      <c r="AK464">
        <f t="shared" si="211"/>
        <v>-2.4701417152421841</v>
      </c>
      <c r="AL464">
        <f t="shared" si="212"/>
        <v>-2.4693421182390738</v>
      </c>
      <c r="AM464">
        <f t="shared" si="213"/>
        <v>-2.4250977507336295</v>
      </c>
      <c r="AN464">
        <f t="shared" si="214"/>
        <v>-2.4472199344863519</v>
      </c>
      <c r="AO464">
        <f t="shared" si="215"/>
        <v>-2.460546551204859</v>
      </c>
      <c r="AP464">
        <f t="shared" si="216"/>
        <v>-2.4701417152421841</v>
      </c>
      <c r="AQ464">
        <f t="shared" si="217"/>
        <v>-2.4674763918984826</v>
      </c>
      <c r="AR464">
        <f t="shared" si="218"/>
        <v>-2.4562820338549365</v>
      </c>
      <c r="AS464">
        <f t="shared" si="219"/>
        <v>-2.4718741754155902</v>
      </c>
      <c r="AT464">
        <f t="shared" si="220"/>
        <v>-2.4442880788082801</v>
      </c>
      <c r="AU464">
        <f t="shared" si="221"/>
        <v>-2.4911977696574255</v>
      </c>
      <c r="AV464">
        <f t="shared" si="222"/>
        <v>-2.4297620665851074</v>
      </c>
      <c r="AW464">
        <f t="shared" si="223"/>
        <v>-2.4298953327522925</v>
      </c>
      <c r="AX464">
        <f t="shared" si="224"/>
        <v>-2.4782709514404737</v>
      </c>
      <c r="AY464">
        <f t="shared" si="225"/>
        <v>-2.4510846533347186</v>
      </c>
      <c r="AZ464">
        <f t="shared" si="226"/>
        <v>-2.4745394987592917</v>
      </c>
      <c r="BA464">
        <f t="shared" si="227"/>
        <v>-2.47214070774996</v>
      </c>
      <c r="BB464">
        <f t="shared" si="228"/>
        <v>-2.465877197892262</v>
      </c>
      <c r="BC464">
        <f t="shared" si="229"/>
        <v>-2.4854673244684675</v>
      </c>
      <c r="BD464">
        <f t="shared" si="230"/>
        <v>-2.4645445362204113</v>
      </c>
      <c r="BE464">
        <f t="shared" si="231"/>
        <v>-2.4560155015205662</v>
      </c>
      <c r="BF464">
        <f t="shared" si="232"/>
        <v>-2.484934259799727</v>
      </c>
      <c r="BG464">
        <f t="shared" si="233"/>
        <v>-2.4716076430812199</v>
      </c>
      <c r="BH464">
        <f t="shared" si="234"/>
        <v>-2.466410262561002</v>
      </c>
      <c r="BI464">
        <f t="shared" si="235"/>
        <v>-2.4738731679233661</v>
      </c>
      <c r="BJ464">
        <f t="shared" si="236"/>
        <v>-2.4757388942639573</v>
      </c>
      <c r="BK464">
        <f t="shared" si="237"/>
        <v>-2.4606798173720441</v>
      </c>
      <c r="BL464">
        <f t="shared" si="238"/>
        <v>-2.4476197329879068</v>
      </c>
      <c r="BM464">
        <f t="shared" si="239"/>
        <v>-2.4688090535703333</v>
      </c>
      <c r="BN464">
        <f t="shared" si="240"/>
        <v>-2.468009456567223</v>
      </c>
    </row>
    <row r="465" spans="1:66" ht="72" x14ac:dyDescent="0.3">
      <c r="A465" s="1" t="s">
        <v>12</v>
      </c>
      <c r="B465" s="2">
        <v>1349.63</v>
      </c>
      <c r="C465" s="3">
        <v>928</v>
      </c>
      <c r="D465" s="3">
        <v>1099</v>
      </c>
      <c r="E465" s="3">
        <v>827</v>
      </c>
      <c r="F465" s="3">
        <v>915</v>
      </c>
      <c r="G465" s="3">
        <v>762</v>
      </c>
      <c r="H465" s="3">
        <v>726</v>
      </c>
      <c r="I465" s="3">
        <v>789</v>
      </c>
      <c r="J465" s="3">
        <v>759</v>
      </c>
      <c r="K465" s="3">
        <v>907</v>
      </c>
      <c r="L465" s="3">
        <v>814</v>
      </c>
      <c r="M465" s="3">
        <v>882</v>
      </c>
      <c r="N465" s="3">
        <v>838</v>
      </c>
      <c r="O465" s="3">
        <v>708</v>
      </c>
      <c r="P465" s="3">
        <v>821</v>
      </c>
      <c r="Q465" s="3">
        <v>598</v>
      </c>
      <c r="R465" s="3">
        <v>699</v>
      </c>
      <c r="S465" s="3">
        <v>707</v>
      </c>
      <c r="T465" s="3">
        <v>655</v>
      </c>
      <c r="U465" s="3">
        <v>695</v>
      </c>
      <c r="V465" s="3">
        <v>706</v>
      </c>
      <c r="W465" s="3">
        <v>919</v>
      </c>
      <c r="X465" s="3">
        <v>853</v>
      </c>
      <c r="Y465" s="3">
        <v>774</v>
      </c>
      <c r="Z465" s="3">
        <v>739</v>
      </c>
      <c r="AA465" s="3">
        <v>835</v>
      </c>
      <c r="AB465" s="3">
        <v>723</v>
      </c>
      <c r="AC465" s="3">
        <v>834</v>
      </c>
      <c r="AD465" s="3">
        <v>512</v>
      </c>
      <c r="AE465" s="3">
        <v>719</v>
      </c>
      <c r="AF465" s="3">
        <v>768</v>
      </c>
      <c r="AG465" s="3">
        <v>774</v>
      </c>
      <c r="AH465" s="4">
        <v>735</v>
      </c>
      <c r="AK465">
        <f t="shared" si="211"/>
        <v>-2.4572148970252323</v>
      </c>
      <c r="AL465">
        <f t="shared" si="212"/>
        <v>-2.4344263824365848</v>
      </c>
      <c r="AM465">
        <f t="shared" si="213"/>
        <v>-2.4706747799109245</v>
      </c>
      <c r="AN465">
        <f t="shared" si="214"/>
        <v>-2.458947357198638</v>
      </c>
      <c r="AO465">
        <f t="shared" si="215"/>
        <v>-2.4793370807779542</v>
      </c>
      <c r="AP465">
        <f t="shared" si="216"/>
        <v>-2.4841346627966168</v>
      </c>
      <c r="AQ465">
        <f t="shared" si="217"/>
        <v>-2.4757388942639573</v>
      </c>
      <c r="AR465">
        <f t="shared" si="218"/>
        <v>-2.4797368792795091</v>
      </c>
      <c r="AS465">
        <f t="shared" si="219"/>
        <v>-2.4600134865361185</v>
      </c>
      <c r="AT465">
        <f t="shared" si="220"/>
        <v>-2.4724072400843302</v>
      </c>
      <c r="AU465">
        <f t="shared" si="221"/>
        <v>-2.486533453805948</v>
      </c>
      <c r="AV465">
        <f t="shared" si="222"/>
        <v>-2.4714743769140348</v>
      </c>
      <c r="AW465">
        <f t="shared" si="223"/>
        <v>-2.5011927321963059</v>
      </c>
      <c r="AX465">
        <f t="shared" si="224"/>
        <v>-2.4877328493106137</v>
      </c>
      <c r="AY465">
        <f t="shared" si="225"/>
        <v>-2.4866667199731332</v>
      </c>
      <c r="AZ465">
        <f t="shared" si="226"/>
        <v>-2.4935965606667567</v>
      </c>
      <c r="BA465">
        <f t="shared" si="227"/>
        <v>-2.4882659139793537</v>
      </c>
      <c r="BB465">
        <f t="shared" si="228"/>
        <v>-2.4867999861403183</v>
      </c>
      <c r="BC465">
        <f t="shared" si="229"/>
        <v>-2.458414292529898</v>
      </c>
      <c r="BD465">
        <f t="shared" si="230"/>
        <v>-2.4672098595641123</v>
      </c>
      <c r="BE465">
        <f t="shared" si="231"/>
        <v>-2.4777378867717332</v>
      </c>
      <c r="BF465">
        <f t="shared" si="232"/>
        <v>-2.4824022026232107</v>
      </c>
      <c r="BG465">
        <f t="shared" si="233"/>
        <v>-2.469608650573444</v>
      </c>
      <c r="BH465">
        <f t="shared" si="234"/>
        <v>-2.4845344612981717</v>
      </c>
      <c r="BI465">
        <f t="shared" si="235"/>
        <v>-2.4697419167406287</v>
      </c>
      <c r="BJ465">
        <f t="shared" si="236"/>
        <v>-2.5126536225742222</v>
      </c>
      <c r="BK465">
        <f t="shared" si="237"/>
        <v>-2.4850675259669122</v>
      </c>
      <c r="BL465">
        <f t="shared" si="238"/>
        <v>-2.4785374837748435</v>
      </c>
      <c r="BM465">
        <f t="shared" si="239"/>
        <v>-2.4777378867717332</v>
      </c>
      <c r="BN465">
        <f t="shared" si="240"/>
        <v>-2.4829352672919511</v>
      </c>
    </row>
    <row r="466" spans="1:66" ht="72" x14ac:dyDescent="0.3">
      <c r="A466" s="1" t="s">
        <v>12</v>
      </c>
      <c r="B466" s="2">
        <v>1359.63</v>
      </c>
      <c r="C466" s="3">
        <v>611</v>
      </c>
      <c r="D466" s="3">
        <v>889</v>
      </c>
      <c r="E466" s="3">
        <v>917</v>
      </c>
      <c r="F466" s="3">
        <v>665</v>
      </c>
      <c r="G466" s="3">
        <v>762</v>
      </c>
      <c r="H466" s="3">
        <v>651</v>
      </c>
      <c r="I466" s="3">
        <v>838</v>
      </c>
      <c r="J466" s="3">
        <v>636</v>
      </c>
      <c r="K466" s="3">
        <v>867</v>
      </c>
      <c r="L466" s="3">
        <v>656</v>
      </c>
      <c r="M466" s="3">
        <v>758</v>
      </c>
      <c r="N466" s="3">
        <v>860</v>
      </c>
      <c r="O466" s="3">
        <v>816</v>
      </c>
      <c r="P466" s="3">
        <v>782</v>
      </c>
      <c r="Q466" s="3">
        <v>666</v>
      </c>
      <c r="R466" s="3">
        <v>700</v>
      </c>
      <c r="S466" s="3">
        <v>773</v>
      </c>
      <c r="T466" s="3">
        <v>741</v>
      </c>
      <c r="U466" s="3">
        <v>804</v>
      </c>
      <c r="V466" s="3">
        <v>822</v>
      </c>
      <c r="W466" s="3">
        <v>797</v>
      </c>
      <c r="X466" s="3">
        <v>702</v>
      </c>
      <c r="Y466" s="3">
        <v>823</v>
      </c>
      <c r="Z466" s="3">
        <v>831</v>
      </c>
      <c r="AA466" s="3">
        <v>638</v>
      </c>
      <c r="AB466" s="3">
        <v>743</v>
      </c>
      <c r="AC466" s="3">
        <v>677</v>
      </c>
      <c r="AD466" s="3">
        <v>706</v>
      </c>
      <c r="AE466" s="3">
        <v>732</v>
      </c>
      <c r="AF466" s="3">
        <v>765</v>
      </c>
      <c r="AG466" s="3">
        <v>588</v>
      </c>
      <c r="AH466" s="4">
        <v>770</v>
      </c>
      <c r="AK466">
        <f t="shared" si="211"/>
        <v>-2.5023921277009715</v>
      </c>
      <c r="AL466">
        <f t="shared" si="212"/>
        <v>-2.4653441332235215</v>
      </c>
      <c r="AM466">
        <f t="shared" si="213"/>
        <v>-2.4616126805423395</v>
      </c>
      <c r="AN466">
        <f t="shared" si="214"/>
        <v>-2.4951957546729777</v>
      </c>
      <c r="AO466">
        <f t="shared" si="215"/>
        <v>-2.4822689364560255</v>
      </c>
      <c r="AP466">
        <f t="shared" si="216"/>
        <v>-2.4970614810135685</v>
      </c>
      <c r="AQ466">
        <f t="shared" si="217"/>
        <v>-2.47214070774996</v>
      </c>
      <c r="AR466">
        <f t="shared" si="218"/>
        <v>-2.4990604735213449</v>
      </c>
      <c r="AS466">
        <f t="shared" si="219"/>
        <v>-2.4682759889015933</v>
      </c>
      <c r="AT466">
        <f t="shared" si="220"/>
        <v>-2.4963951501776434</v>
      </c>
      <c r="AU466">
        <f t="shared" si="221"/>
        <v>-2.4750725634280317</v>
      </c>
      <c r="AV466">
        <f t="shared" si="222"/>
        <v>-2.479603613112324</v>
      </c>
      <c r="AW466">
        <f t="shared" si="223"/>
        <v>-2.4950624885057926</v>
      </c>
      <c r="AX466">
        <f t="shared" si="224"/>
        <v>-2.4905314388215003</v>
      </c>
      <c r="AY466">
        <f t="shared" si="225"/>
        <v>-2.4808030086169897</v>
      </c>
      <c r="AZ466">
        <f t="shared" si="226"/>
        <v>-2.4850675259669122</v>
      </c>
      <c r="BA466">
        <f t="shared" si="227"/>
        <v>-2.4766717574342527</v>
      </c>
      <c r="BB466">
        <f t="shared" si="228"/>
        <v>-2.4742729664249214</v>
      </c>
      <c r="BC466">
        <f t="shared" si="229"/>
        <v>-2.4776046206045481</v>
      </c>
      <c r="BD466">
        <f t="shared" si="230"/>
        <v>-2.4902649064871301</v>
      </c>
      <c r="BE466">
        <f t="shared" si="231"/>
        <v>-2.4741397002577363</v>
      </c>
      <c r="BF466">
        <f t="shared" si="232"/>
        <v>-2.4730735709202558</v>
      </c>
      <c r="BG466">
        <f t="shared" si="233"/>
        <v>-2.4987939411869746</v>
      </c>
      <c r="BH466">
        <f t="shared" si="234"/>
        <v>-2.4848009936325419</v>
      </c>
      <c r="BI466">
        <f t="shared" si="235"/>
        <v>-2.4935965606667567</v>
      </c>
      <c r="BJ466">
        <f t="shared" si="236"/>
        <v>-2.4897318418183896</v>
      </c>
      <c r="BK466">
        <f t="shared" si="237"/>
        <v>-2.4862669214715778</v>
      </c>
      <c r="BL466">
        <f t="shared" si="238"/>
        <v>-2.4818691379544706</v>
      </c>
      <c r="BM466">
        <f t="shared" si="239"/>
        <v>-2.5054572495462284</v>
      </c>
      <c r="BN466">
        <f t="shared" si="240"/>
        <v>-2.481202807118545</v>
      </c>
    </row>
    <row r="467" spans="1:66" ht="72" x14ac:dyDescent="0.3">
      <c r="A467" s="1" t="s">
        <v>12</v>
      </c>
      <c r="B467" s="2">
        <v>1369.63</v>
      </c>
      <c r="C467" s="3">
        <v>718</v>
      </c>
      <c r="D467" s="3">
        <v>838</v>
      </c>
      <c r="E467" s="3">
        <v>879</v>
      </c>
      <c r="F467" s="3">
        <v>819</v>
      </c>
      <c r="G467" s="3">
        <v>815</v>
      </c>
      <c r="H467" s="3">
        <v>642</v>
      </c>
      <c r="I467" s="3">
        <v>650</v>
      </c>
      <c r="J467" s="3">
        <v>685</v>
      </c>
      <c r="K467" s="3">
        <v>746</v>
      </c>
      <c r="L467" s="3">
        <v>825</v>
      </c>
      <c r="M467" s="3">
        <v>782</v>
      </c>
      <c r="N467" s="3">
        <v>723</v>
      </c>
      <c r="O467" s="3">
        <v>805</v>
      </c>
      <c r="P467" s="3">
        <v>811</v>
      </c>
      <c r="Q467" s="3">
        <v>665</v>
      </c>
      <c r="R467" s="3">
        <v>810</v>
      </c>
      <c r="S467" s="3">
        <v>710</v>
      </c>
      <c r="T467" s="3">
        <v>596</v>
      </c>
      <c r="U467" s="3">
        <v>751</v>
      </c>
      <c r="V467" s="3">
        <v>763</v>
      </c>
      <c r="W467" s="3">
        <v>694</v>
      </c>
      <c r="X467" s="3">
        <v>797</v>
      </c>
      <c r="Y467" s="3">
        <v>750</v>
      </c>
      <c r="Z467" s="3">
        <v>807</v>
      </c>
      <c r="AA467" s="3">
        <v>674</v>
      </c>
      <c r="AB467" s="3">
        <v>658</v>
      </c>
      <c r="AC467" s="3">
        <v>909</v>
      </c>
      <c r="AD467" s="3">
        <v>846</v>
      </c>
      <c r="AE467" s="3">
        <v>733</v>
      </c>
      <c r="AF467" s="3">
        <v>836</v>
      </c>
      <c r="AG467" s="3">
        <v>731</v>
      </c>
      <c r="AH467" s="4">
        <v>769</v>
      </c>
      <c r="AK467">
        <f t="shared" si="211"/>
        <v>-2.4698751829078138</v>
      </c>
      <c r="AL467">
        <f t="shared" si="212"/>
        <v>-2.4538832428456052</v>
      </c>
      <c r="AM467">
        <f t="shared" si="213"/>
        <v>-2.4484193299910175</v>
      </c>
      <c r="AN467">
        <f t="shared" si="214"/>
        <v>-2.4564153000221216</v>
      </c>
      <c r="AO467">
        <f t="shared" si="215"/>
        <v>-2.4569483646908621</v>
      </c>
      <c r="AP467">
        <f t="shared" si="216"/>
        <v>-2.4800034116138794</v>
      </c>
      <c r="AQ467">
        <f t="shared" si="217"/>
        <v>-2.4789372822763989</v>
      </c>
      <c r="AR467">
        <f t="shared" si="218"/>
        <v>-2.4742729664249214</v>
      </c>
      <c r="AS467">
        <f t="shared" si="219"/>
        <v>-2.4661437302266318</v>
      </c>
      <c r="AT467">
        <f t="shared" si="220"/>
        <v>-2.4556157030190113</v>
      </c>
      <c r="AU467">
        <f t="shared" si="221"/>
        <v>-2.4582810263627128</v>
      </c>
      <c r="AV467">
        <f t="shared" si="222"/>
        <v>-2.4574814293596021</v>
      </c>
      <c r="AW467">
        <f t="shared" si="223"/>
        <v>-2.476938289768623</v>
      </c>
      <c r="AX467">
        <f t="shared" si="224"/>
        <v>-2.4576146955267872</v>
      </c>
      <c r="AY467">
        <f t="shared" si="225"/>
        <v>-2.4709413122452943</v>
      </c>
      <c r="AZ467">
        <f t="shared" si="226"/>
        <v>-2.4861336553043927</v>
      </c>
      <c r="BA467">
        <f t="shared" si="227"/>
        <v>-2.4654773993907066</v>
      </c>
      <c r="BB467">
        <f t="shared" si="228"/>
        <v>-2.4638782053844857</v>
      </c>
      <c r="BC467">
        <f t="shared" si="229"/>
        <v>-2.4730735709202558</v>
      </c>
      <c r="BD467">
        <f t="shared" si="230"/>
        <v>-2.4593471557001934</v>
      </c>
      <c r="BE467">
        <f t="shared" si="231"/>
        <v>-2.4656106655578918</v>
      </c>
      <c r="BF467">
        <f t="shared" si="232"/>
        <v>-2.4580144940283426</v>
      </c>
      <c r="BG467">
        <f t="shared" si="233"/>
        <v>-2.4757388942639573</v>
      </c>
      <c r="BH467">
        <f t="shared" si="234"/>
        <v>-2.4778711529389184</v>
      </c>
      <c r="BI467">
        <f t="shared" si="235"/>
        <v>-2.4444213449754653</v>
      </c>
      <c r="BJ467">
        <f t="shared" si="236"/>
        <v>-2.4528171135081247</v>
      </c>
      <c r="BK467">
        <f t="shared" si="237"/>
        <v>-2.4678761904000379</v>
      </c>
      <c r="BL467">
        <f t="shared" si="238"/>
        <v>-2.4541497751799755</v>
      </c>
      <c r="BM467">
        <f t="shared" si="239"/>
        <v>-2.4681427227344082</v>
      </c>
      <c r="BN467">
        <f t="shared" si="240"/>
        <v>-2.4630786083813754</v>
      </c>
    </row>
    <row r="468" spans="1:66" ht="72" x14ac:dyDescent="0.3">
      <c r="A468" s="1" t="s">
        <v>12</v>
      </c>
      <c r="B468" s="2">
        <v>1379.63</v>
      </c>
      <c r="C468" s="3">
        <v>838</v>
      </c>
      <c r="D468" s="3">
        <v>944</v>
      </c>
      <c r="E468" s="3">
        <v>744</v>
      </c>
      <c r="F468" s="3">
        <v>816</v>
      </c>
      <c r="G468" s="3">
        <v>759</v>
      </c>
      <c r="H468" s="3">
        <v>619</v>
      </c>
      <c r="I468" s="3">
        <v>762</v>
      </c>
      <c r="J468" s="3">
        <v>871</v>
      </c>
      <c r="K468" s="3">
        <v>662</v>
      </c>
      <c r="L468" s="3">
        <v>744</v>
      </c>
      <c r="M468" s="3">
        <v>643</v>
      </c>
      <c r="N468" s="3">
        <v>638</v>
      </c>
      <c r="O468" s="3">
        <v>696</v>
      </c>
      <c r="P468" s="3">
        <v>621</v>
      </c>
      <c r="Q468" s="3">
        <v>669</v>
      </c>
      <c r="R468" s="3">
        <v>787</v>
      </c>
      <c r="S468" s="3">
        <v>763</v>
      </c>
      <c r="T468" s="3">
        <v>673</v>
      </c>
      <c r="U468" s="3">
        <v>758</v>
      </c>
      <c r="V468" s="3">
        <v>547</v>
      </c>
      <c r="W468" s="3">
        <v>842</v>
      </c>
      <c r="X468" s="3">
        <v>694</v>
      </c>
      <c r="Y468" s="3">
        <v>663</v>
      </c>
      <c r="Z468" s="3">
        <v>931</v>
      </c>
      <c r="AA468" s="3">
        <v>805</v>
      </c>
      <c r="AB468" s="3">
        <v>752</v>
      </c>
      <c r="AC468" s="3">
        <v>710</v>
      </c>
      <c r="AD468" s="3">
        <v>841</v>
      </c>
      <c r="AE468" s="3">
        <v>692</v>
      </c>
      <c r="AF468" s="3">
        <v>1008</v>
      </c>
      <c r="AG468" s="3">
        <v>835</v>
      </c>
      <c r="AH468" s="4">
        <v>690</v>
      </c>
      <c r="AK468">
        <f t="shared" si="211"/>
        <v>-2.442555618634874</v>
      </c>
      <c r="AL468">
        <f t="shared" si="212"/>
        <v>-2.4284294049132567</v>
      </c>
      <c r="AM468">
        <f t="shared" si="213"/>
        <v>-2.4550826383502709</v>
      </c>
      <c r="AN468">
        <f t="shared" si="214"/>
        <v>-2.4454874743129458</v>
      </c>
      <c r="AO468">
        <f t="shared" si="215"/>
        <v>-2.4530836458424949</v>
      </c>
      <c r="AP468">
        <f t="shared" si="216"/>
        <v>-2.4717409092484051</v>
      </c>
      <c r="AQ468">
        <f t="shared" si="217"/>
        <v>-2.4526838473409396</v>
      </c>
      <c r="AR468">
        <f t="shared" si="218"/>
        <v>-2.4381578351177668</v>
      </c>
      <c r="AS468">
        <f t="shared" si="219"/>
        <v>-2.4660104640594467</v>
      </c>
      <c r="AT468">
        <f t="shared" si="220"/>
        <v>-2.4550826383502709</v>
      </c>
      <c r="AU468">
        <f t="shared" si="221"/>
        <v>-2.4614794143751544</v>
      </c>
      <c r="AV468">
        <f t="shared" si="222"/>
        <v>-2.4714743769140348</v>
      </c>
      <c r="AW468">
        <f t="shared" si="223"/>
        <v>-2.4650776008891513</v>
      </c>
      <c r="AX468">
        <f t="shared" si="224"/>
        <v>-2.4493521931613129</v>
      </c>
      <c r="AY468">
        <f t="shared" si="225"/>
        <v>-2.4525505811737545</v>
      </c>
      <c r="AZ468">
        <f t="shared" si="226"/>
        <v>-2.4645445362204113</v>
      </c>
      <c r="BA468">
        <f t="shared" si="227"/>
        <v>-2.4532169120096801</v>
      </c>
      <c r="BB468">
        <f t="shared" si="228"/>
        <v>-2.4813360732857301</v>
      </c>
      <c r="BC468">
        <f t="shared" si="229"/>
        <v>-2.442022553966134</v>
      </c>
      <c r="BD468">
        <f t="shared" si="230"/>
        <v>-2.4617459467095246</v>
      </c>
      <c r="BE468">
        <f t="shared" si="231"/>
        <v>-2.465877197892262</v>
      </c>
      <c r="BF468">
        <f t="shared" si="232"/>
        <v>-2.4301618650866623</v>
      </c>
      <c r="BG468">
        <f t="shared" si="233"/>
        <v>-2.4469534021519816</v>
      </c>
      <c r="BH468">
        <f t="shared" si="234"/>
        <v>-2.4540165090127903</v>
      </c>
      <c r="BI468">
        <f t="shared" si="235"/>
        <v>-2.4596136880345636</v>
      </c>
      <c r="BJ468">
        <f t="shared" si="236"/>
        <v>-2.4421558201333191</v>
      </c>
      <c r="BK468">
        <f t="shared" si="237"/>
        <v>-2.4620124790438949</v>
      </c>
      <c r="BL468">
        <f t="shared" si="238"/>
        <v>-2.4199003702134121</v>
      </c>
      <c r="BM468">
        <f t="shared" si="239"/>
        <v>-2.4429554171364294</v>
      </c>
      <c r="BN468">
        <f t="shared" si="240"/>
        <v>-2.4622790113782647</v>
      </c>
    </row>
    <row r="469" spans="1:66" ht="72" x14ac:dyDescent="0.3">
      <c r="A469" s="1" t="s">
        <v>12</v>
      </c>
      <c r="B469" s="2">
        <v>1389.63</v>
      </c>
      <c r="C469" s="3">
        <v>683</v>
      </c>
      <c r="D469" s="3">
        <v>966</v>
      </c>
      <c r="E469" s="3">
        <v>813</v>
      </c>
      <c r="F469" s="3">
        <v>666</v>
      </c>
      <c r="G469" s="3">
        <v>852</v>
      </c>
      <c r="H469" s="3">
        <v>693</v>
      </c>
      <c r="I469" s="3">
        <v>581</v>
      </c>
      <c r="J469" s="3">
        <v>672</v>
      </c>
      <c r="K469" s="3">
        <v>791</v>
      </c>
      <c r="L469" s="3">
        <v>637</v>
      </c>
      <c r="M469" s="3">
        <v>838</v>
      </c>
      <c r="N469" s="3">
        <v>777</v>
      </c>
      <c r="O469" s="3">
        <v>939</v>
      </c>
      <c r="P469" s="3">
        <v>727</v>
      </c>
      <c r="Q469" s="3">
        <v>784</v>
      </c>
      <c r="R469" s="3">
        <v>862</v>
      </c>
      <c r="S469" s="3">
        <v>753</v>
      </c>
      <c r="T469" s="3">
        <v>816</v>
      </c>
      <c r="U469" s="3">
        <v>783</v>
      </c>
      <c r="V469" s="3">
        <v>824</v>
      </c>
      <c r="W469" s="3">
        <v>729</v>
      </c>
      <c r="X469" s="3">
        <v>785</v>
      </c>
      <c r="Y469" s="3">
        <v>706</v>
      </c>
      <c r="Z469" s="3">
        <v>753</v>
      </c>
      <c r="AA469" s="3">
        <v>751</v>
      </c>
      <c r="AB469" s="3">
        <v>758</v>
      </c>
      <c r="AC469" s="3">
        <v>896</v>
      </c>
      <c r="AD469" s="3">
        <v>801</v>
      </c>
      <c r="AE469" s="3">
        <v>630</v>
      </c>
      <c r="AF469" s="3">
        <v>798</v>
      </c>
      <c r="AG469" s="3">
        <v>652</v>
      </c>
      <c r="AH469" s="4">
        <v>892</v>
      </c>
      <c r="AK469">
        <f t="shared" si="211"/>
        <v>-2.4817358717872855</v>
      </c>
      <c r="AL469">
        <f t="shared" si="212"/>
        <v>-2.4440215464739099</v>
      </c>
      <c r="AM469">
        <f t="shared" si="213"/>
        <v>-2.4644112700532261</v>
      </c>
      <c r="AN469">
        <f t="shared" si="214"/>
        <v>-2.4840013966294316</v>
      </c>
      <c r="AO469">
        <f t="shared" si="215"/>
        <v>-2.4592138895330082</v>
      </c>
      <c r="AP469">
        <f t="shared" si="216"/>
        <v>-2.4804032101154347</v>
      </c>
      <c r="AQ469">
        <f t="shared" si="217"/>
        <v>-2.4953290208401628</v>
      </c>
      <c r="AR469">
        <f t="shared" si="218"/>
        <v>-2.4832017996263214</v>
      </c>
      <c r="AS469">
        <f t="shared" si="219"/>
        <v>-2.4673431257312974</v>
      </c>
      <c r="AT469">
        <f t="shared" si="220"/>
        <v>-2.4878661154777988</v>
      </c>
      <c r="AU469">
        <f t="shared" si="221"/>
        <v>-2.4476197329879068</v>
      </c>
      <c r="AV469">
        <f t="shared" si="222"/>
        <v>-2.475872160431142</v>
      </c>
      <c r="AW469">
        <f t="shared" si="223"/>
        <v>-2.4682759889015933</v>
      </c>
      <c r="AX469">
        <f t="shared" si="224"/>
        <v>-2.4578812278611575</v>
      </c>
      <c r="AY469">
        <f t="shared" si="225"/>
        <v>-2.4724072400843302</v>
      </c>
      <c r="AZ469">
        <f t="shared" si="226"/>
        <v>-2.4640114715516708</v>
      </c>
      <c r="BA469">
        <f t="shared" si="227"/>
        <v>-2.468409255068778</v>
      </c>
      <c r="BB469">
        <f t="shared" si="228"/>
        <v>-2.4629453422141903</v>
      </c>
      <c r="BC469">
        <f t="shared" si="229"/>
        <v>-2.4756056280967722</v>
      </c>
      <c r="BD469">
        <f t="shared" si="230"/>
        <v>-2.4681427227344082</v>
      </c>
      <c r="BE469">
        <f t="shared" si="231"/>
        <v>-2.4786707499420286</v>
      </c>
      <c r="BF469">
        <f t="shared" si="232"/>
        <v>-2.4724072400843302</v>
      </c>
      <c r="BG469">
        <f t="shared" si="233"/>
        <v>-2.4726737724187005</v>
      </c>
      <c r="BH469">
        <f t="shared" si="234"/>
        <v>-2.4717409092484051</v>
      </c>
      <c r="BI469">
        <f t="shared" si="235"/>
        <v>-2.4533501781768652</v>
      </c>
      <c r="BJ469">
        <f t="shared" si="236"/>
        <v>-2.4660104640594467</v>
      </c>
      <c r="BK469">
        <f t="shared" si="237"/>
        <v>-2.4887989786480942</v>
      </c>
      <c r="BL469">
        <f t="shared" si="238"/>
        <v>-2.466410262561002</v>
      </c>
      <c r="BM469">
        <f t="shared" si="239"/>
        <v>-2.4858671229700224</v>
      </c>
      <c r="BN469">
        <f t="shared" si="240"/>
        <v>-2.4538832428456052</v>
      </c>
    </row>
    <row r="470" spans="1:66" ht="72" x14ac:dyDescent="0.3">
      <c r="A470" s="1" t="s">
        <v>12</v>
      </c>
      <c r="B470" s="2">
        <v>1399.63</v>
      </c>
      <c r="C470" s="3">
        <v>824</v>
      </c>
      <c r="D470" s="3">
        <v>887</v>
      </c>
      <c r="E470" s="3">
        <v>631</v>
      </c>
      <c r="F470" s="3">
        <v>759</v>
      </c>
      <c r="G470" s="3">
        <v>893</v>
      </c>
      <c r="H470" s="3">
        <v>596</v>
      </c>
      <c r="I470" s="3">
        <v>856</v>
      </c>
      <c r="J470" s="3">
        <v>774</v>
      </c>
      <c r="K470" s="3">
        <v>683</v>
      </c>
      <c r="L470" s="3">
        <v>789</v>
      </c>
      <c r="M470" s="3">
        <v>827</v>
      </c>
      <c r="N470" s="3">
        <v>776</v>
      </c>
      <c r="O470" s="3">
        <v>801</v>
      </c>
      <c r="P470" s="3">
        <v>764</v>
      </c>
      <c r="Q470" s="3">
        <v>745</v>
      </c>
      <c r="R470" s="3">
        <v>698</v>
      </c>
      <c r="S470" s="3">
        <v>814</v>
      </c>
      <c r="T470" s="3">
        <v>641</v>
      </c>
      <c r="U470" s="3">
        <v>646</v>
      </c>
      <c r="V470" s="3">
        <v>802</v>
      </c>
      <c r="W470" s="3">
        <v>769</v>
      </c>
      <c r="X470" s="3">
        <v>717</v>
      </c>
      <c r="Y470" s="3">
        <v>675</v>
      </c>
      <c r="Z470" s="3">
        <v>529</v>
      </c>
      <c r="AA470" s="3">
        <v>889</v>
      </c>
      <c r="AB470" s="3">
        <v>648</v>
      </c>
      <c r="AC470" s="3">
        <v>656</v>
      </c>
      <c r="AD470" s="3">
        <v>750</v>
      </c>
      <c r="AE470" s="3">
        <v>749</v>
      </c>
      <c r="AF470" s="3">
        <v>1020</v>
      </c>
      <c r="AG470" s="3">
        <v>593</v>
      </c>
      <c r="AH470" s="4">
        <v>707</v>
      </c>
      <c r="AK470">
        <f t="shared" si="211"/>
        <v>-2.4628120760470051</v>
      </c>
      <c r="AL470">
        <f t="shared" si="212"/>
        <v>-2.4544163075143457</v>
      </c>
      <c r="AM470">
        <f t="shared" si="213"/>
        <v>-2.4885324463137239</v>
      </c>
      <c r="AN470">
        <f t="shared" si="214"/>
        <v>-2.4714743769140348</v>
      </c>
      <c r="AO470">
        <f t="shared" si="215"/>
        <v>-2.453616710511235</v>
      </c>
      <c r="AP470">
        <f t="shared" si="216"/>
        <v>-2.4931967621652014</v>
      </c>
      <c r="AQ470">
        <f t="shared" si="217"/>
        <v>-2.4585475586970826</v>
      </c>
      <c r="AR470">
        <f t="shared" si="218"/>
        <v>-2.4694753844062589</v>
      </c>
      <c r="AS470">
        <f t="shared" si="219"/>
        <v>-2.4816026056201004</v>
      </c>
      <c r="AT470">
        <f t="shared" si="220"/>
        <v>-2.4674763918984826</v>
      </c>
      <c r="AU470">
        <f t="shared" si="221"/>
        <v>-2.465877197892262</v>
      </c>
      <c r="AV470">
        <f t="shared" si="222"/>
        <v>-2.4708080460781097</v>
      </c>
      <c r="AW470">
        <f t="shared" si="223"/>
        <v>-2.4733401032546256</v>
      </c>
      <c r="AX470">
        <f t="shared" si="224"/>
        <v>-2.479603613112324</v>
      </c>
      <c r="AY470">
        <f t="shared" si="225"/>
        <v>-2.4641447377188559</v>
      </c>
      <c r="AZ470">
        <f t="shared" si="226"/>
        <v>-2.4871997846418732</v>
      </c>
      <c r="BA470">
        <f t="shared" si="227"/>
        <v>-2.486533453805948</v>
      </c>
      <c r="BB470">
        <f t="shared" si="228"/>
        <v>-2.4657439317250769</v>
      </c>
      <c r="BC470">
        <f t="shared" si="229"/>
        <v>-2.4701417152421841</v>
      </c>
      <c r="BD470">
        <f t="shared" si="230"/>
        <v>-2.4770715559358076</v>
      </c>
      <c r="BE470">
        <f t="shared" si="231"/>
        <v>-2.4826687349575809</v>
      </c>
      <c r="BF470">
        <f t="shared" si="232"/>
        <v>-2.5021255953666013</v>
      </c>
      <c r="BG470">
        <f t="shared" si="233"/>
        <v>-2.4541497751799755</v>
      </c>
      <c r="BH470">
        <f t="shared" si="234"/>
        <v>-2.4862669214715778</v>
      </c>
      <c r="BI470">
        <f t="shared" si="235"/>
        <v>-2.4852007921340973</v>
      </c>
      <c r="BJ470">
        <f t="shared" si="236"/>
        <v>-2.4726737724187005</v>
      </c>
      <c r="BK470">
        <f t="shared" si="237"/>
        <v>-2.4728070385858856</v>
      </c>
      <c r="BL470">
        <f t="shared" si="238"/>
        <v>-2.436691907278731</v>
      </c>
      <c r="BM470">
        <f t="shared" si="239"/>
        <v>-2.4935965606667567</v>
      </c>
      <c r="BN470">
        <f t="shared" si="240"/>
        <v>-2.4784042176076584</v>
      </c>
    </row>
    <row r="471" spans="1:66" ht="72" x14ac:dyDescent="0.3">
      <c r="A471" s="1" t="s">
        <v>12</v>
      </c>
      <c r="B471" s="2">
        <v>7183.63</v>
      </c>
      <c r="C471" s="3">
        <v>863</v>
      </c>
      <c r="D471" s="3">
        <v>791</v>
      </c>
      <c r="E471" s="3">
        <v>898</v>
      </c>
      <c r="F471" s="3">
        <v>807</v>
      </c>
      <c r="G471" s="3">
        <v>806</v>
      </c>
      <c r="H471" s="3">
        <v>970</v>
      </c>
      <c r="I471" s="3">
        <v>991</v>
      </c>
      <c r="J471" s="3">
        <v>904</v>
      </c>
      <c r="K471" s="3">
        <v>686</v>
      </c>
      <c r="L471" s="3">
        <v>858</v>
      </c>
      <c r="M471" s="3">
        <v>1016</v>
      </c>
      <c r="N471" s="3">
        <v>841</v>
      </c>
      <c r="O471" s="3">
        <v>871</v>
      </c>
      <c r="P471" s="3">
        <v>797</v>
      </c>
      <c r="Q471" s="3">
        <v>907</v>
      </c>
      <c r="R471" s="3">
        <v>973</v>
      </c>
      <c r="S471" s="3">
        <v>825</v>
      </c>
      <c r="T471" s="3">
        <v>886</v>
      </c>
      <c r="U471" s="3">
        <v>901</v>
      </c>
      <c r="V471" s="3">
        <v>989</v>
      </c>
      <c r="W471" s="3">
        <v>1098</v>
      </c>
      <c r="X471" s="3">
        <v>783</v>
      </c>
      <c r="Y471" s="3">
        <v>903</v>
      </c>
      <c r="Z471" s="3">
        <v>832</v>
      </c>
      <c r="AA471" s="3">
        <v>811</v>
      </c>
      <c r="AB471" s="3">
        <v>765</v>
      </c>
      <c r="AC471" s="3">
        <v>1016</v>
      </c>
      <c r="AD471" s="3">
        <v>1049</v>
      </c>
      <c r="AE471" s="3">
        <v>995</v>
      </c>
      <c r="AF471" s="3">
        <v>1035</v>
      </c>
      <c r="AG471" s="3">
        <v>818</v>
      </c>
      <c r="AH471" s="4">
        <v>878</v>
      </c>
      <c r="AK471">
        <f t="shared" si="211"/>
        <v>-2.4662769963938169</v>
      </c>
      <c r="AL471">
        <f t="shared" si="212"/>
        <v>-2.475872160431142</v>
      </c>
      <c r="AM471">
        <f t="shared" si="213"/>
        <v>-2.4616126805423395</v>
      </c>
      <c r="AN471">
        <f t="shared" si="214"/>
        <v>-2.473739901756181</v>
      </c>
      <c r="AO471">
        <f t="shared" si="215"/>
        <v>-2.4738731679233661</v>
      </c>
      <c r="AP471">
        <f t="shared" si="216"/>
        <v>-2.4520175165050144</v>
      </c>
      <c r="AQ471">
        <f t="shared" si="217"/>
        <v>-2.4492189269941278</v>
      </c>
      <c r="AR471">
        <f t="shared" si="218"/>
        <v>-2.4608130835392292</v>
      </c>
      <c r="AS471">
        <f t="shared" si="219"/>
        <v>-2.4898651079855747</v>
      </c>
      <c r="AT471">
        <f t="shared" si="220"/>
        <v>-2.4669433272297425</v>
      </c>
      <c r="AU471">
        <f t="shared" si="221"/>
        <v>-2.4652108670563364</v>
      </c>
      <c r="AV471">
        <f t="shared" si="222"/>
        <v>-2.4750725634280317</v>
      </c>
      <c r="AW471">
        <f t="shared" si="223"/>
        <v>-2.4604132850376739</v>
      </c>
      <c r="AX471">
        <f t="shared" si="224"/>
        <v>-2.4516177180034591</v>
      </c>
      <c r="AY471">
        <f t="shared" si="225"/>
        <v>-2.4713411107468497</v>
      </c>
      <c r="AZ471">
        <f t="shared" si="226"/>
        <v>-2.4632118745485605</v>
      </c>
      <c r="BA471">
        <f t="shared" si="227"/>
        <v>-2.4612128820407841</v>
      </c>
      <c r="BB471">
        <f t="shared" si="228"/>
        <v>-2.449485459328498</v>
      </c>
      <c r="BC471">
        <f t="shared" si="229"/>
        <v>-2.4349594471053249</v>
      </c>
      <c r="BD471">
        <f t="shared" si="230"/>
        <v>-2.476938289768623</v>
      </c>
      <c r="BE471">
        <f t="shared" si="231"/>
        <v>-2.4609463497064143</v>
      </c>
      <c r="BF471">
        <f t="shared" si="232"/>
        <v>-2.4704082475765543</v>
      </c>
      <c r="BG471">
        <f t="shared" si="233"/>
        <v>-2.4732068370874409</v>
      </c>
      <c r="BH471">
        <f t="shared" si="234"/>
        <v>-2.4793370807779542</v>
      </c>
      <c r="BI471">
        <f t="shared" si="235"/>
        <v>-2.4458872728145011</v>
      </c>
      <c r="BJ471">
        <f t="shared" si="236"/>
        <v>-2.4414894892973935</v>
      </c>
      <c r="BK471">
        <f t="shared" si="237"/>
        <v>-2.4486858623253873</v>
      </c>
      <c r="BL471">
        <f t="shared" si="238"/>
        <v>-2.4433552156379847</v>
      </c>
      <c r="BM471">
        <f t="shared" si="239"/>
        <v>-2.4722739739171451</v>
      </c>
      <c r="BN471">
        <f t="shared" si="240"/>
        <v>-2.464278003886041</v>
      </c>
    </row>
    <row r="472" spans="1:66" ht="72" x14ac:dyDescent="0.3">
      <c r="A472" s="1" t="s">
        <v>12</v>
      </c>
      <c r="B472" s="2">
        <v>7185.95</v>
      </c>
      <c r="C472" s="3">
        <v>849</v>
      </c>
      <c r="D472" s="3">
        <v>974</v>
      </c>
      <c r="E472" s="3">
        <v>962</v>
      </c>
      <c r="F472" s="3">
        <v>1014</v>
      </c>
      <c r="G472" s="3">
        <v>1049</v>
      </c>
      <c r="H472" s="3">
        <v>848</v>
      </c>
      <c r="I472" s="3">
        <v>823</v>
      </c>
      <c r="J472" s="3">
        <v>850</v>
      </c>
      <c r="K472" s="3">
        <v>969</v>
      </c>
      <c r="L472" s="3">
        <v>933</v>
      </c>
      <c r="M472" s="3">
        <v>904</v>
      </c>
      <c r="N472" s="3">
        <v>892</v>
      </c>
      <c r="O472" s="3">
        <v>802</v>
      </c>
      <c r="P472" s="3">
        <v>752</v>
      </c>
      <c r="Q472" s="3">
        <v>906</v>
      </c>
      <c r="R472" s="3">
        <v>947</v>
      </c>
      <c r="S472" s="3">
        <v>944</v>
      </c>
      <c r="T472" s="3">
        <v>800</v>
      </c>
      <c r="U472" s="3">
        <v>941</v>
      </c>
      <c r="V472" s="3">
        <v>933</v>
      </c>
      <c r="W472" s="3">
        <v>843</v>
      </c>
      <c r="X472" s="3">
        <v>834</v>
      </c>
      <c r="Y472" s="3">
        <v>733</v>
      </c>
      <c r="Z472" s="3">
        <v>727</v>
      </c>
      <c r="AA472" s="3">
        <v>1025</v>
      </c>
      <c r="AB472" s="3">
        <v>714</v>
      </c>
      <c r="AC472" s="3">
        <v>864</v>
      </c>
      <c r="AD472" s="3">
        <v>849</v>
      </c>
      <c r="AE472" s="3">
        <v>886</v>
      </c>
      <c r="AF472" s="3">
        <v>1047</v>
      </c>
      <c r="AG472" s="3">
        <v>833</v>
      </c>
      <c r="AH472" s="4">
        <v>1041</v>
      </c>
      <c r="AK472">
        <f t="shared" si="211"/>
        <v>-2.4749392972608466</v>
      </c>
      <c r="AL472">
        <f t="shared" si="212"/>
        <v>-2.4582810263627128</v>
      </c>
      <c r="AM472">
        <f t="shared" si="213"/>
        <v>-2.4598802203689334</v>
      </c>
      <c r="AN472">
        <f t="shared" si="214"/>
        <v>-2.4529503796753098</v>
      </c>
      <c r="AO472">
        <f t="shared" si="215"/>
        <v>-2.4482860638238324</v>
      </c>
      <c r="AP472">
        <f t="shared" si="216"/>
        <v>-2.4750725634280317</v>
      </c>
      <c r="AQ472">
        <f t="shared" si="217"/>
        <v>-2.4784042176076584</v>
      </c>
      <c r="AR472">
        <f t="shared" si="218"/>
        <v>-2.4748060310936615</v>
      </c>
      <c r="AS472">
        <f t="shared" si="219"/>
        <v>-2.458947357198638</v>
      </c>
      <c r="AT472">
        <f t="shared" si="220"/>
        <v>-2.4637449392173005</v>
      </c>
      <c r="AU472">
        <f t="shared" si="221"/>
        <v>-2.481202807118545</v>
      </c>
      <c r="AV472">
        <f t="shared" si="222"/>
        <v>-2.4878661154777988</v>
      </c>
      <c r="AW472">
        <f t="shared" si="223"/>
        <v>-2.4673431257312974</v>
      </c>
      <c r="AX472">
        <f t="shared" si="224"/>
        <v>-2.4618792128767097</v>
      </c>
      <c r="AY472">
        <f t="shared" si="225"/>
        <v>-2.4622790113782647</v>
      </c>
      <c r="AZ472">
        <f t="shared" si="226"/>
        <v>-2.4814693394529153</v>
      </c>
      <c r="BA472">
        <f t="shared" si="227"/>
        <v>-2.46267880987982</v>
      </c>
      <c r="BB472">
        <f t="shared" si="228"/>
        <v>-2.4637449392173005</v>
      </c>
      <c r="BC472">
        <f t="shared" si="229"/>
        <v>-2.4757388942639573</v>
      </c>
      <c r="BD472">
        <f t="shared" si="230"/>
        <v>-2.476938289768623</v>
      </c>
      <c r="BE472">
        <f t="shared" si="231"/>
        <v>-2.4903981726543152</v>
      </c>
      <c r="BF472">
        <f t="shared" si="232"/>
        <v>-2.4911977696574255</v>
      </c>
      <c r="BG472">
        <f t="shared" si="233"/>
        <v>-2.4514844518362739</v>
      </c>
      <c r="BH472">
        <f t="shared" si="234"/>
        <v>-2.4929302298308316</v>
      </c>
      <c r="BI472">
        <f t="shared" si="235"/>
        <v>-2.4729403047530707</v>
      </c>
      <c r="BJ472">
        <f t="shared" si="236"/>
        <v>-2.4749392972608466</v>
      </c>
      <c r="BK472">
        <f t="shared" si="237"/>
        <v>-2.4700084490749989</v>
      </c>
      <c r="BL472">
        <f t="shared" si="238"/>
        <v>-2.4485525961582026</v>
      </c>
      <c r="BM472">
        <f t="shared" si="239"/>
        <v>-2.4770715559358076</v>
      </c>
      <c r="BN472">
        <f t="shared" si="240"/>
        <v>-2.4493521931613129</v>
      </c>
    </row>
    <row r="473" spans="1:66" ht="72" x14ac:dyDescent="0.3">
      <c r="A473" s="1" t="s">
        <v>12</v>
      </c>
      <c r="B473" s="2">
        <v>7188.27</v>
      </c>
      <c r="C473" s="3">
        <v>998</v>
      </c>
      <c r="D473" s="3">
        <v>951</v>
      </c>
      <c r="E473" s="3">
        <v>873</v>
      </c>
      <c r="F473" s="3">
        <v>1133</v>
      </c>
      <c r="G473" s="3">
        <v>1130</v>
      </c>
      <c r="H473" s="3">
        <v>891</v>
      </c>
      <c r="I473" s="3">
        <v>1004</v>
      </c>
      <c r="J473" s="3">
        <v>921</v>
      </c>
      <c r="K473" s="3">
        <v>727</v>
      </c>
      <c r="L473" s="3">
        <v>1148</v>
      </c>
      <c r="M473" s="3">
        <v>971</v>
      </c>
      <c r="N473" s="3">
        <v>1029</v>
      </c>
      <c r="O473" s="3">
        <v>1204</v>
      </c>
      <c r="P473" s="3">
        <v>961</v>
      </c>
      <c r="Q473" s="3">
        <v>793</v>
      </c>
      <c r="R473" s="3">
        <v>1100</v>
      </c>
      <c r="S473" s="3">
        <v>1026</v>
      </c>
      <c r="T473" s="3">
        <v>1116</v>
      </c>
      <c r="U473" s="3">
        <v>848</v>
      </c>
      <c r="V473" s="3">
        <v>732</v>
      </c>
      <c r="W473" s="3">
        <v>891</v>
      </c>
      <c r="X473" s="3">
        <v>1042</v>
      </c>
      <c r="Y473" s="3">
        <v>941</v>
      </c>
      <c r="Z473" s="3">
        <v>699</v>
      </c>
      <c r="AA473" s="3">
        <v>761</v>
      </c>
      <c r="AB473" s="3">
        <v>861</v>
      </c>
      <c r="AC473" s="3">
        <v>842</v>
      </c>
      <c r="AD473" s="3">
        <v>991</v>
      </c>
      <c r="AE473" s="3">
        <v>913</v>
      </c>
      <c r="AF473" s="3">
        <v>847</v>
      </c>
      <c r="AG473" s="3">
        <v>925</v>
      </c>
      <c r="AH473" s="4">
        <v>1168</v>
      </c>
      <c r="AK473">
        <f t="shared" si="211"/>
        <v>-2.4733401032546256</v>
      </c>
      <c r="AL473">
        <f t="shared" si="212"/>
        <v>-2.479603613112324</v>
      </c>
      <c r="AM473">
        <f t="shared" si="213"/>
        <v>-2.4899983741527598</v>
      </c>
      <c r="AN473">
        <f t="shared" si="214"/>
        <v>-2.4553491706846411</v>
      </c>
      <c r="AO473">
        <f t="shared" si="215"/>
        <v>-2.4557489691861965</v>
      </c>
      <c r="AP473">
        <f t="shared" si="216"/>
        <v>-2.4875995831434285</v>
      </c>
      <c r="AQ473">
        <f t="shared" si="217"/>
        <v>-2.4725405062515153</v>
      </c>
      <c r="AR473">
        <f t="shared" si="218"/>
        <v>-2.4836015981278763</v>
      </c>
      <c r="AS473">
        <f t="shared" si="219"/>
        <v>-2.5094552345617802</v>
      </c>
      <c r="AT473">
        <f t="shared" si="220"/>
        <v>-2.4533501781768652</v>
      </c>
      <c r="AU473">
        <f t="shared" si="221"/>
        <v>-2.4458872728145011</v>
      </c>
      <c r="AV473">
        <f t="shared" si="222"/>
        <v>-2.4782709514404737</v>
      </c>
      <c r="AW473">
        <f t="shared" si="223"/>
        <v>-2.5006596675275654</v>
      </c>
      <c r="AX473">
        <f t="shared" si="224"/>
        <v>-2.4597469542017483</v>
      </c>
      <c r="AY473">
        <f t="shared" si="225"/>
        <v>-2.469608650573444</v>
      </c>
      <c r="AZ473">
        <f t="shared" si="226"/>
        <v>-2.4576146955267872</v>
      </c>
      <c r="BA473">
        <f t="shared" si="227"/>
        <v>-2.4933300283323865</v>
      </c>
      <c r="BB473">
        <f t="shared" si="228"/>
        <v>-2.5087889037258551</v>
      </c>
      <c r="BC473">
        <f t="shared" si="229"/>
        <v>-2.4875995831434285</v>
      </c>
      <c r="BD473">
        <f t="shared" si="230"/>
        <v>-2.4674763918984826</v>
      </c>
      <c r="BE473">
        <f t="shared" si="231"/>
        <v>-2.4809362747841748</v>
      </c>
      <c r="BF473">
        <f t="shared" si="232"/>
        <v>-2.5131866872429622</v>
      </c>
      <c r="BG473">
        <f t="shared" si="233"/>
        <v>-2.5049241848774879</v>
      </c>
      <c r="BH473">
        <f t="shared" si="234"/>
        <v>-2.4915975681589808</v>
      </c>
      <c r="BI473">
        <f t="shared" si="235"/>
        <v>-2.4941296253354972</v>
      </c>
      <c r="BJ473">
        <f t="shared" si="236"/>
        <v>-2.4742729664249214</v>
      </c>
      <c r="BK473">
        <f t="shared" si="237"/>
        <v>-2.4846677274653568</v>
      </c>
      <c r="BL473">
        <f t="shared" si="238"/>
        <v>-2.4934632944995716</v>
      </c>
      <c r="BM473">
        <f t="shared" si="239"/>
        <v>-2.4830685334591363</v>
      </c>
      <c r="BN473">
        <f t="shared" si="240"/>
        <v>-2.4506848548331637</v>
      </c>
    </row>
    <row r="474" spans="1:66" ht="72" x14ac:dyDescent="0.3">
      <c r="A474" s="1" t="s">
        <v>12</v>
      </c>
      <c r="B474" s="2">
        <v>7190.58</v>
      </c>
      <c r="C474" s="3">
        <v>1036</v>
      </c>
      <c r="D474" s="3">
        <v>1130</v>
      </c>
      <c r="E474" s="3">
        <v>821</v>
      </c>
      <c r="F474" s="3">
        <v>989</v>
      </c>
      <c r="G474" s="3">
        <v>718</v>
      </c>
      <c r="H474" s="3">
        <v>880</v>
      </c>
      <c r="I474" s="3">
        <v>620</v>
      </c>
      <c r="J474" s="3">
        <v>1075</v>
      </c>
      <c r="K474" s="3">
        <v>915</v>
      </c>
      <c r="L474" s="3">
        <v>1045</v>
      </c>
      <c r="M474" s="3">
        <v>914</v>
      </c>
      <c r="N474" s="3">
        <v>899</v>
      </c>
      <c r="O474" s="3">
        <v>920</v>
      </c>
      <c r="P474" s="3">
        <v>977</v>
      </c>
      <c r="Q474" s="3">
        <v>870</v>
      </c>
      <c r="R474" s="3">
        <v>918</v>
      </c>
      <c r="S474" s="3">
        <v>855</v>
      </c>
      <c r="T474" s="3">
        <v>914</v>
      </c>
      <c r="U474" s="3">
        <v>970</v>
      </c>
      <c r="V474" s="3">
        <v>865</v>
      </c>
      <c r="W474" s="3">
        <v>918</v>
      </c>
      <c r="X474" s="3">
        <v>748</v>
      </c>
      <c r="Y474" s="3">
        <v>842</v>
      </c>
      <c r="Z474" s="3">
        <v>1022</v>
      </c>
      <c r="AA474" s="3">
        <v>1012</v>
      </c>
      <c r="AB474" s="3">
        <v>788</v>
      </c>
      <c r="AC474" s="3">
        <v>870</v>
      </c>
      <c r="AD474" s="3">
        <v>949</v>
      </c>
      <c r="AE474" s="3">
        <v>947</v>
      </c>
      <c r="AF474" s="3">
        <v>805</v>
      </c>
      <c r="AG474" s="3">
        <v>991</v>
      </c>
      <c r="AH474" s="4">
        <v>921</v>
      </c>
      <c r="AK474">
        <f t="shared" si="211"/>
        <v>-2.4509513871675339</v>
      </c>
      <c r="AL474">
        <f t="shared" si="212"/>
        <v>-2.4384243674521371</v>
      </c>
      <c r="AM474">
        <f t="shared" si="213"/>
        <v>-2.479603613112324</v>
      </c>
      <c r="AN474">
        <f t="shared" si="214"/>
        <v>-2.4572148970252323</v>
      </c>
      <c r="AO474">
        <f t="shared" si="215"/>
        <v>-2.4933300283323865</v>
      </c>
      <c r="AP474">
        <f t="shared" si="216"/>
        <v>-2.4717409092484051</v>
      </c>
      <c r="AQ474">
        <f t="shared" si="217"/>
        <v>-2.5063901127165238</v>
      </c>
      <c r="AR474">
        <f t="shared" si="218"/>
        <v>-2.445754006647316</v>
      </c>
      <c r="AS474">
        <f t="shared" si="219"/>
        <v>-2.4670765933969276</v>
      </c>
      <c r="AT474">
        <f t="shared" si="220"/>
        <v>-2.4497519916628683</v>
      </c>
      <c r="AU474">
        <f t="shared" si="221"/>
        <v>-2.466410262561002</v>
      </c>
      <c r="AV474">
        <f t="shared" si="222"/>
        <v>-2.4588140910314529</v>
      </c>
      <c r="AW474">
        <f t="shared" si="223"/>
        <v>-2.4730735709202558</v>
      </c>
      <c r="AX474">
        <f t="shared" si="224"/>
        <v>-2.4666767948953723</v>
      </c>
      <c r="AY474">
        <f t="shared" si="225"/>
        <v>-2.4750725634280317</v>
      </c>
      <c r="AZ474">
        <f t="shared" si="226"/>
        <v>-2.4672098595641123</v>
      </c>
      <c r="BA474">
        <f t="shared" si="227"/>
        <v>-2.4597469542017483</v>
      </c>
      <c r="BB474">
        <f t="shared" si="228"/>
        <v>-2.473739901756181</v>
      </c>
      <c r="BC474">
        <f t="shared" si="229"/>
        <v>-2.4666767948953723</v>
      </c>
      <c r="BD474">
        <f t="shared" si="230"/>
        <v>-2.4893320433168347</v>
      </c>
      <c r="BE474">
        <f t="shared" si="231"/>
        <v>-2.4768050236014378</v>
      </c>
      <c r="BF474">
        <f t="shared" si="232"/>
        <v>-2.4528171135081247</v>
      </c>
      <c r="BG474">
        <f t="shared" si="233"/>
        <v>-2.4541497751799755</v>
      </c>
      <c r="BH474">
        <f t="shared" si="234"/>
        <v>-2.4840013966294316</v>
      </c>
      <c r="BI474">
        <f t="shared" si="235"/>
        <v>-2.4730735709202558</v>
      </c>
      <c r="BJ474">
        <f t="shared" si="236"/>
        <v>-2.4625455437126349</v>
      </c>
      <c r="BK474">
        <f t="shared" si="237"/>
        <v>-2.4628120760470051</v>
      </c>
      <c r="BL474">
        <f t="shared" si="238"/>
        <v>-2.4817358717872855</v>
      </c>
      <c r="BM474">
        <f t="shared" si="239"/>
        <v>-2.4569483646908621</v>
      </c>
      <c r="BN474">
        <f t="shared" si="240"/>
        <v>-2.4662769963938169</v>
      </c>
    </row>
    <row r="475" spans="1:66" ht="72" x14ac:dyDescent="0.3">
      <c r="A475" s="1" t="s">
        <v>12</v>
      </c>
      <c r="B475" s="2">
        <v>7192.9</v>
      </c>
      <c r="C475" s="3">
        <v>797</v>
      </c>
      <c r="D475" s="3">
        <v>1145</v>
      </c>
      <c r="E475" s="3">
        <v>891</v>
      </c>
      <c r="F475" s="3">
        <v>857</v>
      </c>
      <c r="G475" s="3">
        <v>1099</v>
      </c>
      <c r="H475" s="3">
        <v>1000</v>
      </c>
      <c r="I475" s="3">
        <v>811</v>
      </c>
      <c r="J475" s="3">
        <v>811</v>
      </c>
      <c r="K475" s="3">
        <v>877</v>
      </c>
      <c r="L475" s="3">
        <v>778</v>
      </c>
      <c r="M475" s="3">
        <v>908</v>
      </c>
      <c r="N475" s="3">
        <v>772</v>
      </c>
      <c r="O475" s="3">
        <v>978</v>
      </c>
      <c r="P475" s="3">
        <v>872</v>
      </c>
      <c r="Q475" s="3">
        <v>774</v>
      </c>
      <c r="R475" s="3">
        <v>928</v>
      </c>
      <c r="S475" s="3">
        <v>901</v>
      </c>
      <c r="T475" s="3">
        <v>1036</v>
      </c>
      <c r="U475" s="3">
        <v>915</v>
      </c>
      <c r="V475" s="3">
        <v>988</v>
      </c>
      <c r="W475" s="3">
        <v>967</v>
      </c>
      <c r="X475" s="3">
        <v>804</v>
      </c>
      <c r="Y475" s="3">
        <v>1014</v>
      </c>
      <c r="Z475" s="3">
        <v>753</v>
      </c>
      <c r="AA475" s="3">
        <v>971</v>
      </c>
      <c r="AB475" s="3">
        <v>994</v>
      </c>
      <c r="AC475" s="3">
        <v>910</v>
      </c>
      <c r="AD475" s="3">
        <v>900</v>
      </c>
      <c r="AE475" s="3">
        <v>878</v>
      </c>
      <c r="AF475" s="3">
        <v>798</v>
      </c>
      <c r="AG475" s="3">
        <v>993</v>
      </c>
      <c r="AH475" s="4">
        <v>995</v>
      </c>
      <c r="AK475">
        <f t="shared" si="211"/>
        <v>-2.465877197892262</v>
      </c>
      <c r="AL475">
        <f t="shared" si="212"/>
        <v>-2.4195005717118567</v>
      </c>
      <c r="AM475">
        <f t="shared" si="213"/>
        <v>-2.4533501781768652</v>
      </c>
      <c r="AN475">
        <f t="shared" si="214"/>
        <v>-2.4578812278611575</v>
      </c>
      <c r="AO475">
        <f t="shared" si="215"/>
        <v>-2.42563081540237</v>
      </c>
      <c r="AP475">
        <f t="shared" si="216"/>
        <v>-2.438824165953692</v>
      </c>
      <c r="AQ475">
        <f t="shared" si="217"/>
        <v>-2.4640114715516708</v>
      </c>
      <c r="AR475">
        <f t="shared" si="218"/>
        <v>-2.4640114715516708</v>
      </c>
      <c r="AS475">
        <f t="shared" si="219"/>
        <v>-2.455215904517456</v>
      </c>
      <c r="AT475">
        <f t="shared" si="220"/>
        <v>-2.468409255068778</v>
      </c>
      <c r="AU475">
        <f t="shared" si="221"/>
        <v>-2.4417560216317638</v>
      </c>
      <c r="AV475">
        <f t="shared" si="222"/>
        <v>-2.4558822353533816</v>
      </c>
      <c r="AW475">
        <f t="shared" si="223"/>
        <v>-2.4689423197375184</v>
      </c>
      <c r="AX475">
        <f t="shared" si="224"/>
        <v>-2.4484193299910175</v>
      </c>
      <c r="AY475">
        <f t="shared" si="225"/>
        <v>-2.4520175165050144</v>
      </c>
      <c r="AZ475">
        <f t="shared" si="226"/>
        <v>-2.4340265839350295</v>
      </c>
      <c r="BA475">
        <f t="shared" si="227"/>
        <v>-2.4501517901644232</v>
      </c>
      <c r="BB475">
        <f t="shared" si="228"/>
        <v>-2.440423359959913</v>
      </c>
      <c r="BC475">
        <f t="shared" si="229"/>
        <v>-2.4432219494707996</v>
      </c>
      <c r="BD475">
        <f t="shared" si="230"/>
        <v>-2.4649443347219662</v>
      </c>
      <c r="BE475">
        <f t="shared" si="231"/>
        <v>-2.4369584396131012</v>
      </c>
      <c r="BF475">
        <f t="shared" si="232"/>
        <v>-2.4717409092484051</v>
      </c>
      <c r="BG475">
        <f t="shared" si="233"/>
        <v>-2.4426888848020591</v>
      </c>
      <c r="BH475">
        <f t="shared" si="234"/>
        <v>-2.4396237629568027</v>
      </c>
      <c r="BI475">
        <f t="shared" si="235"/>
        <v>-2.4508181210003488</v>
      </c>
      <c r="BJ475">
        <f t="shared" si="236"/>
        <v>-2.4521507826721995</v>
      </c>
      <c r="BK475">
        <f t="shared" si="237"/>
        <v>-2.4550826383502709</v>
      </c>
      <c r="BL475">
        <f t="shared" si="238"/>
        <v>-2.4657439317250769</v>
      </c>
      <c r="BM475">
        <f t="shared" si="239"/>
        <v>-2.4397570291239878</v>
      </c>
      <c r="BN475">
        <f t="shared" si="240"/>
        <v>-2.4394904967896176</v>
      </c>
    </row>
    <row r="476" spans="1:66" ht="72" x14ac:dyDescent="0.3">
      <c r="A476" s="1" t="s">
        <v>12</v>
      </c>
      <c r="B476" s="2">
        <v>7195.22</v>
      </c>
      <c r="C476" s="3">
        <v>852</v>
      </c>
      <c r="D476" s="3">
        <v>948</v>
      </c>
      <c r="E476" s="3">
        <v>886</v>
      </c>
      <c r="F476" s="3">
        <v>1043</v>
      </c>
      <c r="G476" s="3">
        <v>911</v>
      </c>
      <c r="H476" s="3">
        <v>1074</v>
      </c>
      <c r="I476" s="3">
        <v>937</v>
      </c>
      <c r="J476" s="3">
        <v>778</v>
      </c>
      <c r="K476" s="3">
        <v>979</v>
      </c>
      <c r="L476" s="3">
        <v>969</v>
      </c>
      <c r="M476" s="3">
        <v>1006</v>
      </c>
      <c r="N476" s="3">
        <v>965</v>
      </c>
      <c r="O476" s="3">
        <v>991</v>
      </c>
      <c r="P476" s="3">
        <v>923</v>
      </c>
      <c r="Q476" s="3">
        <v>1140</v>
      </c>
      <c r="R476" s="3">
        <v>982</v>
      </c>
      <c r="S476" s="3">
        <v>750</v>
      </c>
      <c r="T476" s="3">
        <v>943</v>
      </c>
      <c r="U476" s="3">
        <v>657</v>
      </c>
      <c r="V476" s="3">
        <v>803</v>
      </c>
      <c r="W476" s="3">
        <v>891</v>
      </c>
      <c r="X476" s="3">
        <v>909</v>
      </c>
      <c r="Y476" s="3">
        <v>933</v>
      </c>
      <c r="Z476" s="3">
        <v>661</v>
      </c>
      <c r="AA476" s="3">
        <v>938</v>
      </c>
      <c r="AB476" s="3">
        <v>875</v>
      </c>
      <c r="AC476" s="3">
        <v>1052</v>
      </c>
      <c r="AD476" s="3">
        <v>926</v>
      </c>
      <c r="AE476" s="3">
        <v>907</v>
      </c>
      <c r="AF476" s="3">
        <v>947</v>
      </c>
      <c r="AG476" s="3">
        <v>802</v>
      </c>
      <c r="AH476" s="4">
        <v>728</v>
      </c>
      <c r="AK476">
        <f t="shared" si="211"/>
        <v>-2.4842679289638019</v>
      </c>
      <c r="AL476">
        <f t="shared" si="212"/>
        <v>-2.4714743769140348</v>
      </c>
      <c r="AM476">
        <f t="shared" si="213"/>
        <v>-2.4797368792795091</v>
      </c>
      <c r="AN476">
        <f t="shared" si="214"/>
        <v>-2.4588140910314529</v>
      </c>
      <c r="AO476">
        <f t="shared" si="215"/>
        <v>-2.4764052250998825</v>
      </c>
      <c r="AP476">
        <f t="shared" si="216"/>
        <v>-2.4546828398487159</v>
      </c>
      <c r="AQ476">
        <f t="shared" si="217"/>
        <v>-2.4729403047530707</v>
      </c>
      <c r="AR476">
        <f t="shared" si="218"/>
        <v>-2.4941296253354972</v>
      </c>
      <c r="AS476">
        <f t="shared" si="219"/>
        <v>-2.4673431257312974</v>
      </c>
      <c r="AT476">
        <f t="shared" si="220"/>
        <v>-2.4686757874031482</v>
      </c>
      <c r="AU476">
        <f t="shared" si="221"/>
        <v>-2.4657439317250769</v>
      </c>
      <c r="AV476">
        <f t="shared" si="222"/>
        <v>-2.4748060310936615</v>
      </c>
      <c r="AW476">
        <f t="shared" si="223"/>
        <v>-2.4458872728145011</v>
      </c>
      <c r="AX476">
        <f t="shared" si="224"/>
        <v>-2.4669433272297425</v>
      </c>
      <c r="AY476">
        <f t="shared" si="225"/>
        <v>-2.4978610780166792</v>
      </c>
      <c r="AZ476">
        <f t="shared" si="226"/>
        <v>-2.47214070774996</v>
      </c>
      <c r="BA476">
        <f t="shared" si="227"/>
        <v>-2.5102548315648909</v>
      </c>
      <c r="BB476">
        <f t="shared" si="228"/>
        <v>-2.4907979711558701</v>
      </c>
      <c r="BC476">
        <f t="shared" si="229"/>
        <v>-2.479070548443584</v>
      </c>
      <c r="BD476">
        <f t="shared" si="230"/>
        <v>-2.4766717574342527</v>
      </c>
      <c r="BE476">
        <f t="shared" si="231"/>
        <v>-2.4734733694218107</v>
      </c>
      <c r="BF476">
        <f t="shared" si="232"/>
        <v>-2.5097217668961505</v>
      </c>
      <c r="BG476">
        <f t="shared" si="233"/>
        <v>-2.4728070385858856</v>
      </c>
      <c r="BH476">
        <f t="shared" si="234"/>
        <v>-2.481202807118545</v>
      </c>
      <c r="BI476">
        <f t="shared" si="235"/>
        <v>-2.4576146955267872</v>
      </c>
      <c r="BJ476">
        <f t="shared" si="236"/>
        <v>-2.4744062325921066</v>
      </c>
      <c r="BK476">
        <f t="shared" si="237"/>
        <v>-2.476938289768623</v>
      </c>
      <c r="BL476">
        <f t="shared" si="238"/>
        <v>-2.4716076430812199</v>
      </c>
      <c r="BM476">
        <f t="shared" si="239"/>
        <v>-2.4909312373230552</v>
      </c>
      <c r="BN476">
        <f t="shared" si="240"/>
        <v>-2.5007929336947505</v>
      </c>
    </row>
    <row r="477" spans="1:66" ht="72" x14ac:dyDescent="0.3">
      <c r="A477" s="1" t="s">
        <v>12</v>
      </c>
      <c r="B477" s="2">
        <v>7197.53</v>
      </c>
      <c r="C477" s="3">
        <v>882</v>
      </c>
      <c r="D477" s="3">
        <v>1128</v>
      </c>
      <c r="E477" s="3">
        <v>818</v>
      </c>
      <c r="F477" s="3">
        <v>969</v>
      </c>
      <c r="G477" s="3">
        <v>946</v>
      </c>
      <c r="H477" s="3">
        <v>1165</v>
      </c>
      <c r="I477" s="3">
        <v>823</v>
      </c>
      <c r="J477" s="3">
        <v>830</v>
      </c>
      <c r="K477" s="3">
        <v>863</v>
      </c>
      <c r="L477" s="3">
        <v>670</v>
      </c>
      <c r="M477" s="3">
        <v>996</v>
      </c>
      <c r="N477" s="3">
        <v>851</v>
      </c>
      <c r="O477" s="3">
        <v>798</v>
      </c>
      <c r="P477" s="3">
        <v>842</v>
      </c>
      <c r="Q477" s="3">
        <v>790</v>
      </c>
      <c r="R477" s="3">
        <v>1191</v>
      </c>
      <c r="S477" s="3">
        <v>870</v>
      </c>
      <c r="T477" s="3">
        <v>1122</v>
      </c>
      <c r="U477" s="3">
        <v>852</v>
      </c>
      <c r="V477" s="3">
        <v>664</v>
      </c>
      <c r="W477" s="3">
        <v>871</v>
      </c>
      <c r="X477" s="3">
        <v>1021</v>
      </c>
      <c r="Y477" s="3">
        <v>868</v>
      </c>
      <c r="Z477" s="3">
        <v>821</v>
      </c>
      <c r="AA477" s="3">
        <v>869</v>
      </c>
      <c r="AB477" s="3">
        <v>842</v>
      </c>
      <c r="AC477" s="3">
        <v>852</v>
      </c>
      <c r="AD477" s="3">
        <v>738</v>
      </c>
      <c r="AE477" s="3">
        <v>619</v>
      </c>
      <c r="AF477" s="3">
        <v>715</v>
      </c>
      <c r="AG477" s="3">
        <v>839</v>
      </c>
      <c r="AH477" s="4">
        <v>786</v>
      </c>
      <c r="AK477">
        <f t="shared" si="211"/>
        <v>-2.4650776008891513</v>
      </c>
      <c r="AL477">
        <f t="shared" si="212"/>
        <v>-2.4322941237616238</v>
      </c>
      <c r="AM477">
        <f t="shared" si="213"/>
        <v>-2.4736066355889959</v>
      </c>
      <c r="AN477">
        <f t="shared" si="214"/>
        <v>-2.4534834443440503</v>
      </c>
      <c r="AO477">
        <f t="shared" si="215"/>
        <v>-2.4565485661893067</v>
      </c>
      <c r="AP477">
        <f t="shared" si="216"/>
        <v>-2.4273632755757761</v>
      </c>
      <c r="AQ477">
        <f t="shared" si="217"/>
        <v>-2.4729403047530707</v>
      </c>
      <c r="AR477">
        <f t="shared" si="218"/>
        <v>-2.4720074415827753</v>
      </c>
      <c r="AS477">
        <f t="shared" si="219"/>
        <v>-2.4676096580656677</v>
      </c>
      <c r="AT477">
        <f t="shared" si="220"/>
        <v>-2.4933300283323865</v>
      </c>
      <c r="AU477">
        <f t="shared" si="221"/>
        <v>-2.4762719589326974</v>
      </c>
      <c r="AV477">
        <f t="shared" si="222"/>
        <v>-2.4704082475765543</v>
      </c>
      <c r="AW477">
        <f t="shared" si="223"/>
        <v>-2.4773380882701779</v>
      </c>
      <c r="AX477">
        <f t="shared" si="224"/>
        <v>-2.4238983552289639</v>
      </c>
      <c r="AY477">
        <f t="shared" si="225"/>
        <v>-2.4666767948953723</v>
      </c>
      <c r="AZ477">
        <f t="shared" si="226"/>
        <v>-2.4330937207647341</v>
      </c>
      <c r="BA477">
        <f t="shared" si="227"/>
        <v>-2.4690755859047036</v>
      </c>
      <c r="BB477">
        <f t="shared" si="228"/>
        <v>-2.4941296253354972</v>
      </c>
      <c r="BC477">
        <f t="shared" si="229"/>
        <v>-2.4665435287281872</v>
      </c>
      <c r="BD477">
        <f t="shared" si="230"/>
        <v>-2.4465536036504263</v>
      </c>
      <c r="BE477">
        <f t="shared" si="231"/>
        <v>-2.4669433272297425</v>
      </c>
      <c r="BF477">
        <f t="shared" si="232"/>
        <v>-2.4732068370874409</v>
      </c>
      <c r="BG477">
        <f t="shared" si="233"/>
        <v>-2.4668100610625574</v>
      </c>
      <c r="BH477">
        <f t="shared" si="234"/>
        <v>-2.4704082475765543</v>
      </c>
      <c r="BI477">
        <f t="shared" si="235"/>
        <v>-2.4690755859047036</v>
      </c>
      <c r="BJ477">
        <f t="shared" si="236"/>
        <v>-2.4842679289638019</v>
      </c>
      <c r="BK477">
        <f t="shared" si="237"/>
        <v>-2.5001266028588254</v>
      </c>
      <c r="BL477">
        <f t="shared" si="238"/>
        <v>-2.4873330508090583</v>
      </c>
      <c r="BM477">
        <f t="shared" si="239"/>
        <v>-2.4708080460781097</v>
      </c>
      <c r="BN477">
        <f t="shared" si="240"/>
        <v>-2.4778711529389184</v>
      </c>
    </row>
    <row r="478" spans="1:66" ht="72" x14ac:dyDescent="0.3">
      <c r="A478" s="1" t="s">
        <v>12</v>
      </c>
      <c r="B478" s="2">
        <v>7199.85</v>
      </c>
      <c r="C478" s="3">
        <v>1089</v>
      </c>
      <c r="D478" s="3">
        <v>1050</v>
      </c>
      <c r="E478" s="3">
        <v>1060</v>
      </c>
      <c r="F478" s="3">
        <v>963</v>
      </c>
      <c r="G478" s="3">
        <v>957</v>
      </c>
      <c r="H478" s="3">
        <v>1152</v>
      </c>
      <c r="I478" s="3">
        <v>788</v>
      </c>
      <c r="J478" s="3">
        <v>935</v>
      </c>
      <c r="K478" s="3">
        <v>784</v>
      </c>
      <c r="L478" s="3">
        <v>1125</v>
      </c>
      <c r="M478" s="3">
        <v>941</v>
      </c>
      <c r="N478" s="3">
        <v>1096</v>
      </c>
      <c r="O478" s="3">
        <v>887</v>
      </c>
      <c r="P478" s="3">
        <v>931</v>
      </c>
      <c r="Q478" s="3">
        <v>754</v>
      </c>
      <c r="R478" s="3">
        <v>945</v>
      </c>
      <c r="S478" s="3">
        <v>1185</v>
      </c>
      <c r="T478" s="3">
        <v>962</v>
      </c>
      <c r="U478" s="3">
        <v>745</v>
      </c>
      <c r="V478" s="3">
        <v>872</v>
      </c>
      <c r="W478" s="3">
        <v>870</v>
      </c>
      <c r="X478" s="3">
        <v>935</v>
      </c>
      <c r="Y478" s="3">
        <v>1080</v>
      </c>
      <c r="Z478" s="3">
        <v>995</v>
      </c>
      <c r="AA478" s="3">
        <v>696</v>
      </c>
      <c r="AB478" s="3">
        <v>858</v>
      </c>
      <c r="AC478" s="3">
        <v>960</v>
      </c>
      <c r="AD478" s="3">
        <v>787</v>
      </c>
      <c r="AE478" s="3">
        <v>783</v>
      </c>
      <c r="AF478" s="3">
        <v>681</v>
      </c>
      <c r="AG478" s="3">
        <v>783</v>
      </c>
      <c r="AH478" s="4">
        <v>926</v>
      </c>
      <c r="AK478">
        <f t="shared" si="211"/>
        <v>-2.4701417152421841</v>
      </c>
      <c r="AL478">
        <f t="shared" si="212"/>
        <v>-2.475339095762402</v>
      </c>
      <c r="AM478">
        <f t="shared" si="213"/>
        <v>-2.4740064340905512</v>
      </c>
      <c r="AN478">
        <f t="shared" si="214"/>
        <v>-2.4869332523075034</v>
      </c>
      <c r="AO478">
        <f t="shared" si="215"/>
        <v>-2.4877328493106137</v>
      </c>
      <c r="AP478">
        <f t="shared" si="216"/>
        <v>-2.4617459467095246</v>
      </c>
      <c r="AQ478">
        <f t="shared" si="217"/>
        <v>-2.5102548315648909</v>
      </c>
      <c r="AR478">
        <f t="shared" si="218"/>
        <v>-2.490664704988685</v>
      </c>
      <c r="AS478">
        <f t="shared" si="219"/>
        <v>-2.510787896233631</v>
      </c>
      <c r="AT478">
        <f t="shared" si="220"/>
        <v>-2.4653441332235215</v>
      </c>
      <c r="AU478">
        <f t="shared" si="221"/>
        <v>-2.4970614810135685</v>
      </c>
      <c r="AV478">
        <f t="shared" si="222"/>
        <v>-2.4911977696574255</v>
      </c>
      <c r="AW478">
        <f t="shared" si="223"/>
        <v>-2.5147858812491832</v>
      </c>
      <c r="AX478">
        <f t="shared" si="224"/>
        <v>-2.4893320433168347</v>
      </c>
      <c r="AY478">
        <f t="shared" si="225"/>
        <v>-2.457348163192417</v>
      </c>
      <c r="AZ478">
        <f t="shared" si="226"/>
        <v>-2.4870665184746881</v>
      </c>
      <c r="BA478">
        <f t="shared" si="227"/>
        <v>-2.5159852767538489</v>
      </c>
      <c r="BB478">
        <f t="shared" si="228"/>
        <v>-2.4990604735213449</v>
      </c>
      <c r="BC478">
        <f t="shared" si="229"/>
        <v>-2.4993270058557147</v>
      </c>
      <c r="BD478">
        <f t="shared" si="230"/>
        <v>-2.490664704988685</v>
      </c>
      <c r="BE478">
        <f t="shared" si="231"/>
        <v>-2.4713411107468497</v>
      </c>
      <c r="BF478">
        <f t="shared" si="232"/>
        <v>-2.4826687349575809</v>
      </c>
      <c r="BG478">
        <f t="shared" si="233"/>
        <v>-2.5225153189459175</v>
      </c>
      <c r="BH478">
        <f t="shared" si="234"/>
        <v>-2.5009261998619357</v>
      </c>
      <c r="BI478">
        <f t="shared" si="235"/>
        <v>-2.4873330508090583</v>
      </c>
      <c r="BJ478">
        <f t="shared" si="236"/>
        <v>-2.5103880977320761</v>
      </c>
      <c r="BK478">
        <f t="shared" si="237"/>
        <v>-2.5109211624008161</v>
      </c>
      <c r="BL478">
        <f t="shared" si="238"/>
        <v>-2.5245143114536934</v>
      </c>
      <c r="BM478">
        <f t="shared" si="239"/>
        <v>-2.5109211624008161</v>
      </c>
      <c r="BN478">
        <f t="shared" si="240"/>
        <v>-2.4918641004933511</v>
      </c>
    </row>
    <row r="479" spans="1:66" ht="72" x14ac:dyDescent="0.3">
      <c r="A479" s="1" t="s">
        <v>12</v>
      </c>
      <c r="B479" s="2">
        <v>7202.17</v>
      </c>
      <c r="C479" s="3">
        <v>1120</v>
      </c>
      <c r="D479" s="3">
        <v>1251</v>
      </c>
      <c r="E479" s="3">
        <v>904</v>
      </c>
      <c r="F479" s="3">
        <v>819</v>
      </c>
      <c r="G479" s="3">
        <v>950</v>
      </c>
      <c r="H479" s="3">
        <v>937</v>
      </c>
      <c r="I479" s="3">
        <v>1005</v>
      </c>
      <c r="J479" s="3">
        <v>913</v>
      </c>
      <c r="K479" s="3">
        <v>879</v>
      </c>
      <c r="L479" s="3">
        <v>930</v>
      </c>
      <c r="M479" s="3">
        <v>923</v>
      </c>
      <c r="N479" s="3">
        <v>881</v>
      </c>
      <c r="O479" s="3">
        <v>852</v>
      </c>
      <c r="P479" s="3">
        <v>985</v>
      </c>
      <c r="Q479" s="3">
        <v>935</v>
      </c>
      <c r="R479" s="3">
        <v>918</v>
      </c>
      <c r="S479" s="3">
        <v>918</v>
      </c>
      <c r="T479" s="3">
        <v>866</v>
      </c>
      <c r="U479" s="3">
        <v>908</v>
      </c>
      <c r="V479" s="3">
        <v>744</v>
      </c>
      <c r="W479" s="3">
        <v>777</v>
      </c>
      <c r="X479" s="3">
        <v>1023</v>
      </c>
      <c r="Y479" s="3">
        <v>815</v>
      </c>
      <c r="Z479" s="3">
        <v>851</v>
      </c>
      <c r="AA479" s="3">
        <v>865</v>
      </c>
      <c r="AB479" s="3">
        <v>840</v>
      </c>
      <c r="AC479" s="3">
        <v>760</v>
      </c>
      <c r="AD479" s="3">
        <v>978</v>
      </c>
      <c r="AE479" s="3">
        <v>701</v>
      </c>
      <c r="AF479" s="3">
        <v>861</v>
      </c>
      <c r="AG479" s="3">
        <v>855</v>
      </c>
      <c r="AH479" s="4">
        <v>940</v>
      </c>
      <c r="AK479">
        <f t="shared" si="211"/>
        <v>-2.4373582381146566</v>
      </c>
      <c r="AL479">
        <f t="shared" si="212"/>
        <v>-2.4199003702134121</v>
      </c>
      <c r="AM479">
        <f t="shared" si="213"/>
        <v>-2.4661437302266318</v>
      </c>
      <c r="AN479">
        <f t="shared" si="214"/>
        <v>-2.477471354437363</v>
      </c>
      <c r="AO479">
        <f t="shared" si="215"/>
        <v>-2.4600134865361185</v>
      </c>
      <c r="AP479">
        <f t="shared" si="216"/>
        <v>-2.4617459467095246</v>
      </c>
      <c r="AQ479">
        <f t="shared" si="217"/>
        <v>-2.4526838473409396</v>
      </c>
      <c r="AR479">
        <f t="shared" si="218"/>
        <v>-2.4649443347219662</v>
      </c>
      <c r="AS479">
        <f t="shared" si="219"/>
        <v>-2.4694753844062589</v>
      </c>
      <c r="AT479">
        <f t="shared" si="220"/>
        <v>-2.46267880987982</v>
      </c>
      <c r="AU479">
        <f t="shared" si="221"/>
        <v>-2.4730735709202558</v>
      </c>
      <c r="AV479">
        <f t="shared" si="222"/>
        <v>-2.4553491706846411</v>
      </c>
      <c r="AW479">
        <f t="shared" si="223"/>
        <v>-2.4620124790438949</v>
      </c>
      <c r="AX479">
        <f t="shared" si="224"/>
        <v>-2.464278003886041</v>
      </c>
      <c r="AY479">
        <f t="shared" si="225"/>
        <v>-2.464278003886041</v>
      </c>
      <c r="AZ479">
        <f t="shared" si="226"/>
        <v>-2.4712078445796646</v>
      </c>
      <c r="BA479">
        <f t="shared" si="227"/>
        <v>-2.4656106655578918</v>
      </c>
      <c r="BB479">
        <f t="shared" si="228"/>
        <v>-2.4874663169762434</v>
      </c>
      <c r="BC479">
        <f t="shared" si="229"/>
        <v>-2.4830685334591363</v>
      </c>
      <c r="BD479">
        <f t="shared" si="230"/>
        <v>-2.4502850563316083</v>
      </c>
      <c r="BE479">
        <f t="shared" si="231"/>
        <v>-2.4780044191061035</v>
      </c>
      <c r="BF479">
        <f t="shared" si="232"/>
        <v>-2.4732068370874409</v>
      </c>
      <c r="BG479">
        <f t="shared" si="233"/>
        <v>-2.4713411107468497</v>
      </c>
      <c r="BH479">
        <f t="shared" si="234"/>
        <v>-2.4746727649264764</v>
      </c>
      <c r="BI479">
        <f t="shared" si="235"/>
        <v>-2.4853340583012824</v>
      </c>
      <c r="BJ479">
        <f t="shared" si="236"/>
        <v>-2.4562820338549365</v>
      </c>
      <c r="BK479">
        <f t="shared" si="237"/>
        <v>-2.4931967621652014</v>
      </c>
      <c r="BL479">
        <f t="shared" si="238"/>
        <v>-2.4718741754155902</v>
      </c>
      <c r="BM479">
        <f t="shared" si="239"/>
        <v>-2.4726737724187005</v>
      </c>
      <c r="BN479">
        <f t="shared" si="240"/>
        <v>-2.4613461482079693</v>
      </c>
    </row>
    <row r="480" spans="1:66" ht="72" x14ac:dyDescent="0.3">
      <c r="A480" s="1" t="s">
        <v>12</v>
      </c>
      <c r="B480" s="2">
        <v>7204.48</v>
      </c>
      <c r="C480" s="3">
        <v>922</v>
      </c>
      <c r="D480" s="3">
        <v>953</v>
      </c>
      <c r="E480" s="3">
        <v>910</v>
      </c>
      <c r="F480" s="3">
        <v>1023</v>
      </c>
      <c r="G480" s="3">
        <v>930</v>
      </c>
      <c r="H480" s="3">
        <v>1054</v>
      </c>
      <c r="I480" s="3">
        <v>867</v>
      </c>
      <c r="J480" s="3">
        <v>879</v>
      </c>
      <c r="K480" s="3">
        <v>932</v>
      </c>
      <c r="L480" s="3">
        <v>742</v>
      </c>
      <c r="M480" s="3">
        <v>818</v>
      </c>
      <c r="N480" s="3">
        <v>945</v>
      </c>
      <c r="O480" s="3">
        <v>863</v>
      </c>
      <c r="P480" s="3">
        <v>911</v>
      </c>
      <c r="Q480" s="3">
        <v>936</v>
      </c>
      <c r="R480" s="3">
        <v>892</v>
      </c>
      <c r="S480" s="3">
        <v>789</v>
      </c>
      <c r="T480" s="3">
        <v>736</v>
      </c>
      <c r="U480" s="3">
        <v>776</v>
      </c>
      <c r="V480" s="3">
        <v>860</v>
      </c>
      <c r="W480" s="3">
        <v>972</v>
      </c>
      <c r="X480" s="3">
        <v>931</v>
      </c>
      <c r="Y480" s="3">
        <v>966</v>
      </c>
      <c r="Z480" s="3">
        <v>881</v>
      </c>
      <c r="AA480" s="3">
        <v>1006</v>
      </c>
      <c r="AB480" s="3">
        <v>772</v>
      </c>
      <c r="AC480" s="3">
        <v>1050</v>
      </c>
      <c r="AD480" s="3">
        <v>660</v>
      </c>
      <c r="AE480" s="3">
        <v>939</v>
      </c>
      <c r="AF480" s="3">
        <v>745</v>
      </c>
      <c r="AG480" s="3">
        <v>770</v>
      </c>
      <c r="AH480" s="4">
        <v>934</v>
      </c>
      <c r="AK480">
        <f t="shared" si="211"/>
        <v>-2.4722739739171451</v>
      </c>
      <c r="AL480">
        <f t="shared" si="212"/>
        <v>-2.4681427227344082</v>
      </c>
      <c r="AM480">
        <f t="shared" si="213"/>
        <v>-2.4738731679233661</v>
      </c>
      <c r="AN480">
        <f t="shared" si="214"/>
        <v>-2.4588140910314529</v>
      </c>
      <c r="AO480">
        <f t="shared" si="215"/>
        <v>-2.4712078445796646</v>
      </c>
      <c r="AP480">
        <f t="shared" si="216"/>
        <v>-2.4546828398487159</v>
      </c>
      <c r="AQ480">
        <f t="shared" si="217"/>
        <v>-2.479603613112324</v>
      </c>
      <c r="AR480">
        <f t="shared" si="218"/>
        <v>-2.4780044191061035</v>
      </c>
      <c r="AS480">
        <f t="shared" si="219"/>
        <v>-2.4709413122452943</v>
      </c>
      <c r="AT480">
        <f t="shared" si="220"/>
        <v>-2.4962618840104582</v>
      </c>
      <c r="AU480">
        <f t="shared" si="221"/>
        <v>-2.4801366777810645</v>
      </c>
      <c r="AV480">
        <f t="shared" si="222"/>
        <v>-2.473739901756181</v>
      </c>
      <c r="AW480">
        <f t="shared" si="223"/>
        <v>-2.4704082475765543</v>
      </c>
      <c r="AX480">
        <f t="shared" si="224"/>
        <v>-2.4762719589326974</v>
      </c>
      <c r="AY480">
        <f t="shared" si="225"/>
        <v>-2.4899983741527598</v>
      </c>
      <c r="AZ480">
        <f t="shared" si="226"/>
        <v>-2.4970614810135685</v>
      </c>
      <c r="BA480">
        <f t="shared" si="227"/>
        <v>-2.4917308343261659</v>
      </c>
      <c r="BB480">
        <f t="shared" si="228"/>
        <v>-2.4805364762826199</v>
      </c>
      <c r="BC480">
        <f t="shared" si="229"/>
        <v>-2.4656106655578918</v>
      </c>
      <c r="BD480">
        <f t="shared" si="230"/>
        <v>-2.4710745784124795</v>
      </c>
      <c r="BE480">
        <f t="shared" si="231"/>
        <v>-2.466410262561002</v>
      </c>
      <c r="BF480">
        <f t="shared" si="232"/>
        <v>-2.4777378867717332</v>
      </c>
      <c r="BG480">
        <f t="shared" si="233"/>
        <v>-2.461079615873599</v>
      </c>
      <c r="BH480">
        <f t="shared" si="234"/>
        <v>-2.492263898994906</v>
      </c>
      <c r="BI480">
        <f t="shared" si="235"/>
        <v>-2.455215904517456</v>
      </c>
      <c r="BJ480">
        <f t="shared" si="236"/>
        <v>-2.5071897097196341</v>
      </c>
      <c r="BK480">
        <f t="shared" si="237"/>
        <v>-2.4700084490749989</v>
      </c>
      <c r="BL480">
        <f t="shared" si="238"/>
        <v>-2.4958620855089029</v>
      </c>
      <c r="BM480">
        <f t="shared" si="239"/>
        <v>-2.4925304313292762</v>
      </c>
      <c r="BN480">
        <f t="shared" si="240"/>
        <v>-2.4706747799109245</v>
      </c>
    </row>
    <row r="481" spans="1:66" ht="72" x14ac:dyDescent="0.3">
      <c r="A481" s="1" t="s">
        <v>12</v>
      </c>
      <c r="B481" s="2">
        <v>7206.8</v>
      </c>
      <c r="C481" s="3">
        <v>960</v>
      </c>
      <c r="D481" s="3">
        <v>1161</v>
      </c>
      <c r="E481" s="3">
        <v>989</v>
      </c>
      <c r="F481" s="3">
        <v>981</v>
      </c>
      <c r="G481" s="3">
        <v>805</v>
      </c>
      <c r="H481" s="3">
        <v>997</v>
      </c>
      <c r="I481" s="3">
        <v>985</v>
      </c>
      <c r="J481" s="3">
        <v>1124</v>
      </c>
      <c r="K481" s="3">
        <v>831</v>
      </c>
      <c r="L481" s="3">
        <v>735</v>
      </c>
      <c r="M481" s="3">
        <v>892</v>
      </c>
      <c r="N481" s="3">
        <v>1167</v>
      </c>
      <c r="O481" s="3">
        <v>897</v>
      </c>
      <c r="P481" s="3">
        <v>1203</v>
      </c>
      <c r="Q481" s="3">
        <v>1060</v>
      </c>
      <c r="R481" s="3">
        <v>754</v>
      </c>
      <c r="S481" s="3">
        <v>869</v>
      </c>
      <c r="T481" s="3">
        <v>801</v>
      </c>
      <c r="U481" s="3">
        <v>934</v>
      </c>
      <c r="V481" s="3">
        <v>984</v>
      </c>
      <c r="W481" s="3">
        <v>1041</v>
      </c>
      <c r="X481" s="3">
        <v>1033</v>
      </c>
      <c r="Y481" s="3">
        <v>910</v>
      </c>
      <c r="Z481" s="3">
        <v>972</v>
      </c>
      <c r="AA481" s="3">
        <v>955</v>
      </c>
      <c r="AB481" s="3">
        <v>901</v>
      </c>
      <c r="AC481" s="3">
        <v>1063</v>
      </c>
      <c r="AD481" s="3">
        <v>793</v>
      </c>
      <c r="AE481" s="3">
        <v>957</v>
      </c>
      <c r="AF481" s="3">
        <v>982</v>
      </c>
      <c r="AG481" s="3">
        <v>876</v>
      </c>
      <c r="AH481" s="4">
        <v>879</v>
      </c>
      <c r="AK481">
        <f t="shared" si="211"/>
        <v>-2.4967949486791987</v>
      </c>
      <c r="AL481">
        <f t="shared" si="212"/>
        <v>-2.4700084490749989</v>
      </c>
      <c r="AM481">
        <f t="shared" si="213"/>
        <v>-2.4929302298308316</v>
      </c>
      <c r="AN481">
        <f t="shared" si="214"/>
        <v>-2.4939963591683121</v>
      </c>
      <c r="AO481">
        <f t="shared" si="215"/>
        <v>-2.5174512045928847</v>
      </c>
      <c r="AP481">
        <f t="shared" si="216"/>
        <v>-2.4918641004933511</v>
      </c>
      <c r="AQ481">
        <f t="shared" si="217"/>
        <v>-2.4934632944995716</v>
      </c>
      <c r="AR481">
        <f t="shared" si="218"/>
        <v>-2.4749392972608466</v>
      </c>
      <c r="AS481">
        <f t="shared" si="219"/>
        <v>-2.513986284246073</v>
      </c>
      <c r="AT481">
        <f t="shared" si="220"/>
        <v>-2.5267798362958396</v>
      </c>
      <c r="AU481">
        <f t="shared" si="221"/>
        <v>-2.5051907172118582</v>
      </c>
      <c r="AV481">
        <f t="shared" si="222"/>
        <v>-2.4644112700532261</v>
      </c>
      <c r="AW481">
        <f t="shared" si="223"/>
        <v>-2.4834683319606912</v>
      </c>
      <c r="AX481">
        <f t="shared" si="224"/>
        <v>-2.5242477791193232</v>
      </c>
      <c r="AY481">
        <f t="shared" si="225"/>
        <v>-2.5089221698930402</v>
      </c>
      <c r="AZ481">
        <f t="shared" si="226"/>
        <v>-2.5179842692616248</v>
      </c>
      <c r="BA481">
        <f t="shared" si="227"/>
        <v>-2.5002598690260105</v>
      </c>
      <c r="BB481">
        <f t="shared" si="228"/>
        <v>-2.4935965606667567</v>
      </c>
      <c r="BC481">
        <f t="shared" si="229"/>
        <v>-2.4860003891372076</v>
      </c>
      <c r="BD481">
        <f t="shared" si="230"/>
        <v>-2.4870665184746881</v>
      </c>
      <c r="BE481">
        <f t="shared" si="231"/>
        <v>-2.503458257038452</v>
      </c>
      <c r="BF481">
        <f t="shared" si="232"/>
        <v>-2.4951957546729777</v>
      </c>
      <c r="BG481">
        <f t="shared" si="233"/>
        <v>-2.4974612795151239</v>
      </c>
      <c r="BH481">
        <f t="shared" si="234"/>
        <v>-2.5046576525431177</v>
      </c>
      <c r="BI481">
        <f t="shared" si="235"/>
        <v>-2.4830685334591363</v>
      </c>
      <c r="BJ481">
        <f t="shared" si="236"/>
        <v>-2.5190503985991057</v>
      </c>
      <c r="BK481">
        <f t="shared" si="237"/>
        <v>-2.4971947471807536</v>
      </c>
      <c r="BL481">
        <f t="shared" si="238"/>
        <v>-2.493863093001127</v>
      </c>
      <c r="BM481">
        <f t="shared" si="239"/>
        <v>-2.5079893067227443</v>
      </c>
      <c r="BN481">
        <f t="shared" si="240"/>
        <v>-2.5075895082211894</v>
      </c>
    </row>
    <row r="482" spans="1:66" ht="72" x14ac:dyDescent="0.3">
      <c r="A482" s="1" t="s">
        <v>12</v>
      </c>
      <c r="B482" s="2">
        <v>7209.12</v>
      </c>
      <c r="C482" s="3">
        <v>1003</v>
      </c>
      <c r="D482" s="3">
        <v>1032</v>
      </c>
      <c r="E482" s="3">
        <v>892</v>
      </c>
      <c r="F482" s="3">
        <v>889</v>
      </c>
      <c r="G482" s="3">
        <v>857</v>
      </c>
      <c r="H482" s="3">
        <v>980</v>
      </c>
      <c r="I482" s="3">
        <v>747</v>
      </c>
      <c r="J482" s="3">
        <v>1132</v>
      </c>
      <c r="K482" s="3">
        <v>833</v>
      </c>
      <c r="L482" s="3">
        <v>838</v>
      </c>
      <c r="M482" s="3">
        <v>888</v>
      </c>
      <c r="N482" s="3">
        <v>892</v>
      </c>
      <c r="O482" s="3">
        <v>1114</v>
      </c>
      <c r="P482" s="3">
        <v>964</v>
      </c>
      <c r="Q482" s="3">
        <v>780</v>
      </c>
      <c r="R482" s="3">
        <v>891</v>
      </c>
      <c r="S482" s="3">
        <v>744</v>
      </c>
      <c r="T482" s="3">
        <v>1058</v>
      </c>
      <c r="U482" s="3">
        <v>885</v>
      </c>
      <c r="V482" s="3">
        <v>950</v>
      </c>
      <c r="W482" s="3">
        <v>811</v>
      </c>
      <c r="X482" s="3">
        <v>882</v>
      </c>
      <c r="Y482" s="3">
        <v>876</v>
      </c>
      <c r="Z482" s="3">
        <v>932</v>
      </c>
      <c r="AA482" s="3">
        <v>888</v>
      </c>
      <c r="AB482" s="3">
        <v>883</v>
      </c>
      <c r="AC482" s="3">
        <v>906</v>
      </c>
      <c r="AD482" s="3">
        <v>700</v>
      </c>
      <c r="AE482" s="3">
        <v>940</v>
      </c>
      <c r="AF482" s="3">
        <v>866</v>
      </c>
      <c r="AG482" s="3">
        <v>810</v>
      </c>
      <c r="AH482" s="4">
        <v>762</v>
      </c>
      <c r="AK482">
        <f t="shared" si="211"/>
        <v>-2.4544163075143457</v>
      </c>
      <c r="AL482">
        <f t="shared" si="212"/>
        <v>-2.4505515886659786</v>
      </c>
      <c r="AM482">
        <f t="shared" si="213"/>
        <v>-2.4692088520718887</v>
      </c>
      <c r="AN482">
        <f t="shared" si="214"/>
        <v>-2.469608650573444</v>
      </c>
      <c r="AO482">
        <f t="shared" si="215"/>
        <v>-2.4738731679233661</v>
      </c>
      <c r="AP482">
        <f t="shared" si="216"/>
        <v>-2.4574814293596021</v>
      </c>
      <c r="AQ482">
        <f t="shared" si="217"/>
        <v>-2.4885324463137239</v>
      </c>
      <c r="AR482">
        <f t="shared" si="218"/>
        <v>-2.4372249719474715</v>
      </c>
      <c r="AS482">
        <f t="shared" si="219"/>
        <v>-2.4770715559358076</v>
      </c>
      <c r="AT482">
        <f t="shared" si="220"/>
        <v>-2.4764052250998825</v>
      </c>
      <c r="AU482">
        <f t="shared" si="221"/>
        <v>-2.4396237629568027</v>
      </c>
      <c r="AV482">
        <f t="shared" si="222"/>
        <v>-2.4596136880345636</v>
      </c>
      <c r="AW482">
        <f t="shared" si="223"/>
        <v>-2.4841346627966168</v>
      </c>
      <c r="AX482">
        <f t="shared" si="224"/>
        <v>-2.4693421182390738</v>
      </c>
      <c r="AY482">
        <f t="shared" si="225"/>
        <v>-2.4889322448152793</v>
      </c>
      <c r="AZ482">
        <f t="shared" si="226"/>
        <v>-2.4470866683191668</v>
      </c>
      <c r="BA482">
        <f t="shared" si="227"/>
        <v>-2.4701417152421841</v>
      </c>
      <c r="BB482">
        <f t="shared" si="228"/>
        <v>-2.4614794143751544</v>
      </c>
      <c r="BC482">
        <f t="shared" si="229"/>
        <v>-2.4800034116138794</v>
      </c>
      <c r="BD482">
        <f t="shared" si="230"/>
        <v>-2.4705415137437394</v>
      </c>
      <c r="BE482">
        <f t="shared" si="231"/>
        <v>-2.4713411107468497</v>
      </c>
      <c r="BF482">
        <f t="shared" si="232"/>
        <v>-2.4638782053844857</v>
      </c>
      <c r="BG482">
        <f t="shared" si="233"/>
        <v>-2.4697419167406287</v>
      </c>
      <c r="BH482">
        <f t="shared" si="234"/>
        <v>-2.4704082475765543</v>
      </c>
      <c r="BI482">
        <f t="shared" si="235"/>
        <v>-2.4673431257312974</v>
      </c>
      <c r="BJ482">
        <f t="shared" si="236"/>
        <v>-2.4947959561714224</v>
      </c>
      <c r="BK482">
        <f t="shared" si="237"/>
        <v>-2.4628120760470051</v>
      </c>
      <c r="BL482">
        <f t="shared" si="238"/>
        <v>-2.4726737724187005</v>
      </c>
      <c r="BM482">
        <f t="shared" si="239"/>
        <v>-2.4801366777810645</v>
      </c>
      <c r="BN482">
        <f t="shared" si="240"/>
        <v>-2.486533453805948</v>
      </c>
    </row>
    <row r="483" spans="1:66" ht="72" x14ac:dyDescent="0.3">
      <c r="A483" s="1" t="s">
        <v>12</v>
      </c>
      <c r="B483" s="2">
        <v>7211.43</v>
      </c>
      <c r="C483" s="3">
        <v>823</v>
      </c>
      <c r="D483" s="3">
        <v>1183</v>
      </c>
      <c r="E483" s="3">
        <v>918</v>
      </c>
      <c r="F483" s="3">
        <v>948</v>
      </c>
      <c r="G483" s="3">
        <v>969</v>
      </c>
      <c r="H483" s="3">
        <v>654</v>
      </c>
      <c r="I483" s="3">
        <v>945</v>
      </c>
      <c r="J483" s="3">
        <v>980</v>
      </c>
      <c r="K483" s="3">
        <v>864</v>
      </c>
      <c r="L483" s="3">
        <v>938</v>
      </c>
      <c r="M483" s="3">
        <v>738</v>
      </c>
      <c r="N483" s="3">
        <v>946</v>
      </c>
      <c r="O483" s="3">
        <v>986</v>
      </c>
      <c r="P483" s="3">
        <v>934</v>
      </c>
      <c r="Q483" s="3">
        <v>992</v>
      </c>
      <c r="R483" s="3">
        <v>694</v>
      </c>
      <c r="S483" s="3">
        <v>892</v>
      </c>
      <c r="T483" s="3">
        <v>976</v>
      </c>
      <c r="U483" s="3">
        <v>877</v>
      </c>
      <c r="V483" s="3">
        <v>629</v>
      </c>
      <c r="W483" s="3">
        <v>916</v>
      </c>
      <c r="X483" s="3">
        <v>992</v>
      </c>
      <c r="Y483" s="3">
        <v>925</v>
      </c>
      <c r="Z483" s="3">
        <v>914</v>
      </c>
      <c r="AA483" s="3">
        <v>824</v>
      </c>
      <c r="AB483" s="3">
        <v>897</v>
      </c>
      <c r="AC483" s="3">
        <v>870</v>
      </c>
      <c r="AD483" s="3">
        <v>821</v>
      </c>
      <c r="AE483" s="3">
        <v>772</v>
      </c>
      <c r="AF483" s="3">
        <v>785</v>
      </c>
      <c r="AG483" s="3">
        <v>908</v>
      </c>
      <c r="AH483" s="4">
        <v>1039</v>
      </c>
      <c r="AK483">
        <f t="shared" si="211"/>
        <v>-2.4856005906356526</v>
      </c>
      <c r="AL483">
        <f t="shared" si="212"/>
        <v>-2.4376247704490264</v>
      </c>
      <c r="AM483">
        <f t="shared" si="213"/>
        <v>-2.4729403047530707</v>
      </c>
      <c r="AN483">
        <f t="shared" si="214"/>
        <v>-2.4689423197375184</v>
      </c>
      <c r="AO483">
        <f t="shared" si="215"/>
        <v>-2.4661437302266318</v>
      </c>
      <c r="AP483">
        <f t="shared" si="216"/>
        <v>-2.5081225728899295</v>
      </c>
      <c r="AQ483">
        <f t="shared" si="217"/>
        <v>-2.4693421182390738</v>
      </c>
      <c r="AR483">
        <f t="shared" si="218"/>
        <v>-2.4646778023875959</v>
      </c>
      <c r="AS483">
        <f t="shared" si="219"/>
        <v>-2.4801366777810645</v>
      </c>
      <c r="AT483">
        <f t="shared" si="220"/>
        <v>-2.4702749814093692</v>
      </c>
      <c r="AU483">
        <f t="shared" si="221"/>
        <v>-2.4638782053844857</v>
      </c>
      <c r="AV483">
        <f t="shared" si="222"/>
        <v>-2.4708080460781097</v>
      </c>
      <c r="AW483">
        <f t="shared" si="223"/>
        <v>-2.4630786083813754</v>
      </c>
      <c r="AX483">
        <f t="shared" si="224"/>
        <v>-2.5027919262025269</v>
      </c>
      <c r="AY483">
        <f t="shared" si="225"/>
        <v>-2.4764052250998825</v>
      </c>
      <c r="AZ483">
        <f t="shared" si="226"/>
        <v>-2.4652108670563364</v>
      </c>
      <c r="BA483">
        <f t="shared" si="227"/>
        <v>-2.4784042176076584</v>
      </c>
      <c r="BB483">
        <f t="shared" si="228"/>
        <v>-2.5114542270695566</v>
      </c>
      <c r="BC483">
        <f t="shared" si="229"/>
        <v>-2.4732068370874409</v>
      </c>
      <c r="BD483">
        <f t="shared" si="230"/>
        <v>-2.4630786083813754</v>
      </c>
      <c r="BE483">
        <f t="shared" si="231"/>
        <v>-2.4720074415827753</v>
      </c>
      <c r="BF483">
        <f t="shared" si="232"/>
        <v>-2.4734733694218107</v>
      </c>
      <c r="BG483">
        <f t="shared" si="233"/>
        <v>-2.4854673244684675</v>
      </c>
      <c r="BH483">
        <f t="shared" si="234"/>
        <v>-2.4757388942639573</v>
      </c>
      <c r="BI483">
        <f t="shared" si="235"/>
        <v>-2.4793370807779542</v>
      </c>
      <c r="BJ483">
        <f t="shared" si="236"/>
        <v>-2.4858671229700224</v>
      </c>
      <c r="BK483">
        <f t="shared" si="237"/>
        <v>-2.4923971651620911</v>
      </c>
      <c r="BL483">
        <f t="shared" si="238"/>
        <v>-2.490664704988685</v>
      </c>
      <c r="BM483">
        <f t="shared" si="239"/>
        <v>-2.4742729664249214</v>
      </c>
      <c r="BN483">
        <f t="shared" si="240"/>
        <v>-2.456815098523677</v>
      </c>
    </row>
    <row r="484" spans="1:66" ht="72" x14ac:dyDescent="0.3">
      <c r="A484" s="1" t="s">
        <v>12</v>
      </c>
      <c r="B484" s="2">
        <v>7213.75</v>
      </c>
      <c r="C484" s="3">
        <v>865</v>
      </c>
      <c r="D484" s="3">
        <v>1222</v>
      </c>
      <c r="E484" s="3">
        <v>751</v>
      </c>
      <c r="F484" s="3">
        <v>939</v>
      </c>
      <c r="G484" s="3">
        <v>944</v>
      </c>
      <c r="H484" s="3">
        <v>935</v>
      </c>
      <c r="I484" s="3">
        <v>986</v>
      </c>
      <c r="J484" s="3">
        <v>858</v>
      </c>
      <c r="K484" s="3">
        <v>778</v>
      </c>
      <c r="L484" s="3">
        <v>1113</v>
      </c>
      <c r="M484" s="3">
        <v>1037</v>
      </c>
      <c r="N484" s="3">
        <v>1080</v>
      </c>
      <c r="O484" s="3">
        <v>866</v>
      </c>
      <c r="P484" s="3">
        <v>936</v>
      </c>
      <c r="Q484" s="3">
        <v>849</v>
      </c>
      <c r="R484" s="3">
        <v>878</v>
      </c>
      <c r="S484" s="3">
        <v>924</v>
      </c>
      <c r="T484" s="3">
        <v>813</v>
      </c>
      <c r="U484" s="3">
        <v>854</v>
      </c>
      <c r="V484" s="3">
        <v>1022</v>
      </c>
      <c r="W484" s="3">
        <v>1107</v>
      </c>
      <c r="X484" s="3">
        <v>1041</v>
      </c>
      <c r="Y484" s="3">
        <v>968</v>
      </c>
      <c r="Z484" s="3">
        <v>721</v>
      </c>
      <c r="AA484" s="3">
        <v>957</v>
      </c>
      <c r="AB484" s="3">
        <v>882</v>
      </c>
      <c r="AC484" s="3">
        <v>881</v>
      </c>
      <c r="AD484" s="3">
        <v>986</v>
      </c>
      <c r="AE484" s="3">
        <v>881</v>
      </c>
      <c r="AF484" s="3">
        <v>1087</v>
      </c>
      <c r="AG484" s="3">
        <v>806</v>
      </c>
      <c r="AH484" s="4">
        <v>878</v>
      </c>
      <c r="AK484">
        <f t="shared" si="211"/>
        <v>-2.4978610780166792</v>
      </c>
      <c r="AL484">
        <f t="shared" si="212"/>
        <v>-2.4502850563316083</v>
      </c>
      <c r="AM484">
        <f t="shared" si="213"/>
        <v>-2.5130534210757771</v>
      </c>
      <c r="AN484">
        <f t="shared" si="214"/>
        <v>-2.4879993816449839</v>
      </c>
      <c r="AO484">
        <f t="shared" si="215"/>
        <v>-2.4873330508090583</v>
      </c>
      <c r="AP484">
        <f t="shared" si="216"/>
        <v>-2.4885324463137239</v>
      </c>
      <c r="AQ484">
        <f t="shared" si="217"/>
        <v>-2.4817358717872855</v>
      </c>
      <c r="AR484">
        <f t="shared" si="218"/>
        <v>-2.4987939411869746</v>
      </c>
      <c r="AS484">
        <f t="shared" si="219"/>
        <v>-2.5094552345617802</v>
      </c>
      <c r="AT484">
        <f t="shared" si="220"/>
        <v>-2.464811068554781</v>
      </c>
      <c r="AU484">
        <f t="shared" si="221"/>
        <v>-2.4977278118494941</v>
      </c>
      <c r="AV484">
        <f t="shared" si="222"/>
        <v>-2.4883991801465388</v>
      </c>
      <c r="AW484">
        <f t="shared" si="223"/>
        <v>-2.4999933366916403</v>
      </c>
      <c r="AX484">
        <f t="shared" si="224"/>
        <v>-2.4961286178432731</v>
      </c>
      <c r="AY484">
        <f t="shared" si="225"/>
        <v>-2.4899983741527598</v>
      </c>
      <c r="AZ484">
        <f t="shared" si="226"/>
        <v>-2.5047909187103028</v>
      </c>
      <c r="BA484">
        <f t="shared" si="227"/>
        <v>-2.4993270058557147</v>
      </c>
      <c r="BB484">
        <f t="shared" si="228"/>
        <v>-2.476938289768623</v>
      </c>
      <c r="BC484">
        <f t="shared" si="229"/>
        <v>-2.4656106655578918</v>
      </c>
      <c r="BD484">
        <f t="shared" si="230"/>
        <v>-2.4744062325921066</v>
      </c>
      <c r="BE484">
        <f t="shared" si="231"/>
        <v>-2.4841346627966168</v>
      </c>
      <c r="BF484">
        <f t="shared" si="232"/>
        <v>-2.5170514060913294</v>
      </c>
      <c r="BG484">
        <f t="shared" si="233"/>
        <v>-2.4856005906356526</v>
      </c>
      <c r="BH484">
        <f t="shared" si="234"/>
        <v>-2.4955955531745331</v>
      </c>
      <c r="BI484">
        <f t="shared" si="235"/>
        <v>-2.4957288193417178</v>
      </c>
      <c r="BJ484">
        <f t="shared" si="236"/>
        <v>-2.4817358717872855</v>
      </c>
      <c r="BK484">
        <f t="shared" si="237"/>
        <v>-2.4957288193417178</v>
      </c>
      <c r="BL484">
        <f t="shared" si="238"/>
        <v>-2.4682759889015933</v>
      </c>
      <c r="BM484">
        <f t="shared" si="239"/>
        <v>-2.5057237818805982</v>
      </c>
      <c r="BN484">
        <f t="shared" si="240"/>
        <v>-2.4961286178432731</v>
      </c>
    </row>
    <row r="485" spans="1:66" ht="72" x14ac:dyDescent="0.3">
      <c r="A485" s="1" t="s">
        <v>12</v>
      </c>
      <c r="B485" s="2">
        <v>7216.07</v>
      </c>
      <c r="C485" s="3">
        <v>891</v>
      </c>
      <c r="D485" s="3">
        <v>1283</v>
      </c>
      <c r="E485" s="3">
        <v>840</v>
      </c>
      <c r="F485" s="3">
        <v>999</v>
      </c>
      <c r="G485" s="3">
        <v>706</v>
      </c>
      <c r="H485" s="3">
        <v>1158</v>
      </c>
      <c r="I485" s="3">
        <v>854</v>
      </c>
      <c r="J485" s="3">
        <v>983</v>
      </c>
      <c r="K485" s="3">
        <v>819</v>
      </c>
      <c r="L485" s="3">
        <v>1001</v>
      </c>
      <c r="M485" s="3">
        <v>982</v>
      </c>
      <c r="N485" s="3">
        <v>749</v>
      </c>
      <c r="O485" s="3">
        <v>859</v>
      </c>
      <c r="P485" s="3">
        <v>984</v>
      </c>
      <c r="Q485" s="3">
        <v>973</v>
      </c>
      <c r="R485" s="3">
        <v>1007</v>
      </c>
      <c r="S485" s="3">
        <v>646</v>
      </c>
      <c r="T485" s="3">
        <v>912</v>
      </c>
      <c r="U485" s="3">
        <v>995</v>
      </c>
      <c r="V485" s="3">
        <v>885</v>
      </c>
      <c r="W485" s="3">
        <v>1151</v>
      </c>
      <c r="X485" s="3">
        <v>904</v>
      </c>
      <c r="Y485" s="3">
        <v>1044</v>
      </c>
      <c r="Z485" s="3">
        <v>1007</v>
      </c>
      <c r="AA485" s="3">
        <v>1016</v>
      </c>
      <c r="AB485" s="3">
        <v>830</v>
      </c>
      <c r="AC485" s="3">
        <v>1122</v>
      </c>
      <c r="AD485" s="3">
        <v>865</v>
      </c>
      <c r="AE485" s="3">
        <v>955</v>
      </c>
      <c r="AF485" s="3">
        <v>918</v>
      </c>
      <c r="AG485" s="3">
        <v>919</v>
      </c>
      <c r="AH485" s="4">
        <v>1081</v>
      </c>
      <c r="AK485">
        <f t="shared" si="211"/>
        <v>-2.4502850563316083</v>
      </c>
      <c r="AL485">
        <f t="shared" si="212"/>
        <v>-2.39804471879506</v>
      </c>
      <c r="AM485">
        <f t="shared" si="213"/>
        <v>-2.4570816308580472</v>
      </c>
      <c r="AN485">
        <f t="shared" si="214"/>
        <v>-2.4358923102756207</v>
      </c>
      <c r="AO485">
        <f t="shared" si="215"/>
        <v>-2.4749392972608466</v>
      </c>
      <c r="AP485">
        <f t="shared" si="216"/>
        <v>-2.4147029896931942</v>
      </c>
      <c r="AQ485">
        <f t="shared" si="217"/>
        <v>-2.455215904517456</v>
      </c>
      <c r="AR485">
        <f t="shared" si="218"/>
        <v>-2.4380245689505817</v>
      </c>
      <c r="AS485">
        <f t="shared" si="219"/>
        <v>-2.4598802203689334</v>
      </c>
      <c r="AT485">
        <f t="shared" si="220"/>
        <v>-2.4356257779412505</v>
      </c>
      <c r="AU485">
        <f t="shared" si="221"/>
        <v>-2.4545495736815308</v>
      </c>
      <c r="AV485">
        <f t="shared" si="222"/>
        <v>-2.4378913027833966</v>
      </c>
      <c r="AW485">
        <f t="shared" si="223"/>
        <v>-2.4393572306224325</v>
      </c>
      <c r="AX485">
        <f t="shared" si="224"/>
        <v>-2.4348261809381402</v>
      </c>
      <c r="AY485">
        <f t="shared" si="225"/>
        <v>-2.4829352672919511</v>
      </c>
      <c r="AZ485">
        <f t="shared" si="226"/>
        <v>-2.4474864668207217</v>
      </c>
      <c r="BA485">
        <f t="shared" si="227"/>
        <v>-2.4364253749443607</v>
      </c>
      <c r="BB485">
        <f t="shared" si="228"/>
        <v>-2.4510846533347186</v>
      </c>
      <c r="BC485">
        <f t="shared" si="229"/>
        <v>-2.4156358528634896</v>
      </c>
      <c r="BD485">
        <f t="shared" si="230"/>
        <v>-2.4485525961582026</v>
      </c>
      <c r="BE485">
        <f t="shared" si="231"/>
        <v>-2.4298953327522925</v>
      </c>
      <c r="BF485">
        <f t="shared" si="232"/>
        <v>-2.4348261809381402</v>
      </c>
      <c r="BG485">
        <f t="shared" si="233"/>
        <v>-2.4336267854334745</v>
      </c>
      <c r="BH485">
        <f t="shared" si="234"/>
        <v>-2.458414292529898</v>
      </c>
      <c r="BI485">
        <f t="shared" si="235"/>
        <v>-2.4195005717118567</v>
      </c>
      <c r="BJ485">
        <f t="shared" si="236"/>
        <v>-2.4537499766784201</v>
      </c>
      <c r="BK485">
        <f t="shared" si="237"/>
        <v>-2.4417560216317638</v>
      </c>
      <c r="BL485">
        <f t="shared" si="238"/>
        <v>-2.4466868698176114</v>
      </c>
      <c r="BM485">
        <f t="shared" si="239"/>
        <v>-2.4465536036504263</v>
      </c>
      <c r="BN485">
        <f t="shared" si="240"/>
        <v>-2.4249644845664449</v>
      </c>
    </row>
    <row r="486" spans="1:66" ht="72" x14ac:dyDescent="0.3">
      <c r="A486" s="1" t="s">
        <v>12</v>
      </c>
      <c r="B486" s="2">
        <v>7218.38</v>
      </c>
      <c r="C486" s="3">
        <v>1047</v>
      </c>
      <c r="D486" s="3">
        <v>1039</v>
      </c>
      <c r="E486" s="3">
        <v>1134</v>
      </c>
      <c r="F486" s="3">
        <v>896</v>
      </c>
      <c r="G486" s="3">
        <v>837</v>
      </c>
      <c r="H486" s="3">
        <v>794</v>
      </c>
      <c r="I486" s="3">
        <v>951</v>
      </c>
      <c r="J486" s="3">
        <v>898</v>
      </c>
      <c r="K486" s="3">
        <v>889</v>
      </c>
      <c r="L486" s="3">
        <v>1022</v>
      </c>
      <c r="M486" s="3">
        <v>855</v>
      </c>
      <c r="N486" s="3">
        <v>981</v>
      </c>
      <c r="O486" s="3">
        <v>1028</v>
      </c>
      <c r="P486" s="3">
        <v>896</v>
      </c>
      <c r="Q486" s="3">
        <v>1009</v>
      </c>
      <c r="R486" s="3">
        <v>838</v>
      </c>
      <c r="S486" s="3">
        <v>764</v>
      </c>
      <c r="T486" s="3">
        <v>1062</v>
      </c>
      <c r="U486" s="3">
        <v>964</v>
      </c>
      <c r="V486" s="3">
        <v>919</v>
      </c>
      <c r="W486" s="3">
        <v>693</v>
      </c>
      <c r="X486" s="3">
        <v>796</v>
      </c>
      <c r="Y486" s="3">
        <v>903</v>
      </c>
      <c r="Z486" s="3">
        <v>952</v>
      </c>
      <c r="AA486" s="3">
        <v>982</v>
      </c>
      <c r="AB486" s="3">
        <v>850</v>
      </c>
      <c r="AC486" s="3">
        <v>892</v>
      </c>
      <c r="AD486" s="3">
        <v>803</v>
      </c>
      <c r="AE486" s="3">
        <v>859</v>
      </c>
      <c r="AF486" s="3">
        <v>797</v>
      </c>
      <c r="AG486" s="3">
        <v>858</v>
      </c>
      <c r="AH486" s="4">
        <v>882</v>
      </c>
      <c r="AK486">
        <f t="shared" si="211"/>
        <v>-2.4604132850376739</v>
      </c>
      <c r="AL486">
        <f t="shared" si="212"/>
        <v>-2.4614794143751544</v>
      </c>
      <c r="AM486">
        <f t="shared" si="213"/>
        <v>-2.4488191284925724</v>
      </c>
      <c r="AN486">
        <f t="shared" si="214"/>
        <v>-2.4805364762826199</v>
      </c>
      <c r="AO486">
        <f t="shared" si="215"/>
        <v>-2.4883991801465388</v>
      </c>
      <c r="AP486">
        <f t="shared" si="216"/>
        <v>-2.4941296253354972</v>
      </c>
      <c r="AQ486">
        <f t="shared" si="217"/>
        <v>-2.4732068370874409</v>
      </c>
      <c r="AR486">
        <f t="shared" si="218"/>
        <v>-2.4802699439482496</v>
      </c>
      <c r="AS486">
        <f t="shared" si="219"/>
        <v>-2.4814693394529153</v>
      </c>
      <c r="AT486">
        <f t="shared" si="220"/>
        <v>-2.4637449392173005</v>
      </c>
      <c r="AU486">
        <f t="shared" si="221"/>
        <v>-2.4629453422141903</v>
      </c>
      <c r="AV486">
        <f t="shared" si="222"/>
        <v>-2.4805364762826199</v>
      </c>
      <c r="AW486">
        <f t="shared" si="223"/>
        <v>-2.4654773993907066</v>
      </c>
      <c r="AX486">
        <f t="shared" si="224"/>
        <v>-2.4882659139793537</v>
      </c>
      <c r="AY486">
        <f t="shared" si="225"/>
        <v>-2.498127610351049</v>
      </c>
      <c r="AZ486">
        <f t="shared" si="226"/>
        <v>-2.458414292529898</v>
      </c>
      <c r="BA486">
        <f t="shared" si="227"/>
        <v>-2.4714743769140348</v>
      </c>
      <c r="BB486">
        <f t="shared" si="228"/>
        <v>-2.477471354437363</v>
      </c>
      <c r="BC486">
        <f t="shared" si="229"/>
        <v>-2.5075895082211894</v>
      </c>
      <c r="BD486">
        <f t="shared" si="230"/>
        <v>-2.493863093001127</v>
      </c>
      <c r="BE486">
        <f t="shared" si="231"/>
        <v>-2.479603613112324</v>
      </c>
      <c r="BF486">
        <f t="shared" si="232"/>
        <v>-2.4730735709202558</v>
      </c>
      <c r="BG486">
        <f t="shared" si="233"/>
        <v>-2.4690755859047036</v>
      </c>
      <c r="BH486">
        <f t="shared" si="234"/>
        <v>-2.4866667199731332</v>
      </c>
      <c r="BI486">
        <f t="shared" si="235"/>
        <v>-2.4810695409513599</v>
      </c>
      <c r="BJ486">
        <f t="shared" si="236"/>
        <v>-2.4929302298308316</v>
      </c>
      <c r="BK486">
        <f t="shared" si="237"/>
        <v>-2.4854673244684675</v>
      </c>
      <c r="BL486">
        <f t="shared" si="238"/>
        <v>-2.4937298268339418</v>
      </c>
      <c r="BM486">
        <f t="shared" si="239"/>
        <v>-2.4856005906356526</v>
      </c>
      <c r="BN486">
        <f t="shared" si="240"/>
        <v>-2.4824022026232107</v>
      </c>
    </row>
    <row r="487" spans="1:66" ht="72" x14ac:dyDescent="0.3">
      <c r="A487" s="1" t="s">
        <v>12</v>
      </c>
      <c r="B487" s="2">
        <v>7220.7</v>
      </c>
      <c r="C487" s="3">
        <v>899</v>
      </c>
      <c r="D487" s="3">
        <v>1029</v>
      </c>
      <c r="E487" s="3">
        <v>977</v>
      </c>
      <c r="F487" s="3">
        <v>773</v>
      </c>
      <c r="G487" s="3">
        <v>648</v>
      </c>
      <c r="H487" s="3">
        <v>1076</v>
      </c>
      <c r="I487" s="3">
        <v>1108</v>
      </c>
      <c r="J487" s="3">
        <v>829</v>
      </c>
      <c r="K487" s="3">
        <v>911</v>
      </c>
      <c r="L487" s="3">
        <v>1040</v>
      </c>
      <c r="M487" s="3">
        <v>817</v>
      </c>
      <c r="N487" s="3">
        <v>943</v>
      </c>
      <c r="O487" s="3">
        <v>1128</v>
      </c>
      <c r="P487" s="3">
        <v>1009</v>
      </c>
      <c r="Q487" s="3">
        <v>947</v>
      </c>
      <c r="R487" s="3">
        <v>803</v>
      </c>
      <c r="S487" s="3">
        <v>906</v>
      </c>
      <c r="T487" s="3">
        <v>867</v>
      </c>
      <c r="U487" s="3">
        <v>1079</v>
      </c>
      <c r="V487" s="3">
        <v>878</v>
      </c>
      <c r="W487" s="3">
        <v>816</v>
      </c>
      <c r="X487" s="3">
        <v>982</v>
      </c>
      <c r="Y487" s="3">
        <v>947</v>
      </c>
      <c r="Z487" s="3">
        <v>1053</v>
      </c>
      <c r="AA487" s="3">
        <v>943</v>
      </c>
      <c r="AB487" s="3">
        <v>1066</v>
      </c>
      <c r="AC487" s="3">
        <v>967</v>
      </c>
      <c r="AD487" s="3">
        <v>753</v>
      </c>
      <c r="AE487" s="3">
        <v>749</v>
      </c>
      <c r="AF487" s="3">
        <v>969</v>
      </c>
      <c r="AG487" s="3">
        <v>1073</v>
      </c>
      <c r="AH487" s="4">
        <v>859</v>
      </c>
      <c r="AK487">
        <f t="shared" si="211"/>
        <v>-2.4750725634280317</v>
      </c>
      <c r="AL487">
        <f t="shared" si="212"/>
        <v>-2.4577479616939724</v>
      </c>
      <c r="AM487">
        <f t="shared" si="213"/>
        <v>-2.4646778023875959</v>
      </c>
      <c r="AN487">
        <f t="shared" si="214"/>
        <v>-2.4918641004933511</v>
      </c>
      <c r="AO487">
        <f t="shared" si="215"/>
        <v>-2.5085223713914848</v>
      </c>
      <c r="AP487">
        <f t="shared" si="216"/>
        <v>-2.4514844518362739</v>
      </c>
      <c r="AQ487">
        <f t="shared" si="217"/>
        <v>-2.4472199344863519</v>
      </c>
      <c r="AR487">
        <f t="shared" si="218"/>
        <v>-2.484401195130987</v>
      </c>
      <c r="AS487">
        <f t="shared" si="219"/>
        <v>-2.4734733694218107</v>
      </c>
      <c r="AT487">
        <f t="shared" si="220"/>
        <v>-2.4562820338549365</v>
      </c>
      <c r="AU487">
        <f t="shared" si="221"/>
        <v>-2.4445546111426504</v>
      </c>
      <c r="AV487">
        <f t="shared" si="222"/>
        <v>-2.4604132850376739</v>
      </c>
      <c r="AW487">
        <f t="shared" si="223"/>
        <v>-2.4686757874031482</v>
      </c>
      <c r="AX487">
        <f t="shared" si="224"/>
        <v>-2.4878661154777988</v>
      </c>
      <c r="AY487">
        <f t="shared" si="225"/>
        <v>-2.4741397002577363</v>
      </c>
      <c r="AZ487">
        <f t="shared" si="226"/>
        <v>-2.4793370807779542</v>
      </c>
      <c r="BA487">
        <f t="shared" si="227"/>
        <v>-2.4510846533347186</v>
      </c>
      <c r="BB487">
        <f t="shared" si="228"/>
        <v>-2.4778711529389184</v>
      </c>
      <c r="BC487">
        <f t="shared" si="229"/>
        <v>-2.4861336553043927</v>
      </c>
      <c r="BD487">
        <f t="shared" si="230"/>
        <v>-2.4640114715516708</v>
      </c>
      <c r="BE487">
        <f t="shared" si="231"/>
        <v>-2.4686757874031482</v>
      </c>
      <c r="BF487">
        <f t="shared" si="232"/>
        <v>-2.4545495736815308</v>
      </c>
      <c r="BG487">
        <f t="shared" si="233"/>
        <v>-2.4692088520718887</v>
      </c>
      <c r="BH487">
        <f t="shared" si="234"/>
        <v>-2.4528171135081247</v>
      </c>
      <c r="BI487">
        <f t="shared" si="235"/>
        <v>-2.4660104640594467</v>
      </c>
      <c r="BJ487">
        <f t="shared" si="236"/>
        <v>-2.4945294238370521</v>
      </c>
      <c r="BK487">
        <f t="shared" si="237"/>
        <v>-2.4950624885057926</v>
      </c>
      <c r="BL487">
        <f t="shared" si="238"/>
        <v>-2.4657439317250769</v>
      </c>
      <c r="BM487">
        <f t="shared" si="239"/>
        <v>-2.4518842503378293</v>
      </c>
      <c r="BN487">
        <f t="shared" si="240"/>
        <v>-2.4804032101154347</v>
      </c>
    </row>
    <row r="488" spans="1:66" ht="72" x14ac:dyDescent="0.3">
      <c r="A488" s="1" t="s">
        <v>12</v>
      </c>
      <c r="B488" s="2">
        <v>7223.02</v>
      </c>
      <c r="C488" s="3">
        <v>942</v>
      </c>
      <c r="D488" s="3">
        <v>1133</v>
      </c>
      <c r="E488" s="3">
        <v>836</v>
      </c>
      <c r="F488" s="3">
        <v>892</v>
      </c>
      <c r="G488" s="3">
        <v>961</v>
      </c>
      <c r="H488" s="3">
        <v>926</v>
      </c>
      <c r="I488" s="3">
        <v>978</v>
      </c>
      <c r="J488" s="3">
        <v>758</v>
      </c>
      <c r="K488" s="3">
        <v>920</v>
      </c>
      <c r="L488" s="3">
        <v>840</v>
      </c>
      <c r="M488" s="3">
        <v>822</v>
      </c>
      <c r="N488" s="3">
        <v>798</v>
      </c>
      <c r="O488" s="3">
        <v>1071</v>
      </c>
      <c r="P488" s="3">
        <v>873</v>
      </c>
      <c r="Q488" s="3">
        <v>1111</v>
      </c>
      <c r="R488" s="3">
        <v>1033</v>
      </c>
      <c r="S488" s="3">
        <v>979</v>
      </c>
      <c r="T488" s="3">
        <v>867</v>
      </c>
      <c r="U488" s="3">
        <v>916</v>
      </c>
      <c r="V488" s="3">
        <v>851</v>
      </c>
      <c r="W488" s="3">
        <v>940</v>
      </c>
      <c r="X488" s="3">
        <v>974</v>
      </c>
      <c r="Y488" s="3">
        <v>715</v>
      </c>
      <c r="Z488" s="3">
        <v>822</v>
      </c>
      <c r="AA488" s="3">
        <v>1044</v>
      </c>
      <c r="AB488" s="3">
        <v>959</v>
      </c>
      <c r="AC488" s="3">
        <v>1149</v>
      </c>
      <c r="AD488" s="3">
        <v>954</v>
      </c>
      <c r="AE488" s="3">
        <v>752</v>
      </c>
      <c r="AF488" s="3">
        <v>821</v>
      </c>
      <c r="AG488" s="3">
        <v>886</v>
      </c>
      <c r="AH488" s="4">
        <v>1029</v>
      </c>
      <c r="AK488">
        <f t="shared" si="211"/>
        <v>-2.4500185239972381</v>
      </c>
      <c r="AL488">
        <f t="shared" si="212"/>
        <v>-2.4245646860648895</v>
      </c>
      <c r="AM488">
        <f t="shared" si="213"/>
        <v>-2.4641447377188559</v>
      </c>
      <c r="AN488">
        <f t="shared" si="214"/>
        <v>-2.4566818323564918</v>
      </c>
      <c r="AO488">
        <f t="shared" si="215"/>
        <v>-2.4474864668207217</v>
      </c>
      <c r="AP488">
        <f t="shared" si="216"/>
        <v>-2.4521507826721995</v>
      </c>
      <c r="AQ488">
        <f t="shared" si="217"/>
        <v>-2.4452209419785755</v>
      </c>
      <c r="AR488">
        <f t="shared" si="218"/>
        <v>-2.4745394987592917</v>
      </c>
      <c r="AS488">
        <f t="shared" si="219"/>
        <v>-2.4529503796753098</v>
      </c>
      <c r="AT488">
        <f t="shared" si="220"/>
        <v>-2.4636116730501154</v>
      </c>
      <c r="AU488">
        <f t="shared" si="221"/>
        <v>-2.4328271884303638</v>
      </c>
      <c r="AV488">
        <f t="shared" si="222"/>
        <v>-2.4592138895330082</v>
      </c>
      <c r="AW488">
        <f t="shared" si="223"/>
        <v>-2.4274965417429613</v>
      </c>
      <c r="AX488">
        <f t="shared" si="224"/>
        <v>-2.4378913027833966</v>
      </c>
      <c r="AY488">
        <f t="shared" si="225"/>
        <v>-2.4450876758113904</v>
      </c>
      <c r="AZ488">
        <f t="shared" si="226"/>
        <v>-2.4600134865361185</v>
      </c>
      <c r="BA488">
        <f t="shared" si="227"/>
        <v>-2.4534834443440503</v>
      </c>
      <c r="BB488">
        <f t="shared" si="228"/>
        <v>-2.46214574521108</v>
      </c>
      <c r="BC488">
        <f t="shared" si="229"/>
        <v>-2.4502850563316083</v>
      </c>
      <c r="BD488">
        <f t="shared" si="230"/>
        <v>-2.445754006647316</v>
      </c>
      <c r="BE488">
        <f t="shared" si="231"/>
        <v>-2.4802699439482496</v>
      </c>
      <c r="BF488">
        <f t="shared" si="232"/>
        <v>-2.4660104640594467</v>
      </c>
      <c r="BG488">
        <f t="shared" si="233"/>
        <v>-2.4364253749443607</v>
      </c>
      <c r="BH488">
        <f t="shared" si="234"/>
        <v>-2.4477529991550919</v>
      </c>
      <c r="BI488">
        <f t="shared" si="235"/>
        <v>-2.4224324273899285</v>
      </c>
      <c r="BJ488">
        <f t="shared" si="236"/>
        <v>-2.4484193299910175</v>
      </c>
      <c r="BK488">
        <f t="shared" si="237"/>
        <v>-2.475339095762402</v>
      </c>
      <c r="BL488">
        <f t="shared" si="238"/>
        <v>-2.4661437302266318</v>
      </c>
      <c r="BM488">
        <f t="shared" si="239"/>
        <v>-2.4574814293596021</v>
      </c>
      <c r="BN488">
        <f t="shared" si="240"/>
        <v>-2.4384243674521371</v>
      </c>
    </row>
    <row r="489" spans="1:66" ht="72" x14ac:dyDescent="0.3">
      <c r="A489" s="1" t="s">
        <v>12</v>
      </c>
      <c r="B489" s="2">
        <v>7225.33</v>
      </c>
      <c r="C489" s="3">
        <v>1003</v>
      </c>
      <c r="D489" s="3">
        <v>1006</v>
      </c>
      <c r="E489" s="3">
        <v>890</v>
      </c>
      <c r="F489" s="3">
        <v>957</v>
      </c>
      <c r="G489" s="3">
        <v>787</v>
      </c>
      <c r="H489" s="3">
        <v>812</v>
      </c>
      <c r="I489" s="3">
        <v>883</v>
      </c>
      <c r="J489" s="3">
        <v>770</v>
      </c>
      <c r="K489" s="3">
        <v>1042</v>
      </c>
      <c r="L489" s="3">
        <v>922</v>
      </c>
      <c r="M489" s="3">
        <v>909</v>
      </c>
      <c r="N489" s="3">
        <v>1140</v>
      </c>
      <c r="O489" s="3">
        <v>788</v>
      </c>
      <c r="P489" s="3">
        <v>1190</v>
      </c>
      <c r="Q489" s="3">
        <v>1033</v>
      </c>
      <c r="R489" s="3">
        <v>899</v>
      </c>
      <c r="S489" s="3">
        <v>856</v>
      </c>
      <c r="T489" s="3">
        <v>906</v>
      </c>
      <c r="U489" s="3">
        <v>744</v>
      </c>
      <c r="V489" s="3">
        <v>756</v>
      </c>
      <c r="W489" s="3">
        <v>832</v>
      </c>
      <c r="X489" s="3">
        <v>928</v>
      </c>
      <c r="Y489" s="3">
        <v>1085</v>
      </c>
      <c r="Z489" s="3">
        <v>1072</v>
      </c>
      <c r="AA489" s="3">
        <v>945</v>
      </c>
      <c r="AB489" s="3">
        <v>859</v>
      </c>
      <c r="AC489" s="3">
        <v>1099</v>
      </c>
      <c r="AD489" s="3">
        <v>999</v>
      </c>
      <c r="AE489" s="3">
        <v>954</v>
      </c>
      <c r="AF489" s="3">
        <v>975</v>
      </c>
      <c r="AG489" s="3">
        <v>779</v>
      </c>
      <c r="AH489" s="4">
        <v>767</v>
      </c>
      <c r="AK489">
        <f t="shared" si="211"/>
        <v>-2.4874663169762434</v>
      </c>
      <c r="AL489">
        <f t="shared" si="212"/>
        <v>-2.4870665184746881</v>
      </c>
      <c r="AM489">
        <f t="shared" si="213"/>
        <v>-2.5025253938681566</v>
      </c>
      <c r="AN489">
        <f t="shared" si="214"/>
        <v>-2.4935965606667567</v>
      </c>
      <c r="AO489">
        <f t="shared" si="215"/>
        <v>-2.5162518090882191</v>
      </c>
      <c r="AP489">
        <f t="shared" si="216"/>
        <v>-2.5129201549085924</v>
      </c>
      <c r="AQ489">
        <f t="shared" si="217"/>
        <v>-2.503458257038452</v>
      </c>
      <c r="AR489">
        <f t="shared" si="218"/>
        <v>-2.5185173339303653</v>
      </c>
      <c r="AS489">
        <f t="shared" si="219"/>
        <v>-2.4822689364560255</v>
      </c>
      <c r="AT489">
        <f t="shared" si="220"/>
        <v>-2.4982608765182341</v>
      </c>
      <c r="AU489">
        <f t="shared" si="221"/>
        <v>-2.516118542921034</v>
      </c>
      <c r="AV489">
        <f t="shared" si="222"/>
        <v>-2.4625455437126349</v>
      </c>
      <c r="AW489">
        <f t="shared" si="223"/>
        <v>-2.4834683319606912</v>
      </c>
      <c r="AX489">
        <f t="shared" si="224"/>
        <v>-2.501325998363491</v>
      </c>
      <c r="AY489">
        <f t="shared" si="225"/>
        <v>-2.5070564435524489</v>
      </c>
      <c r="AZ489">
        <f t="shared" si="226"/>
        <v>-2.5003931351931956</v>
      </c>
      <c r="BA489">
        <f t="shared" si="227"/>
        <v>-2.521982254277177</v>
      </c>
      <c r="BB489">
        <f t="shared" si="228"/>
        <v>-2.520383060270956</v>
      </c>
      <c r="BC489">
        <f t="shared" si="229"/>
        <v>-2.5102548315648909</v>
      </c>
      <c r="BD489">
        <f t="shared" si="230"/>
        <v>-2.4974612795151239</v>
      </c>
      <c r="BE489">
        <f t="shared" si="231"/>
        <v>-2.4765384912670676</v>
      </c>
      <c r="BF489">
        <f t="shared" si="232"/>
        <v>-2.4782709514404737</v>
      </c>
      <c r="BG489">
        <f t="shared" si="233"/>
        <v>-2.4951957546729777</v>
      </c>
      <c r="BH489">
        <f t="shared" si="234"/>
        <v>-2.506656645050894</v>
      </c>
      <c r="BI489">
        <f t="shared" si="235"/>
        <v>-2.4746727649264764</v>
      </c>
      <c r="BJ489">
        <f t="shared" si="236"/>
        <v>-2.4879993816449839</v>
      </c>
      <c r="BK489">
        <f t="shared" si="237"/>
        <v>-2.4939963591683121</v>
      </c>
      <c r="BL489">
        <f t="shared" si="238"/>
        <v>-2.4911977696574255</v>
      </c>
      <c r="BM489">
        <f t="shared" si="239"/>
        <v>-2.5173179384256996</v>
      </c>
      <c r="BN489">
        <f t="shared" si="240"/>
        <v>-2.5189171324319206</v>
      </c>
    </row>
    <row r="490" spans="1:66" ht="72" x14ac:dyDescent="0.3">
      <c r="A490" s="1" t="s">
        <v>12</v>
      </c>
      <c r="B490" s="2">
        <v>7227.65</v>
      </c>
      <c r="C490" s="3">
        <v>896</v>
      </c>
      <c r="D490" s="3">
        <v>1345</v>
      </c>
      <c r="E490" s="3">
        <v>1134</v>
      </c>
      <c r="F490" s="3">
        <v>896</v>
      </c>
      <c r="G490" s="3">
        <v>992</v>
      </c>
      <c r="H490" s="3">
        <v>861</v>
      </c>
      <c r="I490" s="3">
        <v>885</v>
      </c>
      <c r="J490" s="3">
        <v>980</v>
      </c>
      <c r="K490" s="3">
        <v>948</v>
      </c>
      <c r="L490" s="3">
        <v>1057</v>
      </c>
      <c r="M490" s="3">
        <v>1044</v>
      </c>
      <c r="N490" s="3">
        <v>1012</v>
      </c>
      <c r="O490" s="3">
        <v>888</v>
      </c>
      <c r="P490" s="3">
        <v>866</v>
      </c>
      <c r="Q490" s="3">
        <v>927</v>
      </c>
      <c r="R490" s="3">
        <v>1069</v>
      </c>
      <c r="S490" s="3">
        <v>1062</v>
      </c>
      <c r="T490" s="3">
        <v>1065</v>
      </c>
      <c r="U490" s="3">
        <v>958</v>
      </c>
      <c r="V490" s="3">
        <v>826</v>
      </c>
      <c r="W490" s="3">
        <v>909</v>
      </c>
      <c r="X490" s="3">
        <v>878</v>
      </c>
      <c r="Y490" s="3">
        <v>723</v>
      </c>
      <c r="Z490" s="3">
        <v>812</v>
      </c>
      <c r="AA490" s="3">
        <v>809</v>
      </c>
      <c r="AB490" s="3">
        <v>761</v>
      </c>
      <c r="AC490" s="3">
        <v>1010</v>
      </c>
      <c r="AD490" s="3">
        <v>816</v>
      </c>
      <c r="AE490" s="3">
        <v>1015</v>
      </c>
      <c r="AF490" s="3">
        <v>867</v>
      </c>
      <c r="AG490" s="3">
        <v>836</v>
      </c>
      <c r="AH490" s="4">
        <v>873</v>
      </c>
      <c r="AK490">
        <f t="shared" si="211"/>
        <v>-2.4846677274653568</v>
      </c>
      <c r="AL490">
        <f t="shared" si="212"/>
        <v>-2.4248312183992597</v>
      </c>
      <c r="AM490">
        <f t="shared" si="213"/>
        <v>-2.4529503796753098</v>
      </c>
      <c r="AN490">
        <f t="shared" si="214"/>
        <v>-2.4846677274653568</v>
      </c>
      <c r="AO490">
        <f t="shared" si="215"/>
        <v>-2.4718741754155902</v>
      </c>
      <c r="AP490">
        <f t="shared" si="216"/>
        <v>-2.4893320433168347</v>
      </c>
      <c r="AQ490">
        <f t="shared" si="217"/>
        <v>-2.4861336553043927</v>
      </c>
      <c r="AR490">
        <f t="shared" si="218"/>
        <v>-2.4734733694218107</v>
      </c>
      <c r="AS490">
        <f t="shared" si="219"/>
        <v>-2.4777378867717332</v>
      </c>
      <c r="AT490">
        <f t="shared" si="220"/>
        <v>-2.4632118745485605</v>
      </c>
      <c r="AU490">
        <f t="shared" si="221"/>
        <v>-2.4857338568028373</v>
      </c>
      <c r="AV490">
        <f t="shared" si="222"/>
        <v>-2.4886657124809091</v>
      </c>
      <c r="AW490">
        <f t="shared" si="223"/>
        <v>-2.4805364762826199</v>
      </c>
      <c r="AX490">
        <f t="shared" si="224"/>
        <v>-2.4616126805423395</v>
      </c>
      <c r="AY490">
        <f t="shared" si="225"/>
        <v>-2.4625455437126349</v>
      </c>
      <c r="AZ490">
        <f t="shared" si="226"/>
        <v>-2.46214574521108</v>
      </c>
      <c r="BA490">
        <f t="shared" si="227"/>
        <v>-2.4764052250998825</v>
      </c>
      <c r="BB490">
        <f t="shared" si="228"/>
        <v>-2.4939963591683121</v>
      </c>
      <c r="BC490">
        <f t="shared" si="229"/>
        <v>-2.4829352672919511</v>
      </c>
      <c r="BD490">
        <f t="shared" si="230"/>
        <v>-2.4870665184746881</v>
      </c>
      <c r="BE490">
        <f t="shared" si="231"/>
        <v>-2.5077227743883745</v>
      </c>
      <c r="BF490">
        <f t="shared" si="232"/>
        <v>-2.4958620855089029</v>
      </c>
      <c r="BG490">
        <f t="shared" si="233"/>
        <v>-2.4962618840104582</v>
      </c>
      <c r="BH490">
        <f t="shared" si="234"/>
        <v>-2.5026586600353418</v>
      </c>
      <c r="BI490">
        <f t="shared" si="235"/>
        <v>-2.4694753844062589</v>
      </c>
      <c r="BJ490">
        <f t="shared" si="236"/>
        <v>-2.4953290208401628</v>
      </c>
      <c r="BK490">
        <f t="shared" si="237"/>
        <v>-2.4688090535703333</v>
      </c>
      <c r="BL490">
        <f t="shared" si="238"/>
        <v>-2.4885324463137239</v>
      </c>
      <c r="BM490">
        <f t="shared" si="239"/>
        <v>-2.4926636974964613</v>
      </c>
      <c r="BN490">
        <f t="shared" si="240"/>
        <v>-2.4877328493106137</v>
      </c>
    </row>
    <row r="491" spans="1:66" ht="72" x14ac:dyDescent="0.3">
      <c r="A491" s="1" t="s">
        <v>12</v>
      </c>
      <c r="B491" s="2">
        <v>7229.97</v>
      </c>
      <c r="C491" s="3">
        <v>1242</v>
      </c>
      <c r="D491" s="3">
        <v>940</v>
      </c>
      <c r="E491" s="3">
        <v>789</v>
      </c>
      <c r="F491" s="3">
        <v>937</v>
      </c>
      <c r="G491" s="3">
        <v>1106</v>
      </c>
      <c r="H491" s="3">
        <v>1099</v>
      </c>
      <c r="I491" s="3">
        <v>889</v>
      </c>
      <c r="J491" s="3">
        <v>875</v>
      </c>
      <c r="K491" s="3">
        <v>832</v>
      </c>
      <c r="L491" s="3">
        <v>1006</v>
      </c>
      <c r="M491" s="3">
        <v>988</v>
      </c>
      <c r="N491" s="3">
        <v>767</v>
      </c>
      <c r="O491" s="3">
        <v>761</v>
      </c>
      <c r="P491" s="3">
        <v>872</v>
      </c>
      <c r="Q491" s="3">
        <v>919</v>
      </c>
      <c r="R491" s="3">
        <v>837</v>
      </c>
      <c r="S491" s="3">
        <v>860</v>
      </c>
      <c r="T491" s="3">
        <v>1116</v>
      </c>
      <c r="U491" s="3">
        <v>842</v>
      </c>
      <c r="V491" s="3">
        <v>647</v>
      </c>
      <c r="W491" s="3">
        <v>824</v>
      </c>
      <c r="X491" s="3">
        <v>839</v>
      </c>
      <c r="Y491" s="3">
        <v>993</v>
      </c>
      <c r="Z491" s="3">
        <v>825</v>
      </c>
      <c r="AA491" s="3">
        <v>912</v>
      </c>
      <c r="AB491" s="3">
        <v>1155</v>
      </c>
      <c r="AC491" s="3">
        <v>989</v>
      </c>
      <c r="AD491" s="3">
        <v>813</v>
      </c>
      <c r="AE491" s="3">
        <v>958</v>
      </c>
      <c r="AF491" s="3">
        <v>931</v>
      </c>
      <c r="AG491" s="3">
        <v>877</v>
      </c>
      <c r="AH491" s="4">
        <v>984</v>
      </c>
      <c r="AK491">
        <f t="shared" si="211"/>
        <v>-2.4059074226589794</v>
      </c>
      <c r="AL491">
        <f t="shared" si="212"/>
        <v>-2.4461538051488709</v>
      </c>
      <c r="AM491">
        <f t="shared" si="213"/>
        <v>-2.4662769963938169</v>
      </c>
      <c r="AN491">
        <f t="shared" si="214"/>
        <v>-2.4465536036504263</v>
      </c>
      <c r="AO491">
        <f t="shared" si="215"/>
        <v>-2.424031621396149</v>
      </c>
      <c r="AP491">
        <f t="shared" si="216"/>
        <v>-2.4249644845664449</v>
      </c>
      <c r="AQ491">
        <f t="shared" si="217"/>
        <v>-2.4529503796753098</v>
      </c>
      <c r="AR491">
        <f t="shared" si="218"/>
        <v>-2.4548161060159006</v>
      </c>
      <c r="AS491">
        <f t="shared" si="219"/>
        <v>-2.460546551204859</v>
      </c>
      <c r="AT491">
        <f t="shared" si="220"/>
        <v>-2.4373582381146566</v>
      </c>
      <c r="AU491">
        <f t="shared" si="221"/>
        <v>-2.4700084490749989</v>
      </c>
      <c r="AV491">
        <f t="shared" si="222"/>
        <v>-2.455215904517456</v>
      </c>
      <c r="AW491">
        <f t="shared" si="223"/>
        <v>-2.4489523946597576</v>
      </c>
      <c r="AX491">
        <f t="shared" si="224"/>
        <v>-2.4598802203689334</v>
      </c>
      <c r="AY491">
        <f t="shared" si="225"/>
        <v>-2.456815098523677</v>
      </c>
      <c r="AZ491">
        <f t="shared" si="226"/>
        <v>-2.4226989597242983</v>
      </c>
      <c r="BA491">
        <f t="shared" si="227"/>
        <v>-2.4592138895330082</v>
      </c>
      <c r="BB491">
        <f t="shared" si="228"/>
        <v>-2.4852007921340973</v>
      </c>
      <c r="BC491">
        <f t="shared" si="229"/>
        <v>-2.4616126805423395</v>
      </c>
      <c r="BD491">
        <f t="shared" si="230"/>
        <v>-2.4596136880345636</v>
      </c>
      <c r="BE491">
        <f t="shared" si="231"/>
        <v>-2.4390906982880622</v>
      </c>
      <c r="BF491">
        <f t="shared" si="232"/>
        <v>-2.4614794143751544</v>
      </c>
      <c r="BG491">
        <f t="shared" si="233"/>
        <v>-2.449885257830053</v>
      </c>
      <c r="BH491">
        <f t="shared" si="234"/>
        <v>-2.4175015792040808</v>
      </c>
      <c r="BI491">
        <f t="shared" si="235"/>
        <v>-2.4396237629568027</v>
      </c>
      <c r="BJ491">
        <f t="shared" si="236"/>
        <v>-2.4630786083813754</v>
      </c>
      <c r="BK491">
        <f t="shared" si="237"/>
        <v>-2.4437550141395397</v>
      </c>
      <c r="BL491">
        <f t="shared" si="238"/>
        <v>-2.4473532006535366</v>
      </c>
      <c r="BM491">
        <f t="shared" si="239"/>
        <v>-2.4545495736815308</v>
      </c>
      <c r="BN491">
        <f t="shared" si="240"/>
        <v>-2.4402900937927279</v>
      </c>
    </row>
    <row r="492" spans="1:66" ht="72" x14ac:dyDescent="0.3">
      <c r="A492" s="1" t="s">
        <v>12</v>
      </c>
      <c r="B492" s="2">
        <v>7232.28</v>
      </c>
      <c r="C492" s="3">
        <v>1068</v>
      </c>
      <c r="D492" s="3">
        <v>809</v>
      </c>
      <c r="E492" s="3">
        <v>718</v>
      </c>
      <c r="F492" s="3">
        <v>1080</v>
      </c>
      <c r="G492" s="3">
        <v>926</v>
      </c>
      <c r="H492" s="3">
        <v>608</v>
      </c>
      <c r="I492" s="3">
        <v>797</v>
      </c>
      <c r="J492" s="3">
        <v>875</v>
      </c>
      <c r="K492" s="3">
        <v>994</v>
      </c>
      <c r="L492" s="3">
        <v>967</v>
      </c>
      <c r="M492" s="3">
        <v>983</v>
      </c>
      <c r="N492" s="3">
        <v>890</v>
      </c>
      <c r="O492" s="3">
        <v>997</v>
      </c>
      <c r="P492" s="3">
        <v>874</v>
      </c>
      <c r="Q492" s="3">
        <v>1285</v>
      </c>
      <c r="R492" s="3">
        <v>946</v>
      </c>
      <c r="S492" s="3">
        <v>916</v>
      </c>
      <c r="T492" s="3">
        <v>1105</v>
      </c>
      <c r="U492" s="3">
        <v>962</v>
      </c>
      <c r="V492" s="3">
        <v>994</v>
      </c>
      <c r="W492" s="3">
        <v>651</v>
      </c>
      <c r="X492" s="3">
        <v>822</v>
      </c>
      <c r="Y492" s="3">
        <v>828</v>
      </c>
      <c r="Z492" s="3">
        <v>1047</v>
      </c>
      <c r="AA492" s="3">
        <v>1205</v>
      </c>
      <c r="AB492" s="3">
        <v>915</v>
      </c>
      <c r="AC492" s="3">
        <v>1058</v>
      </c>
      <c r="AD492" s="3">
        <v>1066</v>
      </c>
      <c r="AE492" s="3">
        <v>963</v>
      </c>
      <c r="AF492" s="3">
        <v>878</v>
      </c>
      <c r="AG492" s="3">
        <v>993</v>
      </c>
      <c r="AH492" s="4">
        <v>958</v>
      </c>
      <c r="AK492">
        <f t="shared" si="211"/>
        <v>-2.4454874743129458</v>
      </c>
      <c r="AL492">
        <f t="shared" si="212"/>
        <v>-2.4800034116138794</v>
      </c>
      <c r="AM492">
        <f t="shared" si="213"/>
        <v>-2.4921306328277208</v>
      </c>
      <c r="AN492">
        <f t="shared" si="214"/>
        <v>-2.4438882803067248</v>
      </c>
      <c r="AO492">
        <f t="shared" si="215"/>
        <v>-2.4644112700532261</v>
      </c>
      <c r="AP492">
        <f t="shared" si="216"/>
        <v>-2.5067899112180787</v>
      </c>
      <c r="AQ492">
        <f t="shared" si="217"/>
        <v>-2.4816026056201004</v>
      </c>
      <c r="AR492">
        <f t="shared" si="218"/>
        <v>-2.4712078445796646</v>
      </c>
      <c r="AS492">
        <f t="shared" si="219"/>
        <v>-2.4553491706846411</v>
      </c>
      <c r="AT492">
        <f t="shared" si="220"/>
        <v>-2.458947357198638</v>
      </c>
      <c r="AU492">
        <f t="shared" si="221"/>
        <v>-2.4549493721830857</v>
      </c>
      <c r="AV492">
        <f t="shared" si="222"/>
        <v>-2.4713411107468497</v>
      </c>
      <c r="AW492">
        <f t="shared" si="223"/>
        <v>-2.416568716033785</v>
      </c>
      <c r="AX492">
        <f t="shared" si="224"/>
        <v>-2.4617459467095246</v>
      </c>
      <c r="AY492">
        <f t="shared" si="225"/>
        <v>-2.4657439317250769</v>
      </c>
      <c r="AZ492">
        <f t="shared" si="226"/>
        <v>-2.4405566261270981</v>
      </c>
      <c r="BA492">
        <f t="shared" si="227"/>
        <v>-2.4596136880345636</v>
      </c>
      <c r="BB492">
        <f t="shared" si="228"/>
        <v>-2.4553491706846411</v>
      </c>
      <c r="BC492">
        <f t="shared" si="229"/>
        <v>-2.5010594660291208</v>
      </c>
      <c r="BD492">
        <f t="shared" si="230"/>
        <v>-2.4782709514404737</v>
      </c>
      <c r="BE492">
        <f t="shared" si="231"/>
        <v>-2.477471354437363</v>
      </c>
      <c r="BF492">
        <f t="shared" si="232"/>
        <v>-2.4482860638238324</v>
      </c>
      <c r="BG492">
        <f t="shared" si="233"/>
        <v>-2.427230009408591</v>
      </c>
      <c r="BH492">
        <f t="shared" si="234"/>
        <v>-2.465877197892262</v>
      </c>
      <c r="BI492">
        <f t="shared" si="235"/>
        <v>-2.4468201359847965</v>
      </c>
      <c r="BJ492">
        <f t="shared" si="236"/>
        <v>-2.445754006647316</v>
      </c>
      <c r="BK492">
        <f t="shared" si="237"/>
        <v>-2.4594804218673785</v>
      </c>
      <c r="BL492">
        <f t="shared" si="238"/>
        <v>-2.4708080460781097</v>
      </c>
      <c r="BM492">
        <f t="shared" si="239"/>
        <v>-2.4554824368518262</v>
      </c>
      <c r="BN492">
        <f t="shared" si="240"/>
        <v>-2.4601467527033036</v>
      </c>
    </row>
    <row r="493" spans="1:66" ht="72" x14ac:dyDescent="0.3">
      <c r="A493" s="1" t="s">
        <v>12</v>
      </c>
      <c r="B493" s="2">
        <v>7234.6</v>
      </c>
      <c r="C493" s="3">
        <v>1019</v>
      </c>
      <c r="D493" s="3">
        <v>988</v>
      </c>
      <c r="E493" s="3">
        <v>894</v>
      </c>
      <c r="F493" s="3">
        <v>1072</v>
      </c>
      <c r="G493" s="3">
        <v>777</v>
      </c>
      <c r="H493" s="3">
        <v>983</v>
      </c>
      <c r="I493" s="3">
        <v>968</v>
      </c>
      <c r="J493" s="3">
        <v>1043</v>
      </c>
      <c r="K493" s="3">
        <v>984</v>
      </c>
      <c r="L493" s="3">
        <v>1024</v>
      </c>
      <c r="M493" s="3">
        <v>1036</v>
      </c>
      <c r="N493" s="3">
        <v>871</v>
      </c>
      <c r="O493" s="3">
        <v>766</v>
      </c>
      <c r="P493" s="3">
        <v>958</v>
      </c>
      <c r="Q493" s="3">
        <v>815</v>
      </c>
      <c r="R493" s="3">
        <v>1077</v>
      </c>
      <c r="S493" s="3">
        <v>862</v>
      </c>
      <c r="T493" s="3">
        <v>1000</v>
      </c>
      <c r="U493" s="3">
        <v>898</v>
      </c>
      <c r="V493" s="3">
        <v>852</v>
      </c>
      <c r="W493" s="3">
        <v>666</v>
      </c>
      <c r="X493" s="3">
        <v>847</v>
      </c>
      <c r="Y493" s="3">
        <v>1062</v>
      </c>
      <c r="Z493" s="3">
        <v>849</v>
      </c>
      <c r="AA493" s="3">
        <v>996</v>
      </c>
      <c r="AB493" s="3">
        <v>778</v>
      </c>
      <c r="AC493" s="3">
        <v>973</v>
      </c>
      <c r="AD493" s="3">
        <v>996</v>
      </c>
      <c r="AE493" s="3">
        <v>897</v>
      </c>
      <c r="AF493" s="3">
        <v>769</v>
      </c>
      <c r="AG493" s="3">
        <v>815</v>
      </c>
      <c r="AH493" s="4">
        <v>798</v>
      </c>
      <c r="AK493">
        <f t="shared" si="211"/>
        <v>-2.449485459328498</v>
      </c>
      <c r="AL493">
        <f t="shared" si="212"/>
        <v>-2.453616710511235</v>
      </c>
      <c r="AM493">
        <f t="shared" si="213"/>
        <v>-2.4661437302266318</v>
      </c>
      <c r="AN493">
        <f t="shared" si="214"/>
        <v>-2.4424223524676889</v>
      </c>
      <c r="AO493">
        <f t="shared" si="215"/>
        <v>-2.4817358717872855</v>
      </c>
      <c r="AP493">
        <f t="shared" si="216"/>
        <v>-2.4542830413471606</v>
      </c>
      <c r="AQ493">
        <f t="shared" si="217"/>
        <v>-2.4562820338549365</v>
      </c>
      <c r="AR493">
        <f t="shared" si="218"/>
        <v>-2.446287071316056</v>
      </c>
      <c r="AS493">
        <f t="shared" si="219"/>
        <v>-2.4541497751799755</v>
      </c>
      <c r="AT493">
        <f t="shared" si="220"/>
        <v>-2.4488191284925724</v>
      </c>
      <c r="AU493">
        <f t="shared" si="221"/>
        <v>-2.4832017996263214</v>
      </c>
      <c r="AV493">
        <f t="shared" si="222"/>
        <v>-2.4576146955267872</v>
      </c>
      <c r="AW493">
        <f t="shared" si="223"/>
        <v>-2.4766717574342527</v>
      </c>
      <c r="AX493">
        <f t="shared" si="224"/>
        <v>-2.4417560216317638</v>
      </c>
      <c r="AY493">
        <f t="shared" si="225"/>
        <v>-2.4704082475765543</v>
      </c>
      <c r="AZ493">
        <f t="shared" si="226"/>
        <v>-2.4520175165050144</v>
      </c>
      <c r="BA493">
        <f t="shared" si="227"/>
        <v>-2.4656106655578918</v>
      </c>
      <c r="BB493">
        <f t="shared" si="228"/>
        <v>-2.4717409092484051</v>
      </c>
      <c r="BC493">
        <f t="shared" si="229"/>
        <v>-2.4965284163448285</v>
      </c>
      <c r="BD493">
        <f t="shared" si="230"/>
        <v>-2.4724072400843302</v>
      </c>
      <c r="BE493">
        <f t="shared" si="231"/>
        <v>-2.4437550141395397</v>
      </c>
      <c r="BF493">
        <f t="shared" si="232"/>
        <v>-2.47214070774996</v>
      </c>
      <c r="BG493">
        <f t="shared" si="233"/>
        <v>-2.4525505811737545</v>
      </c>
      <c r="BH493">
        <f t="shared" si="234"/>
        <v>-2.4816026056201004</v>
      </c>
      <c r="BI493">
        <f t="shared" si="235"/>
        <v>-2.4556157030190113</v>
      </c>
      <c r="BJ493">
        <f t="shared" si="236"/>
        <v>-2.4525505811737545</v>
      </c>
      <c r="BK493">
        <f t="shared" si="237"/>
        <v>-2.4657439317250769</v>
      </c>
      <c r="BL493">
        <f t="shared" si="238"/>
        <v>-2.482802001124766</v>
      </c>
      <c r="BM493">
        <f t="shared" si="239"/>
        <v>-2.4766717574342527</v>
      </c>
      <c r="BN493">
        <f t="shared" si="240"/>
        <v>-2.4789372822763989</v>
      </c>
    </row>
    <row r="494" spans="1:66" ht="72" x14ac:dyDescent="0.3">
      <c r="A494" s="1" t="s">
        <v>12</v>
      </c>
      <c r="B494" s="2">
        <v>7236.92</v>
      </c>
      <c r="C494" s="3">
        <v>1014</v>
      </c>
      <c r="D494" s="3">
        <v>919</v>
      </c>
      <c r="E494" s="3">
        <v>843</v>
      </c>
      <c r="F494" s="3">
        <v>1019</v>
      </c>
      <c r="G494" s="3">
        <v>1078</v>
      </c>
      <c r="H494" s="3">
        <v>916</v>
      </c>
      <c r="I494" s="3">
        <v>911</v>
      </c>
      <c r="J494" s="3">
        <v>1026</v>
      </c>
      <c r="K494" s="3">
        <v>939</v>
      </c>
      <c r="L494" s="3">
        <v>994</v>
      </c>
      <c r="M494" s="3">
        <v>897</v>
      </c>
      <c r="N494" s="3">
        <v>1002</v>
      </c>
      <c r="O494" s="3">
        <v>1028</v>
      </c>
      <c r="P494" s="3">
        <v>880</v>
      </c>
      <c r="Q494" s="3">
        <v>876</v>
      </c>
      <c r="R494" s="3">
        <v>721</v>
      </c>
      <c r="S494" s="3">
        <v>947</v>
      </c>
      <c r="T494" s="3">
        <v>535</v>
      </c>
      <c r="U494" s="3">
        <v>849</v>
      </c>
      <c r="V494" s="3">
        <v>796</v>
      </c>
      <c r="W494" s="3">
        <v>802</v>
      </c>
      <c r="X494" s="3">
        <v>915</v>
      </c>
      <c r="Y494" s="3">
        <v>989</v>
      </c>
      <c r="Z494" s="3">
        <v>802</v>
      </c>
      <c r="AA494" s="3">
        <v>1045</v>
      </c>
      <c r="AB494" s="3">
        <v>987</v>
      </c>
      <c r="AC494" s="3">
        <v>1202</v>
      </c>
      <c r="AD494" s="3">
        <v>1050</v>
      </c>
      <c r="AE494" s="3">
        <v>951</v>
      </c>
      <c r="AF494" s="3">
        <v>905</v>
      </c>
      <c r="AG494" s="3">
        <v>833</v>
      </c>
      <c r="AH494" s="4">
        <v>861</v>
      </c>
      <c r="AK494">
        <f t="shared" si="211"/>
        <v>-2.4676096580656677</v>
      </c>
      <c r="AL494">
        <f t="shared" si="212"/>
        <v>-2.4802699439482496</v>
      </c>
      <c r="AM494">
        <f t="shared" si="213"/>
        <v>-2.4903981726543152</v>
      </c>
      <c r="AN494">
        <f t="shared" si="214"/>
        <v>-2.4669433272297425</v>
      </c>
      <c r="AO494">
        <f t="shared" si="215"/>
        <v>-2.4590806233658231</v>
      </c>
      <c r="AP494">
        <f t="shared" si="216"/>
        <v>-2.480669742449805</v>
      </c>
      <c r="AQ494">
        <f t="shared" si="217"/>
        <v>-2.4813360732857301</v>
      </c>
      <c r="AR494">
        <f t="shared" si="218"/>
        <v>-2.4660104640594467</v>
      </c>
      <c r="AS494">
        <f t="shared" si="219"/>
        <v>-2.4776046206045481</v>
      </c>
      <c r="AT494">
        <f t="shared" si="220"/>
        <v>-2.4702749814093692</v>
      </c>
      <c r="AU494">
        <f t="shared" si="221"/>
        <v>-2.4657439317250769</v>
      </c>
      <c r="AV494">
        <f t="shared" si="222"/>
        <v>-2.4854673244684675</v>
      </c>
      <c r="AW494">
        <f t="shared" si="223"/>
        <v>-2.4860003891372076</v>
      </c>
      <c r="AX494">
        <f t="shared" si="224"/>
        <v>-2.506656645050894</v>
      </c>
      <c r="AY494">
        <f t="shared" si="225"/>
        <v>-2.4765384912670676</v>
      </c>
      <c r="AZ494">
        <f t="shared" si="226"/>
        <v>-2.5314441521473174</v>
      </c>
      <c r="BA494">
        <f t="shared" si="227"/>
        <v>-2.4895985756512045</v>
      </c>
      <c r="BB494">
        <f t="shared" si="228"/>
        <v>-2.4966616825120136</v>
      </c>
      <c r="BC494">
        <f t="shared" si="229"/>
        <v>-2.4958620855089029</v>
      </c>
      <c r="BD494">
        <f t="shared" si="230"/>
        <v>-2.4808030086169897</v>
      </c>
      <c r="BE494">
        <f t="shared" si="231"/>
        <v>-2.4709413122452943</v>
      </c>
      <c r="BF494">
        <f t="shared" si="232"/>
        <v>-2.4958620855089029</v>
      </c>
      <c r="BG494">
        <f t="shared" si="233"/>
        <v>-2.4634784068829303</v>
      </c>
      <c r="BH494">
        <f t="shared" si="234"/>
        <v>-2.4712078445796646</v>
      </c>
      <c r="BI494">
        <f t="shared" si="235"/>
        <v>-2.442555618634874</v>
      </c>
      <c r="BJ494">
        <f t="shared" si="236"/>
        <v>-2.4628120760470051</v>
      </c>
      <c r="BK494">
        <f t="shared" si="237"/>
        <v>-2.4760054265983271</v>
      </c>
      <c r="BL494">
        <f t="shared" si="238"/>
        <v>-2.4821356702888404</v>
      </c>
      <c r="BM494">
        <f t="shared" si="239"/>
        <v>-2.4917308343261659</v>
      </c>
      <c r="BN494">
        <f t="shared" si="240"/>
        <v>-2.4879993816449839</v>
      </c>
    </row>
    <row r="495" spans="1:66" ht="72" x14ac:dyDescent="0.3">
      <c r="A495" s="1" t="s">
        <v>12</v>
      </c>
      <c r="B495" s="2">
        <v>7239.23</v>
      </c>
      <c r="C495" s="3">
        <v>909</v>
      </c>
      <c r="D495" s="3">
        <v>1110</v>
      </c>
      <c r="E495" s="3">
        <v>749</v>
      </c>
      <c r="F495" s="3">
        <v>940</v>
      </c>
      <c r="G495" s="3">
        <v>1040</v>
      </c>
      <c r="H495" s="3">
        <v>988</v>
      </c>
      <c r="I495" s="3">
        <v>802</v>
      </c>
      <c r="J495" s="3">
        <v>1025</v>
      </c>
      <c r="K495" s="3">
        <v>1000</v>
      </c>
      <c r="L495" s="3">
        <v>924</v>
      </c>
      <c r="M495" s="3">
        <v>1001</v>
      </c>
      <c r="N495" s="3">
        <v>1047</v>
      </c>
      <c r="O495" s="3">
        <v>1057</v>
      </c>
      <c r="P495" s="3">
        <v>1136</v>
      </c>
      <c r="Q495" s="3">
        <v>879</v>
      </c>
      <c r="R495" s="3">
        <v>892</v>
      </c>
      <c r="S495" s="3">
        <v>832</v>
      </c>
      <c r="T495" s="3">
        <v>847</v>
      </c>
      <c r="U495" s="3">
        <v>893</v>
      </c>
      <c r="V495" s="3">
        <v>973</v>
      </c>
      <c r="W495" s="3">
        <v>987</v>
      </c>
      <c r="X495" s="3">
        <v>873</v>
      </c>
      <c r="Y495" s="3">
        <v>790</v>
      </c>
      <c r="Z495" s="3">
        <v>912</v>
      </c>
      <c r="AA495" s="3">
        <v>954</v>
      </c>
      <c r="AB495" s="3">
        <v>856</v>
      </c>
      <c r="AC495" s="3">
        <v>1031</v>
      </c>
      <c r="AD495" s="3">
        <v>974</v>
      </c>
      <c r="AE495" s="3">
        <v>1054</v>
      </c>
      <c r="AF495" s="3">
        <v>908</v>
      </c>
      <c r="AG495" s="3">
        <v>927</v>
      </c>
      <c r="AH495" s="4">
        <v>897</v>
      </c>
      <c r="AK495">
        <f t="shared" si="211"/>
        <v>-2.4875995831434285</v>
      </c>
      <c r="AL495">
        <f t="shared" si="212"/>
        <v>-2.4608130835392292</v>
      </c>
      <c r="AM495">
        <f t="shared" si="213"/>
        <v>-2.5089221698930402</v>
      </c>
      <c r="AN495">
        <f t="shared" si="214"/>
        <v>-2.4834683319606912</v>
      </c>
      <c r="AO495">
        <f t="shared" si="215"/>
        <v>-2.4701417152421841</v>
      </c>
      <c r="AP495">
        <f t="shared" si="216"/>
        <v>-2.4770715559358076</v>
      </c>
      <c r="AQ495">
        <f t="shared" si="217"/>
        <v>-2.501859063032231</v>
      </c>
      <c r="AR495">
        <f t="shared" si="218"/>
        <v>-2.47214070774996</v>
      </c>
      <c r="AS495">
        <f t="shared" si="219"/>
        <v>-2.4754723619295871</v>
      </c>
      <c r="AT495">
        <f t="shared" si="220"/>
        <v>-2.4856005906356526</v>
      </c>
      <c r="AU495">
        <f t="shared" si="221"/>
        <v>-2.4678761904000379</v>
      </c>
      <c r="AV495">
        <f t="shared" si="222"/>
        <v>-2.457348163192417</v>
      </c>
      <c r="AW495">
        <f t="shared" si="223"/>
        <v>-2.4915975681589808</v>
      </c>
      <c r="AX495">
        <f t="shared" si="224"/>
        <v>-2.4898651079855747</v>
      </c>
      <c r="AY495">
        <f t="shared" si="225"/>
        <v>-2.4978610780166792</v>
      </c>
      <c r="AZ495">
        <f t="shared" si="226"/>
        <v>-2.4958620855089029</v>
      </c>
      <c r="BA495">
        <f t="shared" si="227"/>
        <v>-2.4897318418183896</v>
      </c>
      <c r="BB495">
        <f t="shared" si="228"/>
        <v>-2.479070548443584</v>
      </c>
      <c r="BC495">
        <f t="shared" si="229"/>
        <v>-2.4772048221029928</v>
      </c>
      <c r="BD495">
        <f t="shared" si="230"/>
        <v>-2.4923971651620911</v>
      </c>
      <c r="BE495">
        <f t="shared" si="231"/>
        <v>-2.503458257038452</v>
      </c>
      <c r="BF495">
        <f t="shared" si="232"/>
        <v>-2.4871997846418732</v>
      </c>
      <c r="BG495">
        <f t="shared" si="233"/>
        <v>-2.4816026056201004</v>
      </c>
      <c r="BH495">
        <f t="shared" si="234"/>
        <v>-2.4946626900042372</v>
      </c>
      <c r="BI495">
        <f t="shared" si="235"/>
        <v>-2.4713411107468497</v>
      </c>
      <c r="BJ495">
        <f t="shared" si="236"/>
        <v>-2.4789372822763989</v>
      </c>
      <c r="BK495">
        <f t="shared" si="237"/>
        <v>-2.4682759889015933</v>
      </c>
      <c r="BL495">
        <f t="shared" si="238"/>
        <v>-2.4877328493106137</v>
      </c>
      <c r="BM495">
        <f t="shared" si="239"/>
        <v>-2.4852007921340973</v>
      </c>
      <c r="BN495">
        <f t="shared" si="240"/>
        <v>-2.4891987771496495</v>
      </c>
    </row>
    <row r="496" spans="1:66" ht="72" x14ac:dyDescent="0.3">
      <c r="A496" s="1" t="s">
        <v>12</v>
      </c>
      <c r="B496" s="2">
        <v>7241.55</v>
      </c>
      <c r="C496" s="3">
        <v>959</v>
      </c>
      <c r="D496" s="3">
        <v>1158</v>
      </c>
      <c r="E496" s="3">
        <v>873</v>
      </c>
      <c r="F496" s="3">
        <v>1033</v>
      </c>
      <c r="G496" s="3">
        <v>1044</v>
      </c>
      <c r="H496" s="3">
        <v>978</v>
      </c>
      <c r="I496" s="3">
        <v>905</v>
      </c>
      <c r="J496" s="3">
        <v>977</v>
      </c>
      <c r="K496" s="3">
        <v>1030</v>
      </c>
      <c r="L496" s="3">
        <v>971</v>
      </c>
      <c r="M496" s="3">
        <v>885</v>
      </c>
      <c r="N496" s="3">
        <v>775</v>
      </c>
      <c r="O496" s="3">
        <v>938</v>
      </c>
      <c r="P496" s="3">
        <v>873</v>
      </c>
      <c r="Q496" s="3">
        <v>906</v>
      </c>
      <c r="R496" s="3">
        <v>926</v>
      </c>
      <c r="S496" s="3">
        <v>738</v>
      </c>
      <c r="T496" s="3">
        <v>927</v>
      </c>
      <c r="U496" s="3">
        <v>991</v>
      </c>
      <c r="V496" s="3">
        <v>1079</v>
      </c>
      <c r="W496" s="3">
        <v>863</v>
      </c>
      <c r="X496" s="3">
        <v>1046</v>
      </c>
      <c r="Y496" s="3">
        <v>882</v>
      </c>
      <c r="Z496" s="3">
        <v>1009</v>
      </c>
      <c r="AA496" s="3">
        <v>1008</v>
      </c>
      <c r="AB496" s="3">
        <v>1029</v>
      </c>
      <c r="AC496" s="3">
        <v>898</v>
      </c>
      <c r="AD496" s="3">
        <v>786</v>
      </c>
      <c r="AE496" s="3">
        <v>1067</v>
      </c>
      <c r="AF496" s="3">
        <v>1064</v>
      </c>
      <c r="AG496" s="3">
        <v>896</v>
      </c>
      <c r="AH496" s="4">
        <v>839</v>
      </c>
      <c r="AK496">
        <f t="shared" si="211"/>
        <v>-2.4446878773098355</v>
      </c>
      <c r="AL496">
        <f t="shared" si="212"/>
        <v>-2.418167910040006</v>
      </c>
      <c r="AM496">
        <f t="shared" si="213"/>
        <v>-2.4561487676877514</v>
      </c>
      <c r="AN496">
        <f t="shared" si="214"/>
        <v>-2.4348261809381402</v>
      </c>
      <c r="AO496">
        <f t="shared" si="215"/>
        <v>-2.4333602530991043</v>
      </c>
      <c r="AP496">
        <f t="shared" si="216"/>
        <v>-2.4421558201333191</v>
      </c>
      <c r="AQ496">
        <f t="shared" si="217"/>
        <v>-2.4518842503378293</v>
      </c>
      <c r="AR496">
        <f t="shared" si="218"/>
        <v>-2.4422890863005042</v>
      </c>
      <c r="AS496">
        <f t="shared" si="219"/>
        <v>-2.4352259794396951</v>
      </c>
      <c r="AT496">
        <f t="shared" si="220"/>
        <v>-2.4430886833036145</v>
      </c>
      <c r="AU496">
        <f t="shared" si="221"/>
        <v>-2.4474864668207217</v>
      </c>
      <c r="AV496">
        <f t="shared" si="222"/>
        <v>-2.4561487676877514</v>
      </c>
      <c r="AW496">
        <f t="shared" si="223"/>
        <v>-2.4517509841706442</v>
      </c>
      <c r="AX496">
        <f t="shared" si="224"/>
        <v>-2.4490856608269427</v>
      </c>
      <c r="AY496">
        <f t="shared" si="225"/>
        <v>-2.4741397002577363</v>
      </c>
      <c r="AZ496">
        <f t="shared" si="226"/>
        <v>-2.4489523946597576</v>
      </c>
      <c r="BA496">
        <f t="shared" si="227"/>
        <v>-2.440423359959913</v>
      </c>
      <c r="BB496">
        <f t="shared" si="228"/>
        <v>-2.4286959372476269</v>
      </c>
      <c r="BC496">
        <f t="shared" si="229"/>
        <v>-2.4574814293596021</v>
      </c>
      <c r="BD496">
        <f t="shared" si="230"/>
        <v>-2.4330937207647341</v>
      </c>
      <c r="BE496">
        <f t="shared" si="231"/>
        <v>-2.4549493721830857</v>
      </c>
      <c r="BF496">
        <f t="shared" si="232"/>
        <v>-2.4380245689505817</v>
      </c>
      <c r="BG496">
        <f t="shared" si="233"/>
        <v>-2.4381578351177668</v>
      </c>
      <c r="BH496">
        <f t="shared" si="234"/>
        <v>-2.4353592456068802</v>
      </c>
      <c r="BI496">
        <f t="shared" si="235"/>
        <v>-2.4528171135081247</v>
      </c>
      <c r="BJ496">
        <f t="shared" si="236"/>
        <v>-2.4677429242328528</v>
      </c>
      <c r="BK496">
        <f t="shared" si="237"/>
        <v>-2.4302951312538474</v>
      </c>
      <c r="BL496">
        <f t="shared" si="238"/>
        <v>-2.4306949297554028</v>
      </c>
      <c r="BM496">
        <f t="shared" si="239"/>
        <v>-2.4530836458424949</v>
      </c>
      <c r="BN496">
        <f t="shared" si="240"/>
        <v>-2.4606798173720441</v>
      </c>
    </row>
    <row r="497" spans="1:66" ht="72" x14ac:dyDescent="0.3">
      <c r="A497" s="1" t="s">
        <v>12</v>
      </c>
      <c r="B497" s="2">
        <v>7243.87</v>
      </c>
      <c r="C497" s="3">
        <v>980</v>
      </c>
      <c r="D497" s="3">
        <v>985</v>
      </c>
      <c r="E497" s="3">
        <v>1025</v>
      </c>
      <c r="F497" s="3">
        <v>970</v>
      </c>
      <c r="G497" s="3">
        <v>1013</v>
      </c>
      <c r="H497" s="3">
        <v>748</v>
      </c>
      <c r="I497" s="3">
        <v>873</v>
      </c>
      <c r="J497" s="3">
        <v>867</v>
      </c>
      <c r="K497" s="3">
        <v>969</v>
      </c>
      <c r="L497" s="3">
        <v>862</v>
      </c>
      <c r="M497" s="3">
        <v>969</v>
      </c>
      <c r="N497" s="3">
        <v>808</v>
      </c>
      <c r="O497" s="3">
        <v>972</v>
      </c>
      <c r="P497" s="3">
        <v>968</v>
      </c>
      <c r="Q497" s="3">
        <v>866</v>
      </c>
      <c r="R497" s="3">
        <v>931</v>
      </c>
      <c r="S497" s="3">
        <v>778</v>
      </c>
      <c r="T497" s="3">
        <v>692</v>
      </c>
      <c r="U497" s="3">
        <v>819</v>
      </c>
      <c r="V497" s="3">
        <v>751</v>
      </c>
      <c r="W497" s="3">
        <v>1034</v>
      </c>
      <c r="X497" s="3">
        <v>880</v>
      </c>
      <c r="Y497" s="3">
        <v>920</v>
      </c>
      <c r="Z497" s="3">
        <v>739</v>
      </c>
      <c r="AA497" s="3">
        <v>913</v>
      </c>
      <c r="AB497" s="3">
        <v>821</v>
      </c>
      <c r="AC497" s="3">
        <v>969</v>
      </c>
      <c r="AD497" s="3">
        <v>791</v>
      </c>
      <c r="AE497" s="3">
        <v>797</v>
      </c>
      <c r="AF497" s="3">
        <v>899</v>
      </c>
      <c r="AG497" s="3">
        <v>937</v>
      </c>
      <c r="AH497" s="4">
        <v>809</v>
      </c>
      <c r="AK497">
        <f t="shared" si="211"/>
        <v>-2.446287071316056</v>
      </c>
      <c r="AL497">
        <f t="shared" si="212"/>
        <v>-2.4456207404801309</v>
      </c>
      <c r="AM497">
        <f t="shared" si="213"/>
        <v>-2.4402900937927279</v>
      </c>
      <c r="AN497">
        <f t="shared" si="214"/>
        <v>-2.4476197329879068</v>
      </c>
      <c r="AO497">
        <f t="shared" si="215"/>
        <v>-2.4418892877989489</v>
      </c>
      <c r="AP497">
        <f t="shared" si="216"/>
        <v>-2.4772048221029928</v>
      </c>
      <c r="AQ497">
        <f t="shared" si="217"/>
        <v>-2.460546551204859</v>
      </c>
      <c r="AR497">
        <f t="shared" si="218"/>
        <v>-2.4613461482079693</v>
      </c>
      <c r="AS497">
        <f t="shared" si="219"/>
        <v>-2.4477529991550919</v>
      </c>
      <c r="AT497">
        <f t="shared" si="220"/>
        <v>-2.4620124790438949</v>
      </c>
      <c r="AU497">
        <f t="shared" si="221"/>
        <v>-2.4473532006535366</v>
      </c>
      <c r="AV497">
        <f t="shared" si="222"/>
        <v>-2.447886265322277</v>
      </c>
      <c r="AW497">
        <f t="shared" si="223"/>
        <v>-2.4614794143751544</v>
      </c>
      <c r="AX497">
        <f t="shared" si="224"/>
        <v>-2.4528171135081247</v>
      </c>
      <c r="AY497">
        <f t="shared" si="225"/>
        <v>-2.4732068370874409</v>
      </c>
      <c r="AZ497">
        <f t="shared" si="226"/>
        <v>-2.4846677274653568</v>
      </c>
      <c r="BA497">
        <f t="shared" si="227"/>
        <v>-2.4677429242328528</v>
      </c>
      <c r="BB497">
        <f t="shared" si="228"/>
        <v>-2.4768050236014378</v>
      </c>
      <c r="BC497">
        <f t="shared" si="229"/>
        <v>-2.4390906982880622</v>
      </c>
      <c r="BD497">
        <f t="shared" si="230"/>
        <v>-2.4596136880345636</v>
      </c>
      <c r="BE497">
        <f t="shared" si="231"/>
        <v>-2.4542830413471606</v>
      </c>
      <c r="BF497">
        <f t="shared" si="232"/>
        <v>-2.4784042176076584</v>
      </c>
      <c r="BG497">
        <f t="shared" si="233"/>
        <v>-2.455215904517456</v>
      </c>
      <c r="BH497">
        <f t="shared" si="234"/>
        <v>-2.4674763918984826</v>
      </c>
      <c r="BI497">
        <f t="shared" si="235"/>
        <v>-2.4477529991550919</v>
      </c>
      <c r="BJ497">
        <f t="shared" si="236"/>
        <v>-2.4714743769140348</v>
      </c>
      <c r="BK497">
        <f t="shared" si="237"/>
        <v>-2.4706747799109245</v>
      </c>
      <c r="BL497">
        <f t="shared" si="238"/>
        <v>-2.4570816308580472</v>
      </c>
      <c r="BM497">
        <f t="shared" si="239"/>
        <v>-2.4520175165050144</v>
      </c>
      <c r="BN497">
        <f t="shared" si="240"/>
        <v>-2.4690755859047036</v>
      </c>
    </row>
    <row r="498" spans="1:66" ht="72" x14ac:dyDescent="0.3">
      <c r="A498" s="1" t="s">
        <v>12</v>
      </c>
      <c r="B498" s="2">
        <v>7246.18</v>
      </c>
      <c r="C498" s="3">
        <v>1046</v>
      </c>
      <c r="D498" s="3">
        <v>826</v>
      </c>
      <c r="E498" s="3">
        <v>906</v>
      </c>
      <c r="F498" s="3">
        <v>826</v>
      </c>
      <c r="G498" s="3">
        <v>834</v>
      </c>
      <c r="H498" s="3">
        <v>1027</v>
      </c>
      <c r="I498" s="3">
        <v>817</v>
      </c>
      <c r="J498" s="3">
        <v>880</v>
      </c>
      <c r="K498" s="3">
        <v>831</v>
      </c>
      <c r="L498" s="3">
        <v>893</v>
      </c>
      <c r="M498" s="3">
        <v>739</v>
      </c>
      <c r="N498" s="3">
        <v>845</v>
      </c>
      <c r="O498" s="3">
        <v>925</v>
      </c>
      <c r="P498" s="3">
        <v>941</v>
      </c>
      <c r="Q498" s="3">
        <v>822</v>
      </c>
      <c r="R498" s="3">
        <v>867</v>
      </c>
      <c r="S498" s="3">
        <v>993</v>
      </c>
      <c r="T498" s="3">
        <v>805</v>
      </c>
      <c r="U498" s="3">
        <v>801</v>
      </c>
      <c r="V498" s="3">
        <v>933</v>
      </c>
      <c r="W498" s="3">
        <v>886</v>
      </c>
      <c r="X498" s="3">
        <v>921</v>
      </c>
      <c r="Y498" s="3">
        <v>860</v>
      </c>
      <c r="Z498" s="3">
        <v>828</v>
      </c>
      <c r="AA498" s="3">
        <v>1000</v>
      </c>
      <c r="AB498" s="3">
        <v>724</v>
      </c>
      <c r="AC498" s="3">
        <v>854</v>
      </c>
      <c r="AD498" s="3">
        <v>979</v>
      </c>
      <c r="AE498" s="3">
        <v>867</v>
      </c>
      <c r="AF498" s="3">
        <v>1038</v>
      </c>
      <c r="AG498" s="3">
        <v>821</v>
      </c>
      <c r="AH498" s="4">
        <v>815</v>
      </c>
      <c r="AK498">
        <f t="shared" si="211"/>
        <v>-2.4424223524676889</v>
      </c>
      <c r="AL498">
        <f t="shared" si="212"/>
        <v>-2.4717409092484051</v>
      </c>
      <c r="AM498">
        <f t="shared" si="213"/>
        <v>-2.461079615873599</v>
      </c>
      <c r="AN498">
        <f t="shared" si="214"/>
        <v>-2.4717409092484051</v>
      </c>
      <c r="AO498">
        <f t="shared" si="215"/>
        <v>-2.4706747799109245</v>
      </c>
      <c r="AP498">
        <f t="shared" si="216"/>
        <v>-2.4449544096442053</v>
      </c>
      <c r="AQ498">
        <f t="shared" si="217"/>
        <v>-2.4729403047530707</v>
      </c>
      <c r="AR498">
        <f t="shared" si="218"/>
        <v>-2.4645445362204113</v>
      </c>
      <c r="AS498">
        <f t="shared" si="219"/>
        <v>-2.4710745784124795</v>
      </c>
      <c r="AT498">
        <f t="shared" si="220"/>
        <v>-2.4628120760470051</v>
      </c>
      <c r="AU498">
        <f t="shared" si="221"/>
        <v>-2.4585475586970826</v>
      </c>
      <c r="AV498">
        <f t="shared" si="222"/>
        <v>-2.4564153000221216</v>
      </c>
      <c r="AW498">
        <f t="shared" si="223"/>
        <v>-2.4722739739171451</v>
      </c>
      <c r="AX498">
        <f t="shared" si="224"/>
        <v>-2.4662769963938169</v>
      </c>
      <c r="AY498">
        <f t="shared" si="225"/>
        <v>-2.449485459328498</v>
      </c>
      <c r="AZ498">
        <f t="shared" si="226"/>
        <v>-2.4745394987592917</v>
      </c>
      <c r="BA498">
        <f t="shared" si="227"/>
        <v>-2.4750725634280317</v>
      </c>
      <c r="BB498">
        <f t="shared" si="228"/>
        <v>-2.4574814293596021</v>
      </c>
      <c r="BC498">
        <f t="shared" si="229"/>
        <v>-2.4637449392173005</v>
      </c>
      <c r="BD498">
        <f t="shared" si="230"/>
        <v>-2.4590806233658231</v>
      </c>
      <c r="BE498">
        <f t="shared" si="231"/>
        <v>-2.4672098595641123</v>
      </c>
      <c r="BF498">
        <f t="shared" si="232"/>
        <v>-2.4714743769140348</v>
      </c>
      <c r="BG498">
        <f t="shared" si="233"/>
        <v>-2.4485525961582026</v>
      </c>
      <c r="BH498">
        <f t="shared" si="234"/>
        <v>-2.4853340583012824</v>
      </c>
      <c r="BI498">
        <f t="shared" si="235"/>
        <v>-2.468009456567223</v>
      </c>
      <c r="BJ498">
        <f t="shared" si="236"/>
        <v>-2.4513511856690888</v>
      </c>
      <c r="BK498">
        <f t="shared" si="237"/>
        <v>-2.4662769963938169</v>
      </c>
      <c r="BL498">
        <f t="shared" si="238"/>
        <v>-2.4434884818051699</v>
      </c>
      <c r="BM498">
        <f t="shared" si="239"/>
        <v>-2.4724072400843302</v>
      </c>
      <c r="BN498">
        <f t="shared" si="240"/>
        <v>-2.4732068370874409</v>
      </c>
    </row>
    <row r="499" spans="1:66" ht="72" x14ac:dyDescent="0.3">
      <c r="A499" s="1" t="s">
        <v>12</v>
      </c>
      <c r="B499" s="2">
        <v>7248.5</v>
      </c>
      <c r="C499" s="3">
        <v>878</v>
      </c>
      <c r="D499" s="3">
        <v>894</v>
      </c>
      <c r="E499" s="3">
        <v>763</v>
      </c>
      <c r="F499" s="3">
        <v>904</v>
      </c>
      <c r="G499" s="3">
        <v>890</v>
      </c>
      <c r="H499" s="3">
        <v>738</v>
      </c>
      <c r="I499" s="3">
        <v>953</v>
      </c>
      <c r="J499" s="3">
        <v>1114</v>
      </c>
      <c r="K499" s="3">
        <v>917</v>
      </c>
      <c r="L499" s="3">
        <v>1148</v>
      </c>
      <c r="M499" s="3">
        <v>856</v>
      </c>
      <c r="N499" s="3">
        <v>916</v>
      </c>
      <c r="O499" s="3">
        <v>1045</v>
      </c>
      <c r="P499" s="3">
        <v>1044</v>
      </c>
      <c r="Q499" s="3">
        <v>958</v>
      </c>
      <c r="R499" s="3">
        <v>970</v>
      </c>
      <c r="S499" s="3">
        <v>1105</v>
      </c>
      <c r="T499" s="3">
        <v>1155</v>
      </c>
      <c r="U499" s="3">
        <v>890</v>
      </c>
      <c r="V499" s="3">
        <v>871</v>
      </c>
      <c r="W499" s="3">
        <v>957</v>
      </c>
      <c r="X499" s="3">
        <v>850</v>
      </c>
      <c r="Y499" s="3">
        <v>1190</v>
      </c>
      <c r="Z499" s="3">
        <v>737</v>
      </c>
      <c r="AA499" s="3">
        <v>899</v>
      </c>
      <c r="AB499" s="3">
        <v>880</v>
      </c>
      <c r="AC499" s="3">
        <v>1031</v>
      </c>
      <c r="AD499" s="3">
        <v>1028</v>
      </c>
      <c r="AE499" s="3">
        <v>857</v>
      </c>
      <c r="AF499" s="3">
        <v>964</v>
      </c>
      <c r="AG499" s="3">
        <v>863</v>
      </c>
      <c r="AH499" s="4">
        <v>789</v>
      </c>
      <c r="AK499">
        <f t="shared" si="211"/>
        <v>-2.4742729664249214</v>
      </c>
      <c r="AL499">
        <f t="shared" si="212"/>
        <v>-2.47214070774996</v>
      </c>
      <c r="AM499">
        <f t="shared" si="213"/>
        <v>-2.4895985756512045</v>
      </c>
      <c r="AN499">
        <f t="shared" si="214"/>
        <v>-2.4708080460781097</v>
      </c>
      <c r="AO499">
        <f t="shared" si="215"/>
        <v>-2.4726737724187005</v>
      </c>
      <c r="AP499">
        <f t="shared" si="216"/>
        <v>-2.4929302298308316</v>
      </c>
      <c r="AQ499">
        <f t="shared" si="217"/>
        <v>-2.464278003886041</v>
      </c>
      <c r="AR499">
        <f t="shared" si="218"/>
        <v>-2.4428221509692443</v>
      </c>
      <c r="AS499">
        <f t="shared" si="219"/>
        <v>-2.4690755859047036</v>
      </c>
      <c r="AT499">
        <f t="shared" si="220"/>
        <v>-2.438291101284952</v>
      </c>
      <c r="AU499">
        <f t="shared" si="221"/>
        <v>-2.4520175165050144</v>
      </c>
      <c r="AV499">
        <f t="shared" si="222"/>
        <v>-2.4521507826721995</v>
      </c>
      <c r="AW499">
        <f t="shared" si="223"/>
        <v>-2.4636116730501154</v>
      </c>
      <c r="AX499">
        <f t="shared" si="224"/>
        <v>-2.4620124790438949</v>
      </c>
      <c r="AY499">
        <f t="shared" si="225"/>
        <v>-2.4440215464739099</v>
      </c>
      <c r="AZ499">
        <f t="shared" si="226"/>
        <v>-2.4373582381146566</v>
      </c>
      <c r="BA499">
        <f t="shared" si="227"/>
        <v>-2.4726737724187005</v>
      </c>
      <c r="BB499">
        <f t="shared" si="228"/>
        <v>-2.4752058295952168</v>
      </c>
      <c r="BC499">
        <f t="shared" si="229"/>
        <v>-2.4637449392173005</v>
      </c>
      <c r="BD499">
        <f t="shared" si="230"/>
        <v>-2.4780044191061035</v>
      </c>
      <c r="BE499">
        <f t="shared" si="231"/>
        <v>-2.4326939222631787</v>
      </c>
      <c r="BF499">
        <f t="shared" si="232"/>
        <v>-2.4930634959980167</v>
      </c>
      <c r="BG499">
        <f t="shared" si="233"/>
        <v>-2.4714743769140348</v>
      </c>
      <c r="BH499">
        <f t="shared" si="234"/>
        <v>-2.4740064340905512</v>
      </c>
      <c r="BI499">
        <f t="shared" si="235"/>
        <v>-2.4538832428456052</v>
      </c>
      <c r="BJ499">
        <f t="shared" si="236"/>
        <v>-2.4542830413471606</v>
      </c>
      <c r="BK499">
        <f t="shared" si="237"/>
        <v>-2.4770715559358076</v>
      </c>
      <c r="BL499">
        <f t="shared" si="238"/>
        <v>-2.4628120760470051</v>
      </c>
      <c r="BM499">
        <f t="shared" si="239"/>
        <v>-2.4762719589326974</v>
      </c>
      <c r="BN499">
        <f t="shared" si="240"/>
        <v>-2.4861336553043927</v>
      </c>
    </row>
    <row r="500" spans="1:66" ht="72" x14ac:dyDescent="0.3">
      <c r="A500" s="1" t="s">
        <v>12</v>
      </c>
      <c r="B500" s="2">
        <v>7250.82</v>
      </c>
      <c r="C500" s="3">
        <v>909</v>
      </c>
      <c r="D500" s="3">
        <v>1343</v>
      </c>
      <c r="E500" s="3">
        <v>871</v>
      </c>
      <c r="F500" s="3">
        <v>872</v>
      </c>
      <c r="G500" s="3">
        <v>990</v>
      </c>
      <c r="H500" s="3">
        <v>977</v>
      </c>
      <c r="I500" s="3">
        <v>1129</v>
      </c>
      <c r="J500" s="3">
        <v>659</v>
      </c>
      <c r="K500" s="3">
        <v>816</v>
      </c>
      <c r="L500" s="3">
        <v>945</v>
      </c>
      <c r="M500" s="3">
        <v>817</v>
      </c>
      <c r="N500" s="3">
        <v>1066</v>
      </c>
      <c r="O500" s="3">
        <v>914</v>
      </c>
      <c r="P500" s="3">
        <v>893</v>
      </c>
      <c r="Q500" s="3">
        <v>934</v>
      </c>
      <c r="R500" s="3">
        <v>749</v>
      </c>
      <c r="S500" s="3">
        <v>903</v>
      </c>
      <c r="T500" s="3">
        <v>819</v>
      </c>
      <c r="U500" s="3">
        <v>861</v>
      </c>
      <c r="V500" s="3">
        <v>923</v>
      </c>
      <c r="W500" s="3">
        <v>774</v>
      </c>
      <c r="X500" s="3">
        <v>1041</v>
      </c>
      <c r="Y500" s="3">
        <v>794</v>
      </c>
      <c r="Z500" s="3">
        <v>793</v>
      </c>
      <c r="AA500" s="3">
        <v>726</v>
      </c>
      <c r="AB500" s="3">
        <v>994</v>
      </c>
      <c r="AC500" s="3">
        <v>971</v>
      </c>
      <c r="AD500" s="3">
        <v>952</v>
      </c>
      <c r="AE500" s="3">
        <v>811</v>
      </c>
      <c r="AF500" s="3">
        <v>873</v>
      </c>
      <c r="AG500" s="3">
        <v>827</v>
      </c>
      <c r="AH500" s="4">
        <v>959</v>
      </c>
      <c r="AK500">
        <f t="shared" si="211"/>
        <v>-2.4901316403199449</v>
      </c>
      <c r="AL500">
        <f t="shared" si="212"/>
        <v>-2.4322941237616238</v>
      </c>
      <c r="AM500">
        <f t="shared" si="213"/>
        <v>-2.4951957546729777</v>
      </c>
      <c r="AN500">
        <f t="shared" si="214"/>
        <v>-2.4950624885057926</v>
      </c>
      <c r="AO500">
        <f t="shared" si="215"/>
        <v>-2.4793370807779542</v>
      </c>
      <c r="AP500">
        <f t="shared" si="216"/>
        <v>-2.4810695409513599</v>
      </c>
      <c r="AQ500">
        <f t="shared" si="217"/>
        <v>-2.4608130835392292</v>
      </c>
      <c r="AR500">
        <f t="shared" si="218"/>
        <v>-2.5234481821162129</v>
      </c>
      <c r="AS500">
        <f t="shared" si="219"/>
        <v>-2.5025253938681566</v>
      </c>
      <c r="AT500">
        <f t="shared" si="220"/>
        <v>-2.4853340583012824</v>
      </c>
      <c r="AU500">
        <f t="shared" si="221"/>
        <v>-2.4894653094840193</v>
      </c>
      <c r="AV500">
        <f t="shared" si="222"/>
        <v>-2.492263898994906</v>
      </c>
      <c r="AW500">
        <f t="shared" si="223"/>
        <v>-2.4867999861403183</v>
      </c>
      <c r="AX500">
        <f t="shared" si="224"/>
        <v>-2.5114542270695566</v>
      </c>
      <c r="AY500">
        <f t="shared" si="225"/>
        <v>-2.4909312373230552</v>
      </c>
      <c r="AZ500">
        <f t="shared" si="226"/>
        <v>-2.5021255953666013</v>
      </c>
      <c r="BA500">
        <f t="shared" si="227"/>
        <v>-2.4965284163448285</v>
      </c>
      <c r="BB500">
        <f t="shared" si="228"/>
        <v>-2.4882659139793537</v>
      </c>
      <c r="BC500">
        <f t="shared" si="229"/>
        <v>-2.5081225728899295</v>
      </c>
      <c r="BD500">
        <f t="shared" si="230"/>
        <v>-2.4725405062515153</v>
      </c>
      <c r="BE500">
        <f t="shared" si="231"/>
        <v>-2.5054572495462284</v>
      </c>
      <c r="BF500">
        <f t="shared" si="232"/>
        <v>-2.5055905157134131</v>
      </c>
      <c r="BG500">
        <f t="shared" si="233"/>
        <v>-2.514519348914813</v>
      </c>
      <c r="BH500">
        <f t="shared" si="234"/>
        <v>-2.4788040161092137</v>
      </c>
      <c r="BI500">
        <f t="shared" si="235"/>
        <v>-2.4818691379544706</v>
      </c>
      <c r="BJ500">
        <f t="shared" si="236"/>
        <v>-2.484401195130987</v>
      </c>
      <c r="BK500">
        <f t="shared" si="237"/>
        <v>-2.5031917247040818</v>
      </c>
      <c r="BL500">
        <f t="shared" si="238"/>
        <v>-2.4949292223386075</v>
      </c>
      <c r="BM500">
        <f t="shared" si="239"/>
        <v>-2.5010594660291208</v>
      </c>
      <c r="BN500">
        <f t="shared" si="240"/>
        <v>-2.4834683319606912</v>
      </c>
    </row>
    <row r="501" spans="1:66" ht="72" x14ac:dyDescent="0.3">
      <c r="A501" s="1" t="s">
        <v>12</v>
      </c>
      <c r="B501" s="2">
        <v>7253.13</v>
      </c>
      <c r="C501" s="3">
        <v>895</v>
      </c>
      <c r="D501" s="3">
        <v>842</v>
      </c>
      <c r="E501" s="3">
        <v>1054</v>
      </c>
      <c r="F501" s="3">
        <v>1057</v>
      </c>
      <c r="G501" s="3">
        <v>833</v>
      </c>
      <c r="H501" s="3">
        <v>1040</v>
      </c>
      <c r="I501" s="3">
        <v>957</v>
      </c>
      <c r="J501" s="3">
        <v>886</v>
      </c>
      <c r="K501" s="3">
        <v>1080</v>
      </c>
      <c r="L501" s="3">
        <v>1025</v>
      </c>
      <c r="M501" s="3">
        <v>962</v>
      </c>
      <c r="N501" s="3">
        <v>918</v>
      </c>
      <c r="O501" s="3">
        <v>849</v>
      </c>
      <c r="P501" s="3">
        <v>992</v>
      </c>
      <c r="Q501" s="3">
        <v>822</v>
      </c>
      <c r="R501" s="3">
        <v>946</v>
      </c>
      <c r="S501" s="3">
        <v>946</v>
      </c>
      <c r="T501" s="3">
        <v>780</v>
      </c>
      <c r="U501" s="3">
        <v>949</v>
      </c>
      <c r="V501" s="3">
        <v>812</v>
      </c>
      <c r="W501" s="3">
        <v>1009</v>
      </c>
      <c r="X501" s="3">
        <v>896</v>
      </c>
      <c r="Y501" s="3">
        <v>787</v>
      </c>
      <c r="Z501" s="3">
        <v>873</v>
      </c>
      <c r="AA501" s="3">
        <v>806</v>
      </c>
      <c r="AB501" s="3">
        <v>1004</v>
      </c>
      <c r="AC501" s="3">
        <v>732</v>
      </c>
      <c r="AD501" s="3">
        <v>908</v>
      </c>
      <c r="AE501" s="3">
        <v>1016</v>
      </c>
      <c r="AF501" s="3">
        <v>995</v>
      </c>
      <c r="AG501" s="3">
        <v>1033</v>
      </c>
      <c r="AH501" s="4">
        <v>931</v>
      </c>
      <c r="AK501">
        <f t="shared" si="211"/>
        <v>-2.4722739739171451</v>
      </c>
      <c r="AL501">
        <f t="shared" si="212"/>
        <v>-2.4793370807779542</v>
      </c>
      <c r="AM501">
        <f t="shared" si="213"/>
        <v>-2.4510846533347186</v>
      </c>
      <c r="AN501">
        <f t="shared" si="214"/>
        <v>-2.4506848548331637</v>
      </c>
      <c r="AO501">
        <f t="shared" si="215"/>
        <v>-2.4805364762826199</v>
      </c>
      <c r="AP501">
        <f t="shared" si="216"/>
        <v>-2.4529503796753098</v>
      </c>
      <c r="AQ501">
        <f t="shared" si="217"/>
        <v>-2.4640114715516708</v>
      </c>
      <c r="AR501">
        <f t="shared" si="218"/>
        <v>-2.4734733694218107</v>
      </c>
      <c r="AS501">
        <f t="shared" si="219"/>
        <v>-2.4476197329879068</v>
      </c>
      <c r="AT501">
        <f t="shared" si="220"/>
        <v>-2.4549493721830857</v>
      </c>
      <c r="AU501">
        <f t="shared" si="221"/>
        <v>-2.4784042176076584</v>
      </c>
      <c r="AV501">
        <f t="shared" si="222"/>
        <v>-2.4593471557001934</v>
      </c>
      <c r="AW501">
        <f t="shared" si="223"/>
        <v>-2.4820024041216553</v>
      </c>
      <c r="AX501">
        <f t="shared" si="224"/>
        <v>-2.4654773993907066</v>
      </c>
      <c r="AY501">
        <f t="shared" si="225"/>
        <v>-2.4654773993907066</v>
      </c>
      <c r="AZ501">
        <f t="shared" si="226"/>
        <v>-2.4875995831434285</v>
      </c>
      <c r="BA501">
        <f t="shared" si="227"/>
        <v>-2.4650776008891513</v>
      </c>
      <c r="BB501">
        <f t="shared" si="228"/>
        <v>-2.483335065793506</v>
      </c>
      <c r="BC501">
        <f t="shared" si="229"/>
        <v>-2.4570816308580472</v>
      </c>
      <c r="BD501">
        <f t="shared" si="230"/>
        <v>-2.47214070774996</v>
      </c>
      <c r="BE501">
        <f t="shared" si="231"/>
        <v>-2.4866667199731332</v>
      </c>
      <c r="BF501">
        <f t="shared" si="232"/>
        <v>-2.4752058295952168</v>
      </c>
      <c r="BG501">
        <f t="shared" si="233"/>
        <v>-2.4841346627966168</v>
      </c>
      <c r="BH501">
        <f t="shared" si="234"/>
        <v>-2.4577479616939724</v>
      </c>
      <c r="BI501">
        <f t="shared" si="235"/>
        <v>-2.4939963591683121</v>
      </c>
      <c r="BJ501">
        <f t="shared" si="236"/>
        <v>-2.4705415137437394</v>
      </c>
      <c r="BK501">
        <f t="shared" si="237"/>
        <v>-2.4561487676877514</v>
      </c>
      <c r="BL501">
        <f t="shared" si="238"/>
        <v>-2.458947357198638</v>
      </c>
      <c r="BM501">
        <f t="shared" si="239"/>
        <v>-2.4538832428456052</v>
      </c>
      <c r="BN501">
        <f t="shared" si="240"/>
        <v>-2.4674763918984826</v>
      </c>
    </row>
    <row r="502" spans="1:66" ht="72" x14ac:dyDescent="0.3">
      <c r="A502" s="1" t="s">
        <v>12</v>
      </c>
      <c r="B502" s="2">
        <v>7255.45</v>
      </c>
      <c r="C502" s="3">
        <v>840</v>
      </c>
      <c r="D502" s="3">
        <v>1172</v>
      </c>
      <c r="E502" s="3">
        <v>989</v>
      </c>
      <c r="F502" s="3">
        <v>942</v>
      </c>
      <c r="G502" s="3">
        <v>946</v>
      </c>
      <c r="H502" s="3">
        <v>1051</v>
      </c>
      <c r="I502" s="3">
        <v>1053</v>
      </c>
      <c r="J502" s="3">
        <v>965</v>
      </c>
      <c r="K502" s="3">
        <v>789</v>
      </c>
      <c r="L502" s="3">
        <v>826</v>
      </c>
      <c r="M502" s="3">
        <v>1075</v>
      </c>
      <c r="N502" s="3">
        <v>809</v>
      </c>
      <c r="O502" s="3">
        <v>926</v>
      </c>
      <c r="P502" s="3">
        <v>875</v>
      </c>
      <c r="Q502" s="3">
        <v>826</v>
      </c>
      <c r="R502" s="3">
        <v>1094</v>
      </c>
      <c r="S502" s="3">
        <v>903</v>
      </c>
      <c r="T502" s="3">
        <v>863</v>
      </c>
      <c r="U502" s="3">
        <v>988</v>
      </c>
      <c r="V502" s="3">
        <v>1041</v>
      </c>
      <c r="W502" s="3">
        <v>816</v>
      </c>
      <c r="X502" s="3">
        <v>782</v>
      </c>
      <c r="Y502" s="3">
        <v>971</v>
      </c>
      <c r="Z502" s="3">
        <v>906</v>
      </c>
      <c r="AA502" s="3">
        <v>733</v>
      </c>
      <c r="AB502" s="3">
        <v>998</v>
      </c>
      <c r="AC502" s="3">
        <v>924</v>
      </c>
      <c r="AD502" s="3">
        <v>741</v>
      </c>
      <c r="AE502" s="3">
        <v>963</v>
      </c>
      <c r="AF502" s="3">
        <v>788</v>
      </c>
      <c r="AG502" s="3">
        <v>954</v>
      </c>
      <c r="AH502" s="4">
        <v>833</v>
      </c>
      <c r="AK502">
        <f t="shared" si="211"/>
        <v>-2.4650776008891513</v>
      </c>
      <c r="AL502">
        <f t="shared" si="212"/>
        <v>-2.4208332333837075</v>
      </c>
      <c r="AM502">
        <f t="shared" si="213"/>
        <v>-2.4452209419785755</v>
      </c>
      <c r="AN502">
        <f t="shared" si="214"/>
        <v>-2.4514844518362739</v>
      </c>
      <c r="AO502">
        <f t="shared" si="215"/>
        <v>-2.4509513871675339</v>
      </c>
      <c r="AP502">
        <f t="shared" si="216"/>
        <v>-2.4369584396131012</v>
      </c>
      <c r="AQ502">
        <f t="shared" si="217"/>
        <v>-2.436691907278731</v>
      </c>
      <c r="AR502">
        <f t="shared" si="218"/>
        <v>-2.4484193299910175</v>
      </c>
      <c r="AS502">
        <f t="shared" si="219"/>
        <v>-2.4718741754155902</v>
      </c>
      <c r="AT502">
        <f t="shared" si="220"/>
        <v>-2.4669433272297425</v>
      </c>
      <c r="AU502">
        <f t="shared" si="221"/>
        <v>-2.453616710511235</v>
      </c>
      <c r="AV502">
        <f t="shared" si="222"/>
        <v>-2.4604132850376739</v>
      </c>
      <c r="AW502">
        <f t="shared" si="223"/>
        <v>-2.4669433272297425</v>
      </c>
      <c r="AX502">
        <f t="shared" si="224"/>
        <v>-2.4312279944241433</v>
      </c>
      <c r="AY502">
        <f t="shared" si="225"/>
        <v>-2.4566818323564918</v>
      </c>
      <c r="AZ502">
        <f t="shared" si="226"/>
        <v>-2.4620124790438949</v>
      </c>
      <c r="BA502">
        <f t="shared" si="227"/>
        <v>-2.4453542081457607</v>
      </c>
      <c r="BB502">
        <f t="shared" si="228"/>
        <v>-2.438291101284952</v>
      </c>
      <c r="BC502">
        <f t="shared" si="229"/>
        <v>-2.4682759889015933</v>
      </c>
      <c r="BD502">
        <f t="shared" si="230"/>
        <v>-2.4728070385858856</v>
      </c>
      <c r="BE502">
        <f t="shared" si="231"/>
        <v>-2.4476197329879068</v>
      </c>
      <c r="BF502">
        <f t="shared" si="232"/>
        <v>-2.4562820338549365</v>
      </c>
      <c r="BG502">
        <f t="shared" si="233"/>
        <v>-2.4793370807779542</v>
      </c>
      <c r="BH502">
        <f t="shared" si="234"/>
        <v>-2.4440215464739099</v>
      </c>
      <c r="BI502">
        <f t="shared" si="235"/>
        <v>-2.4538832428456052</v>
      </c>
      <c r="BJ502">
        <f t="shared" si="236"/>
        <v>-2.4782709514404737</v>
      </c>
      <c r="BK502">
        <f t="shared" si="237"/>
        <v>-2.4486858623253873</v>
      </c>
      <c r="BL502">
        <f t="shared" si="238"/>
        <v>-2.4720074415827753</v>
      </c>
      <c r="BM502">
        <f t="shared" si="239"/>
        <v>-2.449885257830053</v>
      </c>
      <c r="BN502">
        <f t="shared" si="240"/>
        <v>-2.4660104640594467</v>
      </c>
    </row>
    <row r="503" spans="1:66" ht="72" x14ac:dyDescent="0.3">
      <c r="A503" s="1" t="s">
        <v>12</v>
      </c>
      <c r="B503" s="2">
        <v>7257.77</v>
      </c>
      <c r="C503" s="3">
        <v>1056</v>
      </c>
      <c r="D503" s="3">
        <v>801</v>
      </c>
      <c r="E503" s="3">
        <v>869</v>
      </c>
      <c r="F503" s="3">
        <v>821</v>
      </c>
      <c r="G503" s="3">
        <v>886</v>
      </c>
      <c r="H503" s="3">
        <v>1143</v>
      </c>
      <c r="I503" s="3">
        <v>903</v>
      </c>
      <c r="J503" s="3">
        <v>1223</v>
      </c>
      <c r="K503" s="3">
        <v>946</v>
      </c>
      <c r="L503" s="3">
        <v>969</v>
      </c>
      <c r="M503" s="3">
        <v>816</v>
      </c>
      <c r="N503" s="3">
        <v>945</v>
      </c>
      <c r="O503" s="3">
        <v>897</v>
      </c>
      <c r="P503" s="3">
        <v>912</v>
      </c>
      <c r="Q503" s="3">
        <v>921</v>
      </c>
      <c r="R503" s="3">
        <v>823</v>
      </c>
      <c r="S503" s="3">
        <v>828</v>
      </c>
      <c r="T503" s="3">
        <v>847</v>
      </c>
      <c r="U503" s="3">
        <v>1017</v>
      </c>
      <c r="V503" s="3">
        <v>664</v>
      </c>
      <c r="W503" s="3">
        <v>609</v>
      </c>
      <c r="X503" s="3">
        <v>987</v>
      </c>
      <c r="Y503" s="3">
        <v>1107</v>
      </c>
      <c r="Z503" s="3">
        <v>831</v>
      </c>
      <c r="AA503" s="3">
        <v>817</v>
      </c>
      <c r="AB503" s="3">
        <v>1094</v>
      </c>
      <c r="AC503" s="3">
        <v>1036</v>
      </c>
      <c r="AD503" s="3">
        <v>831</v>
      </c>
      <c r="AE503" s="3">
        <v>1092</v>
      </c>
      <c r="AF503" s="3">
        <v>826</v>
      </c>
      <c r="AG503" s="3">
        <v>928</v>
      </c>
      <c r="AH503" s="4">
        <v>860</v>
      </c>
      <c r="AK503">
        <f t="shared" si="211"/>
        <v>-2.4544163075143457</v>
      </c>
      <c r="AL503">
        <f t="shared" si="212"/>
        <v>-2.4883991801465388</v>
      </c>
      <c r="AM503">
        <f t="shared" si="213"/>
        <v>-2.4793370807779542</v>
      </c>
      <c r="AN503">
        <f t="shared" si="214"/>
        <v>-2.4857338568028373</v>
      </c>
      <c r="AO503">
        <f t="shared" si="215"/>
        <v>-2.4770715559358076</v>
      </c>
      <c r="AP503">
        <f t="shared" si="216"/>
        <v>-2.4428221509692443</v>
      </c>
      <c r="AQ503">
        <f t="shared" si="217"/>
        <v>-2.4748060310936615</v>
      </c>
      <c r="AR503">
        <f t="shared" si="218"/>
        <v>-2.4321608575944387</v>
      </c>
      <c r="AS503">
        <f t="shared" si="219"/>
        <v>-2.4690755859047036</v>
      </c>
      <c r="AT503">
        <f t="shared" si="220"/>
        <v>-2.4660104640594467</v>
      </c>
      <c r="AU503">
        <f t="shared" si="221"/>
        <v>-2.4756056280967722</v>
      </c>
      <c r="AV503">
        <f t="shared" si="222"/>
        <v>-2.4736066355889959</v>
      </c>
      <c r="AW503">
        <f t="shared" si="223"/>
        <v>-2.4724072400843302</v>
      </c>
      <c r="AX503">
        <f t="shared" si="224"/>
        <v>-2.4854673244684675</v>
      </c>
      <c r="AY503">
        <f t="shared" si="225"/>
        <v>-2.4848009936325419</v>
      </c>
      <c r="AZ503">
        <f t="shared" si="226"/>
        <v>-2.4822689364560255</v>
      </c>
      <c r="BA503">
        <f t="shared" si="227"/>
        <v>-2.4596136880345636</v>
      </c>
      <c r="BB503">
        <f t="shared" si="228"/>
        <v>-2.506656645050894</v>
      </c>
      <c r="BC503">
        <f t="shared" si="229"/>
        <v>-2.513986284246073</v>
      </c>
      <c r="BD503">
        <f t="shared" si="230"/>
        <v>-2.4636116730501154</v>
      </c>
      <c r="BE503">
        <f t="shared" si="231"/>
        <v>-2.4476197329879068</v>
      </c>
      <c r="BF503">
        <f t="shared" si="232"/>
        <v>-2.484401195130987</v>
      </c>
      <c r="BG503">
        <f t="shared" si="233"/>
        <v>-2.4862669214715778</v>
      </c>
      <c r="BH503">
        <f t="shared" si="234"/>
        <v>-2.4493521931613129</v>
      </c>
      <c r="BI503">
        <f t="shared" si="235"/>
        <v>-2.4570816308580472</v>
      </c>
      <c r="BJ503">
        <f t="shared" si="236"/>
        <v>-2.484401195130987</v>
      </c>
      <c r="BK503">
        <f t="shared" si="237"/>
        <v>-2.4496187254956832</v>
      </c>
      <c r="BL503">
        <f t="shared" si="238"/>
        <v>-2.4850675259669122</v>
      </c>
      <c r="BM503">
        <f t="shared" si="239"/>
        <v>-2.4714743769140348</v>
      </c>
      <c r="BN503">
        <f t="shared" si="240"/>
        <v>-2.4805364762826199</v>
      </c>
    </row>
    <row r="504" spans="1:66" ht="72" x14ac:dyDescent="0.3">
      <c r="A504" s="1" t="s">
        <v>12</v>
      </c>
      <c r="B504" s="2">
        <v>7260.08</v>
      </c>
      <c r="C504" s="3">
        <v>948</v>
      </c>
      <c r="D504" s="3">
        <v>980</v>
      </c>
      <c r="E504" s="3">
        <v>1079</v>
      </c>
      <c r="F504" s="3">
        <v>853</v>
      </c>
      <c r="G504" s="3">
        <v>902</v>
      </c>
      <c r="H504" s="3">
        <v>780</v>
      </c>
      <c r="I504" s="3">
        <v>927</v>
      </c>
      <c r="J504" s="3">
        <v>964</v>
      </c>
      <c r="K504" s="3">
        <v>893</v>
      </c>
      <c r="L504" s="3">
        <v>814</v>
      </c>
      <c r="M504" s="3">
        <v>888</v>
      </c>
      <c r="N504" s="3">
        <v>821</v>
      </c>
      <c r="O504" s="3">
        <v>550</v>
      </c>
      <c r="P504" s="3">
        <v>820</v>
      </c>
      <c r="Q504" s="3">
        <v>926</v>
      </c>
      <c r="R504" s="3">
        <v>918</v>
      </c>
      <c r="S504" s="3">
        <v>791</v>
      </c>
      <c r="T504" s="3">
        <v>1028</v>
      </c>
      <c r="U504" s="3">
        <v>848</v>
      </c>
      <c r="V504" s="3">
        <v>878</v>
      </c>
      <c r="W504" s="3">
        <v>946</v>
      </c>
      <c r="X504" s="3">
        <v>974</v>
      </c>
      <c r="Y504" s="3">
        <v>959</v>
      </c>
      <c r="Z504" s="3">
        <v>798</v>
      </c>
      <c r="AA504" s="3">
        <v>772</v>
      </c>
      <c r="AB504" s="3">
        <v>948</v>
      </c>
      <c r="AC504" s="3">
        <v>1106</v>
      </c>
      <c r="AD504" s="3">
        <v>781</v>
      </c>
      <c r="AE504" s="3">
        <v>861</v>
      </c>
      <c r="AF504" s="3">
        <v>1007</v>
      </c>
      <c r="AG504" s="3">
        <v>918</v>
      </c>
      <c r="AH504" s="4">
        <v>763</v>
      </c>
      <c r="AK504">
        <f t="shared" si="211"/>
        <v>-2.4522840488393847</v>
      </c>
      <c r="AL504">
        <f t="shared" si="212"/>
        <v>-2.4480195314894622</v>
      </c>
      <c r="AM504">
        <f t="shared" si="213"/>
        <v>-2.4348261809381402</v>
      </c>
      <c r="AN504">
        <f t="shared" si="214"/>
        <v>-2.4649443347219662</v>
      </c>
      <c r="AO504">
        <f t="shared" si="215"/>
        <v>-2.458414292529898</v>
      </c>
      <c r="AP504">
        <f t="shared" si="216"/>
        <v>-2.4746727649264764</v>
      </c>
      <c r="AQ504">
        <f t="shared" si="217"/>
        <v>-2.4550826383502709</v>
      </c>
      <c r="AR504">
        <f t="shared" si="218"/>
        <v>-2.4501517901644232</v>
      </c>
      <c r="AS504">
        <f t="shared" si="219"/>
        <v>-2.4596136880345636</v>
      </c>
      <c r="AT504">
        <f t="shared" si="220"/>
        <v>-2.4701417152421841</v>
      </c>
      <c r="AU504">
        <f t="shared" si="221"/>
        <v>-2.5053239833790433</v>
      </c>
      <c r="AV504">
        <f t="shared" si="222"/>
        <v>-2.4693421182390738</v>
      </c>
      <c r="AW504">
        <f t="shared" si="223"/>
        <v>-2.455215904517456</v>
      </c>
      <c r="AX504">
        <f t="shared" si="224"/>
        <v>-2.4562820338549365</v>
      </c>
      <c r="AY504">
        <f t="shared" si="225"/>
        <v>-2.4732068370874409</v>
      </c>
      <c r="AZ504">
        <f t="shared" si="226"/>
        <v>-2.4416227554645786</v>
      </c>
      <c r="BA504">
        <f t="shared" si="227"/>
        <v>-2.4656106655578918</v>
      </c>
      <c r="BB504">
        <f t="shared" si="228"/>
        <v>-2.4616126805423395</v>
      </c>
      <c r="BC504">
        <f t="shared" si="229"/>
        <v>-2.4525505811737545</v>
      </c>
      <c r="BD504">
        <f t="shared" si="230"/>
        <v>-2.4488191284925724</v>
      </c>
      <c r="BE504">
        <f t="shared" si="231"/>
        <v>-2.4508181210003488</v>
      </c>
      <c r="BF504">
        <f t="shared" si="232"/>
        <v>-2.4722739739171451</v>
      </c>
      <c r="BG504">
        <f t="shared" si="233"/>
        <v>-2.4757388942639573</v>
      </c>
      <c r="BH504">
        <f t="shared" si="234"/>
        <v>-2.4522840488393847</v>
      </c>
      <c r="BI504">
        <f t="shared" si="235"/>
        <v>-2.4312279944241433</v>
      </c>
      <c r="BJ504">
        <f t="shared" si="236"/>
        <v>-2.4745394987592917</v>
      </c>
      <c r="BK504">
        <f t="shared" si="237"/>
        <v>-2.4638782053844857</v>
      </c>
      <c r="BL504">
        <f t="shared" si="238"/>
        <v>-2.4444213449754653</v>
      </c>
      <c r="BM504">
        <f t="shared" si="239"/>
        <v>-2.4562820338549365</v>
      </c>
      <c r="BN504">
        <f t="shared" si="240"/>
        <v>-2.476938289768623</v>
      </c>
    </row>
    <row r="505" spans="1:66" ht="72" x14ac:dyDescent="0.3">
      <c r="A505" s="1" t="s">
        <v>12</v>
      </c>
      <c r="B505" s="2">
        <v>7262.4</v>
      </c>
      <c r="C505" s="3">
        <v>859</v>
      </c>
      <c r="D505" s="3">
        <v>1145</v>
      </c>
      <c r="E505" s="3">
        <v>979</v>
      </c>
      <c r="F505" s="3">
        <v>818</v>
      </c>
      <c r="G505" s="3">
        <v>820</v>
      </c>
      <c r="H505" s="3">
        <v>773</v>
      </c>
      <c r="I505" s="3">
        <v>983</v>
      </c>
      <c r="J505" s="3">
        <v>805</v>
      </c>
      <c r="K505" s="3">
        <v>798</v>
      </c>
      <c r="L505" s="3">
        <v>928</v>
      </c>
      <c r="M505" s="3">
        <v>922</v>
      </c>
      <c r="N505" s="3">
        <v>824</v>
      </c>
      <c r="O505" s="3">
        <v>1003</v>
      </c>
      <c r="P505" s="3">
        <v>930</v>
      </c>
      <c r="Q505" s="3">
        <v>969</v>
      </c>
      <c r="R505" s="3">
        <v>833</v>
      </c>
      <c r="S505" s="3">
        <v>846</v>
      </c>
      <c r="T505" s="3">
        <v>873</v>
      </c>
      <c r="U505" s="3">
        <v>827</v>
      </c>
      <c r="V505" s="3">
        <v>871</v>
      </c>
      <c r="W505" s="3">
        <v>908</v>
      </c>
      <c r="X505" s="3">
        <v>820</v>
      </c>
      <c r="Y505" s="3">
        <v>1000</v>
      </c>
      <c r="Z505" s="3">
        <v>950</v>
      </c>
      <c r="AA505" s="3">
        <v>938</v>
      </c>
      <c r="AB505" s="3">
        <v>840</v>
      </c>
      <c r="AC505" s="3">
        <v>942</v>
      </c>
      <c r="AD505" s="3">
        <v>836</v>
      </c>
      <c r="AE505" s="3">
        <v>1023</v>
      </c>
      <c r="AF505" s="3">
        <v>919</v>
      </c>
      <c r="AG505" s="3">
        <v>864</v>
      </c>
      <c r="AH505" s="4">
        <v>907</v>
      </c>
      <c r="AK505">
        <f t="shared" si="211"/>
        <v>-2.4645445362204113</v>
      </c>
      <c r="AL505">
        <f t="shared" si="212"/>
        <v>-2.4264304124054803</v>
      </c>
      <c r="AM505">
        <f t="shared" si="213"/>
        <v>-2.4485525961582026</v>
      </c>
      <c r="AN505">
        <f t="shared" si="214"/>
        <v>-2.4700084490749989</v>
      </c>
      <c r="AO505">
        <f t="shared" si="215"/>
        <v>-2.4697419167406287</v>
      </c>
      <c r="AP505">
        <f t="shared" si="216"/>
        <v>-2.4760054265983271</v>
      </c>
      <c r="AQ505">
        <f t="shared" si="217"/>
        <v>-2.4480195314894622</v>
      </c>
      <c r="AR505">
        <f t="shared" si="218"/>
        <v>-2.4717409092484051</v>
      </c>
      <c r="AS505">
        <f t="shared" si="219"/>
        <v>-2.4726737724187005</v>
      </c>
      <c r="AT505">
        <f t="shared" si="220"/>
        <v>-2.4553491706846411</v>
      </c>
      <c r="AU505">
        <f t="shared" si="221"/>
        <v>-2.4453542081457607</v>
      </c>
      <c r="AV505">
        <f t="shared" si="222"/>
        <v>-2.4550826383502709</v>
      </c>
      <c r="AW505">
        <f t="shared" si="223"/>
        <v>-2.449885257830053</v>
      </c>
      <c r="AX505">
        <f t="shared" si="224"/>
        <v>-2.468009456567223</v>
      </c>
      <c r="AY505">
        <f t="shared" si="225"/>
        <v>-2.4662769963938169</v>
      </c>
      <c r="AZ505">
        <f t="shared" si="226"/>
        <v>-2.46267880987982</v>
      </c>
      <c r="BA505">
        <f t="shared" si="227"/>
        <v>-2.4688090535703333</v>
      </c>
      <c r="BB505">
        <f t="shared" si="228"/>
        <v>-2.4629453422141903</v>
      </c>
      <c r="BC505">
        <f t="shared" si="229"/>
        <v>-2.4580144940283426</v>
      </c>
      <c r="BD505">
        <f t="shared" si="230"/>
        <v>-2.4697419167406287</v>
      </c>
      <c r="BE505">
        <f t="shared" si="231"/>
        <v>-2.445754006647316</v>
      </c>
      <c r="BF505">
        <f t="shared" si="232"/>
        <v>-2.4524173150065693</v>
      </c>
      <c r="BG505">
        <f t="shared" si="233"/>
        <v>-2.4540165090127903</v>
      </c>
      <c r="BH505">
        <f t="shared" si="234"/>
        <v>-2.4670765933969276</v>
      </c>
      <c r="BI505">
        <f t="shared" si="235"/>
        <v>-2.4534834443440503</v>
      </c>
      <c r="BJ505">
        <f t="shared" si="236"/>
        <v>-2.4676096580656677</v>
      </c>
      <c r="BK505">
        <f t="shared" si="237"/>
        <v>-2.4426888848020591</v>
      </c>
      <c r="BL505">
        <f t="shared" si="238"/>
        <v>-2.4565485661893067</v>
      </c>
      <c r="BM505">
        <f t="shared" si="239"/>
        <v>-2.4638782053844857</v>
      </c>
      <c r="BN505">
        <f t="shared" si="240"/>
        <v>-2.4581477601955277</v>
      </c>
    </row>
    <row r="506" spans="1:66" ht="72" x14ac:dyDescent="0.3">
      <c r="A506" s="1" t="s">
        <v>12</v>
      </c>
      <c r="B506" s="2">
        <v>7264.72</v>
      </c>
      <c r="C506" s="3">
        <v>924</v>
      </c>
      <c r="D506" s="3">
        <v>884</v>
      </c>
      <c r="E506" s="3">
        <v>1062</v>
      </c>
      <c r="F506" s="3">
        <v>1186</v>
      </c>
      <c r="G506" s="3">
        <v>950</v>
      </c>
      <c r="H506" s="3">
        <v>1024</v>
      </c>
      <c r="I506" s="3">
        <v>822</v>
      </c>
      <c r="J506" s="3">
        <v>897</v>
      </c>
      <c r="K506" s="3">
        <v>833</v>
      </c>
      <c r="L506" s="3">
        <v>1159</v>
      </c>
      <c r="M506" s="3">
        <v>871</v>
      </c>
      <c r="N506" s="3">
        <v>822</v>
      </c>
      <c r="O506" s="3">
        <v>1004</v>
      </c>
      <c r="P506" s="3">
        <v>736</v>
      </c>
      <c r="Q506" s="3">
        <v>880</v>
      </c>
      <c r="R506" s="3">
        <v>747</v>
      </c>
      <c r="S506" s="3">
        <v>1084</v>
      </c>
      <c r="T506" s="3">
        <v>763</v>
      </c>
      <c r="U506" s="3">
        <v>1183</v>
      </c>
      <c r="V506" s="3">
        <v>891</v>
      </c>
      <c r="W506" s="3">
        <v>912</v>
      </c>
      <c r="X506" s="3">
        <v>974</v>
      </c>
      <c r="Y506" s="3">
        <v>832</v>
      </c>
      <c r="Z506" s="3">
        <v>765</v>
      </c>
      <c r="AA506" s="3">
        <v>898</v>
      </c>
      <c r="AB506" s="3">
        <v>843</v>
      </c>
      <c r="AC506" s="3">
        <v>986</v>
      </c>
      <c r="AD506" s="3">
        <v>810</v>
      </c>
      <c r="AE506" s="3">
        <v>876</v>
      </c>
      <c r="AF506" s="3">
        <v>931</v>
      </c>
      <c r="AG506" s="3">
        <v>976</v>
      </c>
      <c r="AH506" s="4">
        <v>1058</v>
      </c>
      <c r="AK506">
        <f t="shared" si="211"/>
        <v>-2.4556157030190113</v>
      </c>
      <c r="AL506">
        <f t="shared" si="212"/>
        <v>-2.4609463497064143</v>
      </c>
      <c r="AM506">
        <f t="shared" si="213"/>
        <v>-2.4372249719474715</v>
      </c>
      <c r="AN506">
        <f t="shared" si="214"/>
        <v>-2.4206999672165224</v>
      </c>
      <c r="AO506">
        <f t="shared" si="215"/>
        <v>-2.4521507826721995</v>
      </c>
      <c r="AP506">
        <f t="shared" si="216"/>
        <v>-2.4422890863005042</v>
      </c>
      <c r="AQ506">
        <f t="shared" si="217"/>
        <v>-2.4692088520718887</v>
      </c>
      <c r="AR506">
        <f t="shared" si="218"/>
        <v>-2.4592138895330082</v>
      </c>
      <c r="AS506">
        <f t="shared" si="219"/>
        <v>-2.4677429242328528</v>
      </c>
      <c r="AT506">
        <f t="shared" si="220"/>
        <v>-2.4242981537305193</v>
      </c>
      <c r="AU506">
        <f t="shared" si="221"/>
        <v>-2.4449544096442053</v>
      </c>
      <c r="AV506">
        <f t="shared" si="222"/>
        <v>-2.480669742449805</v>
      </c>
      <c r="AW506">
        <f t="shared" si="223"/>
        <v>-2.4614794143751544</v>
      </c>
      <c r="AX506">
        <f t="shared" si="224"/>
        <v>-2.4792038146107691</v>
      </c>
      <c r="AY506">
        <f t="shared" si="225"/>
        <v>-2.4342931162693997</v>
      </c>
      <c r="AZ506">
        <f t="shared" si="226"/>
        <v>-2.4770715559358076</v>
      </c>
      <c r="BA506">
        <f t="shared" si="227"/>
        <v>-2.4210997657180777</v>
      </c>
      <c r="BB506">
        <f t="shared" si="228"/>
        <v>-2.4600134865361185</v>
      </c>
      <c r="BC506">
        <f t="shared" si="229"/>
        <v>-2.4572148970252323</v>
      </c>
      <c r="BD506">
        <f t="shared" si="230"/>
        <v>-2.4489523946597576</v>
      </c>
      <c r="BE506">
        <f t="shared" si="231"/>
        <v>-2.4678761904000379</v>
      </c>
      <c r="BF506">
        <f t="shared" si="232"/>
        <v>-2.4768050236014378</v>
      </c>
      <c r="BG506">
        <f t="shared" si="233"/>
        <v>-2.4590806233658231</v>
      </c>
      <c r="BH506">
        <f t="shared" si="234"/>
        <v>-2.466410262561002</v>
      </c>
      <c r="BI506">
        <f t="shared" si="235"/>
        <v>-2.4473532006535366</v>
      </c>
      <c r="BJ506">
        <f t="shared" si="236"/>
        <v>-2.4708080460781097</v>
      </c>
      <c r="BK506">
        <f t="shared" si="237"/>
        <v>-2.4620124790438949</v>
      </c>
      <c r="BL506">
        <f t="shared" si="238"/>
        <v>-2.4546828398487159</v>
      </c>
      <c r="BM506">
        <f t="shared" si="239"/>
        <v>-2.4486858623253873</v>
      </c>
      <c r="BN506">
        <f t="shared" si="240"/>
        <v>-2.4377580366162115</v>
      </c>
    </row>
    <row r="507" spans="1:66" ht="72" x14ac:dyDescent="0.3">
      <c r="A507" s="1" t="s">
        <v>12</v>
      </c>
      <c r="B507" s="2">
        <v>7267.03</v>
      </c>
      <c r="C507" s="3">
        <v>850</v>
      </c>
      <c r="D507" s="3">
        <v>1035</v>
      </c>
      <c r="E507" s="3">
        <v>819</v>
      </c>
      <c r="F507" s="3">
        <v>833</v>
      </c>
      <c r="G507" s="3">
        <v>943</v>
      </c>
      <c r="H507" s="3">
        <v>869</v>
      </c>
      <c r="I507" s="3">
        <v>895</v>
      </c>
      <c r="J507" s="3">
        <v>1188</v>
      </c>
      <c r="K507" s="3">
        <v>921</v>
      </c>
      <c r="L507" s="3">
        <v>1012</v>
      </c>
      <c r="M507" s="3">
        <v>1046</v>
      </c>
      <c r="N507" s="3">
        <v>938</v>
      </c>
      <c r="O507" s="3">
        <v>968</v>
      </c>
      <c r="P507" s="3">
        <v>755</v>
      </c>
      <c r="Q507" s="3">
        <v>938</v>
      </c>
      <c r="R507" s="3">
        <v>965</v>
      </c>
      <c r="S507" s="3">
        <v>837</v>
      </c>
      <c r="T507" s="3">
        <v>921</v>
      </c>
      <c r="U507" s="3">
        <v>863</v>
      </c>
      <c r="V507" s="3">
        <v>1004</v>
      </c>
      <c r="W507" s="3">
        <v>916</v>
      </c>
      <c r="X507" s="3">
        <v>1146</v>
      </c>
      <c r="Y507" s="3">
        <v>807</v>
      </c>
      <c r="Z507" s="3">
        <v>871</v>
      </c>
      <c r="AA507" s="3">
        <v>798</v>
      </c>
      <c r="AB507" s="3">
        <v>1048</v>
      </c>
      <c r="AC507" s="3">
        <v>1153</v>
      </c>
      <c r="AD507" s="3">
        <v>882</v>
      </c>
      <c r="AE507" s="3">
        <v>857</v>
      </c>
      <c r="AF507" s="3">
        <v>924</v>
      </c>
      <c r="AG507" s="3">
        <v>943</v>
      </c>
      <c r="AH507" s="4">
        <v>1090</v>
      </c>
      <c r="AK507">
        <f t="shared" si="211"/>
        <v>-2.4809362747841748</v>
      </c>
      <c r="AL507">
        <f t="shared" si="212"/>
        <v>-2.4562820338549365</v>
      </c>
      <c r="AM507">
        <f t="shared" si="213"/>
        <v>-2.4850675259669122</v>
      </c>
      <c r="AN507">
        <f t="shared" si="214"/>
        <v>-2.4832017996263214</v>
      </c>
      <c r="AO507">
        <f t="shared" si="215"/>
        <v>-2.4685425212359631</v>
      </c>
      <c r="AP507">
        <f t="shared" si="216"/>
        <v>-2.4784042176076584</v>
      </c>
      <c r="AQ507">
        <f t="shared" si="217"/>
        <v>-2.4749392972608466</v>
      </c>
      <c r="AR507">
        <f t="shared" si="218"/>
        <v>-2.4358923102756207</v>
      </c>
      <c r="AS507">
        <f t="shared" si="219"/>
        <v>-2.4714743769140348</v>
      </c>
      <c r="AT507">
        <f t="shared" si="220"/>
        <v>-2.4593471557001934</v>
      </c>
      <c r="AU507">
        <f t="shared" si="221"/>
        <v>-2.4652108670563364</v>
      </c>
      <c r="AV507">
        <f t="shared" si="222"/>
        <v>-2.4935965606667567</v>
      </c>
      <c r="AW507">
        <f t="shared" si="223"/>
        <v>-2.4692088520718887</v>
      </c>
      <c r="AX507">
        <f t="shared" si="224"/>
        <v>-2.4656106655578918</v>
      </c>
      <c r="AY507">
        <f t="shared" si="225"/>
        <v>-2.4826687349575809</v>
      </c>
      <c r="AZ507">
        <f t="shared" si="226"/>
        <v>-2.4714743769140348</v>
      </c>
      <c r="BA507">
        <f t="shared" si="227"/>
        <v>-2.4792038146107691</v>
      </c>
      <c r="BB507">
        <f t="shared" si="228"/>
        <v>-2.4604132850376739</v>
      </c>
      <c r="BC507">
        <f t="shared" si="229"/>
        <v>-2.47214070774996</v>
      </c>
      <c r="BD507">
        <f t="shared" si="230"/>
        <v>-2.4414894892973935</v>
      </c>
      <c r="BE507">
        <f t="shared" si="231"/>
        <v>-2.4866667199731332</v>
      </c>
      <c r="BF507">
        <f t="shared" si="232"/>
        <v>-2.4781376852732886</v>
      </c>
      <c r="BG507">
        <f t="shared" si="233"/>
        <v>-2.4878661154777988</v>
      </c>
      <c r="BH507">
        <f t="shared" si="234"/>
        <v>-2.4545495736815308</v>
      </c>
      <c r="BI507">
        <f t="shared" si="235"/>
        <v>-2.4405566261270981</v>
      </c>
      <c r="BJ507">
        <f t="shared" si="236"/>
        <v>-2.4766717574342527</v>
      </c>
      <c r="BK507">
        <f t="shared" si="237"/>
        <v>-2.4800034116138794</v>
      </c>
      <c r="BL507">
        <f t="shared" si="238"/>
        <v>-2.4710745784124795</v>
      </c>
      <c r="BM507">
        <f t="shared" si="239"/>
        <v>-2.4685425212359631</v>
      </c>
      <c r="BN507">
        <f t="shared" si="240"/>
        <v>-2.4489523946597576</v>
      </c>
    </row>
    <row r="508" spans="1:66" ht="72" x14ac:dyDescent="0.3">
      <c r="A508" s="1" t="s">
        <v>12</v>
      </c>
      <c r="B508" s="2">
        <v>7269.35</v>
      </c>
      <c r="C508" s="3">
        <v>1031</v>
      </c>
      <c r="D508" s="3">
        <v>1053</v>
      </c>
      <c r="E508" s="3">
        <v>1072</v>
      </c>
      <c r="F508" s="3">
        <v>774</v>
      </c>
      <c r="G508" s="3">
        <v>1076</v>
      </c>
      <c r="H508" s="3">
        <v>867</v>
      </c>
      <c r="I508" s="3">
        <v>948</v>
      </c>
      <c r="J508" s="3">
        <v>872</v>
      </c>
      <c r="K508" s="3">
        <v>630</v>
      </c>
      <c r="L508" s="3">
        <v>900</v>
      </c>
      <c r="M508" s="3">
        <v>824</v>
      </c>
      <c r="N508" s="3">
        <v>954</v>
      </c>
      <c r="O508" s="3">
        <v>890</v>
      </c>
      <c r="P508" s="3">
        <v>824</v>
      </c>
      <c r="Q508" s="3">
        <v>783</v>
      </c>
      <c r="R508" s="3">
        <v>909</v>
      </c>
      <c r="S508" s="3">
        <v>954</v>
      </c>
      <c r="T508" s="3">
        <v>831</v>
      </c>
      <c r="U508" s="3">
        <v>933</v>
      </c>
      <c r="V508" s="3">
        <v>825</v>
      </c>
      <c r="W508" s="3">
        <v>910</v>
      </c>
      <c r="X508" s="3">
        <v>972</v>
      </c>
      <c r="Y508" s="3">
        <v>742</v>
      </c>
      <c r="Z508" s="3">
        <v>879</v>
      </c>
      <c r="AA508" s="3">
        <v>700</v>
      </c>
      <c r="AB508" s="3">
        <v>968</v>
      </c>
      <c r="AC508" s="3">
        <v>818</v>
      </c>
      <c r="AD508" s="3">
        <v>782</v>
      </c>
      <c r="AE508" s="3">
        <v>1048</v>
      </c>
      <c r="AF508" s="3">
        <v>876</v>
      </c>
      <c r="AG508" s="3">
        <v>907</v>
      </c>
      <c r="AH508" s="4">
        <v>1063</v>
      </c>
      <c r="AK508">
        <f t="shared" si="211"/>
        <v>-2.458947357198638</v>
      </c>
      <c r="AL508">
        <f t="shared" si="212"/>
        <v>-2.4560155015205662</v>
      </c>
      <c r="AM508">
        <f t="shared" si="213"/>
        <v>-2.4534834443440503</v>
      </c>
      <c r="AN508">
        <f t="shared" si="214"/>
        <v>-2.4931967621652014</v>
      </c>
      <c r="AO508">
        <f t="shared" si="215"/>
        <v>-2.4529503796753098</v>
      </c>
      <c r="AP508">
        <f t="shared" si="216"/>
        <v>-2.4808030086169897</v>
      </c>
      <c r="AQ508">
        <f t="shared" si="217"/>
        <v>-2.4700084490749989</v>
      </c>
      <c r="AR508">
        <f t="shared" si="218"/>
        <v>-2.4801366777810645</v>
      </c>
      <c r="AS508">
        <f t="shared" si="219"/>
        <v>-2.512387090239852</v>
      </c>
      <c r="AT508">
        <f t="shared" si="220"/>
        <v>-2.4764052250998825</v>
      </c>
      <c r="AU508">
        <f t="shared" si="221"/>
        <v>-2.4777378867717332</v>
      </c>
      <c r="AV508">
        <f t="shared" si="222"/>
        <v>-2.486533453805948</v>
      </c>
      <c r="AW508">
        <f t="shared" si="223"/>
        <v>-2.4919973666605357</v>
      </c>
      <c r="AX508">
        <f t="shared" si="224"/>
        <v>-2.4752058295952168</v>
      </c>
      <c r="AY508">
        <f t="shared" si="225"/>
        <v>-2.4692088520718887</v>
      </c>
      <c r="AZ508">
        <f t="shared" si="226"/>
        <v>-2.4856005906356526</v>
      </c>
      <c r="BA508">
        <f t="shared" si="227"/>
        <v>-2.4720074415827753</v>
      </c>
      <c r="BB508">
        <f t="shared" si="228"/>
        <v>-2.4864001876387629</v>
      </c>
      <c r="BC508">
        <f t="shared" si="229"/>
        <v>-2.4750725634280317</v>
      </c>
      <c r="BD508">
        <f t="shared" si="230"/>
        <v>-2.4668100610625574</v>
      </c>
      <c r="BE508">
        <f t="shared" si="231"/>
        <v>-2.4974612795151239</v>
      </c>
      <c r="BF508">
        <f t="shared" si="232"/>
        <v>-2.4792038146107691</v>
      </c>
      <c r="BG508">
        <f t="shared" si="233"/>
        <v>-2.5030584585368967</v>
      </c>
      <c r="BH508">
        <f t="shared" si="234"/>
        <v>-2.4673431257312974</v>
      </c>
      <c r="BI508">
        <f t="shared" si="235"/>
        <v>-2.4873330508090583</v>
      </c>
      <c r="BJ508">
        <f t="shared" si="236"/>
        <v>-2.4921306328277208</v>
      </c>
      <c r="BK508">
        <f t="shared" si="237"/>
        <v>-2.4566818323564918</v>
      </c>
      <c r="BL508">
        <f t="shared" si="238"/>
        <v>-2.479603613112324</v>
      </c>
      <c r="BM508">
        <f t="shared" si="239"/>
        <v>-2.4754723619295871</v>
      </c>
      <c r="BN508">
        <f t="shared" si="240"/>
        <v>-2.4546828398487159</v>
      </c>
    </row>
    <row r="509" spans="1:66" ht="72" x14ac:dyDescent="0.3">
      <c r="A509" s="1" t="s">
        <v>12</v>
      </c>
      <c r="B509" s="2">
        <v>7271.67</v>
      </c>
      <c r="C509" s="3">
        <v>981</v>
      </c>
      <c r="D509" s="3">
        <v>1354</v>
      </c>
      <c r="E509" s="3">
        <v>1085</v>
      </c>
      <c r="F509" s="3">
        <v>999</v>
      </c>
      <c r="G509" s="3">
        <v>1046</v>
      </c>
      <c r="H509" s="3">
        <v>1016</v>
      </c>
      <c r="I509" s="3">
        <v>864</v>
      </c>
      <c r="J509" s="3">
        <v>823</v>
      </c>
      <c r="K509" s="3">
        <v>788</v>
      </c>
      <c r="L509" s="3">
        <v>893</v>
      </c>
      <c r="M509" s="3">
        <v>840</v>
      </c>
      <c r="N509" s="3">
        <v>1085</v>
      </c>
      <c r="O509" s="3">
        <v>798</v>
      </c>
      <c r="P509" s="3">
        <v>914</v>
      </c>
      <c r="Q509" s="3">
        <v>834</v>
      </c>
      <c r="R509" s="3">
        <v>890</v>
      </c>
      <c r="S509" s="3">
        <v>922</v>
      </c>
      <c r="T509" s="3">
        <v>826</v>
      </c>
      <c r="U509" s="3">
        <v>907</v>
      </c>
      <c r="V509" s="3">
        <v>628</v>
      </c>
      <c r="W509" s="3">
        <v>779</v>
      </c>
      <c r="X509" s="3">
        <v>925</v>
      </c>
      <c r="Y509" s="3">
        <v>839</v>
      </c>
      <c r="Z509" s="3">
        <v>819</v>
      </c>
      <c r="AA509" s="3">
        <v>938</v>
      </c>
      <c r="AB509" s="3">
        <v>906</v>
      </c>
      <c r="AC509" s="3">
        <v>826</v>
      </c>
      <c r="AD509" s="3">
        <v>979</v>
      </c>
      <c r="AE509" s="3">
        <v>977</v>
      </c>
      <c r="AF509" s="3">
        <v>911</v>
      </c>
      <c r="AG509" s="3">
        <v>766</v>
      </c>
      <c r="AH509" s="4">
        <v>1007</v>
      </c>
      <c r="AK509">
        <f t="shared" si="211"/>
        <v>-2.4830685334591363</v>
      </c>
      <c r="AL509">
        <f t="shared" si="212"/>
        <v>-2.4333602530991043</v>
      </c>
      <c r="AM509">
        <f t="shared" si="213"/>
        <v>-2.4692088520718887</v>
      </c>
      <c r="AN509">
        <f t="shared" si="214"/>
        <v>-2.480669742449805</v>
      </c>
      <c r="AO509">
        <f t="shared" si="215"/>
        <v>-2.4744062325921066</v>
      </c>
      <c r="AP509">
        <f t="shared" si="216"/>
        <v>-2.4784042176076584</v>
      </c>
      <c r="AQ509">
        <f t="shared" si="217"/>
        <v>-2.4986606750197895</v>
      </c>
      <c r="AR509">
        <f t="shared" si="218"/>
        <v>-2.5041245878743776</v>
      </c>
      <c r="AS509">
        <f t="shared" si="219"/>
        <v>-2.5087889037258551</v>
      </c>
      <c r="AT509">
        <f t="shared" si="220"/>
        <v>-2.4947959561714224</v>
      </c>
      <c r="AU509">
        <f t="shared" si="221"/>
        <v>-2.5074562420540043</v>
      </c>
      <c r="AV509">
        <f t="shared" si="222"/>
        <v>-2.4919973666605357</v>
      </c>
      <c r="AW509">
        <f t="shared" si="223"/>
        <v>-2.5026586600353418</v>
      </c>
      <c r="AX509">
        <f t="shared" si="224"/>
        <v>-2.4951957546729777</v>
      </c>
      <c r="AY509">
        <f t="shared" si="225"/>
        <v>-2.4909312373230552</v>
      </c>
      <c r="AZ509">
        <f t="shared" si="226"/>
        <v>-2.5037247893728223</v>
      </c>
      <c r="BA509">
        <f t="shared" si="227"/>
        <v>-2.4929302298308316</v>
      </c>
      <c r="BB509">
        <f t="shared" si="228"/>
        <v>-2.5301114904754667</v>
      </c>
      <c r="BC509">
        <f t="shared" si="229"/>
        <v>-2.5099882992305207</v>
      </c>
      <c r="BD509">
        <f t="shared" si="230"/>
        <v>-2.4905314388215003</v>
      </c>
      <c r="BE509">
        <f t="shared" si="231"/>
        <v>-2.5019923291994162</v>
      </c>
      <c r="BF509">
        <f t="shared" si="232"/>
        <v>-2.5046576525431177</v>
      </c>
      <c r="BG509">
        <f t="shared" si="233"/>
        <v>-2.4887989786480942</v>
      </c>
      <c r="BH509">
        <f t="shared" si="234"/>
        <v>-2.4930634959980167</v>
      </c>
      <c r="BI509">
        <f t="shared" si="235"/>
        <v>-2.5037247893728223</v>
      </c>
      <c r="BJ509">
        <f t="shared" si="236"/>
        <v>-2.483335065793506</v>
      </c>
      <c r="BK509">
        <f t="shared" si="237"/>
        <v>-2.4836015981278763</v>
      </c>
      <c r="BL509">
        <f t="shared" si="238"/>
        <v>-2.4923971651620911</v>
      </c>
      <c r="BM509">
        <f t="shared" si="239"/>
        <v>-2.5117207594039264</v>
      </c>
      <c r="BN509">
        <f t="shared" si="240"/>
        <v>-2.479603613112324</v>
      </c>
    </row>
    <row r="510" spans="1:66" ht="72" x14ac:dyDescent="0.3">
      <c r="A510" s="1" t="s">
        <v>12</v>
      </c>
      <c r="B510" s="2">
        <v>7273.98</v>
      </c>
      <c r="C510" s="3">
        <v>809</v>
      </c>
      <c r="D510" s="3">
        <v>1022</v>
      </c>
      <c r="E510" s="3">
        <v>980</v>
      </c>
      <c r="F510" s="3">
        <v>1033</v>
      </c>
      <c r="G510" s="3">
        <v>869</v>
      </c>
      <c r="H510" s="3">
        <v>940</v>
      </c>
      <c r="I510" s="3">
        <v>892</v>
      </c>
      <c r="J510" s="3">
        <v>911</v>
      </c>
      <c r="K510" s="3">
        <v>864</v>
      </c>
      <c r="L510" s="3">
        <v>908</v>
      </c>
      <c r="M510" s="3">
        <v>921</v>
      </c>
      <c r="N510" s="3">
        <v>777</v>
      </c>
      <c r="O510" s="3">
        <v>938</v>
      </c>
      <c r="P510" s="3">
        <v>1071</v>
      </c>
      <c r="Q510" s="3">
        <v>998</v>
      </c>
      <c r="R510" s="3">
        <v>840</v>
      </c>
      <c r="S510" s="3">
        <v>793</v>
      </c>
      <c r="T510" s="3">
        <v>943</v>
      </c>
      <c r="U510" s="3">
        <v>1058</v>
      </c>
      <c r="V510" s="3">
        <v>976</v>
      </c>
      <c r="W510" s="3">
        <v>741</v>
      </c>
      <c r="X510" s="3">
        <v>793</v>
      </c>
      <c r="Y510" s="3">
        <v>829</v>
      </c>
      <c r="Z510" s="3">
        <v>902</v>
      </c>
      <c r="AA510" s="3">
        <v>807</v>
      </c>
      <c r="AB510" s="3">
        <v>984</v>
      </c>
      <c r="AC510" s="3">
        <v>846</v>
      </c>
      <c r="AD510" s="3">
        <v>959</v>
      </c>
      <c r="AE510" s="3">
        <v>861</v>
      </c>
      <c r="AF510" s="3">
        <v>1011</v>
      </c>
      <c r="AG510" s="3">
        <v>851</v>
      </c>
      <c r="AH510" s="4">
        <v>877</v>
      </c>
      <c r="AK510">
        <f t="shared" si="211"/>
        <v>-2.4649443347219662</v>
      </c>
      <c r="AL510">
        <f t="shared" si="212"/>
        <v>-2.4365586411115459</v>
      </c>
      <c r="AM510">
        <f t="shared" si="213"/>
        <v>-2.4421558201333191</v>
      </c>
      <c r="AN510">
        <f t="shared" si="214"/>
        <v>-2.43509271327251</v>
      </c>
      <c r="AO510">
        <f t="shared" si="215"/>
        <v>-2.4569483646908621</v>
      </c>
      <c r="AP510">
        <f t="shared" si="216"/>
        <v>-2.4474864668207217</v>
      </c>
      <c r="AQ510">
        <f t="shared" si="217"/>
        <v>-2.4538832428456052</v>
      </c>
      <c r="AR510">
        <f t="shared" si="218"/>
        <v>-2.4513511856690888</v>
      </c>
      <c r="AS510">
        <f t="shared" si="219"/>
        <v>-2.4576146955267872</v>
      </c>
      <c r="AT510">
        <f t="shared" si="220"/>
        <v>-2.4517509841706442</v>
      </c>
      <c r="AU510">
        <f t="shared" si="221"/>
        <v>-2.4477529991550919</v>
      </c>
      <c r="AV510">
        <f t="shared" si="222"/>
        <v>-2.4300285989194772</v>
      </c>
      <c r="AW510">
        <f t="shared" si="223"/>
        <v>-2.4397570291239878</v>
      </c>
      <c r="AX510">
        <f t="shared" si="224"/>
        <v>-2.4608130835392292</v>
      </c>
      <c r="AY510">
        <f t="shared" si="225"/>
        <v>-2.4670765933969276</v>
      </c>
      <c r="AZ510">
        <f t="shared" si="226"/>
        <v>-2.4470866683191668</v>
      </c>
      <c r="BA510">
        <f t="shared" si="227"/>
        <v>-2.4317610590928833</v>
      </c>
      <c r="BB510">
        <f t="shared" si="228"/>
        <v>-2.4426888848020591</v>
      </c>
      <c r="BC510">
        <f t="shared" si="229"/>
        <v>-2.4740064340905512</v>
      </c>
      <c r="BD510">
        <f t="shared" si="230"/>
        <v>-2.4670765933969276</v>
      </c>
      <c r="BE510">
        <f t="shared" si="231"/>
        <v>-2.4622790113782647</v>
      </c>
      <c r="BF510">
        <f t="shared" si="232"/>
        <v>-2.4525505811737545</v>
      </c>
      <c r="BG510">
        <f t="shared" si="233"/>
        <v>-2.4652108670563364</v>
      </c>
      <c r="BH510">
        <f t="shared" si="234"/>
        <v>-2.4416227554645786</v>
      </c>
      <c r="BI510">
        <f t="shared" si="235"/>
        <v>-2.4600134865361185</v>
      </c>
      <c r="BJ510">
        <f t="shared" si="236"/>
        <v>-2.4449544096442053</v>
      </c>
      <c r="BK510">
        <f t="shared" si="237"/>
        <v>-2.4580144940283426</v>
      </c>
      <c r="BL510">
        <f t="shared" si="238"/>
        <v>-2.4380245689505817</v>
      </c>
      <c r="BM510">
        <f t="shared" si="239"/>
        <v>-2.4593471557001934</v>
      </c>
      <c r="BN510">
        <f t="shared" si="240"/>
        <v>-2.4558822353533816</v>
      </c>
    </row>
    <row r="511" spans="1:66" ht="72" x14ac:dyDescent="0.3">
      <c r="A511" s="1" t="s">
        <v>12</v>
      </c>
      <c r="B511" s="2">
        <v>7276.3</v>
      </c>
      <c r="C511" s="3">
        <v>873</v>
      </c>
      <c r="D511" s="3">
        <v>1066</v>
      </c>
      <c r="E511" s="3">
        <v>895</v>
      </c>
      <c r="F511" s="3">
        <v>872</v>
      </c>
      <c r="G511" s="3">
        <v>898</v>
      </c>
      <c r="H511" s="3">
        <v>1037</v>
      </c>
      <c r="I511" s="3">
        <v>912</v>
      </c>
      <c r="J511" s="3">
        <v>868</v>
      </c>
      <c r="K511" s="3">
        <v>1034</v>
      </c>
      <c r="L511" s="3">
        <v>870</v>
      </c>
      <c r="M511" s="3">
        <v>951</v>
      </c>
      <c r="N511" s="3">
        <v>842</v>
      </c>
      <c r="O511" s="3">
        <v>885</v>
      </c>
      <c r="P511" s="3">
        <v>797</v>
      </c>
      <c r="Q511" s="3">
        <v>921</v>
      </c>
      <c r="R511" s="3">
        <v>737</v>
      </c>
      <c r="S511" s="3">
        <v>856</v>
      </c>
      <c r="T511" s="3">
        <v>1063</v>
      </c>
      <c r="U511" s="3">
        <v>873</v>
      </c>
      <c r="V511" s="3">
        <v>820</v>
      </c>
      <c r="W511" s="3">
        <v>1032</v>
      </c>
      <c r="X511" s="3">
        <v>971</v>
      </c>
      <c r="Y511" s="3">
        <v>832</v>
      </c>
      <c r="Z511" s="3">
        <v>839</v>
      </c>
      <c r="AA511" s="3">
        <v>938</v>
      </c>
      <c r="AB511" s="3">
        <v>950</v>
      </c>
      <c r="AC511" s="3">
        <v>981</v>
      </c>
      <c r="AD511" s="3">
        <v>802</v>
      </c>
      <c r="AE511" s="3">
        <v>906</v>
      </c>
      <c r="AF511" s="3">
        <v>839</v>
      </c>
      <c r="AG511" s="3">
        <v>943</v>
      </c>
      <c r="AH511" s="4">
        <v>1174</v>
      </c>
      <c r="AK511">
        <f t="shared" si="211"/>
        <v>-2.4650776008891513</v>
      </c>
      <c r="AL511">
        <f t="shared" si="212"/>
        <v>-2.4393572306224325</v>
      </c>
      <c r="AM511">
        <f t="shared" si="213"/>
        <v>-2.46214574521108</v>
      </c>
      <c r="AN511">
        <f t="shared" si="214"/>
        <v>-2.4652108670563364</v>
      </c>
      <c r="AO511">
        <f t="shared" si="215"/>
        <v>-2.4617459467095246</v>
      </c>
      <c r="AP511">
        <f t="shared" si="216"/>
        <v>-2.4432219494707996</v>
      </c>
      <c r="AQ511">
        <f t="shared" si="217"/>
        <v>-2.4598802203689334</v>
      </c>
      <c r="AR511">
        <f t="shared" si="218"/>
        <v>-2.4657439317250769</v>
      </c>
      <c r="AS511">
        <f t="shared" si="219"/>
        <v>-2.4436217479723545</v>
      </c>
      <c r="AT511">
        <f t="shared" si="220"/>
        <v>-2.4654773993907066</v>
      </c>
      <c r="AU511">
        <f t="shared" si="221"/>
        <v>-2.4634784068829303</v>
      </c>
      <c r="AV511">
        <f t="shared" si="222"/>
        <v>-2.4752058295952168</v>
      </c>
      <c r="AW511">
        <f t="shared" si="223"/>
        <v>-2.4586808248642678</v>
      </c>
      <c r="AX511">
        <f t="shared" si="224"/>
        <v>-2.4832017996263214</v>
      </c>
      <c r="AY511">
        <f t="shared" si="225"/>
        <v>-2.4673431257312974</v>
      </c>
      <c r="AZ511">
        <f t="shared" si="226"/>
        <v>-2.4397570291239878</v>
      </c>
      <c r="BA511">
        <f t="shared" si="227"/>
        <v>-2.4650776008891513</v>
      </c>
      <c r="BB511">
        <f t="shared" si="228"/>
        <v>-2.47214070774996</v>
      </c>
      <c r="BC511">
        <f t="shared" si="229"/>
        <v>-2.4438882803067248</v>
      </c>
      <c r="BD511">
        <f t="shared" si="230"/>
        <v>-2.4520175165050144</v>
      </c>
      <c r="BE511">
        <f t="shared" si="231"/>
        <v>-2.4705415137437394</v>
      </c>
      <c r="BF511">
        <f t="shared" si="232"/>
        <v>-2.469608650573444</v>
      </c>
      <c r="BG511">
        <f t="shared" si="233"/>
        <v>-2.4564153000221216</v>
      </c>
      <c r="BH511">
        <f t="shared" si="234"/>
        <v>-2.4548161060159006</v>
      </c>
      <c r="BI511">
        <f t="shared" si="235"/>
        <v>-2.4506848548331637</v>
      </c>
      <c r="BJ511">
        <f t="shared" si="236"/>
        <v>-2.4745394987592917</v>
      </c>
      <c r="BK511">
        <f t="shared" si="237"/>
        <v>-2.4606798173720441</v>
      </c>
      <c r="BL511">
        <f t="shared" si="238"/>
        <v>-2.469608650573444</v>
      </c>
      <c r="BM511">
        <f t="shared" si="239"/>
        <v>-2.4557489691861965</v>
      </c>
      <c r="BN511">
        <f t="shared" si="240"/>
        <v>-2.4249644845664449</v>
      </c>
    </row>
    <row r="512" spans="1:66" ht="72" x14ac:dyDescent="0.3">
      <c r="A512" s="1" t="s">
        <v>12</v>
      </c>
      <c r="B512" s="2">
        <v>7293.05</v>
      </c>
      <c r="C512" s="3">
        <v>29100</v>
      </c>
      <c r="D512" s="3">
        <v>46142</v>
      </c>
      <c r="E512" s="3">
        <v>46395</v>
      </c>
      <c r="F512" s="3">
        <v>45064</v>
      </c>
      <c r="G512" s="3">
        <v>43126</v>
      </c>
      <c r="H512" s="3">
        <v>29932</v>
      </c>
      <c r="I512" s="3">
        <v>43577</v>
      </c>
      <c r="J512" s="3">
        <v>46135</v>
      </c>
      <c r="K512" s="3">
        <v>43563</v>
      </c>
      <c r="L512" s="3">
        <v>46739</v>
      </c>
      <c r="M512" s="3">
        <v>874</v>
      </c>
      <c r="N512" s="3">
        <v>864</v>
      </c>
      <c r="O512" s="3">
        <v>29359</v>
      </c>
      <c r="P512" s="3">
        <v>43387</v>
      </c>
      <c r="Q512" s="3">
        <v>48700</v>
      </c>
      <c r="R512" s="3">
        <v>51609</v>
      </c>
      <c r="S512" s="3">
        <v>50198</v>
      </c>
      <c r="T512" s="3">
        <v>31994</v>
      </c>
      <c r="U512" s="3">
        <v>48938</v>
      </c>
      <c r="V512" s="3">
        <v>47513</v>
      </c>
      <c r="W512" s="3">
        <v>53347</v>
      </c>
      <c r="X512" s="3">
        <v>53402</v>
      </c>
      <c r="Y512" s="3">
        <v>28746</v>
      </c>
      <c r="Z512" s="3">
        <v>41213</v>
      </c>
      <c r="AA512" s="3">
        <v>45593</v>
      </c>
      <c r="AB512" s="3">
        <v>48945</v>
      </c>
      <c r="AC512" s="3">
        <v>49599</v>
      </c>
      <c r="AD512" s="3">
        <v>32077</v>
      </c>
      <c r="AE512" s="3">
        <v>52555</v>
      </c>
      <c r="AF512" s="3">
        <v>52909</v>
      </c>
      <c r="AG512" s="3">
        <v>51835</v>
      </c>
      <c r="AH512" s="4">
        <v>51817</v>
      </c>
      <c r="AK512">
        <f t="shared" si="211"/>
        <v>1.2936946445658057</v>
      </c>
      <c r="AL512">
        <f t="shared" si="212"/>
        <v>3.5648166657338036</v>
      </c>
      <c r="AM512">
        <f t="shared" si="213"/>
        <v>3.5985330060316265</v>
      </c>
      <c r="AN512">
        <f t="shared" si="214"/>
        <v>3.4211557375082959</v>
      </c>
      <c r="AO512">
        <f t="shared" si="215"/>
        <v>3.162885905503626</v>
      </c>
      <c r="AP512">
        <f t="shared" si="216"/>
        <v>1.4045720956637857</v>
      </c>
      <c r="AQ512">
        <f t="shared" si="217"/>
        <v>3.2229889469040938</v>
      </c>
      <c r="AR512">
        <f t="shared" si="218"/>
        <v>3.5638838025635078</v>
      </c>
      <c r="AS512">
        <f t="shared" si="219"/>
        <v>3.2211232205635025</v>
      </c>
      <c r="AT512">
        <f t="shared" si="220"/>
        <v>3.6443765675432913</v>
      </c>
      <c r="AU512">
        <f t="shared" si="221"/>
        <v>1.3282105818667393</v>
      </c>
      <c r="AV512">
        <f t="shared" si="222"/>
        <v>3.1976683751389299</v>
      </c>
      <c r="AW512">
        <f t="shared" si="223"/>
        <v>3.9057115213932176</v>
      </c>
      <c r="AX512">
        <f t="shared" si="224"/>
        <v>4.2933828017345927</v>
      </c>
      <c r="AY512">
        <f t="shared" si="225"/>
        <v>4.1053442398364561</v>
      </c>
      <c r="AZ512">
        <f t="shared" si="226"/>
        <v>1.6793669323994043</v>
      </c>
      <c r="BA512">
        <f t="shared" si="227"/>
        <v>3.9374288691832651</v>
      </c>
      <c r="BB512">
        <f t="shared" si="228"/>
        <v>3.7475245809445372</v>
      </c>
      <c r="BC512">
        <f t="shared" si="229"/>
        <v>4.5249994003022485</v>
      </c>
      <c r="BD512">
        <f t="shared" si="230"/>
        <v>4.5323290394974274</v>
      </c>
      <c r="BE512">
        <f t="shared" si="231"/>
        <v>1.2465184213822902</v>
      </c>
      <c r="BF512">
        <f t="shared" si="232"/>
        <v>2.9079477276785832</v>
      </c>
      <c r="BG512">
        <f t="shared" si="233"/>
        <v>3.491653539949199</v>
      </c>
      <c r="BH512">
        <f t="shared" si="234"/>
        <v>3.9383617323535605</v>
      </c>
      <c r="BI512">
        <f t="shared" si="235"/>
        <v>4.0255178056925978</v>
      </c>
      <c r="BJ512">
        <f t="shared" si="236"/>
        <v>1.6904280242757652</v>
      </c>
      <c r="BK512">
        <f t="shared" si="237"/>
        <v>4.4194525958916708</v>
      </c>
      <c r="BL512">
        <f t="shared" si="238"/>
        <v>4.4666288190751864</v>
      </c>
      <c r="BM512">
        <f t="shared" si="239"/>
        <v>4.3235009555184183</v>
      </c>
      <c r="BN512">
        <f t="shared" si="240"/>
        <v>4.321102164509087</v>
      </c>
    </row>
    <row r="513" spans="1:66" ht="72" x14ac:dyDescent="0.3">
      <c r="A513" s="1" t="s">
        <v>12</v>
      </c>
      <c r="B513" s="2">
        <v>7295.37</v>
      </c>
      <c r="C513" s="3">
        <v>28591</v>
      </c>
      <c r="D513" s="3">
        <v>48134</v>
      </c>
      <c r="E513" s="3">
        <v>49451</v>
      </c>
      <c r="F513" s="3">
        <v>48893</v>
      </c>
      <c r="G513" s="3">
        <v>48459</v>
      </c>
      <c r="H513" s="3">
        <v>28797</v>
      </c>
      <c r="I513" s="3">
        <v>47082</v>
      </c>
      <c r="J513" s="3">
        <v>50797</v>
      </c>
      <c r="K513" s="3">
        <v>49447</v>
      </c>
      <c r="L513" s="3">
        <v>49251</v>
      </c>
      <c r="M513" s="3">
        <v>730</v>
      </c>
      <c r="N513" s="3">
        <v>823</v>
      </c>
      <c r="O513" s="3">
        <v>30438</v>
      </c>
      <c r="P513" s="3">
        <v>50039</v>
      </c>
      <c r="Q513" s="3">
        <v>53658</v>
      </c>
      <c r="R513" s="3">
        <v>56624</v>
      </c>
      <c r="S513" s="3">
        <v>57988</v>
      </c>
      <c r="T513" s="3">
        <v>33598</v>
      </c>
      <c r="U513" s="3">
        <v>54131</v>
      </c>
      <c r="V513" s="3">
        <v>55565</v>
      </c>
      <c r="W513" s="3">
        <v>61180</v>
      </c>
      <c r="X513" s="3">
        <v>60762</v>
      </c>
      <c r="Y513" s="3">
        <v>30573</v>
      </c>
      <c r="Z513" s="3">
        <v>43678</v>
      </c>
      <c r="AA513" s="3">
        <v>48479</v>
      </c>
      <c r="AB513" s="3">
        <v>52873</v>
      </c>
      <c r="AC513" s="3">
        <v>53893</v>
      </c>
      <c r="AD513" s="3">
        <v>32508</v>
      </c>
      <c r="AE513" s="3">
        <v>56134</v>
      </c>
      <c r="AF513" s="3">
        <v>58722</v>
      </c>
      <c r="AG513" s="3">
        <v>54281</v>
      </c>
      <c r="AH513" s="4">
        <v>53576</v>
      </c>
      <c r="AK513">
        <f t="shared" si="211"/>
        <v>1.2313260783231919</v>
      </c>
      <c r="AL513">
        <f t="shared" si="212"/>
        <v>3.835746783621055</v>
      </c>
      <c r="AM513">
        <f t="shared" si="213"/>
        <v>4.0112583258037953</v>
      </c>
      <c r="AN513">
        <f t="shared" si="214"/>
        <v>3.9368958045145246</v>
      </c>
      <c r="AO513">
        <f t="shared" si="215"/>
        <v>3.8790582879562034</v>
      </c>
      <c r="AP513">
        <f t="shared" si="216"/>
        <v>1.2587789087633168</v>
      </c>
      <c r="AQ513">
        <f t="shared" si="217"/>
        <v>3.6955507757423591</v>
      </c>
      <c r="AR513">
        <f t="shared" si="218"/>
        <v>4.1906345868349018</v>
      </c>
      <c r="AS513">
        <f t="shared" si="219"/>
        <v>4.0107252611350548</v>
      </c>
      <c r="AT513">
        <f t="shared" si="220"/>
        <v>3.9846050923667806</v>
      </c>
      <c r="AU513">
        <f t="shared" si="221"/>
        <v>1.4774686891140201</v>
      </c>
      <c r="AV513">
        <f t="shared" si="222"/>
        <v>4.0896188321086173</v>
      </c>
      <c r="AW513">
        <f t="shared" si="223"/>
        <v>4.5719090911513938</v>
      </c>
      <c r="AX513">
        <f t="shared" si="224"/>
        <v>4.9671765430223171</v>
      </c>
      <c r="AY513">
        <f t="shared" si="225"/>
        <v>5.1489515950627558</v>
      </c>
      <c r="AZ513">
        <f t="shared" si="226"/>
        <v>1.8985897774188476</v>
      </c>
      <c r="BA513">
        <f t="shared" si="227"/>
        <v>4.6349439882299324</v>
      </c>
      <c r="BB513">
        <f t="shared" si="228"/>
        <v>4.8260476719733258</v>
      </c>
      <c r="BC513">
        <f t="shared" si="229"/>
        <v>5.5743372007175056</v>
      </c>
      <c r="BD513">
        <f t="shared" si="230"/>
        <v>5.518631942834145</v>
      </c>
      <c r="BE513">
        <f t="shared" si="231"/>
        <v>1.4954596216840048</v>
      </c>
      <c r="BF513">
        <f t="shared" si="232"/>
        <v>3.2419127426443741</v>
      </c>
      <c r="BG513">
        <f t="shared" si="233"/>
        <v>3.881723611299905</v>
      </c>
      <c r="BH513">
        <f t="shared" si="234"/>
        <v>4.467295149911112</v>
      </c>
      <c r="BI513">
        <f t="shared" si="235"/>
        <v>4.6032266404398854</v>
      </c>
      <c r="BJ513">
        <f t="shared" si="236"/>
        <v>1.7533296551871191</v>
      </c>
      <c r="BK513">
        <f t="shared" si="237"/>
        <v>4.9018761211016315</v>
      </c>
      <c r="BL513">
        <f t="shared" si="238"/>
        <v>5.2467689617765982</v>
      </c>
      <c r="BM513">
        <f t="shared" si="239"/>
        <v>4.6549339133076932</v>
      </c>
      <c r="BN513">
        <f t="shared" si="240"/>
        <v>4.5609812654422175</v>
      </c>
    </row>
    <row r="514" spans="1:66" ht="72" x14ac:dyDescent="0.3">
      <c r="A514" s="1" t="s">
        <v>12</v>
      </c>
      <c r="B514" s="2">
        <v>7297.68</v>
      </c>
      <c r="C514" s="3">
        <v>30824</v>
      </c>
      <c r="D514" s="3">
        <v>53456</v>
      </c>
      <c r="E514" s="3">
        <v>53715</v>
      </c>
      <c r="F514" s="3">
        <v>52919</v>
      </c>
      <c r="G514" s="3">
        <v>51809</v>
      </c>
      <c r="H514" s="3">
        <v>30953</v>
      </c>
      <c r="I514" s="3">
        <v>50819</v>
      </c>
      <c r="J514" s="3">
        <v>53714</v>
      </c>
      <c r="K514" s="3">
        <v>50716</v>
      </c>
      <c r="L514" s="3">
        <v>51764</v>
      </c>
      <c r="M514" s="3">
        <v>889</v>
      </c>
      <c r="N514" s="3">
        <v>934</v>
      </c>
      <c r="O514" s="3">
        <v>30329</v>
      </c>
      <c r="P514" s="3">
        <v>52984</v>
      </c>
      <c r="Q514" s="3">
        <v>57260</v>
      </c>
      <c r="R514" s="3">
        <v>60267</v>
      </c>
      <c r="S514" s="3">
        <v>60666</v>
      </c>
      <c r="T514" s="3">
        <v>33807</v>
      </c>
      <c r="U514" s="3">
        <v>58838</v>
      </c>
      <c r="V514" s="3">
        <v>59794</v>
      </c>
      <c r="W514" s="3">
        <v>64739</v>
      </c>
      <c r="X514" s="3">
        <v>65288</v>
      </c>
      <c r="Y514" s="3">
        <v>29651</v>
      </c>
      <c r="Z514" s="3">
        <v>44391</v>
      </c>
      <c r="AA514" s="3">
        <v>48868</v>
      </c>
      <c r="AB514" s="3">
        <v>52486</v>
      </c>
      <c r="AC514" s="3">
        <v>53545</v>
      </c>
      <c r="AD514" s="3">
        <v>33560</v>
      </c>
      <c r="AE514" s="3">
        <v>57863</v>
      </c>
      <c r="AF514" s="3">
        <v>60231</v>
      </c>
      <c r="AG514" s="3">
        <v>56019</v>
      </c>
      <c r="AH514" s="4">
        <v>56006</v>
      </c>
      <c r="AK514">
        <f t="shared" si="211"/>
        <v>1.5141168850899149</v>
      </c>
      <c r="AL514">
        <f t="shared" si="212"/>
        <v>4.5301967808224655</v>
      </c>
      <c r="AM514">
        <f t="shared" si="213"/>
        <v>4.5647127181234</v>
      </c>
      <c r="AN514">
        <f t="shared" si="214"/>
        <v>4.4586328490440819</v>
      </c>
      <c r="AO514">
        <f t="shared" si="215"/>
        <v>4.3107074034686521</v>
      </c>
      <c r="AP514">
        <f t="shared" si="216"/>
        <v>1.5313082206567892</v>
      </c>
      <c r="AQ514">
        <f t="shared" si="217"/>
        <v>4.1787738979554305</v>
      </c>
      <c r="AR514">
        <f t="shared" si="218"/>
        <v>4.5645794519562148</v>
      </c>
      <c r="AS514">
        <f t="shared" si="219"/>
        <v>4.1650474827353676</v>
      </c>
      <c r="AT514">
        <f t="shared" si="220"/>
        <v>4.3047104259453235</v>
      </c>
      <c r="AU514">
        <f t="shared" si="221"/>
        <v>1.4481501323333041</v>
      </c>
      <c r="AV514">
        <f t="shared" si="222"/>
        <v>4.467295149911112</v>
      </c>
      <c r="AW514">
        <f t="shared" si="223"/>
        <v>5.0371412807944802</v>
      </c>
      <c r="AX514">
        <f t="shared" si="224"/>
        <v>5.4378726455199917</v>
      </c>
      <c r="AY514">
        <f t="shared" si="225"/>
        <v>5.491045846226835</v>
      </c>
      <c r="AZ514">
        <f t="shared" si="226"/>
        <v>1.9116498618029847</v>
      </c>
      <c r="BA514">
        <f t="shared" si="227"/>
        <v>5.2474352926125238</v>
      </c>
      <c r="BB514">
        <f t="shared" si="228"/>
        <v>5.3748377484414522</v>
      </c>
      <c r="BC514">
        <f t="shared" si="229"/>
        <v>6.0338389451716337</v>
      </c>
      <c r="BD514">
        <f t="shared" si="230"/>
        <v>6.1070020709562387</v>
      </c>
      <c r="BE514">
        <f t="shared" si="231"/>
        <v>1.3577956709818253</v>
      </c>
      <c r="BF514">
        <f t="shared" si="232"/>
        <v>3.3221389752897874</v>
      </c>
      <c r="BG514">
        <f t="shared" si="233"/>
        <v>3.9187716057773549</v>
      </c>
      <c r="BH514">
        <f t="shared" si="234"/>
        <v>4.4009285986529463</v>
      </c>
      <c r="BI514">
        <f t="shared" si="235"/>
        <v>4.5420574697019376</v>
      </c>
      <c r="BJ514">
        <f t="shared" si="236"/>
        <v>1.8787331185082718</v>
      </c>
      <c r="BK514">
        <f t="shared" si="237"/>
        <v>5.1175007796070782</v>
      </c>
      <c r="BL514">
        <f t="shared" si="238"/>
        <v>5.4330750635013292</v>
      </c>
      <c r="BM514">
        <f t="shared" si="239"/>
        <v>4.8717579673178051</v>
      </c>
      <c r="BN514">
        <f t="shared" si="240"/>
        <v>4.8700255071443994</v>
      </c>
    </row>
    <row r="515" spans="1:66" ht="72" x14ac:dyDescent="0.3">
      <c r="A515" s="1" t="s">
        <v>12</v>
      </c>
      <c r="B515" s="2">
        <v>7300</v>
      </c>
      <c r="C515" s="3">
        <v>32153</v>
      </c>
      <c r="D515" s="3">
        <v>55082</v>
      </c>
      <c r="E515" s="3">
        <v>54709</v>
      </c>
      <c r="F515" s="3">
        <v>55772</v>
      </c>
      <c r="G515" s="3">
        <v>53671</v>
      </c>
      <c r="H515" s="3">
        <v>31746</v>
      </c>
      <c r="I515" s="3">
        <v>54255</v>
      </c>
      <c r="J515" s="3">
        <v>55076</v>
      </c>
      <c r="K515" s="3">
        <v>52224</v>
      </c>
      <c r="L515" s="3">
        <v>56644</v>
      </c>
      <c r="M515" s="3">
        <v>714</v>
      </c>
      <c r="N515" s="3">
        <v>917</v>
      </c>
      <c r="O515" s="3">
        <v>32256</v>
      </c>
      <c r="P515" s="3">
        <v>53803</v>
      </c>
      <c r="Q515" s="3">
        <v>59051</v>
      </c>
      <c r="R515" s="3">
        <v>62348</v>
      </c>
      <c r="S515" s="3">
        <v>63408</v>
      </c>
      <c r="T515" s="3">
        <v>35396</v>
      </c>
      <c r="U515" s="3">
        <v>60893</v>
      </c>
      <c r="V515" s="3">
        <v>63550</v>
      </c>
      <c r="W515" s="3">
        <v>68565</v>
      </c>
      <c r="X515" s="3">
        <v>67185</v>
      </c>
      <c r="Y515" s="3">
        <v>31420</v>
      </c>
      <c r="Z515" s="3">
        <v>44222</v>
      </c>
      <c r="AA515" s="3">
        <v>50088</v>
      </c>
      <c r="AB515" s="3">
        <v>53245</v>
      </c>
      <c r="AC515" s="3">
        <v>53760</v>
      </c>
      <c r="AD515" s="3">
        <v>33551</v>
      </c>
      <c r="AE515" s="3">
        <v>56870</v>
      </c>
      <c r="AF515" s="3">
        <v>60528</v>
      </c>
      <c r="AG515" s="3">
        <v>55947</v>
      </c>
      <c r="AH515" s="4">
        <v>56287</v>
      </c>
      <c r="AK515">
        <f t="shared" ref="AK515:AK578" si="241">((C515-$N515)-20*926.42)/(8430.2-926.42)</f>
        <v>1.6934931461210219</v>
      </c>
      <c r="AL515">
        <f t="shared" ref="AL515:AL578" si="242">((D515-$N515)-20*926.42)/(8430.2-926.42)</f>
        <v>4.7491530935075392</v>
      </c>
      <c r="AM515">
        <f t="shared" ref="AM515:AM578" si="243">((E515-$N515)-20*926.42)/(8430.2-926.42)</f>
        <v>4.6994448131475073</v>
      </c>
      <c r="AN515">
        <f t="shared" ref="AN515:AN578" si="244">((F515-$N515)-20*926.42)/(8430.2-926.42)</f>
        <v>4.8411067488652391</v>
      </c>
      <c r="AO515">
        <f t="shared" ref="AO515:AO578" si="245">((G515-$N515)-20*926.42)/(8430.2-926.42)</f>
        <v>4.5611145316094026</v>
      </c>
      <c r="AP515">
        <f t="shared" ref="AP515:AP578" si="246">((H515-$N515)-20*926.42)/(8430.2-926.42)</f>
        <v>1.6392538160766974</v>
      </c>
      <c r="AQ515">
        <f t="shared" ref="AQ515:AQ578" si="247">((I515-$N515)-20*926.42)/(8430.2-926.42)</f>
        <v>4.6389419732454851</v>
      </c>
      <c r="AR515">
        <f t="shared" ref="AR515:AR578" si="248">((J515-$N515)-20*926.42)/(8430.2-926.42)</f>
        <v>4.7483534965044285</v>
      </c>
      <c r="AS515">
        <f t="shared" ref="AS515:AS578" si="249">((K515-$N515)-20*926.42)/(8430.2-926.42)</f>
        <v>4.3682783876926035</v>
      </c>
      <c r="AT515">
        <f t="shared" ref="AT515:AT578" si="250">((L515-$N515)-20*926.42)/(8430.2-926.42)</f>
        <v>4.9573148466506218</v>
      </c>
      <c r="AU515">
        <f t="shared" ref="AU515:AU578" si="251">((O515-$N515)-20*926.42)/(8430.2-926.42)</f>
        <v>1.7072195613410843</v>
      </c>
      <c r="AV515">
        <f t="shared" ref="AV515:AV578" si="252">((P515-$N515)-20*926.42)/(8430.2-926.42)</f>
        <v>4.5787056656778322</v>
      </c>
      <c r="AW515">
        <f t="shared" ref="AW515:AW578" si="253">((Q515-$N515)-20*926.42)/(8430.2-926.42)</f>
        <v>5.2780865110650899</v>
      </c>
      <c r="AX515">
        <f t="shared" ref="AX515:AX578" si="254">((R515-$N515)-20*926.42)/(8430.2-926.42)</f>
        <v>5.7174650642742728</v>
      </c>
      <c r="AY515">
        <f t="shared" ref="AY515:AY578" si="255">((S515-$N515)-20*926.42)/(8430.2-926.42)</f>
        <v>5.8587272014904492</v>
      </c>
      <c r="AZ515">
        <f t="shared" ref="AZ515:AZ578" si="256">((T515-$N515)-20*926.42)/(8430.2-926.42)</f>
        <v>2.1256753263022103</v>
      </c>
      <c r="BA515">
        <f t="shared" ref="BA515:BA578" si="257">((U515-$N515)-20*926.42)/(8430.2-926.42)</f>
        <v>5.5235627910199927</v>
      </c>
      <c r="BB515">
        <f t="shared" ref="BB515:BB578" si="258">((V515-$N515)-20*926.42)/(8430.2-926.42)</f>
        <v>5.8776509972307291</v>
      </c>
      <c r="BC515">
        <f t="shared" ref="BC515:BC578" si="259">((W515-$N515)-20*926.42)/(8430.2-926.42)</f>
        <v>6.5459808256638654</v>
      </c>
      <c r="BD515">
        <f t="shared" ref="BD515:BD578" si="260">((X515-$N515)-20*926.42)/(8430.2-926.42)</f>
        <v>6.3620735149484666</v>
      </c>
      <c r="BE515">
        <f t="shared" ref="BE515:BE578" si="261">((Y515-$N515)-20*926.42)/(8430.2-926.42)</f>
        <v>1.5958090455743641</v>
      </c>
      <c r="BF515">
        <f t="shared" ref="BF515:BF578" si="262">((Z515-$N515)-20*926.42)/(8430.2-926.42)</f>
        <v>3.3018825178776563</v>
      </c>
      <c r="BG515">
        <f t="shared" ref="BG515:BG578" si="263">((AA515-$N515)-20*926.42)/(8430.2-926.42)</f>
        <v>4.0836218545852887</v>
      </c>
      <c r="BH515">
        <f t="shared" ref="BH515:BH578" si="264">((AB515-$N515)-20*926.42)/(8430.2-926.42)</f>
        <v>4.504343144388562</v>
      </c>
      <c r="BI515">
        <f t="shared" ref="BI515:BI578" si="265">((AC515-$N515)-20*926.42)/(8430.2-926.42)</f>
        <v>4.5729752204888738</v>
      </c>
      <c r="BJ515">
        <f t="shared" ref="BJ515:BJ578" si="266">((AD515-$N515)-20*926.42)/(8430.2-926.42)</f>
        <v>1.8797992478457526</v>
      </c>
      <c r="BK515">
        <f t="shared" ref="BK515:BK578" si="267">((AE515-$N515)-20*926.42)/(8430.2-926.42)</f>
        <v>4.9874330004344483</v>
      </c>
      <c r="BL515">
        <f t="shared" ref="BL515:BL578" si="268">((AF515-$N515)-20*926.42)/(8430.2-926.42)</f>
        <v>5.4749206399974417</v>
      </c>
      <c r="BM515">
        <f t="shared" ref="BM515:BM578" si="269">((AG515-$N515)-20*926.42)/(8430.2-926.42)</f>
        <v>4.8644283281226262</v>
      </c>
      <c r="BN515">
        <f t="shared" ref="BN515:BN578" si="270">((AH515-$N515)-20*926.42)/(8430.2-926.42)</f>
        <v>4.9097388249655509</v>
      </c>
    </row>
    <row r="516" spans="1:66" ht="72" x14ac:dyDescent="0.3">
      <c r="A516" s="1" t="s">
        <v>12</v>
      </c>
      <c r="B516" s="2">
        <v>7302.32</v>
      </c>
      <c r="C516" s="3">
        <v>31523</v>
      </c>
      <c r="D516" s="3">
        <v>55958</v>
      </c>
      <c r="E516" s="3">
        <v>55262</v>
      </c>
      <c r="F516" s="3">
        <v>56389</v>
      </c>
      <c r="G516" s="3">
        <v>57365</v>
      </c>
      <c r="H516" s="3">
        <v>30858</v>
      </c>
      <c r="I516" s="3">
        <v>55648</v>
      </c>
      <c r="J516" s="3">
        <v>56680</v>
      </c>
      <c r="K516" s="3">
        <v>54984</v>
      </c>
      <c r="L516" s="3">
        <v>58317</v>
      </c>
      <c r="M516" s="3">
        <v>877</v>
      </c>
      <c r="N516" s="3">
        <v>737</v>
      </c>
      <c r="O516" s="3">
        <v>32418</v>
      </c>
      <c r="P516" s="3">
        <v>53499</v>
      </c>
      <c r="Q516" s="3">
        <v>58497</v>
      </c>
      <c r="R516" s="3">
        <v>62642</v>
      </c>
      <c r="S516" s="3">
        <v>64991</v>
      </c>
      <c r="T516" s="3">
        <v>35098</v>
      </c>
      <c r="U516" s="3">
        <v>61609</v>
      </c>
      <c r="V516" s="3">
        <v>65093</v>
      </c>
      <c r="W516" s="3">
        <v>67501</v>
      </c>
      <c r="X516" s="3">
        <v>69713</v>
      </c>
      <c r="Y516" s="3">
        <v>31773</v>
      </c>
      <c r="Z516" s="3">
        <v>44504</v>
      </c>
      <c r="AA516" s="3">
        <v>48938</v>
      </c>
      <c r="AB516" s="3">
        <v>53160</v>
      </c>
      <c r="AC516" s="3">
        <v>52787</v>
      </c>
      <c r="AD516" s="3">
        <v>31407</v>
      </c>
      <c r="AE516" s="3">
        <v>57789</v>
      </c>
      <c r="AF516" s="3">
        <v>59803</v>
      </c>
      <c r="AG516" s="3">
        <v>57502</v>
      </c>
      <c r="AH516" s="4">
        <v>56527</v>
      </c>
      <c r="AK516">
        <f t="shared" si="241"/>
        <v>1.6335233708877395</v>
      </c>
      <c r="AL516">
        <f t="shared" si="242"/>
        <v>4.8898821660549752</v>
      </c>
      <c r="AM516">
        <f t="shared" si="243"/>
        <v>4.7971289136941655</v>
      </c>
      <c r="AN516">
        <f t="shared" si="244"/>
        <v>4.9473198841117414</v>
      </c>
      <c r="AO516">
        <f t="shared" si="245"/>
        <v>5.0773876632843713</v>
      </c>
      <c r="AP516">
        <f t="shared" si="246"/>
        <v>1.5449013697096665</v>
      </c>
      <c r="AQ516">
        <f t="shared" si="247"/>
        <v>4.8485696542276031</v>
      </c>
      <c r="AR516">
        <f t="shared" si="248"/>
        <v>4.9861003387625971</v>
      </c>
      <c r="AS516">
        <f t="shared" si="249"/>
        <v>4.7600809192167155</v>
      </c>
      <c r="AT516">
        <f t="shared" si="250"/>
        <v>5.2042570544445601</v>
      </c>
      <c r="AU516">
        <f t="shared" si="251"/>
        <v>1.7527965905183789</v>
      </c>
      <c r="AV516">
        <f t="shared" si="252"/>
        <v>4.5621806609468836</v>
      </c>
      <c r="AW516">
        <f t="shared" si="253"/>
        <v>5.2282449645378728</v>
      </c>
      <c r="AX516">
        <f t="shared" si="254"/>
        <v>5.7806332275199965</v>
      </c>
      <c r="AY516">
        <f t="shared" si="255"/>
        <v>6.0936754542377312</v>
      </c>
      <c r="AZ516">
        <f t="shared" si="256"/>
        <v>2.109949918574372</v>
      </c>
      <c r="BA516">
        <f t="shared" si="257"/>
        <v>5.6429692768178175</v>
      </c>
      <c r="BB516">
        <f t="shared" si="258"/>
        <v>6.1072686032906081</v>
      </c>
      <c r="BC516">
        <f t="shared" si="259"/>
        <v>6.4281735338722621</v>
      </c>
      <c r="BD516">
        <f t="shared" si="260"/>
        <v>6.7229582956856415</v>
      </c>
      <c r="BE516">
        <f t="shared" si="261"/>
        <v>1.6668399126840074</v>
      </c>
      <c r="BF516">
        <f t="shared" si="262"/>
        <v>3.3634514871171595</v>
      </c>
      <c r="BG516">
        <f t="shared" si="263"/>
        <v>3.9543536724157691</v>
      </c>
      <c r="BH516">
        <f t="shared" si="264"/>
        <v>4.5170034302711439</v>
      </c>
      <c r="BI516">
        <f t="shared" si="265"/>
        <v>4.467295149911112</v>
      </c>
      <c r="BJ516">
        <f t="shared" si="266"/>
        <v>1.6180644954942711</v>
      </c>
      <c r="BK516">
        <f t="shared" si="267"/>
        <v>5.1338925181708426</v>
      </c>
      <c r="BL516">
        <f t="shared" si="268"/>
        <v>5.4022905788815772</v>
      </c>
      <c r="BM516">
        <f t="shared" si="269"/>
        <v>5.0956451281887265</v>
      </c>
      <c r="BN516">
        <f t="shared" si="270"/>
        <v>4.9657106151832817</v>
      </c>
    </row>
    <row r="517" spans="1:66" ht="72" x14ac:dyDescent="0.3">
      <c r="A517" s="1" t="s">
        <v>12</v>
      </c>
      <c r="B517" s="2">
        <v>7304.63</v>
      </c>
      <c r="C517" s="3">
        <v>33012</v>
      </c>
      <c r="D517" s="3">
        <v>58736</v>
      </c>
      <c r="E517" s="3">
        <v>57548</v>
      </c>
      <c r="F517" s="3">
        <v>56874</v>
      </c>
      <c r="G517" s="3">
        <v>57504</v>
      </c>
      <c r="H517" s="3">
        <v>32193</v>
      </c>
      <c r="I517" s="3">
        <v>57219</v>
      </c>
      <c r="J517" s="3">
        <v>57213</v>
      </c>
      <c r="K517" s="3">
        <v>56370</v>
      </c>
      <c r="L517" s="3">
        <v>58104</v>
      </c>
      <c r="M517" s="3">
        <v>793</v>
      </c>
      <c r="N517" s="3">
        <v>968</v>
      </c>
      <c r="O517" s="3">
        <v>32810</v>
      </c>
      <c r="P517" s="3">
        <v>55346</v>
      </c>
      <c r="Q517" s="3">
        <v>61760</v>
      </c>
      <c r="R517" s="3">
        <v>64671</v>
      </c>
      <c r="S517" s="3">
        <v>66062</v>
      </c>
      <c r="T517" s="3">
        <v>37044</v>
      </c>
      <c r="U517" s="3">
        <v>62708</v>
      </c>
      <c r="V517" s="3">
        <v>65212</v>
      </c>
      <c r="W517" s="3">
        <v>69590</v>
      </c>
      <c r="X517" s="3">
        <v>69402</v>
      </c>
      <c r="Y517" s="3">
        <v>30814</v>
      </c>
      <c r="Z517" s="3">
        <v>44196</v>
      </c>
      <c r="AA517" s="3">
        <v>48916</v>
      </c>
      <c r="AB517" s="3">
        <v>52972</v>
      </c>
      <c r="AC517" s="3">
        <v>54723</v>
      </c>
      <c r="AD517" s="3">
        <v>33155</v>
      </c>
      <c r="AE517" s="3">
        <v>57705</v>
      </c>
      <c r="AF517" s="3">
        <v>60288</v>
      </c>
      <c r="AG517" s="3">
        <v>57239</v>
      </c>
      <c r="AH517" s="4">
        <v>54135</v>
      </c>
      <c r="AK517">
        <f t="shared" si="241"/>
        <v>1.8011722092065601</v>
      </c>
      <c r="AL517">
        <f t="shared" si="242"/>
        <v>5.2293110938753538</v>
      </c>
      <c r="AM517">
        <f t="shared" si="243"/>
        <v>5.0709908872594882</v>
      </c>
      <c r="AN517">
        <f t="shared" si="244"/>
        <v>4.9811694905767494</v>
      </c>
      <c r="AO517">
        <f t="shared" si="245"/>
        <v>5.0651271759033447</v>
      </c>
      <c r="AP517">
        <f t="shared" si="246"/>
        <v>1.692027218281986</v>
      </c>
      <c r="AQ517">
        <f t="shared" si="247"/>
        <v>5.0271463182555998</v>
      </c>
      <c r="AR517">
        <f t="shared" si="248"/>
        <v>5.026346721252489</v>
      </c>
      <c r="AS517">
        <f t="shared" si="249"/>
        <v>4.914003342315473</v>
      </c>
      <c r="AT517">
        <f t="shared" si="250"/>
        <v>5.1450868762143882</v>
      </c>
      <c r="AU517">
        <f t="shared" si="251"/>
        <v>1.7742524434351754</v>
      </c>
      <c r="AV517">
        <f t="shared" si="252"/>
        <v>4.77753878711796</v>
      </c>
      <c r="AW517">
        <f t="shared" si="253"/>
        <v>5.6323079834430114</v>
      </c>
      <c r="AX517">
        <f t="shared" si="254"/>
        <v>6.0202457961187568</v>
      </c>
      <c r="AY517">
        <f t="shared" si="255"/>
        <v>6.2056190346731919</v>
      </c>
      <c r="AZ517">
        <f t="shared" si="256"/>
        <v>2.3385013952967704</v>
      </c>
      <c r="BA517">
        <f t="shared" si="257"/>
        <v>5.7586443099344597</v>
      </c>
      <c r="BB517">
        <f t="shared" si="258"/>
        <v>6.09234279256588</v>
      </c>
      <c r="BC517">
        <f t="shared" si="259"/>
        <v>6.675782072502126</v>
      </c>
      <c r="BD517">
        <f t="shared" si="260"/>
        <v>6.6507280330713323</v>
      </c>
      <c r="BE517">
        <f t="shared" si="261"/>
        <v>1.5082531737337717</v>
      </c>
      <c r="BF517">
        <f t="shared" si="262"/>
        <v>3.2916210230044056</v>
      </c>
      <c r="BG517">
        <f t="shared" si="263"/>
        <v>3.9206373321179457</v>
      </c>
      <c r="BH517">
        <f t="shared" si="264"/>
        <v>4.4611649062205982</v>
      </c>
      <c r="BI517">
        <f t="shared" si="265"/>
        <v>4.6945139649616596</v>
      </c>
      <c r="BJ517">
        <f t="shared" si="266"/>
        <v>1.8202292711140253</v>
      </c>
      <c r="BK517">
        <f t="shared" si="267"/>
        <v>5.0919136755075449</v>
      </c>
      <c r="BL517">
        <f t="shared" si="268"/>
        <v>5.4361401853465861</v>
      </c>
      <c r="BM517">
        <f t="shared" si="269"/>
        <v>5.0298116415993013</v>
      </c>
      <c r="BN517">
        <f t="shared" si="270"/>
        <v>4.6161534586568376</v>
      </c>
    </row>
    <row r="518" spans="1:66" ht="72" x14ac:dyDescent="0.3">
      <c r="A518" s="1" t="s">
        <v>12</v>
      </c>
      <c r="B518" s="2">
        <v>7306.95</v>
      </c>
      <c r="C518" s="3">
        <v>33405</v>
      </c>
      <c r="D518" s="3">
        <v>58689</v>
      </c>
      <c r="E518" s="3">
        <v>57187</v>
      </c>
      <c r="F518" s="3">
        <v>58666</v>
      </c>
      <c r="G518" s="3">
        <v>58250</v>
      </c>
      <c r="H518" s="3">
        <v>33396</v>
      </c>
      <c r="I518" s="3">
        <v>58990</v>
      </c>
      <c r="J518" s="3">
        <v>58993</v>
      </c>
      <c r="K518" s="3">
        <v>58060</v>
      </c>
      <c r="L518" s="3">
        <v>59847</v>
      </c>
      <c r="M518" s="3">
        <v>861</v>
      </c>
      <c r="N518" s="3">
        <v>951</v>
      </c>
      <c r="O518" s="3">
        <v>33210</v>
      </c>
      <c r="P518" s="3">
        <v>56959</v>
      </c>
      <c r="Q518" s="3">
        <v>60982</v>
      </c>
      <c r="R518" s="3">
        <v>64665</v>
      </c>
      <c r="S518" s="3">
        <v>67544</v>
      </c>
      <c r="T518" s="3">
        <v>36077</v>
      </c>
      <c r="U518" s="3">
        <v>63654</v>
      </c>
      <c r="V518" s="3">
        <v>68262</v>
      </c>
      <c r="W518" s="3">
        <v>70995</v>
      </c>
      <c r="X518" s="3">
        <v>69706</v>
      </c>
      <c r="Y518" s="3">
        <v>32616</v>
      </c>
      <c r="Z518" s="3">
        <v>45682</v>
      </c>
      <c r="AA518" s="3">
        <v>49915</v>
      </c>
      <c r="AB518" s="3">
        <v>51997</v>
      </c>
      <c r="AC518" s="3">
        <v>54200</v>
      </c>
      <c r="AD518" s="3">
        <v>34475</v>
      </c>
      <c r="AE518" s="3">
        <v>57866</v>
      </c>
      <c r="AF518" s="3">
        <v>60085</v>
      </c>
      <c r="AG518" s="3">
        <v>57384</v>
      </c>
      <c r="AH518" s="4">
        <v>52710</v>
      </c>
      <c r="AK518">
        <f t="shared" si="241"/>
        <v>1.8558113377524397</v>
      </c>
      <c r="AL518">
        <f t="shared" si="242"/>
        <v>5.2253131088598019</v>
      </c>
      <c r="AM518">
        <f t="shared" si="243"/>
        <v>5.0251473257478239</v>
      </c>
      <c r="AN518">
        <f t="shared" si="244"/>
        <v>5.2222479870145451</v>
      </c>
      <c r="AO518">
        <f t="shared" si="245"/>
        <v>5.1668092614655547</v>
      </c>
      <c r="AP518">
        <f t="shared" si="246"/>
        <v>1.8546119422477738</v>
      </c>
      <c r="AQ518">
        <f t="shared" si="247"/>
        <v>5.2654262251825079</v>
      </c>
      <c r="AR518">
        <f t="shared" si="248"/>
        <v>5.2658260236840633</v>
      </c>
      <c r="AS518">
        <f t="shared" si="249"/>
        <v>5.1414886897003917</v>
      </c>
      <c r="AT518">
        <f t="shared" si="250"/>
        <v>5.3796353304601148</v>
      </c>
      <c r="AU518">
        <f t="shared" si="251"/>
        <v>1.8298244351513506</v>
      </c>
      <c r="AV518">
        <f t="shared" si="252"/>
        <v>4.9947626396296272</v>
      </c>
      <c r="AW518">
        <f t="shared" si="253"/>
        <v>5.5308924302151716</v>
      </c>
      <c r="AX518">
        <f t="shared" si="254"/>
        <v>6.0217117239577922</v>
      </c>
      <c r="AY518">
        <f t="shared" si="255"/>
        <v>6.4053850192836146</v>
      </c>
      <c r="AZ518">
        <f t="shared" si="256"/>
        <v>2.2118985364709522</v>
      </c>
      <c r="BA518">
        <f t="shared" si="257"/>
        <v>5.886979628933684</v>
      </c>
      <c r="BB518">
        <f t="shared" si="258"/>
        <v>6.501070127322496</v>
      </c>
      <c r="BC518">
        <f t="shared" si="259"/>
        <v>6.865286562239298</v>
      </c>
      <c r="BD518">
        <f t="shared" si="260"/>
        <v>6.6935064727377407</v>
      </c>
      <c r="BE518">
        <f t="shared" si="261"/>
        <v>1.7506643318434176</v>
      </c>
      <c r="BF518">
        <f t="shared" si="262"/>
        <v>3.4919200722835693</v>
      </c>
      <c r="BG518">
        <f t="shared" si="263"/>
        <v>4.0560357579779787</v>
      </c>
      <c r="BH518">
        <f t="shared" si="264"/>
        <v>4.3334959180572987</v>
      </c>
      <c r="BI518">
        <f t="shared" si="265"/>
        <v>4.627081284366013</v>
      </c>
      <c r="BJ518">
        <f t="shared" si="266"/>
        <v>1.9984061366404666</v>
      </c>
      <c r="BK518">
        <f t="shared" si="267"/>
        <v>5.1156350532664874</v>
      </c>
      <c r="BL518">
        <f t="shared" si="268"/>
        <v>5.4113526782501626</v>
      </c>
      <c r="BM518">
        <f t="shared" si="269"/>
        <v>5.0514007606832827</v>
      </c>
      <c r="BN518">
        <f t="shared" si="270"/>
        <v>4.4285146952602563</v>
      </c>
    </row>
    <row r="519" spans="1:66" ht="72" x14ac:dyDescent="0.3">
      <c r="A519" s="1" t="s">
        <v>12</v>
      </c>
      <c r="B519" s="2">
        <v>7309.27</v>
      </c>
      <c r="C519" s="3">
        <v>33383</v>
      </c>
      <c r="D519" s="3">
        <v>58230</v>
      </c>
      <c r="E519" s="3">
        <v>59577</v>
      </c>
      <c r="F519" s="3">
        <v>57865</v>
      </c>
      <c r="G519" s="3">
        <v>60176</v>
      </c>
      <c r="H519" s="3">
        <v>33088</v>
      </c>
      <c r="I519" s="3">
        <v>58678</v>
      </c>
      <c r="J519" s="3">
        <v>59579</v>
      </c>
      <c r="K519" s="3">
        <v>58793</v>
      </c>
      <c r="L519" s="3">
        <v>60851</v>
      </c>
      <c r="M519" s="3">
        <v>782</v>
      </c>
      <c r="N519" s="3">
        <v>1000</v>
      </c>
      <c r="O519" s="3">
        <v>33544</v>
      </c>
      <c r="P519" s="3">
        <v>56409</v>
      </c>
      <c r="Q519" s="3">
        <v>61184</v>
      </c>
      <c r="R519" s="3">
        <v>66707</v>
      </c>
      <c r="S519" s="3">
        <v>67699</v>
      </c>
      <c r="T519" s="3">
        <v>37068</v>
      </c>
      <c r="U519" s="3">
        <v>62019</v>
      </c>
      <c r="V519" s="3">
        <v>67688</v>
      </c>
      <c r="W519" s="3">
        <v>69910</v>
      </c>
      <c r="X519" s="3">
        <v>68734</v>
      </c>
      <c r="Y519" s="3">
        <v>31259</v>
      </c>
      <c r="Z519" s="3">
        <v>43966</v>
      </c>
      <c r="AA519" s="3">
        <v>49100</v>
      </c>
      <c r="AB519" s="3">
        <v>52703</v>
      </c>
      <c r="AC519" s="3">
        <v>56212</v>
      </c>
      <c r="AD519" s="3">
        <v>34714</v>
      </c>
      <c r="AE519" s="3">
        <v>59084</v>
      </c>
      <c r="AF519" s="3">
        <v>59473</v>
      </c>
      <c r="AG519" s="3">
        <v>55505</v>
      </c>
      <c r="AH519" s="4">
        <v>54298</v>
      </c>
      <c r="AK519">
        <f t="shared" si="241"/>
        <v>1.8463494398822995</v>
      </c>
      <c r="AL519">
        <f t="shared" si="242"/>
        <v>5.157613895929785</v>
      </c>
      <c r="AM519">
        <f t="shared" si="243"/>
        <v>5.3371234231280775</v>
      </c>
      <c r="AN519">
        <f t="shared" si="244"/>
        <v>5.108971744907234</v>
      </c>
      <c r="AO519">
        <f t="shared" si="245"/>
        <v>5.416949857271935</v>
      </c>
      <c r="AP519">
        <f t="shared" si="246"/>
        <v>1.8070359205627031</v>
      </c>
      <c r="AQ519">
        <f t="shared" si="247"/>
        <v>5.2173171388286974</v>
      </c>
      <c r="AR519">
        <f t="shared" si="248"/>
        <v>5.3373899554624469</v>
      </c>
      <c r="AS519">
        <f t="shared" si="249"/>
        <v>5.2326427480549809</v>
      </c>
      <c r="AT519">
        <f t="shared" si="250"/>
        <v>5.5069045201218589</v>
      </c>
      <c r="AU519">
        <f t="shared" si="251"/>
        <v>1.867805292799096</v>
      </c>
      <c r="AV519">
        <f t="shared" si="252"/>
        <v>4.9149362054857688</v>
      </c>
      <c r="AW519">
        <f t="shared" si="253"/>
        <v>5.5512821537944879</v>
      </c>
      <c r="AX519">
        <f t="shared" si="254"/>
        <v>6.287311195157641</v>
      </c>
      <c r="AY519">
        <f t="shared" si="255"/>
        <v>6.419511233005232</v>
      </c>
      <c r="AZ519">
        <f t="shared" si="256"/>
        <v>2.3374352659592899</v>
      </c>
      <c r="BA519">
        <f t="shared" si="257"/>
        <v>5.662559403394023</v>
      </c>
      <c r="BB519">
        <f t="shared" si="258"/>
        <v>6.4180453051661965</v>
      </c>
      <c r="BC519">
        <f t="shared" si="259"/>
        <v>6.7141627286514263</v>
      </c>
      <c r="BD519">
        <f t="shared" si="260"/>
        <v>6.5574417160417822</v>
      </c>
      <c r="BE519">
        <f t="shared" si="261"/>
        <v>1.5632921007812064</v>
      </c>
      <c r="BF519">
        <f t="shared" si="262"/>
        <v>3.2567052872019171</v>
      </c>
      <c r="BG519">
        <f t="shared" si="263"/>
        <v>3.9408937895300769</v>
      </c>
      <c r="BH519">
        <f t="shared" si="264"/>
        <v>4.4210517898978923</v>
      </c>
      <c r="BI519">
        <f t="shared" si="265"/>
        <v>4.88868277055031</v>
      </c>
      <c r="BJ519">
        <f t="shared" si="266"/>
        <v>2.0237267084056305</v>
      </c>
      <c r="BK519">
        <f t="shared" si="267"/>
        <v>5.2714232027058365</v>
      </c>
      <c r="BL519">
        <f t="shared" si="268"/>
        <v>5.3232637417408295</v>
      </c>
      <c r="BM519">
        <f t="shared" si="269"/>
        <v>4.794463590350464</v>
      </c>
      <c r="BN519">
        <f t="shared" si="270"/>
        <v>4.6336113265580821</v>
      </c>
    </row>
    <row r="520" spans="1:66" ht="72" x14ac:dyDescent="0.3">
      <c r="A520" s="1" t="s">
        <v>12</v>
      </c>
      <c r="B520" s="2">
        <v>7311.58</v>
      </c>
      <c r="C520" s="3">
        <v>34402</v>
      </c>
      <c r="D520" s="3">
        <v>60841</v>
      </c>
      <c r="E520" s="3">
        <v>58254</v>
      </c>
      <c r="F520" s="3">
        <v>59236</v>
      </c>
      <c r="G520" s="3">
        <v>59568</v>
      </c>
      <c r="H520" s="3">
        <v>32115</v>
      </c>
      <c r="I520" s="3">
        <v>58886</v>
      </c>
      <c r="J520" s="3">
        <v>59411</v>
      </c>
      <c r="K520" s="3">
        <v>60451</v>
      </c>
      <c r="L520" s="3">
        <v>62929</v>
      </c>
      <c r="M520" s="3">
        <v>902</v>
      </c>
      <c r="N520" s="3">
        <v>824</v>
      </c>
      <c r="O520" s="3">
        <v>34300</v>
      </c>
      <c r="P520" s="3">
        <v>57110</v>
      </c>
      <c r="Q520" s="3">
        <v>61494</v>
      </c>
      <c r="R520" s="3">
        <v>65861</v>
      </c>
      <c r="S520" s="3">
        <v>67650</v>
      </c>
      <c r="T520" s="3">
        <v>36701</v>
      </c>
      <c r="U520" s="3">
        <v>63798</v>
      </c>
      <c r="V520" s="3">
        <v>66759</v>
      </c>
      <c r="W520" s="3">
        <v>69795</v>
      </c>
      <c r="X520" s="3">
        <v>70444</v>
      </c>
      <c r="Y520" s="3">
        <v>32633</v>
      </c>
      <c r="Z520" s="3">
        <v>43633</v>
      </c>
      <c r="AA520" s="3">
        <v>49260</v>
      </c>
      <c r="AB520" s="3">
        <v>53467</v>
      </c>
      <c r="AC520" s="3">
        <v>53905</v>
      </c>
      <c r="AD520" s="3">
        <v>34218</v>
      </c>
      <c r="AE520" s="3">
        <v>58811</v>
      </c>
      <c r="AF520" s="3">
        <v>59100</v>
      </c>
      <c r="AG520" s="3">
        <v>56259</v>
      </c>
      <c r="AH520" s="4">
        <v>54074</v>
      </c>
      <c r="AK520">
        <f t="shared" si="241"/>
        <v>2.0056025096684604</v>
      </c>
      <c r="AL520">
        <f t="shared" si="242"/>
        <v>5.5290267038745808</v>
      </c>
      <c r="AM520">
        <f t="shared" si="243"/>
        <v>5.1842671293667992</v>
      </c>
      <c r="AN520">
        <f t="shared" si="244"/>
        <v>5.3151345055425399</v>
      </c>
      <c r="AO520">
        <f t="shared" si="245"/>
        <v>5.3593788730479845</v>
      </c>
      <c r="AP520">
        <f t="shared" si="246"/>
        <v>1.7008227853162008</v>
      </c>
      <c r="AQ520">
        <f t="shared" si="247"/>
        <v>5.2684913470277648</v>
      </c>
      <c r="AR520">
        <f t="shared" si="248"/>
        <v>5.3384560847999278</v>
      </c>
      <c r="AS520">
        <f t="shared" si="249"/>
        <v>5.4770528986724027</v>
      </c>
      <c r="AT520">
        <f t="shared" si="250"/>
        <v>5.8072864609570116</v>
      </c>
      <c r="AU520">
        <f t="shared" si="251"/>
        <v>1.9920093606155831</v>
      </c>
      <c r="AV520">
        <f t="shared" si="252"/>
        <v>5.0318106341070772</v>
      </c>
      <c r="AW520">
        <f t="shared" si="253"/>
        <v>5.616049511046433</v>
      </c>
      <c r="AX520">
        <f t="shared" si="254"/>
        <v>6.1980228631436427</v>
      </c>
      <c r="AY520">
        <f t="shared" si="255"/>
        <v>6.436436036237736</v>
      </c>
      <c r="AZ520">
        <f t="shared" si="256"/>
        <v>2.3119814280269413</v>
      </c>
      <c r="BA520">
        <f t="shared" si="257"/>
        <v>5.923094760240839</v>
      </c>
      <c r="BB520">
        <f t="shared" si="258"/>
        <v>6.3176958812758368</v>
      </c>
      <c r="BC520">
        <f t="shared" si="259"/>
        <v>6.7222919648497159</v>
      </c>
      <c r="BD520">
        <f t="shared" si="260"/>
        <v>6.8087817073528276</v>
      </c>
      <c r="BE520">
        <f t="shared" si="261"/>
        <v>1.769854659918068</v>
      </c>
      <c r="BF520">
        <f t="shared" si="262"/>
        <v>3.2357824989538604</v>
      </c>
      <c r="BG520">
        <f t="shared" si="263"/>
        <v>3.9856712217042611</v>
      </c>
      <c r="BH520">
        <f t="shared" si="264"/>
        <v>4.5463219870518596</v>
      </c>
      <c r="BI520">
        <f t="shared" si="265"/>
        <v>4.6046925682789208</v>
      </c>
      <c r="BJ520">
        <f t="shared" si="266"/>
        <v>1.9810815349064073</v>
      </c>
      <c r="BK520">
        <f t="shared" si="267"/>
        <v>5.2584963844888843</v>
      </c>
      <c r="BL520">
        <f t="shared" si="268"/>
        <v>5.2970103068053707</v>
      </c>
      <c r="BM520">
        <f t="shared" si="269"/>
        <v>4.918401125832581</v>
      </c>
      <c r="BN520">
        <f t="shared" si="270"/>
        <v>4.6272145505331981</v>
      </c>
    </row>
    <row r="521" spans="1:66" ht="72" x14ac:dyDescent="0.3">
      <c r="A521" s="1" t="s">
        <v>12</v>
      </c>
      <c r="B521" s="2">
        <v>7313.9</v>
      </c>
      <c r="C521" s="3">
        <v>32626</v>
      </c>
      <c r="D521" s="3">
        <v>59492</v>
      </c>
      <c r="E521" s="3">
        <v>60030</v>
      </c>
      <c r="F521" s="3">
        <v>58689</v>
      </c>
      <c r="G521" s="3">
        <v>58090</v>
      </c>
      <c r="H521" s="3">
        <v>33112</v>
      </c>
      <c r="I521" s="3">
        <v>58868</v>
      </c>
      <c r="J521" s="3">
        <v>60697</v>
      </c>
      <c r="K521" s="3">
        <v>58624</v>
      </c>
      <c r="L521" s="3">
        <v>62350</v>
      </c>
      <c r="M521" s="3">
        <v>971</v>
      </c>
      <c r="N521" s="3">
        <v>728</v>
      </c>
      <c r="O521" s="3">
        <v>34367</v>
      </c>
      <c r="P521" s="3">
        <v>56497</v>
      </c>
      <c r="Q521" s="3">
        <v>59558</v>
      </c>
      <c r="R521" s="3">
        <v>66143</v>
      </c>
      <c r="S521" s="3">
        <v>65143</v>
      </c>
      <c r="T521" s="3">
        <v>36487</v>
      </c>
      <c r="U521" s="3">
        <v>64417</v>
      </c>
      <c r="V521" s="3">
        <v>67177</v>
      </c>
      <c r="W521" s="3">
        <v>69538</v>
      </c>
      <c r="X521" s="3">
        <v>71312</v>
      </c>
      <c r="Y521" s="3">
        <v>31724</v>
      </c>
      <c r="Z521" s="3">
        <v>43556</v>
      </c>
      <c r="AA521" s="3">
        <v>50129</v>
      </c>
      <c r="AB521" s="3">
        <v>53788</v>
      </c>
      <c r="AC521" s="3">
        <v>52756</v>
      </c>
      <c r="AD521" s="3">
        <v>34774</v>
      </c>
      <c r="AE521" s="3">
        <v>58961</v>
      </c>
      <c r="AF521" s="3">
        <v>60050</v>
      </c>
      <c r="AG521" s="3">
        <v>55079</v>
      </c>
      <c r="AH521" s="4">
        <v>55075</v>
      </c>
      <c r="AK521">
        <f t="shared" si="241"/>
        <v>1.7817153487975395</v>
      </c>
      <c r="AL521">
        <f t="shared" si="242"/>
        <v>5.3620441963916852</v>
      </c>
      <c r="AM521">
        <f t="shared" si="243"/>
        <v>5.4337413943372539</v>
      </c>
      <c r="AN521">
        <f t="shared" si="244"/>
        <v>5.255031464142073</v>
      </c>
      <c r="AO521">
        <f t="shared" si="245"/>
        <v>5.1752050299982146</v>
      </c>
      <c r="AP521">
        <f t="shared" si="246"/>
        <v>1.8464827060494846</v>
      </c>
      <c r="AQ521">
        <f t="shared" si="247"/>
        <v>5.2788861080682006</v>
      </c>
      <c r="AR521">
        <f t="shared" si="248"/>
        <v>5.5226299278496978</v>
      </c>
      <c r="AS521">
        <f t="shared" si="249"/>
        <v>5.2463691632750429</v>
      </c>
      <c r="AT521">
        <f t="shared" si="250"/>
        <v>5.7429189022066218</v>
      </c>
      <c r="AU521">
        <f t="shared" si="251"/>
        <v>2.0137317458667501</v>
      </c>
      <c r="AV521">
        <f t="shared" si="252"/>
        <v>4.9629120256723951</v>
      </c>
      <c r="AW521">
        <f t="shared" si="253"/>
        <v>5.3708397634259004</v>
      </c>
      <c r="AX521">
        <f t="shared" si="254"/>
        <v>6.2483974743395994</v>
      </c>
      <c r="AY521">
        <f t="shared" si="255"/>
        <v>6.1151313071545275</v>
      </c>
      <c r="AZ521">
        <f t="shared" si="256"/>
        <v>2.2962560202991025</v>
      </c>
      <c r="BA521">
        <f t="shared" si="257"/>
        <v>6.0183800697781651</v>
      </c>
      <c r="BB521">
        <f t="shared" si="258"/>
        <v>6.3861946912089644</v>
      </c>
      <c r="BC521">
        <f t="shared" si="259"/>
        <v>6.7008361119329196</v>
      </c>
      <c r="BD521">
        <f t="shared" si="260"/>
        <v>6.937250292519237</v>
      </c>
      <c r="BE521">
        <f t="shared" si="261"/>
        <v>1.6615092659966044</v>
      </c>
      <c r="BF521">
        <f t="shared" si="262"/>
        <v>3.2383145561303768</v>
      </c>
      <c r="BG521">
        <f t="shared" si="263"/>
        <v>4.1142730730378556</v>
      </c>
      <c r="BH521">
        <f t="shared" si="264"/>
        <v>4.6018939787680342</v>
      </c>
      <c r="BI521">
        <f t="shared" si="265"/>
        <v>4.4643632942330402</v>
      </c>
      <c r="BJ521">
        <f t="shared" si="266"/>
        <v>2.0679710759110743</v>
      </c>
      <c r="BK521">
        <f t="shared" si="267"/>
        <v>5.2912798616164123</v>
      </c>
      <c r="BL521">
        <f t="shared" si="268"/>
        <v>5.4364067176809554</v>
      </c>
      <c r="BM521">
        <f t="shared" si="269"/>
        <v>4.7739406006039626</v>
      </c>
      <c r="BN521">
        <f t="shared" si="270"/>
        <v>4.7734075359352222</v>
      </c>
    </row>
    <row r="522" spans="1:66" ht="72" x14ac:dyDescent="0.3">
      <c r="A522" s="1" t="s">
        <v>12</v>
      </c>
      <c r="B522" s="2">
        <v>7316.22</v>
      </c>
      <c r="C522" s="3">
        <v>34345</v>
      </c>
      <c r="D522" s="3">
        <v>60871</v>
      </c>
      <c r="E522" s="3">
        <v>57960</v>
      </c>
      <c r="F522" s="3">
        <v>59669</v>
      </c>
      <c r="G522" s="3">
        <v>58839</v>
      </c>
      <c r="H522" s="3">
        <v>33382</v>
      </c>
      <c r="I522" s="3">
        <v>57326</v>
      </c>
      <c r="J522" s="3">
        <v>60450</v>
      </c>
      <c r="K522" s="3">
        <v>58160</v>
      </c>
      <c r="L522" s="3">
        <v>62847</v>
      </c>
      <c r="M522" s="3">
        <v>814</v>
      </c>
      <c r="N522" s="3">
        <v>1074</v>
      </c>
      <c r="O522" s="3">
        <v>34743</v>
      </c>
      <c r="P522" s="3">
        <v>57604</v>
      </c>
      <c r="Q522" s="3">
        <v>62810</v>
      </c>
      <c r="R522" s="3">
        <v>66444</v>
      </c>
      <c r="S522" s="3">
        <v>66756</v>
      </c>
      <c r="T522" s="3">
        <v>37031</v>
      </c>
      <c r="U522" s="3">
        <v>62302</v>
      </c>
      <c r="V522" s="3">
        <v>67040</v>
      </c>
      <c r="W522" s="3">
        <v>72432</v>
      </c>
      <c r="X522" s="3">
        <v>71598</v>
      </c>
      <c r="Y522" s="3">
        <v>32501</v>
      </c>
      <c r="Z522" s="3">
        <v>45942</v>
      </c>
      <c r="AA522" s="3">
        <v>49520</v>
      </c>
      <c r="AB522" s="3">
        <v>54025</v>
      </c>
      <c r="AC522" s="3">
        <v>53872</v>
      </c>
      <c r="AD522" s="3">
        <v>35566</v>
      </c>
      <c r="AE522" s="3">
        <v>57284</v>
      </c>
      <c r="AF522" s="3">
        <v>59445</v>
      </c>
      <c r="AG522" s="3">
        <v>56265</v>
      </c>
      <c r="AH522" s="4">
        <v>55528</v>
      </c>
      <c r="AK522">
        <f t="shared" si="241"/>
        <v>1.9646897963426435</v>
      </c>
      <c r="AL522">
        <f t="shared" si="242"/>
        <v>5.4997081470938651</v>
      </c>
      <c r="AM522">
        <f t="shared" si="243"/>
        <v>5.1117703344181207</v>
      </c>
      <c r="AN522">
        <f t="shared" si="244"/>
        <v>5.3395222141374088</v>
      </c>
      <c r="AO522">
        <f t="shared" si="245"/>
        <v>5.2289112953737984</v>
      </c>
      <c r="AP522">
        <f t="shared" si="246"/>
        <v>1.8363544773434191</v>
      </c>
      <c r="AQ522">
        <f t="shared" si="247"/>
        <v>5.0272795844227849</v>
      </c>
      <c r="AR522">
        <f t="shared" si="248"/>
        <v>5.4436030907089501</v>
      </c>
      <c r="AS522">
        <f t="shared" si="249"/>
        <v>5.1384235678551349</v>
      </c>
      <c r="AT522">
        <f t="shared" si="250"/>
        <v>5.7630420934515669</v>
      </c>
      <c r="AU522">
        <f t="shared" si="251"/>
        <v>2.0177297308823019</v>
      </c>
      <c r="AV522">
        <f t="shared" si="252"/>
        <v>5.0643275789002349</v>
      </c>
      <c r="AW522">
        <f t="shared" si="253"/>
        <v>5.7581112452657193</v>
      </c>
      <c r="AX522">
        <f t="shared" si="254"/>
        <v>6.2424004968162716</v>
      </c>
      <c r="AY522">
        <f t="shared" si="255"/>
        <v>6.2839795409780139</v>
      </c>
      <c r="AZ522">
        <f t="shared" si="256"/>
        <v>2.3226427214017469</v>
      </c>
      <c r="BA522">
        <f t="shared" si="257"/>
        <v>5.6904120323357033</v>
      </c>
      <c r="BB522">
        <f t="shared" si="258"/>
        <v>6.3218271324585746</v>
      </c>
      <c r="BC522">
        <f t="shared" si="259"/>
        <v>7.0403983059204833</v>
      </c>
      <c r="BD522">
        <f t="shared" si="260"/>
        <v>6.9292543224881324</v>
      </c>
      <c r="BE522">
        <f t="shared" si="261"/>
        <v>1.7189469840533707</v>
      </c>
      <c r="BF522">
        <f t="shared" si="262"/>
        <v>3.510177537187924</v>
      </c>
      <c r="BG522">
        <f t="shared" si="263"/>
        <v>3.9870038833761119</v>
      </c>
      <c r="BH522">
        <f t="shared" si="264"/>
        <v>4.5873679665448615</v>
      </c>
      <c r="BI522">
        <f t="shared" si="265"/>
        <v>4.5669782429655461</v>
      </c>
      <c r="BJ522">
        <f t="shared" si="266"/>
        <v>2.1274077864756165</v>
      </c>
      <c r="BK522">
        <f t="shared" si="267"/>
        <v>5.0216824054010116</v>
      </c>
      <c r="BL522">
        <f t="shared" si="268"/>
        <v>5.3096705926879526</v>
      </c>
      <c r="BM522">
        <f t="shared" si="269"/>
        <v>4.8858841810394233</v>
      </c>
      <c r="BN522">
        <f t="shared" si="270"/>
        <v>4.7876670158240247</v>
      </c>
    </row>
    <row r="523" spans="1:66" ht="72" x14ac:dyDescent="0.3">
      <c r="A523" s="1" t="s">
        <v>12</v>
      </c>
      <c r="B523" s="2">
        <v>7318.53</v>
      </c>
      <c r="C523" s="3">
        <v>33370</v>
      </c>
      <c r="D523" s="3">
        <v>60404</v>
      </c>
      <c r="E523" s="3">
        <v>60846</v>
      </c>
      <c r="F523" s="3">
        <v>60067</v>
      </c>
      <c r="G523" s="3">
        <v>60184</v>
      </c>
      <c r="H523" s="3">
        <v>33727</v>
      </c>
      <c r="I523" s="3">
        <v>59855</v>
      </c>
      <c r="J523" s="3">
        <v>60413</v>
      </c>
      <c r="K523" s="3">
        <v>59665</v>
      </c>
      <c r="L523" s="3">
        <v>62203</v>
      </c>
      <c r="M523" s="3">
        <v>775</v>
      </c>
      <c r="N523" s="3">
        <v>812</v>
      </c>
      <c r="O523" s="3">
        <v>34775</v>
      </c>
      <c r="P523" s="3">
        <v>57403</v>
      </c>
      <c r="Q523" s="3">
        <v>61173</v>
      </c>
      <c r="R523" s="3">
        <v>66439</v>
      </c>
      <c r="S523" s="3">
        <v>66667</v>
      </c>
      <c r="T523" s="3">
        <v>37139</v>
      </c>
      <c r="U523" s="3">
        <v>63992</v>
      </c>
      <c r="V523" s="3">
        <v>67807</v>
      </c>
      <c r="W523" s="3">
        <v>70486</v>
      </c>
      <c r="X523" s="3">
        <v>68861</v>
      </c>
      <c r="Y523" s="3">
        <v>33039</v>
      </c>
      <c r="Z523" s="3">
        <v>44160</v>
      </c>
      <c r="AA523" s="3">
        <v>49494</v>
      </c>
      <c r="AB523" s="3">
        <v>53215</v>
      </c>
      <c r="AC523" s="3">
        <v>54455</v>
      </c>
      <c r="AD523" s="3">
        <v>35119</v>
      </c>
      <c r="AE523" s="3">
        <v>57286</v>
      </c>
      <c r="AF523" s="3">
        <v>60891</v>
      </c>
      <c r="AG523" s="3">
        <v>57155</v>
      </c>
      <c r="AH523" s="4">
        <v>54766</v>
      </c>
      <c r="AK523">
        <f t="shared" si="241"/>
        <v>1.869671019139687</v>
      </c>
      <c r="AL523">
        <f t="shared" si="242"/>
        <v>5.4723885828209253</v>
      </c>
      <c r="AM523">
        <f t="shared" si="243"/>
        <v>5.531292228716727</v>
      </c>
      <c r="AN523">
        <f t="shared" si="244"/>
        <v>5.4274778844795559</v>
      </c>
      <c r="AO523">
        <f t="shared" si="245"/>
        <v>5.4430700260402096</v>
      </c>
      <c r="AP523">
        <f t="shared" si="246"/>
        <v>1.9172470408247577</v>
      </c>
      <c r="AQ523">
        <f t="shared" si="247"/>
        <v>5.3992254570363203</v>
      </c>
      <c r="AR523">
        <f t="shared" si="248"/>
        <v>5.4735879783255905</v>
      </c>
      <c r="AS523">
        <f t="shared" si="249"/>
        <v>5.3739048852711573</v>
      </c>
      <c r="AT523">
        <f t="shared" si="250"/>
        <v>5.7121344175868698</v>
      </c>
      <c r="AU523">
        <f t="shared" si="251"/>
        <v>2.0569099840347134</v>
      </c>
      <c r="AV523">
        <f t="shared" si="252"/>
        <v>5.0724568150985236</v>
      </c>
      <c r="AW523">
        <f t="shared" si="253"/>
        <v>5.5748702653862452</v>
      </c>
      <c r="AX523">
        <f t="shared" si="254"/>
        <v>6.276649901782835</v>
      </c>
      <c r="AY523">
        <f t="shared" si="255"/>
        <v>6.3070345879010317</v>
      </c>
      <c r="AZ523">
        <f t="shared" si="256"/>
        <v>2.3719512032602235</v>
      </c>
      <c r="BA523">
        <f t="shared" si="257"/>
        <v>5.9505475906809639</v>
      </c>
      <c r="BB523">
        <f t="shared" si="258"/>
        <v>6.4589580184920132</v>
      </c>
      <c r="BC523">
        <f t="shared" si="259"/>
        <v>6.8159780803808214</v>
      </c>
      <c r="BD523">
        <f t="shared" si="260"/>
        <v>6.5994205587050798</v>
      </c>
      <c r="BE523">
        <f t="shared" si="261"/>
        <v>1.8255599178014281</v>
      </c>
      <c r="BF523">
        <f t="shared" si="262"/>
        <v>3.3076129630666142</v>
      </c>
      <c r="BG523">
        <f t="shared" si="263"/>
        <v>4.0184546988317891</v>
      </c>
      <c r="BH523">
        <f t="shared" si="264"/>
        <v>4.5143381069274424</v>
      </c>
      <c r="BI523">
        <f t="shared" si="265"/>
        <v>4.6795881542369315</v>
      </c>
      <c r="BJ523">
        <f t="shared" si="266"/>
        <v>2.1027535455463782</v>
      </c>
      <c r="BK523">
        <f t="shared" si="267"/>
        <v>5.0568646735378708</v>
      </c>
      <c r="BL523">
        <f t="shared" si="268"/>
        <v>5.5372892062400556</v>
      </c>
      <c r="BM523">
        <f t="shared" si="269"/>
        <v>5.0394068056366264</v>
      </c>
      <c r="BN523">
        <f t="shared" si="270"/>
        <v>4.7210339322314887</v>
      </c>
    </row>
    <row r="524" spans="1:66" ht="72" x14ac:dyDescent="0.3">
      <c r="A524" s="1" t="s">
        <v>12</v>
      </c>
      <c r="B524" s="2">
        <v>7320.85</v>
      </c>
      <c r="C524" s="3">
        <v>33348</v>
      </c>
      <c r="D524" s="3">
        <v>61032</v>
      </c>
      <c r="E524" s="3">
        <v>58388</v>
      </c>
      <c r="F524" s="3">
        <v>59351</v>
      </c>
      <c r="G524" s="3">
        <v>58615</v>
      </c>
      <c r="H524" s="3">
        <v>34608</v>
      </c>
      <c r="I524" s="3">
        <v>60276</v>
      </c>
      <c r="J524" s="3">
        <v>61542</v>
      </c>
      <c r="K524" s="3">
        <v>58586</v>
      </c>
      <c r="L524" s="3">
        <v>62368</v>
      </c>
      <c r="M524" s="3">
        <v>847</v>
      </c>
      <c r="N524" s="3">
        <v>900</v>
      </c>
      <c r="O524" s="3">
        <v>34540</v>
      </c>
      <c r="P524" s="3">
        <v>57926</v>
      </c>
      <c r="Q524" s="3">
        <v>63245</v>
      </c>
      <c r="R524" s="3">
        <v>66059</v>
      </c>
      <c r="S524" s="3">
        <v>68449</v>
      </c>
      <c r="T524" s="3">
        <v>38442</v>
      </c>
      <c r="U524" s="3">
        <v>64507</v>
      </c>
      <c r="V524" s="3">
        <v>68733</v>
      </c>
      <c r="W524" s="3">
        <v>71997</v>
      </c>
      <c r="X524" s="3">
        <v>70592</v>
      </c>
      <c r="Y524" s="3">
        <v>33178</v>
      </c>
      <c r="Z524" s="3">
        <v>44945</v>
      </c>
      <c r="AA524" s="3">
        <v>50216</v>
      </c>
      <c r="AB524" s="3">
        <v>52423</v>
      </c>
      <c r="AC524" s="3">
        <v>53335</v>
      </c>
      <c r="AD524" s="3">
        <v>34567</v>
      </c>
      <c r="AE524" s="3">
        <v>57647</v>
      </c>
      <c r="AF524" s="3">
        <v>59194</v>
      </c>
      <c r="AG524" s="3">
        <v>55599</v>
      </c>
      <c r="AH524" s="4">
        <v>53328</v>
      </c>
      <c r="AK524">
        <f t="shared" si="241"/>
        <v>1.8550117407493292</v>
      </c>
      <c r="AL524">
        <f t="shared" si="242"/>
        <v>5.5443523131008643</v>
      </c>
      <c r="AM524">
        <f t="shared" si="243"/>
        <v>5.1919965670635335</v>
      </c>
      <c r="AN524">
        <f t="shared" si="244"/>
        <v>5.3203318860627578</v>
      </c>
      <c r="AO524">
        <f t="shared" si="245"/>
        <v>5.2222479870145451</v>
      </c>
      <c r="AP524">
        <f t="shared" si="246"/>
        <v>2.0229271114025198</v>
      </c>
      <c r="AQ524">
        <f t="shared" si="247"/>
        <v>5.4436030907089501</v>
      </c>
      <c r="AR524">
        <f t="shared" si="248"/>
        <v>5.6123180583652506</v>
      </c>
      <c r="AS524">
        <f t="shared" si="249"/>
        <v>5.2183832681661775</v>
      </c>
      <c r="AT524">
        <f t="shared" si="250"/>
        <v>5.7223959124601205</v>
      </c>
      <c r="AU524">
        <f t="shared" si="251"/>
        <v>2.0138650120339352</v>
      </c>
      <c r="AV524">
        <f t="shared" si="252"/>
        <v>5.1304275978240304</v>
      </c>
      <c r="AW524">
        <f t="shared" si="253"/>
        <v>5.8392703410814288</v>
      </c>
      <c r="AX524">
        <f t="shared" si="254"/>
        <v>6.2142813355402211</v>
      </c>
      <c r="AY524">
        <f t="shared" si="255"/>
        <v>6.5327874751125439</v>
      </c>
      <c r="AZ524">
        <f t="shared" si="256"/>
        <v>2.5338695963900864</v>
      </c>
      <c r="BA524">
        <f t="shared" si="257"/>
        <v>6.0074522440689897</v>
      </c>
      <c r="BB524">
        <f t="shared" si="258"/>
        <v>6.5706350665931037</v>
      </c>
      <c r="BC524">
        <f t="shared" si="259"/>
        <v>7.0056158362851795</v>
      </c>
      <c r="BD524">
        <f t="shared" si="260"/>
        <v>6.8183768713901527</v>
      </c>
      <c r="BE524">
        <f t="shared" si="261"/>
        <v>1.8323564923278668</v>
      </c>
      <c r="BF524">
        <f t="shared" si="262"/>
        <v>3.4004994815946095</v>
      </c>
      <c r="BG524">
        <f t="shared" si="263"/>
        <v>4.102945448827124</v>
      </c>
      <c r="BH524">
        <f t="shared" si="264"/>
        <v>4.3970638798045787</v>
      </c>
      <c r="BI524">
        <f t="shared" si="265"/>
        <v>4.5186026242773645</v>
      </c>
      <c r="BJ524">
        <f t="shared" si="266"/>
        <v>2.0174631985479321</v>
      </c>
      <c r="BK524">
        <f t="shared" si="267"/>
        <v>5.0932463371793952</v>
      </c>
      <c r="BL524">
        <f t="shared" si="268"/>
        <v>5.2994090978147019</v>
      </c>
      <c r="BM524">
        <f t="shared" si="269"/>
        <v>4.8203172267843675</v>
      </c>
      <c r="BN524">
        <f t="shared" si="270"/>
        <v>4.5176697611070695</v>
      </c>
    </row>
    <row r="525" spans="1:66" ht="72" x14ac:dyDescent="0.3">
      <c r="A525" s="1" t="s">
        <v>12</v>
      </c>
      <c r="B525" s="2">
        <v>7323.17</v>
      </c>
      <c r="C525" s="3">
        <v>34053</v>
      </c>
      <c r="D525" s="3">
        <v>60712</v>
      </c>
      <c r="E525" s="3">
        <v>59566</v>
      </c>
      <c r="F525" s="3">
        <v>60780</v>
      </c>
      <c r="G525" s="3">
        <v>59031</v>
      </c>
      <c r="H525" s="3">
        <v>34037</v>
      </c>
      <c r="I525" s="3">
        <v>59025</v>
      </c>
      <c r="J525" s="3">
        <v>61737</v>
      </c>
      <c r="K525" s="3">
        <v>59991</v>
      </c>
      <c r="L525" s="3">
        <v>62718</v>
      </c>
      <c r="M525" s="3">
        <v>765</v>
      </c>
      <c r="N525" s="3">
        <v>899</v>
      </c>
      <c r="O525" s="3">
        <v>36200</v>
      </c>
      <c r="P525" s="3">
        <v>59101</v>
      </c>
      <c r="Q525" s="3">
        <v>61259</v>
      </c>
      <c r="R525" s="3">
        <v>64178</v>
      </c>
      <c r="S525" s="3">
        <v>64720</v>
      </c>
      <c r="T525" s="3">
        <v>37498</v>
      </c>
      <c r="U525" s="3">
        <v>63833</v>
      </c>
      <c r="V525" s="3">
        <v>68576</v>
      </c>
      <c r="W525" s="3">
        <v>69857</v>
      </c>
      <c r="X525" s="3">
        <v>72190</v>
      </c>
      <c r="Y525" s="3">
        <v>33422</v>
      </c>
      <c r="Z525" s="3">
        <v>46347</v>
      </c>
      <c r="AA525" s="3">
        <v>49348</v>
      </c>
      <c r="AB525" s="3">
        <v>53773</v>
      </c>
      <c r="AC525" s="3">
        <v>53897</v>
      </c>
      <c r="AD525" s="3">
        <v>34354</v>
      </c>
      <c r="AE525" s="3">
        <v>57058</v>
      </c>
      <c r="AF525" s="3">
        <v>59998</v>
      </c>
      <c r="AG525" s="3">
        <v>55710</v>
      </c>
      <c r="AH525" s="4">
        <v>54546</v>
      </c>
      <c r="AK525">
        <f t="shared" si="241"/>
        <v>1.94909765478199</v>
      </c>
      <c r="AL525">
        <f t="shared" si="242"/>
        <v>5.5018404057688262</v>
      </c>
      <c r="AM525">
        <f t="shared" si="243"/>
        <v>5.3491173781747339</v>
      </c>
      <c r="AN525">
        <f t="shared" si="244"/>
        <v>5.5109025051374108</v>
      </c>
      <c r="AO525">
        <f t="shared" si="245"/>
        <v>5.2778199787307196</v>
      </c>
      <c r="AP525">
        <f t="shared" si="246"/>
        <v>1.9469653961070288</v>
      </c>
      <c r="AQ525">
        <f t="shared" si="247"/>
        <v>5.2770203817276098</v>
      </c>
      <c r="AR525">
        <f t="shared" si="248"/>
        <v>5.6384382271335252</v>
      </c>
      <c r="AS525">
        <f t="shared" si="249"/>
        <v>5.4057554992283894</v>
      </c>
      <c r="AT525">
        <f t="shared" si="250"/>
        <v>5.7691723371420807</v>
      </c>
      <c r="AU525">
        <f t="shared" si="251"/>
        <v>2.2352201157283398</v>
      </c>
      <c r="AV525">
        <f t="shared" si="252"/>
        <v>5.2871486104336753</v>
      </c>
      <c r="AW525">
        <f t="shared" si="253"/>
        <v>5.574736999219061</v>
      </c>
      <c r="AX525">
        <f t="shared" si="254"/>
        <v>5.9637409412322855</v>
      </c>
      <c r="AY525">
        <f t="shared" si="255"/>
        <v>6.0359712038465947</v>
      </c>
      <c r="AZ525">
        <f t="shared" si="256"/>
        <v>2.4081996007345632</v>
      </c>
      <c r="BA525">
        <f t="shared" si="257"/>
        <v>5.917764113553436</v>
      </c>
      <c r="BB525">
        <f t="shared" si="258"/>
        <v>6.549845544512233</v>
      </c>
      <c r="BC525">
        <f t="shared" si="259"/>
        <v>6.7205595046763102</v>
      </c>
      <c r="BD525">
        <f t="shared" si="260"/>
        <v>7.031469472719083</v>
      </c>
      <c r="BE525">
        <f t="shared" si="261"/>
        <v>1.8650067032882096</v>
      </c>
      <c r="BF525">
        <f t="shared" si="262"/>
        <v>3.5874719141552656</v>
      </c>
      <c r="BG525">
        <f t="shared" si="263"/>
        <v>3.9874036818776668</v>
      </c>
      <c r="BH525">
        <f t="shared" si="264"/>
        <v>4.5771064716716108</v>
      </c>
      <c r="BI525">
        <f t="shared" si="265"/>
        <v>4.5936314764025603</v>
      </c>
      <c r="BJ525">
        <f t="shared" si="266"/>
        <v>1.9892107711046967</v>
      </c>
      <c r="BK525">
        <f t="shared" si="267"/>
        <v>5.0148858308745732</v>
      </c>
      <c r="BL525">
        <f t="shared" si="268"/>
        <v>5.4066883623986843</v>
      </c>
      <c r="BM525">
        <f t="shared" si="269"/>
        <v>4.8352430375090956</v>
      </c>
      <c r="BN525">
        <f t="shared" si="270"/>
        <v>4.680121218905672</v>
      </c>
    </row>
    <row r="526" spans="1:66" ht="72" x14ac:dyDescent="0.3">
      <c r="A526" s="1" t="s">
        <v>12</v>
      </c>
      <c r="B526" s="2">
        <v>7325.48</v>
      </c>
      <c r="C526" s="3">
        <v>34853</v>
      </c>
      <c r="D526" s="3">
        <v>60319</v>
      </c>
      <c r="E526" s="3">
        <v>60019</v>
      </c>
      <c r="F526" s="3">
        <v>61686</v>
      </c>
      <c r="G526" s="3">
        <v>60104</v>
      </c>
      <c r="H526" s="3">
        <v>34349</v>
      </c>
      <c r="I526" s="3">
        <v>60268</v>
      </c>
      <c r="J526" s="3">
        <v>60603</v>
      </c>
      <c r="K526" s="3">
        <v>58946</v>
      </c>
      <c r="L526" s="3">
        <v>65031</v>
      </c>
      <c r="M526" s="3">
        <v>890</v>
      </c>
      <c r="N526" s="3">
        <v>712</v>
      </c>
      <c r="O526" s="3">
        <v>35733</v>
      </c>
      <c r="P526" s="3">
        <v>57616</v>
      </c>
      <c r="Q526" s="3">
        <v>60742</v>
      </c>
      <c r="R526" s="3">
        <v>65113</v>
      </c>
      <c r="S526" s="3">
        <v>67148</v>
      </c>
      <c r="T526" s="3">
        <v>37579</v>
      </c>
      <c r="U526" s="3">
        <v>64987</v>
      </c>
      <c r="V526" s="3">
        <v>68447</v>
      </c>
      <c r="W526" s="3">
        <v>71717</v>
      </c>
      <c r="X526" s="3">
        <v>70394</v>
      </c>
      <c r="Y526" s="3">
        <v>32391</v>
      </c>
      <c r="Z526" s="3">
        <v>44756</v>
      </c>
      <c r="AA526" s="3">
        <v>48242</v>
      </c>
      <c r="AB526" s="3">
        <v>54332</v>
      </c>
      <c r="AC526" s="3">
        <v>56231</v>
      </c>
      <c r="AD526" s="3">
        <v>35496</v>
      </c>
      <c r="AE526" s="3">
        <v>58670</v>
      </c>
      <c r="AF526" s="3">
        <v>60050</v>
      </c>
      <c r="AG526" s="3">
        <v>56013</v>
      </c>
      <c r="AH526" s="4">
        <v>55740</v>
      </c>
      <c r="AK526">
        <f t="shared" si="241"/>
        <v>2.0806313617936563</v>
      </c>
      <c r="AL526">
        <f t="shared" si="242"/>
        <v>5.4743875753287012</v>
      </c>
      <c r="AM526">
        <f t="shared" si="243"/>
        <v>5.4344077251731795</v>
      </c>
      <c r="AN526">
        <f t="shared" si="244"/>
        <v>5.6565624258706944</v>
      </c>
      <c r="AO526">
        <f t="shared" si="245"/>
        <v>5.4457353493839111</v>
      </c>
      <c r="AP526">
        <f t="shared" si="246"/>
        <v>2.0134652135323798</v>
      </c>
      <c r="AQ526">
        <f t="shared" si="247"/>
        <v>5.4675910008022628</v>
      </c>
      <c r="AR526">
        <f t="shared" si="248"/>
        <v>5.512235166809262</v>
      </c>
      <c r="AS526">
        <f t="shared" si="249"/>
        <v>5.2914131277835974</v>
      </c>
      <c r="AT526">
        <f t="shared" si="250"/>
        <v>6.1023377551047604</v>
      </c>
      <c r="AU526">
        <f t="shared" si="251"/>
        <v>2.1979055889165195</v>
      </c>
      <c r="AV526">
        <f t="shared" si="252"/>
        <v>5.1141691254274519</v>
      </c>
      <c r="AW526">
        <f t="shared" si="253"/>
        <v>5.5307591640479865</v>
      </c>
      <c r="AX526">
        <f t="shared" si="254"/>
        <v>6.1132655808139367</v>
      </c>
      <c r="AY526">
        <f t="shared" si="255"/>
        <v>6.3844622310355579</v>
      </c>
      <c r="AZ526">
        <f t="shared" si="256"/>
        <v>2.4439149335401624</v>
      </c>
      <c r="BA526">
        <f t="shared" si="257"/>
        <v>6.0964740437486178</v>
      </c>
      <c r="BB526">
        <f t="shared" si="258"/>
        <v>6.5575749822089673</v>
      </c>
      <c r="BC526">
        <f t="shared" si="259"/>
        <v>6.9933553489041529</v>
      </c>
      <c r="BD526">
        <f t="shared" si="260"/>
        <v>6.8170442097183024</v>
      </c>
      <c r="BE526">
        <f t="shared" si="261"/>
        <v>1.7525300581840086</v>
      </c>
      <c r="BF526">
        <f t="shared" si="262"/>
        <v>3.4003662154274248</v>
      </c>
      <c r="BG526">
        <f t="shared" si="263"/>
        <v>3.8649320742345856</v>
      </c>
      <c r="BH526">
        <f t="shared" si="264"/>
        <v>4.6765230323916747</v>
      </c>
      <c r="BI526">
        <f t="shared" si="265"/>
        <v>4.9295954838761267</v>
      </c>
      <c r="BJ526">
        <f t="shared" si="266"/>
        <v>2.1663215072936572</v>
      </c>
      <c r="BK526">
        <f t="shared" si="267"/>
        <v>5.2546316656405176</v>
      </c>
      <c r="BL526">
        <f t="shared" si="268"/>
        <v>5.4385389763559173</v>
      </c>
      <c r="BM526">
        <f t="shared" si="269"/>
        <v>4.9005434594297812</v>
      </c>
      <c r="BN526">
        <f t="shared" si="270"/>
        <v>4.8641617957882568</v>
      </c>
    </row>
    <row r="527" spans="1:66" ht="72" x14ac:dyDescent="0.3">
      <c r="A527" s="1" t="s">
        <v>12</v>
      </c>
      <c r="B527" s="2">
        <v>7327.8</v>
      </c>
      <c r="C527" s="3">
        <v>34840</v>
      </c>
      <c r="D527" s="3">
        <v>59824</v>
      </c>
      <c r="E527" s="3">
        <v>61084</v>
      </c>
      <c r="F527" s="3">
        <v>60569</v>
      </c>
      <c r="G527" s="3">
        <v>60891</v>
      </c>
      <c r="H527" s="3">
        <v>35032</v>
      </c>
      <c r="I527" s="3">
        <v>60679</v>
      </c>
      <c r="J527" s="3">
        <v>61316</v>
      </c>
      <c r="K527" s="3">
        <v>60324</v>
      </c>
      <c r="L527" s="3">
        <v>63482</v>
      </c>
      <c r="M527" s="3">
        <v>848</v>
      </c>
      <c r="N527" s="3">
        <v>1003</v>
      </c>
      <c r="O527" s="3">
        <v>35945</v>
      </c>
      <c r="P527" s="3">
        <v>58088</v>
      </c>
      <c r="Q527" s="3">
        <v>63590</v>
      </c>
      <c r="R527" s="3">
        <v>66890</v>
      </c>
      <c r="S527" s="3">
        <v>68509</v>
      </c>
      <c r="T527" s="3">
        <v>38150</v>
      </c>
      <c r="U527" s="3">
        <v>64694</v>
      </c>
      <c r="V527" s="3">
        <v>68163</v>
      </c>
      <c r="W527" s="3">
        <v>71269</v>
      </c>
      <c r="X527" s="3">
        <v>71289</v>
      </c>
      <c r="Y527" s="3">
        <v>32942</v>
      </c>
      <c r="Z527" s="3">
        <v>44753</v>
      </c>
      <c r="AA527" s="3">
        <v>51291</v>
      </c>
      <c r="AB527" s="3">
        <v>53919</v>
      </c>
      <c r="AC527" s="3">
        <v>54615</v>
      </c>
      <c r="AD527" s="3">
        <v>34319</v>
      </c>
      <c r="AE527" s="3">
        <v>57031</v>
      </c>
      <c r="AF527" s="3">
        <v>59630</v>
      </c>
      <c r="AG527" s="3">
        <v>56979</v>
      </c>
      <c r="AH527" s="4">
        <v>54563</v>
      </c>
      <c r="AK527">
        <f t="shared" si="241"/>
        <v>2.040118446969394</v>
      </c>
      <c r="AL527">
        <f t="shared" si="242"/>
        <v>5.3696403679212343</v>
      </c>
      <c r="AM527">
        <f t="shared" si="243"/>
        <v>5.5375557385744258</v>
      </c>
      <c r="AN527">
        <f t="shared" si="244"/>
        <v>5.4689236624741131</v>
      </c>
      <c r="AO527">
        <f t="shared" si="245"/>
        <v>5.5118353683077066</v>
      </c>
      <c r="AP527">
        <f t="shared" si="246"/>
        <v>2.0657055510689282</v>
      </c>
      <c r="AQ527">
        <f t="shared" si="247"/>
        <v>5.483582940864471</v>
      </c>
      <c r="AR527">
        <f t="shared" si="248"/>
        <v>5.5684734893613621</v>
      </c>
      <c r="AS527">
        <f t="shared" si="249"/>
        <v>5.4362734515137703</v>
      </c>
      <c r="AT527">
        <f t="shared" si="250"/>
        <v>5.8571280074842278</v>
      </c>
      <c r="AU527">
        <f t="shared" si="251"/>
        <v>2.1873775617088986</v>
      </c>
      <c r="AV527">
        <f t="shared" si="252"/>
        <v>5.1382903016879498</v>
      </c>
      <c r="AW527">
        <f t="shared" si="253"/>
        <v>5.8715207535402163</v>
      </c>
      <c r="AX527">
        <f t="shared" si="254"/>
        <v>6.3112991052509537</v>
      </c>
      <c r="AY527">
        <f t="shared" si="255"/>
        <v>6.5270570299235855</v>
      </c>
      <c r="AZ527">
        <f t="shared" si="256"/>
        <v>2.4812294603519827</v>
      </c>
      <c r="BA527">
        <f t="shared" si="257"/>
        <v>6.0186466021125353</v>
      </c>
      <c r="BB527">
        <f t="shared" si="258"/>
        <v>6.4809469360775509</v>
      </c>
      <c r="BC527">
        <f t="shared" si="259"/>
        <v>6.894871651354384</v>
      </c>
      <c r="BD527">
        <f t="shared" si="260"/>
        <v>6.8975369746980855</v>
      </c>
      <c r="BE527">
        <f t="shared" si="261"/>
        <v>1.7871792616521274</v>
      </c>
      <c r="BF527">
        <f t="shared" si="262"/>
        <v>3.3611859622750133</v>
      </c>
      <c r="BG527">
        <f t="shared" si="263"/>
        <v>4.2324801633310143</v>
      </c>
      <c r="BH527">
        <f t="shared" si="264"/>
        <v>4.582703650693384</v>
      </c>
      <c r="BI527">
        <f t="shared" si="265"/>
        <v>4.6754569030541946</v>
      </c>
      <c r="BJ527">
        <f t="shared" si="266"/>
        <v>1.9706867738659717</v>
      </c>
      <c r="BK527">
        <f t="shared" si="267"/>
        <v>4.9974279629733287</v>
      </c>
      <c r="BL527">
        <f t="shared" si="268"/>
        <v>5.3437867314873309</v>
      </c>
      <c r="BM527">
        <f t="shared" si="269"/>
        <v>4.9904981222797051</v>
      </c>
      <c r="BN527">
        <f t="shared" si="270"/>
        <v>4.668527062360571</v>
      </c>
    </row>
    <row r="528" spans="1:66" ht="72" x14ac:dyDescent="0.3">
      <c r="A528" s="1" t="s">
        <v>12</v>
      </c>
      <c r="B528" s="2">
        <v>7330.12</v>
      </c>
      <c r="C528" s="3">
        <v>35124</v>
      </c>
      <c r="D528" s="3">
        <v>59868</v>
      </c>
      <c r="E528" s="3">
        <v>59547</v>
      </c>
      <c r="F528" s="3">
        <v>59764</v>
      </c>
      <c r="G528" s="3">
        <v>58877</v>
      </c>
      <c r="H528" s="3">
        <v>34869</v>
      </c>
      <c r="I528" s="3">
        <v>59329</v>
      </c>
      <c r="J528" s="3">
        <v>60470</v>
      </c>
      <c r="K528" s="3">
        <v>60648</v>
      </c>
      <c r="L528" s="3">
        <v>63158</v>
      </c>
      <c r="M528" s="3">
        <v>868</v>
      </c>
      <c r="N528" s="3">
        <v>1058</v>
      </c>
      <c r="O528" s="3">
        <v>36446</v>
      </c>
      <c r="P528" s="3">
        <v>57998</v>
      </c>
      <c r="Q528" s="3">
        <v>63766</v>
      </c>
      <c r="R528" s="3">
        <v>67181</v>
      </c>
      <c r="S528" s="3">
        <v>67660</v>
      </c>
      <c r="T528" s="3">
        <v>38884</v>
      </c>
      <c r="U528" s="3">
        <v>65210</v>
      </c>
      <c r="V528" s="3">
        <v>67251</v>
      </c>
      <c r="W528" s="3">
        <v>73158</v>
      </c>
      <c r="X528" s="3">
        <v>71162</v>
      </c>
      <c r="Y528" s="3">
        <v>33773</v>
      </c>
      <c r="Z528" s="3">
        <v>45045</v>
      </c>
      <c r="AA528" s="3">
        <v>51503</v>
      </c>
      <c r="AB528" s="3">
        <v>54643</v>
      </c>
      <c r="AC528" s="3">
        <v>54698</v>
      </c>
      <c r="AD528" s="3">
        <v>33064</v>
      </c>
      <c r="AE528" s="3">
        <v>59550</v>
      </c>
      <c r="AF528" s="3">
        <v>59856</v>
      </c>
      <c r="AG528" s="3">
        <v>56805</v>
      </c>
      <c r="AH528" s="4">
        <v>55690</v>
      </c>
      <c r="AK528">
        <f t="shared" si="241"/>
        <v>2.0706363992547758</v>
      </c>
      <c r="AL528">
        <f t="shared" si="242"/>
        <v>5.3681744400821989</v>
      </c>
      <c r="AM528">
        <f t="shared" si="243"/>
        <v>5.3253960004157905</v>
      </c>
      <c r="AN528">
        <f t="shared" si="244"/>
        <v>5.3543147586949518</v>
      </c>
      <c r="AO528">
        <f t="shared" si="245"/>
        <v>5.2361076684017922</v>
      </c>
      <c r="AP528">
        <f t="shared" si="246"/>
        <v>2.0366535266225823</v>
      </c>
      <c r="AQ528">
        <f t="shared" si="247"/>
        <v>5.2963439759694451</v>
      </c>
      <c r="AR528">
        <f t="shared" si="248"/>
        <v>5.4484006727276126</v>
      </c>
      <c r="AS528">
        <f t="shared" si="249"/>
        <v>5.4721220504865551</v>
      </c>
      <c r="AT528">
        <f t="shared" si="250"/>
        <v>5.806620130121086</v>
      </c>
      <c r="AU528">
        <f t="shared" si="251"/>
        <v>2.2468142722734408</v>
      </c>
      <c r="AV528">
        <f t="shared" si="252"/>
        <v>5.1189667074461145</v>
      </c>
      <c r="AW528">
        <f t="shared" si="253"/>
        <v>5.8876459597696096</v>
      </c>
      <c r="AX528">
        <f t="shared" si="254"/>
        <v>6.3427499207066305</v>
      </c>
      <c r="AY528">
        <f t="shared" si="255"/>
        <v>6.4065844147882807</v>
      </c>
      <c r="AZ528">
        <f t="shared" si="256"/>
        <v>2.5717171878706466</v>
      </c>
      <c r="BA528">
        <f t="shared" si="257"/>
        <v>6.0800823051848534</v>
      </c>
      <c r="BB528">
        <f t="shared" si="258"/>
        <v>6.3520785524095862</v>
      </c>
      <c r="BC528">
        <f t="shared" si="259"/>
        <v>7.1392818019718067</v>
      </c>
      <c r="BD528">
        <f t="shared" si="260"/>
        <v>6.8732825322704025</v>
      </c>
      <c r="BE528">
        <f t="shared" si="261"/>
        <v>1.8905938073877433</v>
      </c>
      <c r="BF528">
        <f t="shared" si="262"/>
        <v>3.3927700438978756</v>
      </c>
      <c r="BG528">
        <f t="shared" si="263"/>
        <v>4.253402951579071</v>
      </c>
      <c r="BH528">
        <f t="shared" si="264"/>
        <v>4.6718587165401972</v>
      </c>
      <c r="BI528">
        <f t="shared" si="265"/>
        <v>4.6791883557353762</v>
      </c>
      <c r="BJ528">
        <f t="shared" si="266"/>
        <v>1.7961080948535273</v>
      </c>
      <c r="BK528">
        <f t="shared" si="267"/>
        <v>5.3257957989173459</v>
      </c>
      <c r="BL528">
        <f t="shared" si="268"/>
        <v>5.3665752460759784</v>
      </c>
      <c r="BM528">
        <f t="shared" si="269"/>
        <v>4.9599801699943233</v>
      </c>
      <c r="BN528">
        <f t="shared" si="270"/>
        <v>4.811388393582968</v>
      </c>
    </row>
    <row r="529" spans="1:66" ht="72" x14ac:dyDescent="0.3">
      <c r="A529" s="1" t="s">
        <v>12</v>
      </c>
      <c r="B529" s="2">
        <v>7332.43</v>
      </c>
      <c r="C529" s="3">
        <v>35891</v>
      </c>
      <c r="D529" s="3">
        <v>59603</v>
      </c>
      <c r="E529" s="3">
        <v>60163</v>
      </c>
      <c r="F529" s="3">
        <v>60909</v>
      </c>
      <c r="G529" s="3">
        <v>60184</v>
      </c>
      <c r="H529" s="3">
        <v>35935</v>
      </c>
      <c r="I529" s="3">
        <v>60268</v>
      </c>
      <c r="J529" s="3">
        <v>60480</v>
      </c>
      <c r="K529" s="3">
        <v>60196</v>
      </c>
      <c r="L529" s="3">
        <v>62591</v>
      </c>
      <c r="M529" s="3">
        <v>752</v>
      </c>
      <c r="N529" s="3">
        <v>883</v>
      </c>
      <c r="O529" s="3">
        <v>37287</v>
      </c>
      <c r="P529" s="3">
        <v>56860</v>
      </c>
      <c r="Q529" s="3">
        <v>61438</v>
      </c>
      <c r="R529" s="3">
        <v>66231</v>
      </c>
      <c r="S529" s="3">
        <v>67281</v>
      </c>
      <c r="T529" s="3">
        <v>37268</v>
      </c>
      <c r="U529" s="3">
        <v>64891</v>
      </c>
      <c r="V529" s="3">
        <v>67279</v>
      </c>
      <c r="W529" s="3">
        <v>72569</v>
      </c>
      <c r="X529" s="3">
        <v>70058</v>
      </c>
      <c r="Y529" s="3">
        <v>32797</v>
      </c>
      <c r="Z529" s="3">
        <v>45353</v>
      </c>
      <c r="AA529" s="3">
        <v>49795</v>
      </c>
      <c r="AB529" s="3">
        <v>52709</v>
      </c>
      <c r="AC529" s="3">
        <v>55318</v>
      </c>
      <c r="AD529" s="3">
        <v>35043</v>
      </c>
      <c r="AE529" s="3">
        <v>58237</v>
      </c>
      <c r="AF529" s="3">
        <v>60787</v>
      </c>
      <c r="AG529" s="3">
        <v>56382</v>
      </c>
      <c r="AH529" s="4">
        <v>55091</v>
      </c>
      <c r="AK529">
        <f t="shared" si="241"/>
        <v>2.1961731287431134</v>
      </c>
      <c r="AL529">
        <f t="shared" si="242"/>
        <v>5.3561804850355426</v>
      </c>
      <c r="AM529">
        <f t="shared" si="243"/>
        <v>5.430809538659183</v>
      </c>
      <c r="AN529">
        <f t="shared" si="244"/>
        <v>5.5302260993792469</v>
      </c>
      <c r="AO529">
        <f t="shared" si="245"/>
        <v>5.4336081281700697</v>
      </c>
      <c r="AP529">
        <f t="shared" si="246"/>
        <v>2.2020368400992569</v>
      </c>
      <c r="AQ529">
        <f t="shared" si="247"/>
        <v>5.4448024862136153</v>
      </c>
      <c r="AR529">
        <f t="shared" si="248"/>
        <v>5.4730549136568509</v>
      </c>
      <c r="AS529">
        <f t="shared" si="249"/>
        <v>5.4352073221762902</v>
      </c>
      <c r="AT529">
        <f t="shared" si="250"/>
        <v>5.7543797925845377</v>
      </c>
      <c r="AU529">
        <f t="shared" si="251"/>
        <v>2.3822126981334741</v>
      </c>
      <c r="AV529">
        <f t="shared" si="252"/>
        <v>4.9906313884468894</v>
      </c>
      <c r="AW529">
        <f t="shared" si="253"/>
        <v>5.6007239018201496</v>
      </c>
      <c r="AX529">
        <f t="shared" si="254"/>
        <v>6.2394686411381999</v>
      </c>
      <c r="AY529">
        <f t="shared" si="255"/>
        <v>6.379398116682526</v>
      </c>
      <c r="AZ529">
        <f t="shared" si="256"/>
        <v>2.3796806409569577</v>
      </c>
      <c r="BA529">
        <f t="shared" si="257"/>
        <v>6.0608919771102032</v>
      </c>
      <c r="BB529">
        <f t="shared" si="258"/>
        <v>6.3791315843481557</v>
      </c>
      <c r="BC529">
        <f t="shared" si="259"/>
        <v>7.0841096087571866</v>
      </c>
      <c r="BD529">
        <f t="shared" si="260"/>
        <v>6.7494782629554706</v>
      </c>
      <c r="BE529">
        <f t="shared" si="261"/>
        <v>1.7838476074725007</v>
      </c>
      <c r="BF529">
        <f t="shared" si="262"/>
        <v>3.4571376026482654</v>
      </c>
      <c r="BG529">
        <f t="shared" si="263"/>
        <v>4.0491059172843551</v>
      </c>
      <c r="BH529">
        <f t="shared" si="264"/>
        <v>4.4374435284616558</v>
      </c>
      <c r="BI529">
        <f t="shared" si="265"/>
        <v>4.7851349586475083</v>
      </c>
      <c r="BJ529">
        <f t="shared" si="266"/>
        <v>2.0831634189701727</v>
      </c>
      <c r="BK529">
        <f t="shared" si="267"/>
        <v>5.1741389006607337</v>
      </c>
      <c r="BL529">
        <f t="shared" si="268"/>
        <v>5.5139676269826676</v>
      </c>
      <c r="BM529">
        <f t="shared" si="269"/>
        <v>4.9269301605324252</v>
      </c>
      <c r="BN529">
        <f t="shared" si="270"/>
        <v>4.7548835386964976</v>
      </c>
    </row>
    <row r="530" spans="1:66" ht="72" x14ac:dyDescent="0.3">
      <c r="A530" s="1" t="s">
        <v>12</v>
      </c>
      <c r="B530" s="2">
        <v>7334.75</v>
      </c>
      <c r="C530" s="3">
        <v>35245</v>
      </c>
      <c r="D530" s="3">
        <v>60300</v>
      </c>
      <c r="E530" s="3">
        <v>60327</v>
      </c>
      <c r="F530" s="3">
        <v>60765</v>
      </c>
      <c r="G530" s="3">
        <v>59819</v>
      </c>
      <c r="H530" s="3">
        <v>34771</v>
      </c>
      <c r="I530" s="3">
        <v>61933</v>
      </c>
      <c r="J530" s="3">
        <v>60472</v>
      </c>
      <c r="K530" s="3">
        <v>59215</v>
      </c>
      <c r="L530" s="3">
        <v>62667</v>
      </c>
      <c r="M530" s="3">
        <v>869</v>
      </c>
      <c r="N530" s="3">
        <v>894</v>
      </c>
      <c r="O530" s="3">
        <v>35319</v>
      </c>
      <c r="P530" s="3">
        <v>57130</v>
      </c>
      <c r="Q530" s="3">
        <v>62115</v>
      </c>
      <c r="R530" s="3">
        <v>66550</v>
      </c>
      <c r="S530" s="3">
        <v>67458</v>
      </c>
      <c r="T530" s="3">
        <v>38437</v>
      </c>
      <c r="U530" s="3">
        <v>64649</v>
      </c>
      <c r="V530" s="3">
        <v>67018</v>
      </c>
      <c r="W530" s="3">
        <v>68644</v>
      </c>
      <c r="X530" s="3">
        <v>70578</v>
      </c>
      <c r="Y530" s="3">
        <v>35065</v>
      </c>
      <c r="Z530" s="3">
        <v>45132</v>
      </c>
      <c r="AA530" s="3">
        <v>49949</v>
      </c>
      <c r="AB530" s="3">
        <v>54161</v>
      </c>
      <c r="AC530" s="3">
        <v>54252</v>
      </c>
      <c r="AD530" s="3">
        <v>36051</v>
      </c>
      <c r="AE530" s="3">
        <v>57926</v>
      </c>
      <c r="AF530" s="3">
        <v>60166</v>
      </c>
      <c r="AG530" s="3">
        <v>59256</v>
      </c>
      <c r="AH530" s="4">
        <v>53457</v>
      </c>
      <c r="AK530">
        <f t="shared" si="241"/>
        <v>2.1086172569025212</v>
      </c>
      <c r="AL530">
        <f t="shared" si="242"/>
        <v>5.4476010757245019</v>
      </c>
      <c r="AM530">
        <f t="shared" si="243"/>
        <v>5.4511992622384984</v>
      </c>
      <c r="AN530">
        <f t="shared" si="244"/>
        <v>5.5095698434655604</v>
      </c>
      <c r="AO530">
        <f t="shared" si="245"/>
        <v>5.3835000493084824</v>
      </c>
      <c r="AP530">
        <f t="shared" si="246"/>
        <v>2.0454490936567971</v>
      </c>
      <c r="AQ530">
        <f t="shared" si="247"/>
        <v>5.6652247267377245</v>
      </c>
      <c r="AR530">
        <f t="shared" si="248"/>
        <v>5.4705228564803345</v>
      </c>
      <c r="AS530">
        <f t="shared" si="249"/>
        <v>5.3030072843286984</v>
      </c>
      <c r="AT530">
        <f t="shared" si="250"/>
        <v>5.7630420934515669</v>
      </c>
      <c r="AU530">
        <f t="shared" si="251"/>
        <v>2.1184789532742165</v>
      </c>
      <c r="AV530">
        <f t="shared" si="252"/>
        <v>5.0251473257478239</v>
      </c>
      <c r="AW530">
        <f t="shared" si="253"/>
        <v>5.6894791691654074</v>
      </c>
      <c r="AX530">
        <f t="shared" si="254"/>
        <v>6.2805146206312017</v>
      </c>
      <c r="AY530">
        <f t="shared" si="255"/>
        <v>6.4015203004352479</v>
      </c>
      <c r="AZ530">
        <f t="shared" si="256"/>
        <v>2.534002862557271</v>
      </c>
      <c r="BA530">
        <f t="shared" si="257"/>
        <v>6.0271756368123803</v>
      </c>
      <c r="BB530">
        <f t="shared" si="258"/>
        <v>6.3428831868738156</v>
      </c>
      <c r="BC530">
        <f t="shared" si="259"/>
        <v>6.5595739747167432</v>
      </c>
      <c r="BD530">
        <f t="shared" si="260"/>
        <v>6.8173107420526726</v>
      </c>
      <c r="BE530">
        <f t="shared" si="261"/>
        <v>2.0846293468092081</v>
      </c>
      <c r="BF530">
        <f t="shared" si="262"/>
        <v>3.4262198518613287</v>
      </c>
      <c r="BG530">
        <f t="shared" si="263"/>
        <v>4.068162979191821</v>
      </c>
      <c r="BH530">
        <f t="shared" si="264"/>
        <v>4.6294800753753442</v>
      </c>
      <c r="BI530">
        <f t="shared" si="265"/>
        <v>4.6416072965891857</v>
      </c>
      <c r="BJ530">
        <f t="shared" si="266"/>
        <v>2.2160297876536892</v>
      </c>
      <c r="BK530">
        <f t="shared" si="267"/>
        <v>5.1312271948271411</v>
      </c>
      <c r="BL530">
        <f t="shared" si="268"/>
        <v>5.4297434093217021</v>
      </c>
      <c r="BM530">
        <f t="shared" si="269"/>
        <v>5.3084711971832865</v>
      </c>
      <c r="BN530">
        <f t="shared" si="270"/>
        <v>4.5356606936770536</v>
      </c>
    </row>
    <row r="531" spans="1:66" ht="72" x14ac:dyDescent="0.3">
      <c r="A531" s="1" t="s">
        <v>12</v>
      </c>
      <c r="B531" s="2">
        <v>7337.07</v>
      </c>
      <c r="C531" s="3">
        <v>34382</v>
      </c>
      <c r="D531" s="3">
        <v>60253</v>
      </c>
      <c r="E531" s="3">
        <v>60144</v>
      </c>
      <c r="F531" s="3">
        <v>60725</v>
      </c>
      <c r="G531" s="3">
        <v>60490</v>
      </c>
      <c r="H531" s="3">
        <v>35437</v>
      </c>
      <c r="I531" s="3">
        <v>60785</v>
      </c>
      <c r="J531" s="3">
        <v>61448</v>
      </c>
      <c r="K531" s="3">
        <v>58679</v>
      </c>
      <c r="L531" s="3">
        <v>63804</v>
      </c>
      <c r="M531" s="3">
        <v>1090</v>
      </c>
      <c r="N531" s="3">
        <v>891</v>
      </c>
      <c r="O531" s="3">
        <v>35806</v>
      </c>
      <c r="P531" s="3">
        <v>58188</v>
      </c>
      <c r="Q531" s="3">
        <v>64969</v>
      </c>
      <c r="R531" s="3">
        <v>65608</v>
      </c>
      <c r="S531" s="3">
        <v>67705</v>
      </c>
      <c r="T531" s="3">
        <v>39081</v>
      </c>
      <c r="U531" s="3">
        <v>64045</v>
      </c>
      <c r="V531" s="3">
        <v>70235</v>
      </c>
      <c r="W531" s="3">
        <v>71482</v>
      </c>
      <c r="X531" s="3">
        <v>70617</v>
      </c>
      <c r="Y531" s="3">
        <v>35141</v>
      </c>
      <c r="Z531" s="3">
        <v>45478</v>
      </c>
      <c r="AA531" s="3">
        <v>50366</v>
      </c>
      <c r="AB531" s="3">
        <v>53772</v>
      </c>
      <c r="AC531" s="3">
        <v>53998</v>
      </c>
      <c r="AD531" s="3">
        <v>35252</v>
      </c>
      <c r="AE531" s="3">
        <v>59039</v>
      </c>
      <c r="AF531" s="3">
        <v>59590</v>
      </c>
      <c r="AG531" s="3">
        <v>56988</v>
      </c>
      <c r="AH531" s="4">
        <v>56534</v>
      </c>
      <c r="AK531">
        <f t="shared" si="241"/>
        <v>1.9940083531233592</v>
      </c>
      <c r="AL531">
        <f t="shared" si="242"/>
        <v>5.4417373643683584</v>
      </c>
      <c r="AM531">
        <f t="shared" si="243"/>
        <v>5.4272113521451857</v>
      </c>
      <c r="AN531">
        <f t="shared" si="244"/>
        <v>5.5046389952797128</v>
      </c>
      <c r="AO531">
        <f t="shared" si="245"/>
        <v>5.4733214459912203</v>
      </c>
      <c r="AP531">
        <f t="shared" si="246"/>
        <v>2.1346041595036103</v>
      </c>
      <c r="AQ531">
        <f t="shared" si="247"/>
        <v>5.5126349653108173</v>
      </c>
      <c r="AR531">
        <f t="shared" si="248"/>
        <v>5.6009904341545198</v>
      </c>
      <c r="AS531">
        <f t="shared" si="249"/>
        <v>5.2319764172190553</v>
      </c>
      <c r="AT531">
        <f t="shared" si="250"/>
        <v>5.9149655240425494</v>
      </c>
      <c r="AU531">
        <f t="shared" si="251"/>
        <v>2.1837793751949017</v>
      </c>
      <c r="AV531">
        <f t="shared" si="252"/>
        <v>5.1665427291311845</v>
      </c>
      <c r="AW531">
        <f t="shared" si="253"/>
        <v>6.0702206088131581</v>
      </c>
      <c r="AX531">
        <f t="shared" si="254"/>
        <v>6.1553776896444194</v>
      </c>
      <c r="AY531">
        <f t="shared" si="255"/>
        <v>6.4348368422315154</v>
      </c>
      <c r="AZ531">
        <f t="shared" si="256"/>
        <v>2.6202260727260129</v>
      </c>
      <c r="BA531">
        <f t="shared" si="257"/>
        <v>5.9470826703341517</v>
      </c>
      <c r="BB531">
        <f t="shared" si="258"/>
        <v>6.7720002452097479</v>
      </c>
      <c r="BC531">
        <f t="shared" si="259"/>
        <v>6.9381831556895328</v>
      </c>
      <c r="BD531">
        <f t="shared" si="260"/>
        <v>6.822907921074445</v>
      </c>
      <c r="BE531">
        <f t="shared" si="261"/>
        <v>2.095157374016829</v>
      </c>
      <c r="BF531">
        <f t="shared" si="262"/>
        <v>3.4727297442089187</v>
      </c>
      <c r="BG531">
        <f t="shared" si="263"/>
        <v>4.1241347694095509</v>
      </c>
      <c r="BH531">
        <f t="shared" si="264"/>
        <v>4.5780393348419066</v>
      </c>
      <c r="BI531">
        <f t="shared" si="265"/>
        <v>4.608157488625733</v>
      </c>
      <c r="BJ531">
        <f t="shared" si="266"/>
        <v>2.109949918574372</v>
      </c>
      <c r="BK531">
        <f t="shared" si="267"/>
        <v>5.2799522374056815</v>
      </c>
      <c r="BL531">
        <f t="shared" si="268"/>
        <v>5.3533818955246559</v>
      </c>
      <c r="BM531">
        <f t="shared" si="269"/>
        <v>5.0066233285090984</v>
      </c>
      <c r="BN531">
        <f t="shared" si="270"/>
        <v>4.9461204886070753</v>
      </c>
    </row>
    <row r="532" spans="1:66" ht="72" x14ac:dyDescent="0.3">
      <c r="A532" s="1" t="s">
        <v>12</v>
      </c>
      <c r="B532" s="2">
        <v>7339.38</v>
      </c>
      <c r="C532" s="3">
        <v>36885</v>
      </c>
      <c r="D532" s="3">
        <v>61143</v>
      </c>
      <c r="E532" s="3">
        <v>59579</v>
      </c>
      <c r="F532" s="3">
        <v>61055</v>
      </c>
      <c r="G532" s="3">
        <v>59614</v>
      </c>
      <c r="H532" s="3">
        <v>35152</v>
      </c>
      <c r="I532" s="3">
        <v>60977</v>
      </c>
      <c r="J532" s="3">
        <v>61901</v>
      </c>
      <c r="K532" s="3">
        <v>60534</v>
      </c>
      <c r="L532" s="3">
        <v>62846</v>
      </c>
      <c r="M532" s="3">
        <v>941</v>
      </c>
      <c r="N532" s="3">
        <v>722</v>
      </c>
      <c r="O532" s="3">
        <v>36725</v>
      </c>
      <c r="P532" s="3">
        <v>59748</v>
      </c>
      <c r="Q532" s="3">
        <v>61601</v>
      </c>
      <c r="R532" s="3">
        <v>67209</v>
      </c>
      <c r="S532" s="3">
        <v>67915</v>
      </c>
      <c r="T532" s="3">
        <v>38643</v>
      </c>
      <c r="U532" s="3">
        <v>65231</v>
      </c>
      <c r="V532" s="3">
        <v>68821</v>
      </c>
      <c r="W532" s="3">
        <v>72054</v>
      </c>
      <c r="X532" s="3">
        <v>70482</v>
      </c>
      <c r="Y532" s="3">
        <v>35592</v>
      </c>
      <c r="Z532" s="3">
        <v>44662</v>
      </c>
      <c r="AA532" s="3">
        <v>50321</v>
      </c>
      <c r="AB532" s="3">
        <v>53819</v>
      </c>
      <c r="AC532" s="3">
        <v>55740</v>
      </c>
      <c r="AD532" s="3">
        <v>36332</v>
      </c>
      <c r="AE532" s="3">
        <v>58575</v>
      </c>
      <c r="AF532" s="3">
        <v>58101</v>
      </c>
      <c r="AG532" s="3">
        <v>56888</v>
      </c>
      <c r="AH532" s="4">
        <v>55892</v>
      </c>
      <c r="AK532">
        <f t="shared" si="241"/>
        <v>2.3500955518418718</v>
      </c>
      <c r="AL532">
        <f t="shared" si="242"/>
        <v>5.5828662354173497</v>
      </c>
      <c r="AM532">
        <f t="shared" si="243"/>
        <v>5.3744379499398969</v>
      </c>
      <c r="AN532">
        <f t="shared" si="244"/>
        <v>5.5711388127050636</v>
      </c>
      <c r="AO532">
        <f t="shared" si="245"/>
        <v>5.3791022657913752</v>
      </c>
      <c r="AP532">
        <f t="shared" si="246"/>
        <v>2.1191452841101421</v>
      </c>
      <c r="AQ532">
        <f t="shared" si="247"/>
        <v>5.5607440516646278</v>
      </c>
      <c r="AR532">
        <f t="shared" si="248"/>
        <v>5.6838819901436342</v>
      </c>
      <c r="AS532">
        <f t="shared" si="249"/>
        <v>5.501707139601641</v>
      </c>
      <c r="AT532">
        <f t="shared" si="250"/>
        <v>5.809818518133528</v>
      </c>
      <c r="AU532">
        <f t="shared" si="251"/>
        <v>2.3287729650922602</v>
      </c>
      <c r="AV532">
        <f t="shared" si="252"/>
        <v>5.3969599321941741</v>
      </c>
      <c r="AW532">
        <f t="shared" si="253"/>
        <v>5.6439021399881133</v>
      </c>
      <c r="AX532">
        <f t="shared" si="254"/>
        <v>6.3912588055619972</v>
      </c>
      <c r="AY532">
        <f t="shared" si="255"/>
        <v>6.4853447195946581</v>
      </c>
      <c r="AZ532">
        <f t="shared" si="256"/>
        <v>2.5843774737532286</v>
      </c>
      <c r="BA532">
        <f t="shared" si="257"/>
        <v>6.1276583268699243</v>
      </c>
      <c r="BB532">
        <f t="shared" si="258"/>
        <v>6.6060838670643331</v>
      </c>
      <c r="BC532">
        <f t="shared" si="259"/>
        <v>7.0369333855736711</v>
      </c>
      <c r="BD532">
        <f t="shared" si="260"/>
        <v>6.8274389707587382</v>
      </c>
      <c r="BE532">
        <f t="shared" si="261"/>
        <v>2.1777823976715736</v>
      </c>
      <c r="BF532">
        <f t="shared" si="262"/>
        <v>3.3865065340401772</v>
      </c>
      <c r="BG532">
        <f t="shared" si="263"/>
        <v>4.1406597741404996</v>
      </c>
      <c r="BH532">
        <f t="shared" si="264"/>
        <v>4.6068248269538818</v>
      </c>
      <c r="BI532">
        <f t="shared" si="265"/>
        <v>4.8628291341164056</v>
      </c>
      <c r="BJ532">
        <f t="shared" si="266"/>
        <v>2.2763993613885267</v>
      </c>
      <c r="BK532">
        <f t="shared" si="267"/>
        <v>5.2406387180860845</v>
      </c>
      <c r="BL532">
        <f t="shared" si="268"/>
        <v>5.1774705548403608</v>
      </c>
      <c r="BM532">
        <f t="shared" si="269"/>
        <v>5.0158186940448681</v>
      </c>
      <c r="BN532">
        <f t="shared" si="270"/>
        <v>4.8830855915285367</v>
      </c>
    </row>
    <row r="533" spans="1:66" ht="72" x14ac:dyDescent="0.3">
      <c r="A533" s="1" t="s">
        <v>12</v>
      </c>
      <c r="B533" s="2">
        <v>7341.7</v>
      </c>
      <c r="C533" s="3">
        <v>36349</v>
      </c>
      <c r="D533" s="3">
        <v>60596</v>
      </c>
      <c r="E533" s="3">
        <v>62108</v>
      </c>
      <c r="F533" s="3">
        <v>60236</v>
      </c>
      <c r="G533" s="3">
        <v>60904</v>
      </c>
      <c r="H533" s="3">
        <v>35033</v>
      </c>
      <c r="I533" s="3">
        <v>61628</v>
      </c>
      <c r="J533" s="3">
        <v>60655</v>
      </c>
      <c r="K533" s="3">
        <v>60409</v>
      </c>
      <c r="L533" s="3">
        <v>63662</v>
      </c>
      <c r="M533" s="3">
        <v>820</v>
      </c>
      <c r="N533" s="3">
        <v>978</v>
      </c>
      <c r="O533" s="3">
        <v>36830</v>
      </c>
      <c r="P533" s="3">
        <v>58066</v>
      </c>
      <c r="Q533" s="3">
        <v>62283</v>
      </c>
      <c r="R533" s="3">
        <v>64974</v>
      </c>
      <c r="S533" s="3">
        <v>67138</v>
      </c>
      <c r="T533" s="3">
        <v>40181</v>
      </c>
      <c r="U533" s="3">
        <v>63637</v>
      </c>
      <c r="V533" s="3">
        <v>68536</v>
      </c>
      <c r="W533" s="3">
        <v>71856</v>
      </c>
      <c r="X533" s="3">
        <v>71194</v>
      </c>
      <c r="Y533" s="3">
        <v>34182</v>
      </c>
      <c r="Z533" s="3">
        <v>46986</v>
      </c>
      <c r="AA533" s="3">
        <v>49259</v>
      </c>
      <c r="AB533" s="3">
        <v>53852</v>
      </c>
      <c r="AC533" s="3">
        <v>55709</v>
      </c>
      <c r="AD533" s="3">
        <v>35524</v>
      </c>
      <c r="AE533" s="3">
        <v>58180</v>
      </c>
      <c r="AF533" s="3">
        <v>60092</v>
      </c>
      <c r="AG533" s="3">
        <v>57400</v>
      </c>
      <c r="AH533" s="4">
        <v>54988</v>
      </c>
      <c r="AK533">
        <f t="shared" si="241"/>
        <v>2.2445487474312946</v>
      </c>
      <c r="AL533">
        <f t="shared" si="242"/>
        <v>5.4758535031677367</v>
      </c>
      <c r="AM533">
        <f t="shared" si="243"/>
        <v>5.6773519479515659</v>
      </c>
      <c r="AN533">
        <f t="shared" si="244"/>
        <v>5.4278776829811113</v>
      </c>
      <c r="AO533">
        <f t="shared" si="245"/>
        <v>5.5168994826607394</v>
      </c>
      <c r="AP533">
        <f t="shared" si="246"/>
        <v>2.06917047141574</v>
      </c>
      <c r="AQ533">
        <f t="shared" si="247"/>
        <v>5.6133841877027315</v>
      </c>
      <c r="AR533">
        <f t="shared" si="248"/>
        <v>5.4837162070316561</v>
      </c>
      <c r="AS533">
        <f t="shared" si="249"/>
        <v>5.450932729904129</v>
      </c>
      <c r="AT533">
        <f t="shared" si="250"/>
        <v>5.8844475717571676</v>
      </c>
      <c r="AU533">
        <f t="shared" si="251"/>
        <v>2.3086497738473142</v>
      </c>
      <c r="AV533">
        <f t="shared" si="252"/>
        <v>5.1386901001895051</v>
      </c>
      <c r="AW533">
        <f t="shared" si="253"/>
        <v>5.7006735272089539</v>
      </c>
      <c r="AX533">
        <f t="shared" si="254"/>
        <v>6.0592927831039827</v>
      </c>
      <c r="AY533">
        <f t="shared" si="255"/>
        <v>6.3476807688924781</v>
      </c>
      <c r="AZ533">
        <f t="shared" si="256"/>
        <v>2.7552247000844909</v>
      </c>
      <c r="BA533">
        <f t="shared" si="257"/>
        <v>5.8811159175775414</v>
      </c>
      <c r="BB533">
        <f t="shared" si="258"/>
        <v>6.5339868706172091</v>
      </c>
      <c r="BC533">
        <f t="shared" si="259"/>
        <v>6.976430545671648</v>
      </c>
      <c r="BD533">
        <f t="shared" si="260"/>
        <v>6.8882083429951306</v>
      </c>
      <c r="BE533">
        <f t="shared" si="261"/>
        <v>1.9557609631412436</v>
      </c>
      <c r="BF533">
        <f t="shared" si="262"/>
        <v>3.662100967778906</v>
      </c>
      <c r="BG533">
        <f t="shared" si="263"/>
        <v>3.9650149657905747</v>
      </c>
      <c r="BH533">
        <f t="shared" si="264"/>
        <v>4.5771064716716108</v>
      </c>
      <c r="BI533">
        <f t="shared" si="265"/>
        <v>4.8245817441342904</v>
      </c>
      <c r="BJ533">
        <f t="shared" si="266"/>
        <v>2.1346041595036103</v>
      </c>
      <c r="BK533">
        <f t="shared" si="267"/>
        <v>5.1538824432486035</v>
      </c>
      <c r="BL533">
        <f t="shared" si="268"/>
        <v>5.4086873549064611</v>
      </c>
      <c r="BM533">
        <f t="shared" si="269"/>
        <v>5.0499348328442473</v>
      </c>
      <c r="BN533">
        <f t="shared" si="270"/>
        <v>4.7284968375938528</v>
      </c>
    </row>
    <row r="534" spans="1:66" ht="72" x14ac:dyDescent="0.3">
      <c r="A534" s="1" t="s">
        <v>12</v>
      </c>
      <c r="B534" s="2">
        <v>7344.02</v>
      </c>
      <c r="C534" s="3">
        <v>37099</v>
      </c>
      <c r="D534" s="3">
        <v>61448</v>
      </c>
      <c r="E534" s="3">
        <v>60581</v>
      </c>
      <c r="F534" s="3">
        <v>58918</v>
      </c>
      <c r="G534" s="3">
        <v>60350</v>
      </c>
      <c r="H534" s="3">
        <v>35865</v>
      </c>
      <c r="I534" s="3">
        <v>61709</v>
      </c>
      <c r="J534" s="3">
        <v>60988</v>
      </c>
      <c r="K534" s="3">
        <v>60701</v>
      </c>
      <c r="L534" s="3">
        <v>62809</v>
      </c>
      <c r="M534" s="3">
        <v>876</v>
      </c>
      <c r="N534" s="3">
        <v>1011</v>
      </c>
      <c r="O534" s="3">
        <v>36422</v>
      </c>
      <c r="P534" s="3">
        <v>60588</v>
      </c>
      <c r="Q534" s="3">
        <v>62271</v>
      </c>
      <c r="R534" s="3">
        <v>67561</v>
      </c>
      <c r="S534" s="3">
        <v>67258</v>
      </c>
      <c r="T534" s="3">
        <v>39408</v>
      </c>
      <c r="U534" s="3">
        <v>64466</v>
      </c>
      <c r="V534" s="3">
        <v>69493</v>
      </c>
      <c r="W534" s="3">
        <v>71554</v>
      </c>
      <c r="X534" s="3">
        <v>72730</v>
      </c>
      <c r="Y534" s="3">
        <v>33362</v>
      </c>
      <c r="Z534" s="3">
        <v>46481</v>
      </c>
      <c r="AA534" s="3">
        <v>50926</v>
      </c>
      <c r="AB534" s="3">
        <v>53712</v>
      </c>
      <c r="AC534" s="3">
        <v>55206</v>
      </c>
      <c r="AD534" s="3">
        <v>36332</v>
      </c>
      <c r="AE534" s="3">
        <v>57623</v>
      </c>
      <c r="AF534" s="3">
        <v>59866</v>
      </c>
      <c r="AG534" s="3">
        <v>57106</v>
      </c>
      <c r="AH534" s="4">
        <v>56020</v>
      </c>
      <c r="AK534">
        <f t="shared" si="241"/>
        <v>2.3401005893029914</v>
      </c>
      <c r="AL534">
        <f t="shared" si="242"/>
        <v>5.5849984940923108</v>
      </c>
      <c r="AM534">
        <f t="shared" si="243"/>
        <v>5.4694567271428536</v>
      </c>
      <c r="AN534">
        <f t="shared" si="244"/>
        <v>5.2478350911140792</v>
      </c>
      <c r="AO534">
        <f t="shared" si="245"/>
        <v>5.4386722425231016</v>
      </c>
      <c r="AP534">
        <f t="shared" si="246"/>
        <v>2.1756501389966125</v>
      </c>
      <c r="AQ534">
        <f t="shared" si="247"/>
        <v>5.6197809637276146</v>
      </c>
      <c r="AR534">
        <f t="shared" si="248"/>
        <v>5.5236960571871778</v>
      </c>
      <c r="AS534">
        <f t="shared" si="249"/>
        <v>5.4854486672050626</v>
      </c>
      <c r="AT534">
        <f t="shared" si="250"/>
        <v>5.766373747631194</v>
      </c>
      <c r="AU534">
        <f t="shared" si="251"/>
        <v>2.2498793941186976</v>
      </c>
      <c r="AV534">
        <f t="shared" si="252"/>
        <v>5.4703895903131494</v>
      </c>
      <c r="AW534">
        <f t="shared" si="253"/>
        <v>5.6946765496856253</v>
      </c>
      <c r="AX534">
        <f t="shared" si="254"/>
        <v>6.3996545740946562</v>
      </c>
      <c r="AY534">
        <f t="shared" si="255"/>
        <v>6.35927492543758</v>
      </c>
      <c r="AZ534">
        <f t="shared" si="256"/>
        <v>2.6478121693333225</v>
      </c>
      <c r="BA534">
        <f t="shared" si="257"/>
        <v>5.9871957866568586</v>
      </c>
      <c r="BB534">
        <f t="shared" si="258"/>
        <v>6.6571248090962154</v>
      </c>
      <c r="BC534">
        <f t="shared" si="259"/>
        <v>6.9317863796646488</v>
      </c>
      <c r="BD534">
        <f t="shared" si="260"/>
        <v>7.0885073922742938</v>
      </c>
      <c r="BE534">
        <f t="shared" si="261"/>
        <v>1.8420849225323772</v>
      </c>
      <c r="BF534">
        <f t="shared" si="262"/>
        <v>3.5904037698333373</v>
      </c>
      <c r="BG534">
        <f t="shared" si="263"/>
        <v>4.1827718829709823</v>
      </c>
      <c r="BH534">
        <f t="shared" si="264"/>
        <v>4.5540514247485939</v>
      </c>
      <c r="BI534">
        <f t="shared" si="265"/>
        <v>4.753151078523091</v>
      </c>
      <c r="BJ534">
        <f t="shared" si="266"/>
        <v>2.2378854390720413</v>
      </c>
      <c r="BK534">
        <f t="shared" si="267"/>
        <v>5.0752554046094103</v>
      </c>
      <c r="BL534">
        <f t="shared" si="268"/>
        <v>5.3741714176055275</v>
      </c>
      <c r="BM534">
        <f t="shared" si="269"/>
        <v>5.0063567961747282</v>
      </c>
      <c r="BN534">
        <f t="shared" si="270"/>
        <v>4.8616297386117404</v>
      </c>
    </row>
    <row r="535" spans="1:66" ht="72" x14ac:dyDescent="0.3">
      <c r="A535" s="1" t="s">
        <v>12</v>
      </c>
      <c r="B535" s="2">
        <v>7346.33</v>
      </c>
      <c r="C535" s="3">
        <v>37183</v>
      </c>
      <c r="D535" s="3">
        <v>59881</v>
      </c>
      <c r="E535" s="3">
        <v>60013</v>
      </c>
      <c r="F535" s="3">
        <v>59970</v>
      </c>
      <c r="G535" s="3">
        <v>60546</v>
      </c>
      <c r="H535" s="3">
        <v>35981</v>
      </c>
      <c r="I535" s="3">
        <v>59065</v>
      </c>
      <c r="J535" s="3">
        <v>61205</v>
      </c>
      <c r="K535" s="3">
        <v>61187</v>
      </c>
      <c r="L535" s="3">
        <v>62970</v>
      </c>
      <c r="M535" s="3">
        <v>760</v>
      </c>
      <c r="N535" s="3">
        <v>1080</v>
      </c>
      <c r="O535" s="3">
        <v>36074</v>
      </c>
      <c r="P535" s="3">
        <v>58513</v>
      </c>
      <c r="Q535" s="3">
        <v>62387</v>
      </c>
      <c r="R535" s="3">
        <v>66677</v>
      </c>
      <c r="S535" s="3">
        <v>67347</v>
      </c>
      <c r="T535" s="3">
        <v>38776</v>
      </c>
      <c r="U535" s="3">
        <v>65263</v>
      </c>
      <c r="V535" s="3">
        <v>70570</v>
      </c>
      <c r="W535" s="3">
        <v>71945</v>
      </c>
      <c r="X535" s="3">
        <v>69959</v>
      </c>
      <c r="Y535" s="3">
        <v>35098</v>
      </c>
      <c r="Z535" s="3">
        <v>46143</v>
      </c>
      <c r="AA535" s="3">
        <v>49319</v>
      </c>
      <c r="AB535" s="3">
        <v>55297</v>
      </c>
      <c r="AC535" s="3">
        <v>55030</v>
      </c>
      <c r="AD535" s="3">
        <v>36327</v>
      </c>
      <c r="AE535" s="3">
        <v>57069</v>
      </c>
      <c r="AF535" s="3">
        <v>62162</v>
      </c>
      <c r="AG535" s="3">
        <v>55222</v>
      </c>
      <c r="AH535" s="4">
        <v>56073</v>
      </c>
      <c r="AK535">
        <f t="shared" si="241"/>
        <v>2.3420995818107673</v>
      </c>
      <c r="AL535">
        <f t="shared" si="242"/>
        <v>5.3669750445775328</v>
      </c>
      <c r="AM535">
        <f t="shared" si="243"/>
        <v>5.3845661786459624</v>
      </c>
      <c r="AN535">
        <f t="shared" si="244"/>
        <v>5.3788357334570049</v>
      </c>
      <c r="AO535">
        <f t="shared" si="245"/>
        <v>5.4555970457556064</v>
      </c>
      <c r="AP535">
        <f t="shared" si="246"/>
        <v>2.1819136488543109</v>
      </c>
      <c r="AQ535">
        <f t="shared" si="247"/>
        <v>5.2582298521545141</v>
      </c>
      <c r="AR535">
        <f t="shared" si="248"/>
        <v>5.5434194499305685</v>
      </c>
      <c r="AS535">
        <f t="shared" si="249"/>
        <v>5.5410206589212372</v>
      </c>
      <c r="AT535">
        <f t="shared" si="250"/>
        <v>5.7786342350122206</v>
      </c>
      <c r="AU535">
        <f t="shared" si="251"/>
        <v>2.1943074024025226</v>
      </c>
      <c r="AV535">
        <f t="shared" si="252"/>
        <v>5.1846669278683546</v>
      </c>
      <c r="AW535">
        <f t="shared" si="253"/>
        <v>5.7009400595433242</v>
      </c>
      <c r="AX535">
        <f t="shared" si="254"/>
        <v>6.2726519167672832</v>
      </c>
      <c r="AY535">
        <f t="shared" si="255"/>
        <v>6.3619402487812815</v>
      </c>
      <c r="AZ535">
        <f t="shared" si="256"/>
        <v>2.5543925861365873</v>
      </c>
      <c r="BA535">
        <f t="shared" si="257"/>
        <v>6.0842135563675912</v>
      </c>
      <c r="BB535">
        <f t="shared" si="258"/>
        <v>6.7914571056187683</v>
      </c>
      <c r="BC535">
        <f t="shared" si="259"/>
        <v>6.9746980854982423</v>
      </c>
      <c r="BD535">
        <f t="shared" si="260"/>
        <v>6.7100314774686893</v>
      </c>
      <c r="BE535">
        <f t="shared" si="261"/>
        <v>2.0642396232298923</v>
      </c>
      <c r="BF535">
        <f t="shared" si="262"/>
        <v>3.5361644397890131</v>
      </c>
      <c r="BG535">
        <f t="shared" si="263"/>
        <v>3.9594177867688019</v>
      </c>
      <c r="BH535">
        <f t="shared" si="264"/>
        <v>4.7560829342011628</v>
      </c>
      <c r="BI535">
        <f t="shared" si="265"/>
        <v>4.7205008675627491</v>
      </c>
      <c r="BJ535">
        <f t="shared" si="266"/>
        <v>2.228023742700346</v>
      </c>
      <c r="BK535">
        <f t="shared" si="267"/>
        <v>4.9922305824531108</v>
      </c>
      <c r="BL535">
        <f t="shared" si="268"/>
        <v>5.6709551719266829</v>
      </c>
      <c r="BM535">
        <f t="shared" si="269"/>
        <v>4.7460879716622824</v>
      </c>
      <c r="BN535">
        <f t="shared" si="270"/>
        <v>4.8594974799367785</v>
      </c>
    </row>
    <row r="536" spans="1:66" ht="72" x14ac:dyDescent="0.3">
      <c r="A536" s="1" t="s">
        <v>12</v>
      </c>
      <c r="B536" s="2">
        <v>7348.65</v>
      </c>
      <c r="C536" s="3">
        <v>37033</v>
      </c>
      <c r="D536" s="3">
        <v>59924</v>
      </c>
      <c r="E536" s="3">
        <v>59554</v>
      </c>
      <c r="F536" s="3">
        <v>60301</v>
      </c>
      <c r="G536" s="3">
        <v>60245</v>
      </c>
      <c r="H536" s="3">
        <v>35441</v>
      </c>
      <c r="I536" s="3">
        <v>61766</v>
      </c>
      <c r="J536" s="3">
        <v>61341</v>
      </c>
      <c r="K536" s="3">
        <v>59571</v>
      </c>
      <c r="L536" s="3">
        <v>63870</v>
      </c>
      <c r="M536" s="3">
        <v>1053</v>
      </c>
      <c r="N536" s="3">
        <v>991</v>
      </c>
      <c r="O536" s="3">
        <v>36525</v>
      </c>
      <c r="P536" s="3">
        <v>58649</v>
      </c>
      <c r="Q536" s="3">
        <v>63510</v>
      </c>
      <c r="R536" s="3">
        <v>67532</v>
      </c>
      <c r="S536" s="3">
        <v>67030</v>
      </c>
      <c r="T536" s="3">
        <v>40429</v>
      </c>
      <c r="U536" s="3">
        <v>65994</v>
      </c>
      <c r="V536" s="3">
        <v>68938</v>
      </c>
      <c r="W536" s="3">
        <v>71520</v>
      </c>
      <c r="X536" s="3">
        <v>72603</v>
      </c>
      <c r="Y536" s="3">
        <v>34789</v>
      </c>
      <c r="Z536" s="3">
        <v>45312</v>
      </c>
      <c r="AA536" s="3">
        <v>49846</v>
      </c>
      <c r="AB536" s="3">
        <v>54544</v>
      </c>
      <c r="AC536" s="3">
        <v>55182</v>
      </c>
      <c r="AD536" s="3">
        <v>37063</v>
      </c>
      <c r="AE536" s="3">
        <v>59064</v>
      </c>
      <c r="AF536" s="3">
        <v>59708</v>
      </c>
      <c r="AG536" s="3">
        <v>55977</v>
      </c>
      <c r="AH536" s="4">
        <v>56439</v>
      </c>
      <c r="AK536">
        <f t="shared" si="241"/>
        <v>2.3339703456124781</v>
      </c>
      <c r="AL536">
        <f t="shared" si="242"/>
        <v>5.3845661786459624</v>
      </c>
      <c r="AM536">
        <f t="shared" si="243"/>
        <v>5.3352576967874858</v>
      </c>
      <c r="AN536">
        <f t="shared" si="244"/>
        <v>5.4348075236747349</v>
      </c>
      <c r="AO536">
        <f t="shared" si="245"/>
        <v>5.4273446183123708</v>
      </c>
      <c r="AP536">
        <f t="shared" si="246"/>
        <v>2.1218106074538432</v>
      </c>
      <c r="AQ536">
        <f t="shared" si="247"/>
        <v>5.6300424586008653</v>
      </c>
      <c r="AR536">
        <f t="shared" si="248"/>
        <v>5.5734043375472098</v>
      </c>
      <c r="AS536">
        <f t="shared" si="249"/>
        <v>5.337523221629632</v>
      </c>
      <c r="AT536">
        <f t="shared" si="250"/>
        <v>5.9104344743582571</v>
      </c>
      <c r="AU536">
        <f t="shared" si="251"/>
        <v>2.2662711326824616</v>
      </c>
      <c r="AV536">
        <f t="shared" si="252"/>
        <v>5.2146518154849959</v>
      </c>
      <c r="AW536">
        <f t="shared" si="253"/>
        <v>5.8624586541716308</v>
      </c>
      <c r="AX536">
        <f t="shared" si="254"/>
        <v>6.398455178589991</v>
      </c>
      <c r="AY536">
        <f t="shared" si="255"/>
        <v>6.3315555626630848</v>
      </c>
      <c r="AZ536">
        <f t="shared" si="256"/>
        <v>2.7865422493729826</v>
      </c>
      <c r="BA536">
        <f t="shared" si="257"/>
        <v>6.1934918134593504</v>
      </c>
      <c r="BB536">
        <f t="shared" si="258"/>
        <v>6.585827409652202</v>
      </c>
      <c r="BC536">
        <f t="shared" si="259"/>
        <v>6.929920653324058</v>
      </c>
      <c r="BD536">
        <f t="shared" si="260"/>
        <v>7.0742479123854913</v>
      </c>
      <c r="BE536">
        <f t="shared" si="261"/>
        <v>2.0349210664491766</v>
      </c>
      <c r="BF536">
        <f t="shared" si="262"/>
        <v>3.4372809437376897</v>
      </c>
      <c r="BG536">
        <f t="shared" si="263"/>
        <v>4.0415097457548059</v>
      </c>
      <c r="BH536">
        <f t="shared" si="264"/>
        <v>4.6675941991902752</v>
      </c>
      <c r="BI536">
        <f t="shared" si="265"/>
        <v>4.7526180138543515</v>
      </c>
      <c r="BJ536">
        <f t="shared" si="266"/>
        <v>2.3379683306280303</v>
      </c>
      <c r="BK536">
        <f t="shared" si="267"/>
        <v>5.2699572748668011</v>
      </c>
      <c r="BL536">
        <f t="shared" si="268"/>
        <v>5.3557806865339872</v>
      </c>
      <c r="BM536">
        <f t="shared" si="269"/>
        <v>4.8585646167664835</v>
      </c>
      <c r="BN536">
        <f t="shared" si="270"/>
        <v>4.9201335860059867</v>
      </c>
    </row>
    <row r="537" spans="1:66" ht="72" x14ac:dyDescent="0.3">
      <c r="A537" s="1" t="s">
        <v>12</v>
      </c>
      <c r="B537" s="2">
        <v>7350.97</v>
      </c>
      <c r="C537" s="3">
        <v>37140</v>
      </c>
      <c r="D537" s="3">
        <v>59525</v>
      </c>
      <c r="E537" s="3">
        <v>59087</v>
      </c>
      <c r="F537" s="3">
        <v>61264</v>
      </c>
      <c r="G537" s="3">
        <v>59633</v>
      </c>
      <c r="H537" s="3">
        <v>36602</v>
      </c>
      <c r="I537" s="3">
        <v>62168</v>
      </c>
      <c r="J537" s="3">
        <v>59545</v>
      </c>
      <c r="K537" s="3">
        <v>59861</v>
      </c>
      <c r="L537" s="3">
        <v>62571</v>
      </c>
      <c r="M537" s="3">
        <v>836</v>
      </c>
      <c r="N537" s="3">
        <v>1059</v>
      </c>
      <c r="O537" s="3">
        <v>36751</v>
      </c>
      <c r="P537" s="3">
        <v>59698</v>
      </c>
      <c r="Q537" s="3">
        <v>63804</v>
      </c>
      <c r="R537" s="3">
        <v>67498</v>
      </c>
      <c r="S537" s="3">
        <v>69472</v>
      </c>
      <c r="T537" s="3">
        <v>38983</v>
      </c>
      <c r="U537" s="3">
        <v>66033</v>
      </c>
      <c r="V537" s="3">
        <v>68827</v>
      </c>
      <c r="W537" s="3">
        <v>71935</v>
      </c>
      <c r="X537" s="3">
        <v>71597</v>
      </c>
      <c r="Y537" s="3">
        <v>35394</v>
      </c>
      <c r="Z537" s="3">
        <v>45548</v>
      </c>
      <c r="AA537" s="3">
        <v>51025</v>
      </c>
      <c r="AB537" s="3">
        <v>53010</v>
      </c>
      <c r="AC537" s="3">
        <v>55099</v>
      </c>
      <c r="AD537" s="3">
        <v>35602</v>
      </c>
      <c r="AE537" s="3">
        <v>59097</v>
      </c>
      <c r="AF537" s="3">
        <v>60050</v>
      </c>
      <c r="AG537" s="3">
        <v>58019</v>
      </c>
      <c r="AH537" s="4">
        <v>57042</v>
      </c>
      <c r="AK537">
        <f t="shared" si="241"/>
        <v>2.339167726132696</v>
      </c>
      <c r="AL537">
        <f t="shared" si="242"/>
        <v>5.3223308785705337</v>
      </c>
      <c r="AM537">
        <f t="shared" si="243"/>
        <v>5.2639602973434725</v>
      </c>
      <c r="AN537">
        <f t="shared" si="244"/>
        <v>5.5540807433053745</v>
      </c>
      <c r="AO537">
        <f t="shared" si="245"/>
        <v>5.3367236246265222</v>
      </c>
      <c r="AP537">
        <f t="shared" si="246"/>
        <v>2.2674705281871272</v>
      </c>
      <c r="AQ537">
        <f t="shared" si="247"/>
        <v>5.6745533584406793</v>
      </c>
      <c r="AR537">
        <f t="shared" si="248"/>
        <v>5.3249962019142352</v>
      </c>
      <c r="AS537">
        <f t="shared" si="249"/>
        <v>5.3671083107447179</v>
      </c>
      <c r="AT537">
        <f t="shared" si="250"/>
        <v>5.728259623816264</v>
      </c>
      <c r="AU537">
        <f t="shared" si="251"/>
        <v>2.287327187097703</v>
      </c>
      <c r="AV537">
        <f t="shared" si="252"/>
        <v>5.3453859254935514</v>
      </c>
      <c r="AW537">
        <f t="shared" si="253"/>
        <v>5.8925768079554572</v>
      </c>
      <c r="AX537">
        <f t="shared" si="254"/>
        <v>6.3848620295371132</v>
      </c>
      <c r="AY537">
        <f t="shared" si="255"/>
        <v>6.6479294435604457</v>
      </c>
      <c r="AZ537">
        <f t="shared" si="256"/>
        <v>2.5847772722547835</v>
      </c>
      <c r="BA537">
        <f t="shared" si="257"/>
        <v>6.1896270946109828</v>
      </c>
      <c r="BB537">
        <f t="shared" si="258"/>
        <v>6.5619727657260745</v>
      </c>
      <c r="BC537">
        <f t="shared" si="259"/>
        <v>6.9761640133372778</v>
      </c>
      <c r="BD537">
        <f t="shared" si="260"/>
        <v>6.9311200488287241</v>
      </c>
      <c r="BE537">
        <f t="shared" si="261"/>
        <v>2.1064849982275602</v>
      </c>
      <c r="BF537">
        <f t="shared" si="262"/>
        <v>3.4596696598247818</v>
      </c>
      <c r="BG537">
        <f t="shared" si="263"/>
        <v>4.1895684574974208</v>
      </c>
      <c r="BH537">
        <f t="shared" si="264"/>
        <v>4.4541017993597896</v>
      </c>
      <c r="BI537">
        <f t="shared" si="265"/>
        <v>4.7324948226094055</v>
      </c>
      <c r="BJ537">
        <f t="shared" si="266"/>
        <v>2.1342043610020549</v>
      </c>
      <c r="BK537">
        <f t="shared" si="267"/>
        <v>5.2652929590153237</v>
      </c>
      <c r="BL537">
        <f t="shared" si="268"/>
        <v>5.3922956163426967</v>
      </c>
      <c r="BM537">
        <f t="shared" si="269"/>
        <v>5.121632030789816</v>
      </c>
      <c r="BN537">
        <f t="shared" si="270"/>
        <v>4.9914309854500001</v>
      </c>
    </row>
    <row r="538" spans="1:66" ht="72" x14ac:dyDescent="0.3">
      <c r="A538" s="1" t="s">
        <v>12</v>
      </c>
      <c r="B538" s="2">
        <v>7353.28</v>
      </c>
      <c r="C538" s="3">
        <v>37505</v>
      </c>
      <c r="D538" s="3">
        <v>60540</v>
      </c>
      <c r="E538" s="3">
        <v>62617</v>
      </c>
      <c r="F538" s="3">
        <v>60735</v>
      </c>
      <c r="G538" s="3">
        <v>60965</v>
      </c>
      <c r="H538" s="3">
        <v>36771</v>
      </c>
      <c r="I538" s="3">
        <v>59197</v>
      </c>
      <c r="J538" s="3">
        <v>61688</v>
      </c>
      <c r="K538" s="3">
        <v>59483</v>
      </c>
      <c r="L538" s="3">
        <v>61685</v>
      </c>
      <c r="M538" s="3">
        <v>931</v>
      </c>
      <c r="N538" s="3">
        <v>734</v>
      </c>
      <c r="O538" s="3">
        <v>37167</v>
      </c>
      <c r="P538" s="3">
        <v>58712</v>
      </c>
      <c r="Q538" s="3">
        <v>64477</v>
      </c>
      <c r="R538" s="3">
        <v>65890</v>
      </c>
      <c r="S538" s="3">
        <v>67441</v>
      </c>
      <c r="T538" s="3">
        <v>39817</v>
      </c>
      <c r="U538" s="3">
        <v>64930</v>
      </c>
      <c r="V538" s="3">
        <v>70010</v>
      </c>
      <c r="W538" s="3">
        <v>71037</v>
      </c>
      <c r="X538" s="3">
        <v>70570</v>
      </c>
      <c r="Y538" s="3">
        <v>35589</v>
      </c>
      <c r="Z538" s="3">
        <v>47363</v>
      </c>
      <c r="AA538" s="3">
        <v>49594</v>
      </c>
      <c r="AB538" s="3">
        <v>53385</v>
      </c>
      <c r="AC538" s="3">
        <v>54869</v>
      </c>
      <c r="AD538" s="3">
        <v>35811</v>
      </c>
      <c r="AE538" s="3">
        <v>56690</v>
      </c>
      <c r="AF538" s="3">
        <v>59428</v>
      </c>
      <c r="AG538" s="3">
        <v>57647</v>
      </c>
      <c r="AH538" s="4">
        <v>56759</v>
      </c>
      <c r="AK538">
        <f t="shared" si="241"/>
        <v>2.4311213814903958</v>
      </c>
      <c r="AL538">
        <f t="shared" si="242"/>
        <v>5.5009075425985303</v>
      </c>
      <c r="AM538">
        <f t="shared" si="243"/>
        <v>5.7777013718419257</v>
      </c>
      <c r="AN538">
        <f t="shared" si="244"/>
        <v>5.5268944451996198</v>
      </c>
      <c r="AO538">
        <f t="shared" si="245"/>
        <v>5.5575456636521858</v>
      </c>
      <c r="AP538">
        <f t="shared" si="246"/>
        <v>2.3333040147765529</v>
      </c>
      <c r="AQ538">
        <f t="shared" si="247"/>
        <v>5.3219310800689792</v>
      </c>
      <c r="AR538">
        <f t="shared" si="248"/>
        <v>5.6538971025269937</v>
      </c>
      <c r="AS538">
        <f t="shared" si="249"/>
        <v>5.3600452038839093</v>
      </c>
      <c r="AT538">
        <f t="shared" si="250"/>
        <v>5.6534973040254384</v>
      </c>
      <c r="AU538">
        <f t="shared" si="251"/>
        <v>2.3860774169818413</v>
      </c>
      <c r="AV538">
        <f t="shared" si="252"/>
        <v>5.2572969889842192</v>
      </c>
      <c r="AW538">
        <f t="shared" si="253"/>
        <v>6.0255764428061589</v>
      </c>
      <c r="AX538">
        <f t="shared" si="254"/>
        <v>6.2138815370386657</v>
      </c>
      <c r="AY538">
        <f t="shared" si="255"/>
        <v>6.4205773623427129</v>
      </c>
      <c r="AZ538">
        <f t="shared" si="256"/>
        <v>2.7392327600222823</v>
      </c>
      <c r="BA538">
        <f t="shared" si="257"/>
        <v>6.0859460165409969</v>
      </c>
      <c r="BB538">
        <f t="shared" si="258"/>
        <v>6.7629381458411633</v>
      </c>
      <c r="BC538">
        <f t="shared" si="259"/>
        <v>6.8998024995402316</v>
      </c>
      <c r="BD538">
        <f t="shared" si="260"/>
        <v>6.8375671994648028</v>
      </c>
      <c r="BE538">
        <f t="shared" si="261"/>
        <v>2.1757834051637976</v>
      </c>
      <c r="BF538">
        <f t="shared" si="262"/>
        <v>3.7448592576008357</v>
      </c>
      <c r="BG538">
        <f t="shared" si="263"/>
        <v>4.0421760765907315</v>
      </c>
      <c r="BH538">
        <f t="shared" si="264"/>
        <v>4.5473881163893406</v>
      </c>
      <c r="BI538">
        <f t="shared" si="265"/>
        <v>4.7451551084919874</v>
      </c>
      <c r="BJ538">
        <f t="shared" si="266"/>
        <v>2.2053684942788836</v>
      </c>
      <c r="BK538">
        <f t="shared" si="267"/>
        <v>4.9878327989360036</v>
      </c>
      <c r="BL538">
        <f t="shared" si="268"/>
        <v>5.3527155646887303</v>
      </c>
      <c r="BM538">
        <f t="shared" si="269"/>
        <v>5.1153685209321171</v>
      </c>
      <c r="BN538">
        <f t="shared" si="270"/>
        <v>4.9970281644717733</v>
      </c>
    </row>
    <row r="539" spans="1:66" ht="72" x14ac:dyDescent="0.3">
      <c r="A539" s="1" t="s">
        <v>12</v>
      </c>
      <c r="B539" s="2">
        <v>7355.6</v>
      </c>
      <c r="C539" s="3">
        <v>36878</v>
      </c>
      <c r="D539" s="3">
        <v>61577</v>
      </c>
      <c r="E539" s="3">
        <v>60623</v>
      </c>
      <c r="F539" s="3">
        <v>61589</v>
      </c>
      <c r="G539" s="3">
        <v>59608</v>
      </c>
      <c r="H539" s="3">
        <v>36885</v>
      </c>
      <c r="I539" s="3">
        <v>60805</v>
      </c>
      <c r="J539" s="3">
        <v>61190</v>
      </c>
      <c r="K539" s="3">
        <v>60166</v>
      </c>
      <c r="L539" s="3">
        <v>63599</v>
      </c>
      <c r="M539" s="3">
        <v>760</v>
      </c>
      <c r="N539" s="3">
        <v>989</v>
      </c>
      <c r="O539" s="3">
        <v>37143</v>
      </c>
      <c r="P539" s="3">
        <v>60779</v>
      </c>
      <c r="Q539" s="3">
        <v>62312</v>
      </c>
      <c r="R539" s="3">
        <v>68424</v>
      </c>
      <c r="S539" s="3">
        <v>67333</v>
      </c>
      <c r="T539" s="3">
        <v>40835</v>
      </c>
      <c r="U539" s="3">
        <v>66662</v>
      </c>
      <c r="V539" s="3">
        <v>67001</v>
      </c>
      <c r="W539" s="3">
        <v>72717</v>
      </c>
      <c r="X539" s="3">
        <v>72424</v>
      </c>
      <c r="Y539" s="3">
        <v>34636</v>
      </c>
      <c r="Z539" s="3">
        <v>46940</v>
      </c>
      <c r="AA539" s="3">
        <v>51408</v>
      </c>
      <c r="AB539" s="3">
        <v>54844</v>
      </c>
      <c r="AC539" s="3">
        <v>55497</v>
      </c>
      <c r="AD539" s="3">
        <v>36210</v>
      </c>
      <c r="AE539" s="3">
        <v>59948</v>
      </c>
      <c r="AF539" s="3">
        <v>60322</v>
      </c>
      <c r="AG539" s="3">
        <v>56803</v>
      </c>
      <c r="AH539" s="4">
        <v>55357</v>
      </c>
      <c r="AK539">
        <f t="shared" si="241"/>
        <v>2.3135806220331618</v>
      </c>
      <c r="AL539">
        <f t="shared" si="242"/>
        <v>5.6051216853372567</v>
      </c>
      <c r="AM539">
        <f t="shared" si="243"/>
        <v>5.4779857618426986</v>
      </c>
      <c r="AN539">
        <f t="shared" si="244"/>
        <v>5.6067208793434782</v>
      </c>
      <c r="AO539">
        <f t="shared" si="245"/>
        <v>5.3427206021498499</v>
      </c>
      <c r="AP539">
        <f t="shared" si="246"/>
        <v>2.3145134852034577</v>
      </c>
      <c r="AQ539">
        <f t="shared" si="247"/>
        <v>5.5022402042703815</v>
      </c>
      <c r="AR539">
        <f t="shared" si="248"/>
        <v>5.553547678636634</v>
      </c>
      <c r="AS539">
        <f t="shared" si="249"/>
        <v>5.4170831234391201</v>
      </c>
      <c r="AT539">
        <f t="shared" si="250"/>
        <v>5.8745858753854723</v>
      </c>
      <c r="AU539">
        <f t="shared" si="251"/>
        <v>2.3488961563372062</v>
      </c>
      <c r="AV539">
        <f t="shared" si="252"/>
        <v>5.4987752839235693</v>
      </c>
      <c r="AW539">
        <f t="shared" si="253"/>
        <v>5.7030723182182852</v>
      </c>
      <c r="AX539">
        <f t="shared" si="254"/>
        <v>6.5175951320534455</v>
      </c>
      <c r="AY539">
        <f t="shared" si="255"/>
        <v>6.3722017436545313</v>
      </c>
      <c r="AZ539">
        <f t="shared" si="256"/>
        <v>2.8409148455844919</v>
      </c>
      <c r="BA539">
        <f t="shared" si="257"/>
        <v>6.2827801454733487</v>
      </c>
      <c r="BB539">
        <f t="shared" si="258"/>
        <v>6.3279573761490875</v>
      </c>
      <c r="BC539">
        <f t="shared" si="259"/>
        <v>7.0897067877789599</v>
      </c>
      <c r="BD539">
        <f t="shared" si="260"/>
        <v>7.0506598007937331</v>
      </c>
      <c r="BE539">
        <f t="shared" si="261"/>
        <v>2.0147978752042306</v>
      </c>
      <c r="BF539">
        <f t="shared" si="262"/>
        <v>3.6545047962493569</v>
      </c>
      <c r="BG539">
        <f t="shared" si="263"/>
        <v>4.2499380312322588</v>
      </c>
      <c r="BH539">
        <f t="shared" si="264"/>
        <v>4.7078405816801672</v>
      </c>
      <c r="BI539">
        <f t="shared" si="265"/>
        <v>4.7948633888520193</v>
      </c>
      <c r="BJ539">
        <f t="shared" si="266"/>
        <v>2.2245588223535337</v>
      </c>
      <c r="BK539">
        <f t="shared" si="267"/>
        <v>5.3880310989927747</v>
      </c>
      <c r="BL539">
        <f t="shared" si="268"/>
        <v>5.4378726455199917</v>
      </c>
      <c r="BM539">
        <f t="shared" si="269"/>
        <v>4.9689090031957228</v>
      </c>
      <c r="BN539">
        <f t="shared" si="270"/>
        <v>4.7762061254461088</v>
      </c>
    </row>
    <row r="540" spans="1:66" ht="72" x14ac:dyDescent="0.3">
      <c r="A540" s="1" t="s">
        <v>12</v>
      </c>
      <c r="B540" s="2">
        <v>7357.92</v>
      </c>
      <c r="C540" s="3">
        <v>36581</v>
      </c>
      <c r="D540" s="3">
        <v>60516</v>
      </c>
      <c r="E540" s="3">
        <v>59965</v>
      </c>
      <c r="F540" s="3">
        <v>61457</v>
      </c>
      <c r="G540" s="3">
        <v>60377</v>
      </c>
      <c r="H540" s="3">
        <v>36436</v>
      </c>
      <c r="I540" s="3">
        <v>60705</v>
      </c>
      <c r="J540" s="3">
        <v>61373</v>
      </c>
      <c r="K540" s="3">
        <v>60120</v>
      </c>
      <c r="L540" s="3">
        <v>62832</v>
      </c>
      <c r="M540" s="3">
        <v>776</v>
      </c>
      <c r="N540" s="3">
        <v>785</v>
      </c>
      <c r="O540" s="3">
        <v>37499</v>
      </c>
      <c r="P540" s="3">
        <v>58878</v>
      </c>
      <c r="Q540" s="3">
        <v>64121</v>
      </c>
      <c r="R540" s="3">
        <v>67842</v>
      </c>
      <c r="S540" s="3">
        <v>68224</v>
      </c>
      <c r="T540" s="3">
        <v>40600</v>
      </c>
      <c r="U540" s="3">
        <v>64019</v>
      </c>
      <c r="V540" s="3">
        <v>68216</v>
      </c>
      <c r="W540" s="3">
        <v>72170</v>
      </c>
      <c r="X540" s="3">
        <v>72546</v>
      </c>
      <c r="Y540" s="3">
        <v>35946</v>
      </c>
      <c r="Z540" s="3">
        <v>45690</v>
      </c>
      <c r="AA540" s="3">
        <v>49290</v>
      </c>
      <c r="AB540" s="3">
        <v>52269</v>
      </c>
      <c r="AC540" s="3">
        <v>53724</v>
      </c>
      <c r="AD540" s="3">
        <v>36632</v>
      </c>
      <c r="AE540" s="3">
        <v>58181</v>
      </c>
      <c r="AF540" s="3">
        <v>58902</v>
      </c>
      <c r="AG540" s="3">
        <v>57557</v>
      </c>
      <c r="AH540" s="4">
        <v>57800</v>
      </c>
      <c r="AK540">
        <f t="shared" si="241"/>
        <v>2.3011868684849501</v>
      </c>
      <c r="AL540">
        <f t="shared" si="242"/>
        <v>5.4909125800596499</v>
      </c>
      <c r="AM540">
        <f t="shared" si="243"/>
        <v>5.4174829219406755</v>
      </c>
      <c r="AN540">
        <f t="shared" si="244"/>
        <v>5.6163160433808033</v>
      </c>
      <c r="AO540">
        <f t="shared" si="245"/>
        <v>5.4723885828209253</v>
      </c>
      <c r="AP540">
        <f t="shared" si="246"/>
        <v>2.2818632742431149</v>
      </c>
      <c r="AQ540">
        <f t="shared" si="247"/>
        <v>5.5160998856576287</v>
      </c>
      <c r="AR540">
        <f t="shared" si="248"/>
        <v>5.6051216853372567</v>
      </c>
      <c r="AS540">
        <f t="shared" si="249"/>
        <v>5.438139177854362</v>
      </c>
      <c r="AT540">
        <f t="shared" si="250"/>
        <v>5.7995570232602773</v>
      </c>
      <c r="AU540">
        <f t="shared" si="251"/>
        <v>2.4235252099608466</v>
      </c>
      <c r="AV540">
        <f t="shared" si="252"/>
        <v>5.2726225982105026</v>
      </c>
      <c r="AW540">
        <f t="shared" si="253"/>
        <v>5.9713371127618347</v>
      </c>
      <c r="AX540">
        <f t="shared" si="254"/>
        <v>6.467220520857488</v>
      </c>
      <c r="AY540">
        <f t="shared" si="255"/>
        <v>6.5181281967221851</v>
      </c>
      <c r="AZ540">
        <f t="shared" si="256"/>
        <v>2.836783594401755</v>
      </c>
      <c r="BA540">
        <f t="shared" si="257"/>
        <v>5.9577439637089578</v>
      </c>
      <c r="BB540">
        <f t="shared" si="258"/>
        <v>6.5170620673847051</v>
      </c>
      <c r="BC540">
        <f t="shared" si="259"/>
        <v>7.0439964924344798</v>
      </c>
      <c r="BD540">
        <f t="shared" si="260"/>
        <v>7.0941045712960671</v>
      </c>
      <c r="BE540">
        <f t="shared" si="261"/>
        <v>2.2165628523224297</v>
      </c>
      <c r="BF540">
        <f t="shared" si="262"/>
        <v>3.5151083853737717</v>
      </c>
      <c r="BG540">
        <f t="shared" si="263"/>
        <v>3.9948665872400309</v>
      </c>
      <c r="BH540">
        <f t="shared" si="264"/>
        <v>4.3918664992843608</v>
      </c>
      <c r="BI540">
        <f t="shared" si="265"/>
        <v>4.5857687725386409</v>
      </c>
      <c r="BJ540">
        <f t="shared" si="266"/>
        <v>2.307983443011389</v>
      </c>
      <c r="BK540">
        <f t="shared" si="267"/>
        <v>5.1797360796825069</v>
      </c>
      <c r="BL540">
        <f t="shared" si="268"/>
        <v>5.2758209862229437</v>
      </c>
      <c r="BM540">
        <f t="shared" si="269"/>
        <v>5.0965779913590223</v>
      </c>
      <c r="BN540">
        <f t="shared" si="270"/>
        <v>5.1289616699849949</v>
      </c>
    </row>
    <row r="541" spans="1:66" ht="72" x14ac:dyDescent="0.3">
      <c r="A541" s="1" t="s">
        <v>12</v>
      </c>
      <c r="B541" s="2">
        <v>7360.23</v>
      </c>
      <c r="C541" s="3">
        <v>35948</v>
      </c>
      <c r="D541" s="3">
        <v>60128</v>
      </c>
      <c r="E541" s="3">
        <v>60756</v>
      </c>
      <c r="F541" s="3">
        <v>61252</v>
      </c>
      <c r="G541" s="3">
        <v>60469</v>
      </c>
      <c r="H541" s="3">
        <v>36439</v>
      </c>
      <c r="I541" s="3">
        <v>60360</v>
      </c>
      <c r="J541" s="3">
        <v>60059</v>
      </c>
      <c r="K541" s="3">
        <v>58436</v>
      </c>
      <c r="L541" s="3">
        <v>62405</v>
      </c>
      <c r="M541" s="3">
        <v>1037</v>
      </c>
      <c r="N541" s="3">
        <v>896</v>
      </c>
      <c r="O541" s="3">
        <v>36307</v>
      </c>
      <c r="P541" s="3">
        <v>57686</v>
      </c>
      <c r="Q541" s="3">
        <v>62575</v>
      </c>
      <c r="R541" s="3">
        <v>66320</v>
      </c>
      <c r="S541" s="3">
        <v>68921</v>
      </c>
      <c r="T541" s="3">
        <v>39625</v>
      </c>
      <c r="U541" s="3">
        <v>65142</v>
      </c>
      <c r="V541" s="3">
        <v>69203</v>
      </c>
      <c r="W541" s="3">
        <v>71346</v>
      </c>
      <c r="X541" s="3">
        <v>70109</v>
      </c>
      <c r="Y541" s="3">
        <v>34662</v>
      </c>
      <c r="Z541" s="3">
        <v>45015</v>
      </c>
      <c r="AA541" s="3">
        <v>50293</v>
      </c>
      <c r="AB541" s="3">
        <v>53464</v>
      </c>
      <c r="AC541" s="3">
        <v>55064</v>
      </c>
      <c r="AD541" s="3">
        <v>36772</v>
      </c>
      <c r="AE541" s="3">
        <v>56972</v>
      </c>
      <c r="AF541" s="3">
        <v>60727</v>
      </c>
      <c r="AG541" s="3">
        <v>57143</v>
      </c>
      <c r="AH541" s="4">
        <v>53467</v>
      </c>
      <c r="AK541">
        <f t="shared" si="241"/>
        <v>2.2020368400992569</v>
      </c>
      <c r="AL541">
        <f t="shared" si="242"/>
        <v>5.4244127626342991</v>
      </c>
      <c r="AM541">
        <f t="shared" si="243"/>
        <v>5.5081039156265241</v>
      </c>
      <c r="AN541">
        <f t="shared" si="244"/>
        <v>5.5742039345503205</v>
      </c>
      <c r="AO541">
        <f t="shared" si="245"/>
        <v>5.4698565256444089</v>
      </c>
      <c r="AP541">
        <f t="shared" si="246"/>
        <v>2.2674705281871272</v>
      </c>
      <c r="AQ541">
        <f t="shared" si="247"/>
        <v>5.4553305134212362</v>
      </c>
      <c r="AR541">
        <f t="shared" si="248"/>
        <v>5.4152173970985293</v>
      </c>
      <c r="AS541">
        <f t="shared" si="249"/>
        <v>5.1989264077571571</v>
      </c>
      <c r="AT541">
        <f t="shared" si="250"/>
        <v>5.7278598253147086</v>
      </c>
      <c r="AU541">
        <f t="shared" si="251"/>
        <v>2.2498793941186976</v>
      </c>
      <c r="AV541">
        <f t="shared" si="252"/>
        <v>5.0989767823683536</v>
      </c>
      <c r="AW541">
        <f t="shared" si="253"/>
        <v>5.750515073736171</v>
      </c>
      <c r="AX541">
        <f t="shared" si="254"/>
        <v>6.2495968698442654</v>
      </c>
      <c r="AY541">
        <f t="shared" si="255"/>
        <v>6.5962221706926378</v>
      </c>
      <c r="AZ541">
        <f t="shared" si="256"/>
        <v>2.6920565368387668</v>
      </c>
      <c r="BA541">
        <f t="shared" si="257"/>
        <v>6.0926093249002502</v>
      </c>
      <c r="BB541">
        <f t="shared" si="258"/>
        <v>6.6338032298388283</v>
      </c>
      <c r="BC541">
        <f t="shared" si="259"/>
        <v>6.9193926261164371</v>
      </c>
      <c r="BD541">
        <f t="shared" si="260"/>
        <v>6.7545423773085034</v>
      </c>
      <c r="BE541">
        <f t="shared" si="261"/>
        <v>2.0306565490992541</v>
      </c>
      <c r="BF541">
        <f t="shared" si="262"/>
        <v>3.4103611779663048</v>
      </c>
      <c r="BG541">
        <f t="shared" si="263"/>
        <v>4.1137400083691151</v>
      </c>
      <c r="BH541">
        <f t="shared" si="264"/>
        <v>4.5363270245129792</v>
      </c>
      <c r="BI541">
        <f t="shared" si="265"/>
        <v>4.7495528920090946</v>
      </c>
      <c r="BJ541">
        <f t="shared" si="266"/>
        <v>2.3118481618597562</v>
      </c>
      <c r="BK541">
        <f t="shared" si="267"/>
        <v>5.0038247389982118</v>
      </c>
      <c r="BL541">
        <f t="shared" si="268"/>
        <v>5.5042391967781574</v>
      </c>
      <c r="BM541">
        <f t="shared" si="269"/>
        <v>5.0266132535868593</v>
      </c>
      <c r="BN541">
        <f t="shared" si="270"/>
        <v>4.5367268230145346</v>
      </c>
    </row>
    <row r="542" spans="1:66" ht="72" x14ac:dyDescent="0.3">
      <c r="A542" s="1" t="s">
        <v>12</v>
      </c>
      <c r="B542" s="2">
        <v>7362.55</v>
      </c>
      <c r="C542" s="3">
        <v>36866</v>
      </c>
      <c r="D542" s="3">
        <v>60240</v>
      </c>
      <c r="E542" s="3">
        <v>59678</v>
      </c>
      <c r="F542" s="3">
        <v>61198</v>
      </c>
      <c r="G542" s="3">
        <v>61478</v>
      </c>
      <c r="H542" s="3">
        <v>35847</v>
      </c>
      <c r="I542" s="3">
        <v>59537</v>
      </c>
      <c r="J542" s="3">
        <v>60696</v>
      </c>
      <c r="K542" s="3">
        <v>61243</v>
      </c>
      <c r="L542" s="3">
        <v>62913</v>
      </c>
      <c r="M542" s="3">
        <v>910</v>
      </c>
      <c r="N542" s="3">
        <v>779</v>
      </c>
      <c r="O542" s="3">
        <v>38302</v>
      </c>
      <c r="P542" s="3">
        <v>58681</v>
      </c>
      <c r="Q542" s="3">
        <v>61746</v>
      </c>
      <c r="R542" s="3">
        <v>65437</v>
      </c>
      <c r="S542" s="3">
        <v>70007</v>
      </c>
      <c r="T542" s="3">
        <v>40129</v>
      </c>
      <c r="U542" s="3">
        <v>64027</v>
      </c>
      <c r="V542" s="3">
        <v>67328</v>
      </c>
      <c r="W542" s="3">
        <v>71949</v>
      </c>
      <c r="X542" s="3">
        <v>70613</v>
      </c>
      <c r="Y542" s="3">
        <v>34812</v>
      </c>
      <c r="Z542" s="3">
        <v>46763</v>
      </c>
      <c r="AA542" s="3">
        <v>51392</v>
      </c>
      <c r="AB542" s="3">
        <v>53970</v>
      </c>
      <c r="AC542" s="3">
        <v>55399</v>
      </c>
      <c r="AD542" s="3">
        <v>36089</v>
      </c>
      <c r="AE542" s="3">
        <v>59968</v>
      </c>
      <c r="AF542" s="3">
        <v>58989</v>
      </c>
      <c r="AG542" s="3">
        <v>57989</v>
      </c>
      <c r="AH542" s="4">
        <v>57083</v>
      </c>
      <c r="AK542">
        <f t="shared" si="241"/>
        <v>2.3399673231358062</v>
      </c>
      <c r="AL542">
        <f t="shared" si="242"/>
        <v>5.4549307149196808</v>
      </c>
      <c r="AM542">
        <f t="shared" si="243"/>
        <v>5.3800351289616701</v>
      </c>
      <c r="AN542">
        <f t="shared" si="244"/>
        <v>5.5825997030829795</v>
      </c>
      <c r="AO542">
        <f t="shared" si="245"/>
        <v>5.6199142298947997</v>
      </c>
      <c r="AP542">
        <f t="shared" si="246"/>
        <v>2.204169098774218</v>
      </c>
      <c r="AQ542">
        <f t="shared" si="247"/>
        <v>5.3612445993885753</v>
      </c>
      <c r="AR542">
        <f t="shared" si="248"/>
        <v>5.5157000871560733</v>
      </c>
      <c r="AS542">
        <f t="shared" si="249"/>
        <v>5.5885966806063081</v>
      </c>
      <c r="AT542">
        <f t="shared" si="250"/>
        <v>5.8111511798053783</v>
      </c>
      <c r="AU542">
        <f t="shared" si="251"/>
        <v>2.53133753921357</v>
      </c>
      <c r="AV542">
        <f t="shared" si="252"/>
        <v>5.2471687602781536</v>
      </c>
      <c r="AW542">
        <f t="shared" si="253"/>
        <v>5.6556295627003994</v>
      </c>
      <c r="AX542">
        <f t="shared" si="254"/>
        <v>6.1475149857805</v>
      </c>
      <c r="AY542">
        <f t="shared" si="255"/>
        <v>6.7565413698162793</v>
      </c>
      <c r="AZ542">
        <f t="shared" si="256"/>
        <v>2.7748148266606965</v>
      </c>
      <c r="BA542">
        <f t="shared" si="257"/>
        <v>5.9596096900495485</v>
      </c>
      <c r="BB542">
        <f t="shared" si="258"/>
        <v>6.3995213079274711</v>
      </c>
      <c r="BC542">
        <f t="shared" si="259"/>
        <v>7.0153442664896897</v>
      </c>
      <c r="BD542">
        <f t="shared" si="260"/>
        <v>6.8373006671304335</v>
      </c>
      <c r="BE542">
        <f t="shared" si="261"/>
        <v>2.0662386157376682</v>
      </c>
      <c r="BF542">
        <f t="shared" si="262"/>
        <v>3.6589025797664645</v>
      </c>
      <c r="BG542">
        <f t="shared" si="263"/>
        <v>4.2757916676661631</v>
      </c>
      <c r="BH542">
        <f t="shared" si="264"/>
        <v>4.6193518466692787</v>
      </c>
      <c r="BI542">
        <f t="shared" si="265"/>
        <v>4.8097891995767474</v>
      </c>
      <c r="BJ542">
        <f t="shared" si="266"/>
        <v>2.2364195112330054</v>
      </c>
      <c r="BK542">
        <f t="shared" si="267"/>
        <v>5.4186823174453416</v>
      </c>
      <c r="BL542">
        <f t="shared" si="268"/>
        <v>5.2882147397711554</v>
      </c>
      <c r="BM542">
        <f t="shared" si="269"/>
        <v>5.1549485725860835</v>
      </c>
      <c r="BN542">
        <f t="shared" si="270"/>
        <v>5.0342094251164085</v>
      </c>
    </row>
    <row r="543" spans="1:66" ht="72" x14ac:dyDescent="0.3">
      <c r="A543" s="1" t="s">
        <v>12</v>
      </c>
      <c r="B543" s="2">
        <v>7364.87</v>
      </c>
      <c r="C543" s="3">
        <v>36289</v>
      </c>
      <c r="D543" s="3">
        <v>61598</v>
      </c>
      <c r="E543" s="3">
        <v>61314</v>
      </c>
      <c r="F543" s="3">
        <v>59915</v>
      </c>
      <c r="G543" s="3">
        <v>61604</v>
      </c>
      <c r="H543" s="3">
        <v>37101</v>
      </c>
      <c r="I543" s="3">
        <v>60895</v>
      </c>
      <c r="J543" s="3">
        <v>61940</v>
      </c>
      <c r="K543" s="3">
        <v>60658</v>
      </c>
      <c r="L543" s="3">
        <v>63372</v>
      </c>
      <c r="M543" s="3">
        <v>689</v>
      </c>
      <c r="N543" s="3">
        <v>1019</v>
      </c>
      <c r="O543" s="3">
        <v>38029</v>
      </c>
      <c r="P543" s="3">
        <v>57627</v>
      </c>
      <c r="Q543" s="3">
        <v>64003</v>
      </c>
      <c r="R543" s="3">
        <v>65632</v>
      </c>
      <c r="S543" s="3">
        <v>67743</v>
      </c>
      <c r="T543" s="3">
        <v>39950</v>
      </c>
      <c r="U543" s="3">
        <v>65350</v>
      </c>
      <c r="V543" s="3">
        <v>69551</v>
      </c>
      <c r="W543" s="3">
        <v>72589</v>
      </c>
      <c r="X543" s="3">
        <v>71386</v>
      </c>
      <c r="Y543" s="3">
        <v>35090</v>
      </c>
      <c r="Z543" s="3">
        <v>46593</v>
      </c>
      <c r="AA543" s="3">
        <v>51103</v>
      </c>
      <c r="AB543" s="3">
        <v>53711</v>
      </c>
      <c r="AC543" s="3">
        <v>55553</v>
      </c>
      <c r="AD543" s="3">
        <v>36258</v>
      </c>
      <c r="AE543" s="3">
        <v>58425</v>
      </c>
      <c r="AF543" s="3">
        <v>60569</v>
      </c>
      <c r="AG543" s="3">
        <v>57226</v>
      </c>
      <c r="AH543" s="4">
        <v>54610</v>
      </c>
      <c r="AK543">
        <f t="shared" si="241"/>
        <v>2.2310888645456024</v>
      </c>
      <c r="AL543">
        <f t="shared" si="242"/>
        <v>5.6039222898325916</v>
      </c>
      <c r="AM543">
        <f t="shared" si="243"/>
        <v>5.5660746983520308</v>
      </c>
      <c r="AN543">
        <f t="shared" si="244"/>
        <v>5.3796353304601148</v>
      </c>
      <c r="AO543">
        <f t="shared" si="245"/>
        <v>5.6047218868357014</v>
      </c>
      <c r="AP543">
        <f t="shared" si="246"/>
        <v>2.3393009922998811</v>
      </c>
      <c r="AQ543">
        <f t="shared" si="247"/>
        <v>5.510236174301486</v>
      </c>
      <c r="AR543">
        <f t="shared" si="248"/>
        <v>5.6494993190098857</v>
      </c>
      <c r="AS543">
        <f t="shared" si="249"/>
        <v>5.4786520926786233</v>
      </c>
      <c r="AT543">
        <f t="shared" si="250"/>
        <v>5.8403364704189089</v>
      </c>
      <c r="AU543">
        <f t="shared" si="251"/>
        <v>2.4629719954476279</v>
      </c>
      <c r="AV543">
        <f t="shared" si="252"/>
        <v>5.0747223399406707</v>
      </c>
      <c r="AW543">
        <f t="shared" si="253"/>
        <v>5.9244274219126893</v>
      </c>
      <c r="AX543">
        <f t="shared" si="254"/>
        <v>6.1415180082571723</v>
      </c>
      <c r="AY543">
        <f t="shared" si="255"/>
        <v>6.4228428871848591</v>
      </c>
      <c r="AZ543">
        <f t="shared" si="256"/>
        <v>2.7189763026101512</v>
      </c>
      <c r="BA543">
        <f t="shared" si="257"/>
        <v>6.1039369491109818</v>
      </c>
      <c r="BB543">
        <f t="shared" si="258"/>
        <v>6.6637881174554696</v>
      </c>
      <c r="BC543">
        <f t="shared" si="259"/>
        <v>7.0686507333637181</v>
      </c>
      <c r="BD543">
        <f t="shared" si="260"/>
        <v>6.9083315342400766</v>
      </c>
      <c r="BE543">
        <f t="shared" si="261"/>
        <v>2.071302730090701</v>
      </c>
      <c r="BF543">
        <f t="shared" si="262"/>
        <v>3.6042634512205849</v>
      </c>
      <c r="BG543">
        <f t="shared" si="263"/>
        <v>4.2052938652252596</v>
      </c>
      <c r="BH543">
        <f t="shared" si="264"/>
        <v>4.5528520292439278</v>
      </c>
      <c r="BI543">
        <f t="shared" si="265"/>
        <v>4.7983283091988307</v>
      </c>
      <c r="BJ543">
        <f t="shared" si="266"/>
        <v>2.226957613362865</v>
      </c>
      <c r="BK543">
        <f t="shared" si="267"/>
        <v>5.1810687413543581</v>
      </c>
      <c r="BL543">
        <f t="shared" si="268"/>
        <v>5.4667914037991521</v>
      </c>
      <c r="BM543">
        <f t="shared" si="269"/>
        <v>5.0212826068994563</v>
      </c>
      <c r="BN543">
        <f t="shared" si="270"/>
        <v>4.672658313543308</v>
      </c>
    </row>
    <row r="544" spans="1:66" ht="72" x14ac:dyDescent="0.3">
      <c r="A544" s="1" t="s">
        <v>12</v>
      </c>
      <c r="B544" s="2">
        <v>7367.18</v>
      </c>
      <c r="C544" s="3">
        <v>36766</v>
      </c>
      <c r="D544" s="3">
        <v>60484</v>
      </c>
      <c r="E544" s="3">
        <v>60444</v>
      </c>
      <c r="F544" s="3">
        <v>61041</v>
      </c>
      <c r="G544" s="3">
        <v>60214</v>
      </c>
      <c r="H544" s="3">
        <v>35248</v>
      </c>
      <c r="I544" s="3">
        <v>59913</v>
      </c>
      <c r="J544" s="3">
        <v>61457</v>
      </c>
      <c r="K544" s="3">
        <v>59984</v>
      </c>
      <c r="L544" s="3">
        <v>61940</v>
      </c>
      <c r="M544" s="3">
        <v>888</v>
      </c>
      <c r="N544" s="3">
        <v>1005</v>
      </c>
      <c r="O544" s="3">
        <v>37658</v>
      </c>
      <c r="P544" s="3">
        <v>58680</v>
      </c>
      <c r="Q544" s="3">
        <v>63542</v>
      </c>
      <c r="R544" s="3">
        <v>67057</v>
      </c>
      <c r="S544" s="3">
        <v>67766</v>
      </c>
      <c r="T544" s="3">
        <v>40126</v>
      </c>
      <c r="U544" s="3">
        <v>66040</v>
      </c>
      <c r="V544" s="3">
        <v>69224</v>
      </c>
      <c r="W544" s="3">
        <v>72067</v>
      </c>
      <c r="X544" s="3">
        <v>70225</v>
      </c>
      <c r="Y544" s="3">
        <v>35526</v>
      </c>
      <c r="Z544" s="3">
        <v>45954</v>
      </c>
      <c r="AA544" s="3">
        <v>49614</v>
      </c>
      <c r="AB544" s="3">
        <v>53590</v>
      </c>
      <c r="AC544" s="3">
        <v>55455</v>
      </c>
      <c r="AD544" s="3">
        <v>36099</v>
      </c>
      <c r="AE544" s="3">
        <v>58168</v>
      </c>
      <c r="AF544" s="3">
        <v>59545</v>
      </c>
      <c r="AG544" s="3">
        <v>57339</v>
      </c>
      <c r="AH544" s="4">
        <v>56056</v>
      </c>
      <c r="AK544">
        <f t="shared" si="241"/>
        <v>2.2965225526334727</v>
      </c>
      <c r="AL544">
        <f t="shared" si="242"/>
        <v>5.4573295059290121</v>
      </c>
      <c r="AM544">
        <f t="shared" si="243"/>
        <v>5.4519988592416091</v>
      </c>
      <c r="AN544">
        <f t="shared" si="244"/>
        <v>5.5315587610510972</v>
      </c>
      <c r="AO544">
        <f t="shared" si="245"/>
        <v>5.4213476407890422</v>
      </c>
      <c r="AP544">
        <f t="shared" si="246"/>
        <v>2.0942245108465336</v>
      </c>
      <c r="AQ544">
        <f t="shared" si="247"/>
        <v>5.3812345244663362</v>
      </c>
      <c r="AR544">
        <f t="shared" si="248"/>
        <v>5.5869974866000875</v>
      </c>
      <c r="AS544">
        <f t="shared" si="249"/>
        <v>5.3906964223364762</v>
      </c>
      <c r="AT544">
        <f t="shared" si="250"/>
        <v>5.6513650453504773</v>
      </c>
      <c r="AU544">
        <f t="shared" si="251"/>
        <v>2.415395973762557</v>
      </c>
      <c r="AV544">
        <f t="shared" si="252"/>
        <v>5.216917340327142</v>
      </c>
      <c r="AW544">
        <f t="shared" si="253"/>
        <v>5.8648574451809621</v>
      </c>
      <c r="AX544">
        <f t="shared" si="254"/>
        <v>6.3332880228364905</v>
      </c>
      <c r="AY544">
        <f t="shared" si="255"/>
        <v>6.4277737353707067</v>
      </c>
      <c r="AZ544">
        <f t="shared" si="256"/>
        <v>2.7442968743753151</v>
      </c>
      <c r="BA544">
        <f t="shared" si="257"/>
        <v>6.1977563308092725</v>
      </c>
      <c r="BB544">
        <f t="shared" si="258"/>
        <v>6.6220758071265413</v>
      </c>
      <c r="BC544">
        <f t="shared" si="259"/>
        <v>7.0009515204337012</v>
      </c>
      <c r="BD544">
        <f t="shared" si="260"/>
        <v>6.7554752404787992</v>
      </c>
      <c r="BE544">
        <f t="shared" si="261"/>
        <v>2.1312725053239836</v>
      </c>
      <c r="BF544">
        <f t="shared" si="262"/>
        <v>3.5209720967299147</v>
      </c>
      <c r="BG544">
        <f t="shared" si="263"/>
        <v>4.0087262686272789</v>
      </c>
      <c r="BH544">
        <f t="shared" si="264"/>
        <v>4.5385925493551253</v>
      </c>
      <c r="BI544">
        <f t="shared" si="265"/>
        <v>4.7871339511552851</v>
      </c>
      <c r="BJ544">
        <f t="shared" si="266"/>
        <v>2.2076340191210297</v>
      </c>
      <c r="BK544">
        <f t="shared" si="267"/>
        <v>5.1486850627283856</v>
      </c>
      <c r="BL544">
        <f t="shared" si="268"/>
        <v>5.3321925749422299</v>
      </c>
      <c r="BM544">
        <f t="shared" si="269"/>
        <v>5.0382074101319603</v>
      </c>
      <c r="BN544">
        <f t="shared" si="270"/>
        <v>4.8672269176335128</v>
      </c>
    </row>
    <row r="545" spans="1:66" ht="72" x14ac:dyDescent="0.3">
      <c r="A545" s="1" t="s">
        <v>12</v>
      </c>
      <c r="B545" s="2">
        <v>7369.5</v>
      </c>
      <c r="C545" s="3">
        <v>36890</v>
      </c>
      <c r="D545" s="3">
        <v>58883</v>
      </c>
      <c r="E545" s="3">
        <v>60959</v>
      </c>
      <c r="F545" s="3">
        <v>61023</v>
      </c>
      <c r="G545" s="3">
        <v>59962</v>
      </c>
      <c r="H545" s="3">
        <v>37136</v>
      </c>
      <c r="I545" s="3">
        <v>60104</v>
      </c>
      <c r="J545" s="3">
        <v>59765</v>
      </c>
      <c r="K545" s="3">
        <v>60414</v>
      </c>
      <c r="L545" s="3">
        <v>62223</v>
      </c>
      <c r="M545" s="3">
        <v>846</v>
      </c>
      <c r="N545" s="3">
        <v>881</v>
      </c>
      <c r="O545" s="3">
        <v>38930</v>
      </c>
      <c r="P545" s="3">
        <v>58253</v>
      </c>
      <c r="Q545" s="3">
        <v>63956</v>
      </c>
      <c r="R545" s="3">
        <v>67334</v>
      </c>
      <c r="S545" s="3">
        <v>68100</v>
      </c>
      <c r="T545" s="3">
        <v>40448</v>
      </c>
      <c r="U545" s="3">
        <v>64785</v>
      </c>
      <c r="V545" s="3">
        <v>70011</v>
      </c>
      <c r="W545" s="3">
        <v>72534</v>
      </c>
      <c r="X545" s="3">
        <v>70379</v>
      </c>
      <c r="Y545" s="3">
        <v>36618</v>
      </c>
      <c r="Z545" s="3">
        <v>46322</v>
      </c>
      <c r="AA545" s="3">
        <v>50483</v>
      </c>
      <c r="AB545" s="3">
        <v>52642</v>
      </c>
      <c r="AC545" s="3">
        <v>56363</v>
      </c>
      <c r="AD545" s="3">
        <v>36575</v>
      </c>
      <c r="AE545" s="3">
        <v>58020</v>
      </c>
      <c r="AF545" s="3">
        <v>62138</v>
      </c>
      <c r="AG545" s="3">
        <v>56411</v>
      </c>
      <c r="AH545" s="4">
        <v>55550</v>
      </c>
      <c r="AK545">
        <f t="shared" si="241"/>
        <v>2.3295725620953709</v>
      </c>
      <c r="AL545">
        <f t="shared" si="242"/>
        <v>5.2604953769966603</v>
      </c>
      <c r="AM545">
        <f t="shared" si="243"/>
        <v>5.5371559400728705</v>
      </c>
      <c r="AN545">
        <f t="shared" si="244"/>
        <v>5.5456849747727146</v>
      </c>
      <c r="AO545">
        <f t="shared" si="245"/>
        <v>5.4042895713893531</v>
      </c>
      <c r="AP545">
        <f t="shared" si="246"/>
        <v>2.3623560392228984</v>
      </c>
      <c r="AQ545">
        <f t="shared" si="247"/>
        <v>5.4232133671296339</v>
      </c>
      <c r="AR545">
        <f t="shared" si="248"/>
        <v>5.3780361364538942</v>
      </c>
      <c r="AS545">
        <f t="shared" si="249"/>
        <v>5.4645258789570059</v>
      </c>
      <c r="AT545">
        <f t="shared" si="250"/>
        <v>5.7056043753948016</v>
      </c>
      <c r="AU545">
        <f t="shared" si="251"/>
        <v>2.6014355431529177</v>
      </c>
      <c r="AV545">
        <f t="shared" si="252"/>
        <v>5.1765376916700649</v>
      </c>
      <c r="AW545">
        <f t="shared" si="253"/>
        <v>5.9365546431265308</v>
      </c>
      <c r="AX545">
        <f t="shared" si="254"/>
        <v>6.3867277558777049</v>
      </c>
      <c r="AY545">
        <f t="shared" si="255"/>
        <v>6.4888096399414694</v>
      </c>
      <c r="AZ545">
        <f t="shared" si="256"/>
        <v>2.8037335849398568</v>
      </c>
      <c r="BA545">
        <f t="shared" si="257"/>
        <v>6.0470322957229561</v>
      </c>
      <c r="BB545">
        <f t="shared" si="258"/>
        <v>6.743481285432142</v>
      </c>
      <c r="BC545">
        <f t="shared" si="259"/>
        <v>7.0797118252400795</v>
      </c>
      <c r="BD545">
        <f t="shared" si="260"/>
        <v>6.7925232349562492</v>
      </c>
      <c r="BE545">
        <f t="shared" si="261"/>
        <v>2.2933241646210312</v>
      </c>
      <c r="BF545">
        <f t="shared" si="262"/>
        <v>3.5865390509849702</v>
      </c>
      <c r="BG545">
        <f t="shared" si="263"/>
        <v>4.1410595726420549</v>
      </c>
      <c r="BH545">
        <f t="shared" si="264"/>
        <v>4.4287812275946257</v>
      </c>
      <c r="BI545">
        <f t="shared" si="265"/>
        <v>4.924664635690279</v>
      </c>
      <c r="BJ545">
        <f t="shared" si="266"/>
        <v>2.2875937194320728</v>
      </c>
      <c r="BK545">
        <f t="shared" si="267"/>
        <v>5.1454866747159436</v>
      </c>
      <c r="BL545">
        <f t="shared" si="268"/>
        <v>5.69427675118407</v>
      </c>
      <c r="BM545">
        <f t="shared" si="269"/>
        <v>4.931061411715163</v>
      </c>
      <c r="BN545">
        <f t="shared" si="270"/>
        <v>4.8163192417688157</v>
      </c>
    </row>
    <row r="546" spans="1:66" ht="72" x14ac:dyDescent="0.3">
      <c r="A546" s="1" t="s">
        <v>12</v>
      </c>
      <c r="B546" s="2">
        <v>7371.82</v>
      </c>
      <c r="C546" s="3">
        <v>36527</v>
      </c>
      <c r="D546" s="3">
        <v>61539</v>
      </c>
      <c r="E546" s="3">
        <v>59414</v>
      </c>
      <c r="F546" s="3">
        <v>60435</v>
      </c>
      <c r="G546" s="3">
        <v>59813</v>
      </c>
      <c r="H546" s="3">
        <v>36903</v>
      </c>
      <c r="I546" s="3">
        <v>61787</v>
      </c>
      <c r="J546" s="3">
        <v>61245</v>
      </c>
      <c r="K546" s="3">
        <v>61420</v>
      </c>
      <c r="L546" s="3">
        <v>61841</v>
      </c>
      <c r="M546" s="3">
        <v>974</v>
      </c>
      <c r="N546" s="3">
        <v>793</v>
      </c>
      <c r="O546" s="3">
        <v>36962</v>
      </c>
      <c r="P546" s="3">
        <v>60327</v>
      </c>
      <c r="Q546" s="3">
        <v>63789</v>
      </c>
      <c r="R546" s="3">
        <v>66582</v>
      </c>
      <c r="S546" s="3">
        <v>68460</v>
      </c>
      <c r="T546" s="3">
        <v>40271</v>
      </c>
      <c r="U546" s="3">
        <v>67364</v>
      </c>
      <c r="V546" s="3">
        <v>70127</v>
      </c>
      <c r="W546" s="3">
        <v>70427</v>
      </c>
      <c r="X546" s="3">
        <v>72256</v>
      </c>
      <c r="Y546" s="3">
        <v>35809</v>
      </c>
      <c r="Z546" s="3">
        <v>46956</v>
      </c>
      <c r="AA546" s="3">
        <v>51640</v>
      </c>
      <c r="AB546" s="3">
        <v>54328</v>
      </c>
      <c r="AC546" s="3">
        <v>55603</v>
      </c>
      <c r="AD546" s="3">
        <v>38089</v>
      </c>
      <c r="AE546" s="3">
        <v>59447</v>
      </c>
      <c r="AF546" s="3">
        <v>59134</v>
      </c>
      <c r="AG546" s="3">
        <v>56955</v>
      </c>
      <c r="AH546" s="4">
        <v>55489</v>
      </c>
      <c r="AK546">
        <f t="shared" si="241"/>
        <v>2.2929243661194758</v>
      </c>
      <c r="AL546">
        <f t="shared" si="242"/>
        <v>5.6261777397524986</v>
      </c>
      <c r="AM546">
        <f t="shared" si="243"/>
        <v>5.3429871344842201</v>
      </c>
      <c r="AN546">
        <f t="shared" si="244"/>
        <v>5.4790518911801787</v>
      </c>
      <c r="AO546">
        <f t="shared" si="245"/>
        <v>5.3961603351910643</v>
      </c>
      <c r="AP546">
        <f t="shared" si="246"/>
        <v>2.3430324449810631</v>
      </c>
      <c r="AQ546">
        <f t="shared" si="247"/>
        <v>5.6592277492143959</v>
      </c>
      <c r="AR546">
        <f t="shared" si="248"/>
        <v>5.5869974866000875</v>
      </c>
      <c r="AS546">
        <f t="shared" si="249"/>
        <v>5.6103190658574746</v>
      </c>
      <c r="AT546">
        <f t="shared" si="250"/>
        <v>5.6664241222423906</v>
      </c>
      <c r="AU546">
        <f t="shared" si="251"/>
        <v>2.3508951488449821</v>
      </c>
      <c r="AV546">
        <f t="shared" si="252"/>
        <v>5.464659145124191</v>
      </c>
      <c r="AW546">
        <f t="shared" si="253"/>
        <v>5.9260266159189108</v>
      </c>
      <c r="AX546">
        <f t="shared" si="254"/>
        <v>6.2982390208668164</v>
      </c>
      <c r="AY546">
        <f t="shared" si="255"/>
        <v>6.5485128828403818</v>
      </c>
      <c r="AZ546">
        <f t="shared" si="256"/>
        <v>2.7918728960603856</v>
      </c>
      <c r="BA546">
        <f t="shared" si="257"/>
        <v>6.4024531636055428</v>
      </c>
      <c r="BB546">
        <f t="shared" si="258"/>
        <v>6.7706675835378967</v>
      </c>
      <c r="BC546">
        <f t="shared" si="259"/>
        <v>6.8106474336934184</v>
      </c>
      <c r="BD546">
        <f t="shared" si="260"/>
        <v>7.0543912534749156</v>
      </c>
      <c r="BE546">
        <f t="shared" si="261"/>
        <v>2.1972392580805939</v>
      </c>
      <c r="BF546">
        <f t="shared" si="262"/>
        <v>3.6827572236925921</v>
      </c>
      <c r="BG546">
        <f t="shared" si="263"/>
        <v>4.3069759507874696</v>
      </c>
      <c r="BH546">
        <f t="shared" si="264"/>
        <v>4.6651954081809439</v>
      </c>
      <c r="BI546">
        <f t="shared" si="265"/>
        <v>4.8351097713419104</v>
      </c>
      <c r="BJ546">
        <f t="shared" si="266"/>
        <v>2.5010861192625584</v>
      </c>
      <c r="BK546">
        <f t="shared" si="267"/>
        <v>5.3473849180013273</v>
      </c>
      <c r="BL546">
        <f t="shared" si="268"/>
        <v>5.3056726076723999</v>
      </c>
      <c r="BM546">
        <f t="shared" si="269"/>
        <v>5.0152856293761285</v>
      </c>
      <c r="BN546">
        <f t="shared" si="270"/>
        <v>4.8199174282828121</v>
      </c>
    </row>
    <row r="547" spans="1:66" ht="72" x14ac:dyDescent="0.3">
      <c r="A547" s="1" t="s">
        <v>12</v>
      </c>
      <c r="B547" s="2">
        <v>7374.13</v>
      </c>
      <c r="C547" s="3">
        <v>38829</v>
      </c>
      <c r="D547" s="3">
        <v>59967</v>
      </c>
      <c r="E547" s="3">
        <v>61135</v>
      </c>
      <c r="F547" s="3">
        <v>61307</v>
      </c>
      <c r="G547" s="3">
        <v>60160</v>
      </c>
      <c r="H547" s="3">
        <v>36199</v>
      </c>
      <c r="I547" s="3">
        <v>59615</v>
      </c>
      <c r="J547" s="3">
        <v>60655</v>
      </c>
      <c r="K547" s="3">
        <v>60341</v>
      </c>
      <c r="L547" s="3">
        <v>63906</v>
      </c>
      <c r="M547" s="3">
        <v>1163</v>
      </c>
      <c r="N547" s="3">
        <v>902</v>
      </c>
      <c r="O547" s="3">
        <v>37679</v>
      </c>
      <c r="P547" s="3">
        <v>60646</v>
      </c>
      <c r="Q547" s="3">
        <v>62455</v>
      </c>
      <c r="R547" s="3">
        <v>66991</v>
      </c>
      <c r="S547" s="3">
        <v>67396</v>
      </c>
      <c r="T547" s="3">
        <v>40105</v>
      </c>
      <c r="U547" s="3">
        <v>66056</v>
      </c>
      <c r="V547" s="3">
        <v>70623</v>
      </c>
      <c r="W547" s="3">
        <v>71598</v>
      </c>
      <c r="X547" s="3">
        <v>71567</v>
      </c>
      <c r="Y547" s="3">
        <v>35760</v>
      </c>
      <c r="Z547" s="3">
        <v>47398</v>
      </c>
      <c r="AA547" s="3">
        <v>51236</v>
      </c>
      <c r="AB547" s="3">
        <v>53712</v>
      </c>
      <c r="AC547" s="3">
        <v>54920</v>
      </c>
      <c r="AD547" s="3">
        <v>36708</v>
      </c>
      <c r="AE547" s="3">
        <v>59186</v>
      </c>
      <c r="AF547" s="3">
        <v>58821</v>
      </c>
      <c r="AG547" s="3">
        <v>57661</v>
      </c>
      <c r="AH547" s="4">
        <v>56277</v>
      </c>
      <c r="AK547">
        <f t="shared" si="241"/>
        <v>2.5851770707563388</v>
      </c>
      <c r="AL547">
        <f t="shared" si="242"/>
        <v>5.402157312714392</v>
      </c>
      <c r="AM547">
        <f t="shared" si="243"/>
        <v>5.5578121959865561</v>
      </c>
      <c r="AN547">
        <f t="shared" si="244"/>
        <v>5.5807339767423887</v>
      </c>
      <c r="AO547">
        <f t="shared" si="245"/>
        <v>5.4278776829811113</v>
      </c>
      <c r="AP547">
        <f t="shared" si="246"/>
        <v>2.2346870510595993</v>
      </c>
      <c r="AQ547">
        <f t="shared" si="247"/>
        <v>5.3552476218652467</v>
      </c>
      <c r="AR547">
        <f t="shared" si="248"/>
        <v>5.4938444357377216</v>
      </c>
      <c r="AS547">
        <f t="shared" si="249"/>
        <v>5.4519988592416091</v>
      </c>
      <c r="AT547">
        <f t="shared" si="250"/>
        <v>5.9270927452563908</v>
      </c>
      <c r="AU547">
        <f t="shared" si="251"/>
        <v>2.4319209784935061</v>
      </c>
      <c r="AV547">
        <f t="shared" si="252"/>
        <v>5.4926450402330564</v>
      </c>
      <c r="AW547">
        <f t="shared" si="253"/>
        <v>5.7337235366708512</v>
      </c>
      <c r="AX547">
        <f t="shared" si="254"/>
        <v>6.3382188710223382</v>
      </c>
      <c r="AY547">
        <f t="shared" si="255"/>
        <v>6.3921916687322922</v>
      </c>
      <c r="AZ547">
        <f t="shared" si="256"/>
        <v>2.7552247000844909</v>
      </c>
      <c r="BA547">
        <f t="shared" si="257"/>
        <v>6.2136150047042955</v>
      </c>
      <c r="BB547">
        <f t="shared" si="258"/>
        <v>6.8222415902385203</v>
      </c>
      <c r="BC547">
        <f t="shared" si="259"/>
        <v>6.9521761032439651</v>
      </c>
      <c r="BD547">
        <f t="shared" si="260"/>
        <v>6.9480448520612281</v>
      </c>
      <c r="BE547">
        <f t="shared" si="261"/>
        <v>2.1761832036653526</v>
      </c>
      <c r="BF547">
        <f t="shared" si="262"/>
        <v>3.7271348573652214</v>
      </c>
      <c r="BG547">
        <f t="shared" si="263"/>
        <v>4.238610407021528</v>
      </c>
      <c r="BH547">
        <f t="shared" si="264"/>
        <v>4.5685774369717667</v>
      </c>
      <c r="BI547">
        <f t="shared" si="265"/>
        <v>4.7295629669313337</v>
      </c>
      <c r="BJ547">
        <f t="shared" si="266"/>
        <v>2.3025195301568009</v>
      </c>
      <c r="BK547">
        <f t="shared" si="267"/>
        <v>5.2980764361428507</v>
      </c>
      <c r="BL547">
        <f t="shared" si="268"/>
        <v>5.2494342851202997</v>
      </c>
      <c r="BM547">
        <f t="shared" si="269"/>
        <v>5.0948455311856158</v>
      </c>
      <c r="BN547">
        <f t="shared" si="270"/>
        <v>4.9104051558014765</v>
      </c>
    </row>
    <row r="548" spans="1:66" ht="72" x14ac:dyDescent="0.3">
      <c r="A548" s="1" t="s">
        <v>12</v>
      </c>
      <c r="B548" s="2">
        <v>7376.45</v>
      </c>
      <c r="C548" s="3">
        <v>39065</v>
      </c>
      <c r="D548" s="3">
        <v>58914</v>
      </c>
      <c r="E548" s="3">
        <v>60671</v>
      </c>
      <c r="F548" s="3">
        <v>61251</v>
      </c>
      <c r="G548" s="3">
        <v>58702</v>
      </c>
      <c r="H548" s="3">
        <v>37849</v>
      </c>
      <c r="I548" s="3">
        <v>60472</v>
      </c>
      <c r="J548" s="3">
        <v>60838</v>
      </c>
      <c r="K548" s="3">
        <v>60880</v>
      </c>
      <c r="L548" s="3">
        <v>61996</v>
      </c>
      <c r="M548" s="3">
        <v>784</v>
      </c>
      <c r="N548" s="3">
        <v>806</v>
      </c>
      <c r="O548" s="3">
        <v>39668</v>
      </c>
      <c r="P548" s="3">
        <v>58460</v>
      </c>
      <c r="Q548" s="3">
        <v>64481</v>
      </c>
      <c r="R548" s="3">
        <v>68288</v>
      </c>
      <c r="S548" s="3">
        <v>67913</v>
      </c>
      <c r="T548" s="3">
        <v>39850</v>
      </c>
      <c r="U548" s="3">
        <v>65969</v>
      </c>
      <c r="V548" s="3">
        <v>70288</v>
      </c>
      <c r="W548" s="3">
        <v>72098</v>
      </c>
      <c r="X548" s="3">
        <v>71274</v>
      </c>
      <c r="Y548" s="3">
        <v>36201</v>
      </c>
      <c r="Z548" s="3">
        <v>46242</v>
      </c>
      <c r="AA548" s="3">
        <v>50859</v>
      </c>
      <c r="AB548" s="3">
        <v>53235</v>
      </c>
      <c r="AC548" s="3">
        <v>54769</v>
      </c>
      <c r="AD548" s="3">
        <v>36810</v>
      </c>
      <c r="AE548" s="3">
        <v>58937</v>
      </c>
      <c r="AF548" s="3">
        <v>59660</v>
      </c>
      <c r="AG548" s="3">
        <v>56700</v>
      </c>
      <c r="AH548" s="4">
        <v>54272</v>
      </c>
      <c r="AK548">
        <f t="shared" si="241"/>
        <v>2.6294214382617827</v>
      </c>
      <c r="AL548">
        <f t="shared" si="242"/>
        <v>5.2746215907182785</v>
      </c>
      <c r="AM548">
        <f t="shared" si="243"/>
        <v>5.5087702464624497</v>
      </c>
      <c r="AN548">
        <f t="shared" si="244"/>
        <v>5.5860646234297917</v>
      </c>
      <c r="AO548">
        <f t="shared" si="245"/>
        <v>5.2463691632750429</v>
      </c>
      <c r="AP548">
        <f t="shared" si="246"/>
        <v>2.4673697789647351</v>
      </c>
      <c r="AQ548">
        <f t="shared" si="247"/>
        <v>5.4822502791926206</v>
      </c>
      <c r="AR548">
        <f t="shared" si="248"/>
        <v>5.5310256963823567</v>
      </c>
      <c r="AS548">
        <f t="shared" si="249"/>
        <v>5.53662287540413</v>
      </c>
      <c r="AT548">
        <f t="shared" si="250"/>
        <v>5.6853479179826705</v>
      </c>
      <c r="AU548">
        <f t="shared" si="251"/>
        <v>2.7097809370743811</v>
      </c>
      <c r="AV548">
        <f t="shared" si="252"/>
        <v>5.2141187508162554</v>
      </c>
      <c r="AW548">
        <f t="shared" si="253"/>
        <v>6.0165143434375743</v>
      </c>
      <c r="AX548">
        <f t="shared" si="254"/>
        <v>6.5238586419111435</v>
      </c>
      <c r="AY548">
        <f t="shared" si="255"/>
        <v>6.4738838292167413</v>
      </c>
      <c r="AZ548">
        <f t="shared" si="256"/>
        <v>2.7340353795020644</v>
      </c>
      <c r="BA548">
        <f t="shared" si="257"/>
        <v>6.2148144002089616</v>
      </c>
      <c r="BB548">
        <f t="shared" si="258"/>
        <v>6.7903909762812882</v>
      </c>
      <c r="BC548">
        <f t="shared" si="259"/>
        <v>7.0316027388862681</v>
      </c>
      <c r="BD548">
        <f t="shared" si="260"/>
        <v>6.9217914171257684</v>
      </c>
      <c r="BE548">
        <f t="shared" si="261"/>
        <v>2.2477471354437366</v>
      </c>
      <c r="BF548">
        <f t="shared" si="262"/>
        <v>3.585872720149045</v>
      </c>
      <c r="BG548">
        <f t="shared" si="263"/>
        <v>4.2011626140425227</v>
      </c>
      <c r="BH548">
        <f t="shared" si="264"/>
        <v>4.5178030272742538</v>
      </c>
      <c r="BI548">
        <f t="shared" si="265"/>
        <v>4.7222333277361548</v>
      </c>
      <c r="BJ548">
        <f t="shared" si="266"/>
        <v>2.3289062312594453</v>
      </c>
      <c r="BK548">
        <f t="shared" si="267"/>
        <v>5.2776867125635354</v>
      </c>
      <c r="BL548">
        <f t="shared" si="268"/>
        <v>5.3740381514383424</v>
      </c>
      <c r="BM548">
        <f t="shared" si="269"/>
        <v>4.9795702965705289</v>
      </c>
      <c r="BN548">
        <f t="shared" si="270"/>
        <v>4.6560000426451742</v>
      </c>
    </row>
    <row r="549" spans="1:66" ht="72" x14ac:dyDescent="0.3">
      <c r="A549" s="1" t="s">
        <v>12</v>
      </c>
      <c r="B549" s="2">
        <v>7378.77</v>
      </c>
      <c r="C549" s="3">
        <v>37234</v>
      </c>
      <c r="D549" s="3">
        <v>61169</v>
      </c>
      <c r="E549" s="3">
        <v>60473</v>
      </c>
      <c r="F549" s="3">
        <v>59845</v>
      </c>
      <c r="G549" s="3">
        <v>59871</v>
      </c>
      <c r="H549" s="3">
        <v>36607</v>
      </c>
      <c r="I549" s="3">
        <v>58353</v>
      </c>
      <c r="J549" s="3">
        <v>62693</v>
      </c>
      <c r="K549" s="3">
        <v>62219</v>
      </c>
      <c r="L549" s="3">
        <v>65123</v>
      </c>
      <c r="M549" s="3">
        <v>917</v>
      </c>
      <c r="N549" s="3">
        <v>895</v>
      </c>
      <c r="O549" s="3">
        <v>38771</v>
      </c>
      <c r="P549" s="3">
        <v>58682</v>
      </c>
      <c r="Q549" s="3">
        <v>62996</v>
      </c>
      <c r="R549" s="3">
        <v>66344</v>
      </c>
      <c r="S549" s="3">
        <v>68865</v>
      </c>
      <c r="T549" s="3">
        <v>40186</v>
      </c>
      <c r="U549" s="3">
        <v>67767</v>
      </c>
      <c r="V549" s="3">
        <v>69622</v>
      </c>
      <c r="W549" s="3">
        <v>71224</v>
      </c>
      <c r="X549" s="3">
        <v>71912</v>
      </c>
      <c r="Y549" s="3">
        <v>35855</v>
      </c>
      <c r="Z549" s="3">
        <v>44668</v>
      </c>
      <c r="AA549" s="3">
        <v>52064</v>
      </c>
      <c r="AB549" s="3">
        <v>53759</v>
      </c>
      <c r="AC549" s="3">
        <v>53821</v>
      </c>
      <c r="AD549" s="3">
        <v>38065</v>
      </c>
      <c r="AE549" s="3">
        <v>58168</v>
      </c>
      <c r="AF549" s="3">
        <v>60274</v>
      </c>
      <c r="AG549" s="3">
        <v>58505</v>
      </c>
      <c r="AH549" s="4">
        <v>54047</v>
      </c>
      <c r="AK549">
        <f t="shared" si="241"/>
        <v>2.3735503972664445</v>
      </c>
      <c r="AL549">
        <f t="shared" si="242"/>
        <v>5.5632761088411442</v>
      </c>
      <c r="AM549">
        <f t="shared" si="243"/>
        <v>5.4705228564803345</v>
      </c>
      <c r="AN549">
        <f t="shared" si="244"/>
        <v>5.3868317034881086</v>
      </c>
      <c r="AO549">
        <f t="shared" si="245"/>
        <v>5.3902966238349208</v>
      </c>
      <c r="AP549">
        <f t="shared" si="246"/>
        <v>2.2899925104414045</v>
      </c>
      <c r="AQ549">
        <f t="shared" si="247"/>
        <v>5.1879985820479817</v>
      </c>
      <c r="AR549">
        <f t="shared" si="248"/>
        <v>5.766373747631194</v>
      </c>
      <c r="AS549">
        <f t="shared" si="249"/>
        <v>5.7032055843854703</v>
      </c>
      <c r="AT549">
        <f t="shared" si="250"/>
        <v>6.0902105338909189</v>
      </c>
      <c r="AU549">
        <f t="shared" si="251"/>
        <v>2.5783804962299004</v>
      </c>
      <c r="AV549">
        <f t="shared" si="252"/>
        <v>5.2318431510518701</v>
      </c>
      <c r="AW549">
        <f t="shared" si="253"/>
        <v>5.8067533962882711</v>
      </c>
      <c r="AX549">
        <f t="shared" si="254"/>
        <v>6.2529285240238925</v>
      </c>
      <c r="AY549">
        <f t="shared" si="255"/>
        <v>6.5888925314974589</v>
      </c>
      <c r="AZ549">
        <f t="shared" si="256"/>
        <v>2.766952122796777</v>
      </c>
      <c r="BA549">
        <f t="shared" si="257"/>
        <v>6.4425662799282497</v>
      </c>
      <c r="BB549">
        <f t="shared" si="258"/>
        <v>6.6897750200565582</v>
      </c>
      <c r="BC549">
        <f t="shared" si="259"/>
        <v>6.9032674198870438</v>
      </c>
      <c r="BD549">
        <f t="shared" si="260"/>
        <v>6.9949545429103734</v>
      </c>
      <c r="BE549">
        <f t="shared" si="261"/>
        <v>2.1897763527182299</v>
      </c>
      <c r="BF549">
        <f t="shared" si="262"/>
        <v>3.3642510841202702</v>
      </c>
      <c r="BG549">
        <f t="shared" si="263"/>
        <v>4.3498876566210631</v>
      </c>
      <c r="BH549">
        <f t="shared" si="264"/>
        <v>4.5757738099997605</v>
      </c>
      <c r="BI549">
        <f t="shared" si="265"/>
        <v>4.5840363123652352</v>
      </c>
      <c r="BJ549">
        <f t="shared" si="266"/>
        <v>2.4842945821972395</v>
      </c>
      <c r="BK549">
        <f t="shared" si="267"/>
        <v>5.1633443411187434</v>
      </c>
      <c r="BL549">
        <f t="shared" si="268"/>
        <v>5.4440028892105046</v>
      </c>
      <c r="BM549">
        <f t="shared" si="269"/>
        <v>5.2082550394601128</v>
      </c>
      <c r="BN549">
        <f t="shared" si="270"/>
        <v>4.6141544661490617</v>
      </c>
    </row>
    <row r="550" spans="1:66" ht="72" x14ac:dyDescent="0.3">
      <c r="A550" s="1" t="s">
        <v>12</v>
      </c>
      <c r="B550" s="2">
        <v>7381.08</v>
      </c>
      <c r="C550" s="3">
        <v>37628</v>
      </c>
      <c r="D550" s="3">
        <v>61287</v>
      </c>
      <c r="E550" s="3">
        <v>61173</v>
      </c>
      <c r="F550" s="3">
        <v>60360</v>
      </c>
      <c r="G550" s="3">
        <v>61291</v>
      </c>
      <c r="H550" s="3">
        <v>37819</v>
      </c>
      <c r="I550" s="3">
        <v>63295</v>
      </c>
      <c r="J550" s="3">
        <v>59905</v>
      </c>
      <c r="K550" s="3">
        <v>60431</v>
      </c>
      <c r="L550" s="3">
        <v>64164</v>
      </c>
      <c r="M550" s="3">
        <v>956</v>
      </c>
      <c r="N550" s="3">
        <v>941</v>
      </c>
      <c r="O550" s="3">
        <v>37854</v>
      </c>
      <c r="P550" s="3">
        <v>59363</v>
      </c>
      <c r="Q550" s="3">
        <v>63682</v>
      </c>
      <c r="R550" s="3">
        <v>66584</v>
      </c>
      <c r="S550" s="3">
        <v>69709</v>
      </c>
      <c r="T550" s="3">
        <v>41670</v>
      </c>
      <c r="U550" s="3">
        <v>64842</v>
      </c>
      <c r="V550" s="3">
        <v>69445</v>
      </c>
      <c r="W550" s="3">
        <v>70961</v>
      </c>
      <c r="X550" s="3">
        <v>72431</v>
      </c>
      <c r="Y550" s="3">
        <v>36415</v>
      </c>
      <c r="Z550" s="3">
        <v>48535</v>
      </c>
      <c r="AA550" s="3">
        <v>51737</v>
      </c>
      <c r="AB550" s="3">
        <v>54256</v>
      </c>
      <c r="AC550" s="3">
        <v>57662</v>
      </c>
      <c r="AD550" s="3">
        <v>37427</v>
      </c>
      <c r="AE550" s="3">
        <v>58009</v>
      </c>
      <c r="AF550" s="3">
        <v>60656</v>
      </c>
      <c r="AG550" s="3">
        <v>56118</v>
      </c>
      <c r="AH550" s="4">
        <v>56166</v>
      </c>
      <c r="AK550">
        <f t="shared" si="241"/>
        <v>2.4199270234468497</v>
      </c>
      <c r="AL550">
        <f t="shared" si="242"/>
        <v>5.5728712728784693</v>
      </c>
      <c r="AM550">
        <f t="shared" si="243"/>
        <v>5.5576789298193709</v>
      </c>
      <c r="AN550">
        <f t="shared" si="244"/>
        <v>5.4493335358979076</v>
      </c>
      <c r="AO550">
        <f t="shared" si="245"/>
        <v>5.5734043375472098</v>
      </c>
      <c r="AP550">
        <f t="shared" si="246"/>
        <v>2.4453808613791983</v>
      </c>
      <c r="AQ550">
        <f t="shared" si="247"/>
        <v>5.840469736586094</v>
      </c>
      <c r="AR550">
        <f t="shared" si="248"/>
        <v>5.3886974298287003</v>
      </c>
      <c r="AS550">
        <f t="shared" si="249"/>
        <v>5.4587954337680475</v>
      </c>
      <c r="AT550">
        <f t="shared" si="250"/>
        <v>5.9562780358699214</v>
      </c>
      <c r="AU550">
        <f t="shared" si="251"/>
        <v>2.4500451772306757</v>
      </c>
      <c r="AV550">
        <f t="shared" si="252"/>
        <v>5.3164671672143911</v>
      </c>
      <c r="AW550">
        <f t="shared" si="253"/>
        <v>5.8920437432867168</v>
      </c>
      <c r="AX550">
        <f t="shared" si="254"/>
        <v>6.278782160457796</v>
      </c>
      <c r="AY550">
        <f t="shared" si="255"/>
        <v>6.6952389329111464</v>
      </c>
      <c r="AZ550">
        <f t="shared" si="256"/>
        <v>2.9585888712089106</v>
      </c>
      <c r="BA550">
        <f t="shared" si="257"/>
        <v>6.0466324972214007</v>
      </c>
      <c r="BB550">
        <f t="shared" si="258"/>
        <v>6.6600566647742871</v>
      </c>
      <c r="BC550">
        <f t="shared" si="259"/>
        <v>6.8620881742268569</v>
      </c>
      <c r="BD550">
        <f t="shared" si="260"/>
        <v>7.057989439988912</v>
      </c>
      <c r="BE550">
        <f t="shared" si="261"/>
        <v>2.2582751626513571</v>
      </c>
      <c r="BF550">
        <f t="shared" si="262"/>
        <v>3.8734611089344302</v>
      </c>
      <c r="BG550">
        <f t="shared" si="263"/>
        <v>4.3001793762610312</v>
      </c>
      <c r="BH550">
        <f t="shared" si="264"/>
        <v>4.6358768514002282</v>
      </c>
      <c r="BI550">
        <f t="shared" si="265"/>
        <v>5.089781416832583</v>
      </c>
      <c r="BJ550">
        <f t="shared" si="266"/>
        <v>2.39314052384265</v>
      </c>
      <c r="BK550">
        <f t="shared" si="267"/>
        <v>5.1360247768458036</v>
      </c>
      <c r="BL550">
        <f t="shared" si="268"/>
        <v>5.4887803213846889</v>
      </c>
      <c r="BM550">
        <f t="shared" si="269"/>
        <v>4.8840184546988326</v>
      </c>
      <c r="BN550">
        <f t="shared" si="270"/>
        <v>4.8904152307237156</v>
      </c>
    </row>
    <row r="551" spans="1:66" ht="72" x14ac:dyDescent="0.3">
      <c r="A551" s="1" t="s">
        <v>12</v>
      </c>
      <c r="B551" s="2">
        <v>7383.4</v>
      </c>
      <c r="C551" s="3">
        <v>37813</v>
      </c>
      <c r="D551" s="3">
        <v>60932</v>
      </c>
      <c r="E551" s="3">
        <v>60084</v>
      </c>
      <c r="F551" s="3">
        <v>60364</v>
      </c>
      <c r="G551" s="3">
        <v>59908</v>
      </c>
      <c r="H551" s="3">
        <v>36769</v>
      </c>
      <c r="I551" s="3">
        <v>60843</v>
      </c>
      <c r="J551" s="3">
        <v>61725</v>
      </c>
      <c r="K551" s="3">
        <v>61229</v>
      </c>
      <c r="L551" s="3">
        <v>64514</v>
      </c>
      <c r="M551" s="3">
        <v>857</v>
      </c>
      <c r="N551" s="3">
        <v>1047</v>
      </c>
      <c r="O551" s="3">
        <v>38021</v>
      </c>
      <c r="P551" s="3">
        <v>57428</v>
      </c>
      <c r="Q551" s="3">
        <v>62536</v>
      </c>
      <c r="R551" s="3">
        <v>67031</v>
      </c>
      <c r="S551" s="3">
        <v>69698</v>
      </c>
      <c r="T551" s="3">
        <v>40452</v>
      </c>
      <c r="U551" s="3">
        <v>67219</v>
      </c>
      <c r="V551" s="3">
        <v>71383</v>
      </c>
      <c r="W551" s="3">
        <v>70584</v>
      </c>
      <c r="X551" s="3">
        <v>71462</v>
      </c>
      <c r="Y551" s="3">
        <v>37307</v>
      </c>
      <c r="Z551" s="3">
        <v>47586</v>
      </c>
      <c r="AA551" s="3">
        <v>50631</v>
      </c>
      <c r="AB551" s="3">
        <v>54014</v>
      </c>
      <c r="AC551" s="3">
        <v>55458</v>
      </c>
      <c r="AD551" s="3">
        <v>38331</v>
      </c>
      <c r="AE551" s="3">
        <v>57417</v>
      </c>
      <c r="AF551" s="3">
        <v>59895</v>
      </c>
      <c r="AG551" s="3">
        <v>57384</v>
      </c>
      <c r="AH551" s="4">
        <v>56635</v>
      </c>
      <c r="AK551">
        <f t="shared" si="241"/>
        <v>2.4304550506544702</v>
      </c>
      <c r="AL551">
        <f t="shared" si="242"/>
        <v>5.5114355698061512</v>
      </c>
      <c r="AM551">
        <f t="shared" si="243"/>
        <v>5.3984258600332105</v>
      </c>
      <c r="AN551">
        <f t="shared" si="244"/>
        <v>5.4357403868450307</v>
      </c>
      <c r="AO551">
        <f t="shared" si="245"/>
        <v>5.3749710146086374</v>
      </c>
      <c r="AP551">
        <f t="shared" si="246"/>
        <v>2.2913251721132548</v>
      </c>
      <c r="AQ551">
        <f t="shared" si="247"/>
        <v>5.49957488092668</v>
      </c>
      <c r="AR551">
        <f t="shared" si="248"/>
        <v>5.6171156403839131</v>
      </c>
      <c r="AS551">
        <f t="shared" si="249"/>
        <v>5.5510156214601176</v>
      </c>
      <c r="AT551">
        <f t="shared" si="250"/>
        <v>5.9887949806630791</v>
      </c>
      <c r="AU551">
        <f t="shared" si="251"/>
        <v>2.4581744134289654</v>
      </c>
      <c r="AV551">
        <f t="shared" si="252"/>
        <v>5.0444709199896591</v>
      </c>
      <c r="AW551">
        <f t="shared" si="253"/>
        <v>5.7251945019710071</v>
      </c>
      <c r="AX551">
        <f t="shared" si="254"/>
        <v>6.3242259234679059</v>
      </c>
      <c r="AY551">
        <f t="shared" si="255"/>
        <v>6.6796467913504927</v>
      </c>
      <c r="AZ551">
        <f t="shared" si="256"/>
        <v>2.7821444658558754</v>
      </c>
      <c r="BA551">
        <f t="shared" si="257"/>
        <v>6.3492799628986996</v>
      </c>
      <c r="BB551">
        <f t="shared" si="258"/>
        <v>6.9042002830573397</v>
      </c>
      <c r="BC551">
        <f t="shared" si="259"/>
        <v>6.7977206154764671</v>
      </c>
      <c r="BD551">
        <f t="shared" si="260"/>
        <v>6.9147283102649597</v>
      </c>
      <c r="BE551">
        <f t="shared" si="261"/>
        <v>2.363022370058824</v>
      </c>
      <c r="BF551">
        <f t="shared" si="262"/>
        <v>3.7328653025541794</v>
      </c>
      <c r="BG551">
        <f t="shared" si="263"/>
        <v>4.1386607816327237</v>
      </c>
      <c r="BH551">
        <f t="shared" si="264"/>
        <v>4.5895002252198225</v>
      </c>
      <c r="BI551">
        <f t="shared" si="265"/>
        <v>4.7819365706350672</v>
      </c>
      <c r="BJ551">
        <f t="shared" si="266"/>
        <v>2.4994869252563374</v>
      </c>
      <c r="BK551">
        <f t="shared" si="267"/>
        <v>5.0430049921506228</v>
      </c>
      <c r="BL551">
        <f t="shared" si="268"/>
        <v>5.3732385544352317</v>
      </c>
      <c r="BM551">
        <f t="shared" si="269"/>
        <v>5.0386072086335156</v>
      </c>
      <c r="BN551">
        <f t="shared" si="270"/>
        <v>4.9387908494118964</v>
      </c>
    </row>
    <row r="552" spans="1:66" ht="72" x14ac:dyDescent="0.3">
      <c r="A552" s="1" t="s">
        <v>12</v>
      </c>
      <c r="B552" s="2">
        <v>7385.72</v>
      </c>
      <c r="C552" s="3">
        <v>39091</v>
      </c>
      <c r="D552" s="3">
        <v>59915</v>
      </c>
      <c r="E552" s="3">
        <v>59817</v>
      </c>
      <c r="F552" s="3">
        <v>61392</v>
      </c>
      <c r="G552" s="3">
        <v>61718</v>
      </c>
      <c r="H552" s="3">
        <v>38363</v>
      </c>
      <c r="I552" s="3">
        <v>60361</v>
      </c>
      <c r="J552" s="3">
        <v>61476</v>
      </c>
      <c r="K552" s="3">
        <v>60569</v>
      </c>
      <c r="L552" s="3">
        <v>63294</v>
      </c>
      <c r="M552" s="3">
        <v>905</v>
      </c>
      <c r="N552" s="3">
        <v>773</v>
      </c>
      <c r="O552" s="3">
        <v>38589</v>
      </c>
      <c r="P552" s="3">
        <v>58981</v>
      </c>
      <c r="Q552" s="3">
        <v>62184</v>
      </c>
      <c r="R552" s="3">
        <v>66048</v>
      </c>
      <c r="S552" s="3">
        <v>69152</v>
      </c>
      <c r="T552" s="3">
        <v>41487</v>
      </c>
      <c r="U552" s="3">
        <v>63930</v>
      </c>
      <c r="V552" s="3">
        <v>68167</v>
      </c>
      <c r="W552" s="3">
        <v>69802</v>
      </c>
      <c r="X552" s="3">
        <v>71662</v>
      </c>
      <c r="Y552" s="3">
        <v>36555</v>
      </c>
      <c r="Z552" s="3">
        <v>47056</v>
      </c>
      <c r="AA552" s="3">
        <v>50726</v>
      </c>
      <c r="AB552" s="3">
        <v>55161</v>
      </c>
      <c r="AC552" s="3">
        <v>56303</v>
      </c>
      <c r="AD552" s="3">
        <v>38040</v>
      </c>
      <c r="AE552" s="3">
        <v>58745</v>
      </c>
      <c r="AF552" s="3">
        <v>59390</v>
      </c>
      <c r="AG552" s="3">
        <v>58483</v>
      </c>
      <c r="AH552" s="4">
        <v>55624</v>
      </c>
      <c r="AK552">
        <f t="shared" si="241"/>
        <v>2.6372841421257021</v>
      </c>
      <c r="AL552">
        <f t="shared" si="242"/>
        <v>5.4124188075876427</v>
      </c>
      <c r="AM552">
        <f t="shared" si="243"/>
        <v>5.3993587232035054</v>
      </c>
      <c r="AN552">
        <f t="shared" si="244"/>
        <v>5.6092529365199946</v>
      </c>
      <c r="AO552">
        <f t="shared" si="245"/>
        <v>5.6526977070223277</v>
      </c>
      <c r="AP552">
        <f t="shared" si="246"/>
        <v>2.5402663724149694</v>
      </c>
      <c r="AQ552">
        <f t="shared" si="247"/>
        <v>5.4718555181521848</v>
      </c>
      <c r="AR552">
        <f t="shared" si="248"/>
        <v>5.6204472945635402</v>
      </c>
      <c r="AS552">
        <f t="shared" si="249"/>
        <v>5.49957488092668</v>
      </c>
      <c r="AT552">
        <f t="shared" si="250"/>
        <v>5.8627251865060011</v>
      </c>
      <c r="AU552">
        <f t="shared" si="251"/>
        <v>2.5703845261987959</v>
      </c>
      <c r="AV552">
        <f t="shared" si="252"/>
        <v>5.2879482074367852</v>
      </c>
      <c r="AW552">
        <f t="shared" si="253"/>
        <v>5.7147997409305713</v>
      </c>
      <c r="AX552">
        <f t="shared" si="254"/>
        <v>6.2297402109336897</v>
      </c>
      <c r="AY552">
        <f t="shared" si="255"/>
        <v>6.6433983938761534</v>
      </c>
      <c r="AZ552">
        <f t="shared" si="256"/>
        <v>2.9565898787011347</v>
      </c>
      <c r="BA552">
        <f t="shared" si="257"/>
        <v>5.9474824688357071</v>
      </c>
      <c r="BB552">
        <f t="shared" si="258"/>
        <v>6.5121312191988574</v>
      </c>
      <c r="BC552">
        <f t="shared" si="259"/>
        <v>6.7300214025464502</v>
      </c>
      <c r="BD552">
        <f t="shared" si="260"/>
        <v>6.9778964735106843</v>
      </c>
      <c r="BE552">
        <f t="shared" si="261"/>
        <v>2.2993211421443593</v>
      </c>
      <c r="BF552">
        <f t="shared" si="262"/>
        <v>3.6987491637548007</v>
      </c>
      <c r="BG552">
        <f t="shared" si="263"/>
        <v>4.1878359973240151</v>
      </c>
      <c r="BH552">
        <f t="shared" si="264"/>
        <v>4.7788714487898103</v>
      </c>
      <c r="BI552">
        <f t="shared" si="265"/>
        <v>4.931061411715163</v>
      </c>
      <c r="BJ552">
        <f t="shared" si="266"/>
        <v>2.4972214004141913</v>
      </c>
      <c r="BK552">
        <f t="shared" si="267"/>
        <v>5.2564973919811084</v>
      </c>
      <c r="BL552">
        <f t="shared" si="268"/>
        <v>5.3424540698154797</v>
      </c>
      <c r="BM552">
        <f t="shared" si="269"/>
        <v>5.2215816561786195</v>
      </c>
      <c r="BN552">
        <f t="shared" si="270"/>
        <v>4.8405736841964986</v>
      </c>
    </row>
    <row r="553" spans="1:66" ht="72" x14ac:dyDescent="0.3">
      <c r="A553" s="1" t="s">
        <v>12</v>
      </c>
      <c r="B553" s="2">
        <v>7388.03</v>
      </c>
      <c r="C553" s="3">
        <v>37429</v>
      </c>
      <c r="D553" s="3">
        <v>60720</v>
      </c>
      <c r="E553" s="3">
        <v>59025</v>
      </c>
      <c r="F553" s="3">
        <v>60385</v>
      </c>
      <c r="G553" s="3">
        <v>61986</v>
      </c>
      <c r="H553" s="3">
        <v>37132</v>
      </c>
      <c r="I553" s="3">
        <v>62850</v>
      </c>
      <c r="J553" s="3">
        <v>61085</v>
      </c>
      <c r="K553" s="3">
        <v>60012</v>
      </c>
      <c r="L553" s="3">
        <v>63381</v>
      </c>
      <c r="M553" s="3">
        <v>863</v>
      </c>
      <c r="N553" s="3">
        <v>892</v>
      </c>
      <c r="O553" s="3">
        <v>38380</v>
      </c>
      <c r="P553" s="3">
        <v>58153</v>
      </c>
      <c r="Q553" s="3">
        <v>62816</v>
      </c>
      <c r="R553" s="3">
        <v>67078</v>
      </c>
      <c r="S553" s="3">
        <v>68455</v>
      </c>
      <c r="T553" s="3">
        <v>41978</v>
      </c>
      <c r="U553" s="3">
        <v>66031</v>
      </c>
      <c r="V553" s="3">
        <v>70829</v>
      </c>
      <c r="W553" s="3">
        <v>71620</v>
      </c>
      <c r="X553" s="3">
        <v>70535</v>
      </c>
      <c r="Y553" s="3">
        <v>36235</v>
      </c>
      <c r="Z553" s="3">
        <v>46813</v>
      </c>
      <c r="AA553" s="3">
        <v>50939</v>
      </c>
      <c r="AB553" s="3">
        <v>54819</v>
      </c>
      <c r="AC553" s="3">
        <v>54751</v>
      </c>
      <c r="AD553" s="3">
        <v>37968</v>
      </c>
      <c r="AE553" s="3">
        <v>57137</v>
      </c>
      <c r="AF553" s="3">
        <v>58957</v>
      </c>
      <c r="AG553" s="3">
        <v>57005</v>
      </c>
      <c r="AH553" s="4">
        <v>56275</v>
      </c>
      <c r="AK553">
        <f t="shared" si="241"/>
        <v>2.3999370983690889</v>
      </c>
      <c r="AL553">
        <f t="shared" si="242"/>
        <v>5.5038393982766021</v>
      </c>
      <c r="AM553">
        <f t="shared" si="243"/>
        <v>5.2779532448979047</v>
      </c>
      <c r="AN553">
        <f t="shared" si="244"/>
        <v>5.4591952322696029</v>
      </c>
      <c r="AO553">
        <f t="shared" si="245"/>
        <v>5.6725543659329034</v>
      </c>
      <c r="AP553">
        <f t="shared" si="246"/>
        <v>2.3603570467151225</v>
      </c>
      <c r="AQ553">
        <f t="shared" si="247"/>
        <v>5.7876963343808061</v>
      </c>
      <c r="AR553">
        <f t="shared" si="248"/>
        <v>5.5524815492991539</v>
      </c>
      <c r="AS553">
        <f t="shared" si="249"/>
        <v>5.409486951909571</v>
      </c>
      <c r="AT553">
        <f t="shared" si="250"/>
        <v>5.858460669156079</v>
      </c>
      <c r="AU553">
        <f t="shared" si="251"/>
        <v>2.5266732233620921</v>
      </c>
      <c r="AV553">
        <f t="shared" si="252"/>
        <v>5.161745147112522</v>
      </c>
      <c r="AW553">
        <f t="shared" si="253"/>
        <v>5.7831652846965129</v>
      </c>
      <c r="AX553">
        <f t="shared" si="254"/>
        <v>6.3511456892392903</v>
      </c>
      <c r="AY553">
        <f t="shared" si="255"/>
        <v>6.5346532014531347</v>
      </c>
      <c r="AZ553">
        <f t="shared" si="256"/>
        <v>3.0061648928939815</v>
      </c>
      <c r="BA553">
        <f t="shared" si="257"/>
        <v>6.2116160121965196</v>
      </c>
      <c r="BB553">
        <f t="shared" si="258"/>
        <v>6.8510270823504955</v>
      </c>
      <c r="BC553">
        <f t="shared" si="259"/>
        <v>6.9564406205938871</v>
      </c>
      <c r="BD553">
        <f t="shared" si="260"/>
        <v>6.8118468291980845</v>
      </c>
      <c r="BE553">
        <f t="shared" si="261"/>
        <v>2.2408172947501126</v>
      </c>
      <c r="BF553">
        <f t="shared" si="262"/>
        <v>3.6505068112338046</v>
      </c>
      <c r="BG553">
        <f t="shared" si="263"/>
        <v>4.200363017039412</v>
      </c>
      <c r="BH553">
        <f t="shared" si="264"/>
        <v>4.7174357457174922</v>
      </c>
      <c r="BI553">
        <f t="shared" si="265"/>
        <v>4.7083736463489068</v>
      </c>
      <c r="BJ553">
        <f t="shared" si="266"/>
        <v>2.4717675624818427</v>
      </c>
      <c r="BK553">
        <f t="shared" si="267"/>
        <v>5.026346721252489</v>
      </c>
      <c r="BL553">
        <f t="shared" si="268"/>
        <v>5.2688911455293201</v>
      </c>
      <c r="BM553">
        <f t="shared" si="269"/>
        <v>5.0087555871840594</v>
      </c>
      <c r="BN553">
        <f t="shared" si="270"/>
        <v>4.9114712851389566</v>
      </c>
    </row>
    <row r="554" spans="1:66" ht="72" x14ac:dyDescent="0.3">
      <c r="A554" s="1" t="s">
        <v>12</v>
      </c>
      <c r="B554" s="2">
        <v>7390.35</v>
      </c>
      <c r="C554" s="3">
        <v>38006</v>
      </c>
      <c r="D554" s="3">
        <v>58272</v>
      </c>
      <c r="E554" s="3">
        <v>61609</v>
      </c>
      <c r="F554" s="3">
        <v>61602</v>
      </c>
      <c r="G554" s="3">
        <v>61558</v>
      </c>
      <c r="H554" s="3">
        <v>36218</v>
      </c>
      <c r="I554" s="3">
        <v>59806</v>
      </c>
      <c r="J554" s="3">
        <v>60881</v>
      </c>
      <c r="K554" s="3">
        <v>58984</v>
      </c>
      <c r="L554" s="3">
        <v>64664</v>
      </c>
      <c r="M554" s="3">
        <v>932</v>
      </c>
      <c r="N554" s="3">
        <v>887</v>
      </c>
      <c r="O554" s="3">
        <v>37824</v>
      </c>
      <c r="P554" s="3">
        <v>57938</v>
      </c>
      <c r="Q554" s="3">
        <v>62699</v>
      </c>
      <c r="R554" s="3">
        <v>67253</v>
      </c>
      <c r="S554" s="3">
        <v>68962</v>
      </c>
      <c r="T554" s="3">
        <v>41571</v>
      </c>
      <c r="U554" s="3">
        <v>66379</v>
      </c>
      <c r="V554" s="3">
        <v>67915</v>
      </c>
      <c r="W554" s="3">
        <v>71047</v>
      </c>
      <c r="X554" s="3">
        <v>70870</v>
      </c>
      <c r="Y554" s="3">
        <v>35564</v>
      </c>
      <c r="Z554" s="3">
        <v>46710</v>
      </c>
      <c r="AA554" s="3">
        <v>49394</v>
      </c>
      <c r="AB554" s="3">
        <v>55178</v>
      </c>
      <c r="AC554" s="3">
        <v>54969</v>
      </c>
      <c r="AD554" s="3">
        <v>37670</v>
      </c>
      <c r="AE554" s="3">
        <v>58250</v>
      </c>
      <c r="AF554" s="3">
        <v>59649</v>
      </c>
      <c r="AG554" s="3">
        <v>56837</v>
      </c>
      <c r="AH554" s="4">
        <v>55403</v>
      </c>
      <c r="AK554">
        <f t="shared" si="241"/>
        <v>2.4774980076708006</v>
      </c>
      <c r="AL554">
        <f t="shared" si="242"/>
        <v>5.1782701518434715</v>
      </c>
      <c r="AM554">
        <f t="shared" si="243"/>
        <v>5.6229793517400566</v>
      </c>
      <c r="AN554">
        <f t="shared" si="244"/>
        <v>5.6220464885697607</v>
      </c>
      <c r="AO554">
        <f t="shared" si="245"/>
        <v>5.6161827772136181</v>
      </c>
      <c r="AP554">
        <f t="shared" si="246"/>
        <v>2.239218100743892</v>
      </c>
      <c r="AQ554">
        <f t="shared" si="247"/>
        <v>5.3827004523053716</v>
      </c>
      <c r="AR554">
        <f t="shared" si="248"/>
        <v>5.525961582029324</v>
      </c>
      <c r="AS554">
        <f t="shared" si="249"/>
        <v>5.2731556628792422</v>
      </c>
      <c r="AT554">
        <f t="shared" si="250"/>
        <v>6.0301074924904521</v>
      </c>
      <c r="AU554">
        <f t="shared" si="251"/>
        <v>2.4532435652431177</v>
      </c>
      <c r="AV554">
        <f t="shared" si="252"/>
        <v>5.1337592520036575</v>
      </c>
      <c r="AW554">
        <f t="shared" si="253"/>
        <v>5.7682394739717848</v>
      </c>
      <c r="AX554">
        <f t="shared" si="254"/>
        <v>6.375133599332603</v>
      </c>
      <c r="AY554">
        <f t="shared" si="255"/>
        <v>6.6028854790518912</v>
      </c>
      <c r="AZ554">
        <f t="shared" si="256"/>
        <v>2.9525918936855824</v>
      </c>
      <c r="BA554">
        <f t="shared" si="257"/>
        <v>6.25865896921285</v>
      </c>
      <c r="BB554">
        <f t="shared" si="258"/>
        <v>6.4633558020091213</v>
      </c>
      <c r="BC554">
        <f t="shared" si="259"/>
        <v>6.8807454376327666</v>
      </c>
      <c r="BD554">
        <f t="shared" si="260"/>
        <v>6.8571573260410092</v>
      </c>
      <c r="BE554">
        <f t="shared" si="261"/>
        <v>2.1520620274048547</v>
      </c>
      <c r="BF554">
        <f t="shared" si="262"/>
        <v>3.6374467268496677</v>
      </c>
      <c r="BG554">
        <f t="shared" si="263"/>
        <v>3.9951331195744011</v>
      </c>
      <c r="BH554">
        <f t="shared" si="264"/>
        <v>4.7659446305728581</v>
      </c>
      <c r="BI554">
        <f t="shared" si="265"/>
        <v>4.7380920016311778</v>
      </c>
      <c r="BJ554">
        <f t="shared" si="266"/>
        <v>2.4327205754966164</v>
      </c>
      <c r="BK554">
        <f t="shared" si="267"/>
        <v>5.1753382961653998</v>
      </c>
      <c r="BL554">
        <f t="shared" si="268"/>
        <v>5.3617776640573158</v>
      </c>
      <c r="BM554">
        <f t="shared" si="269"/>
        <v>4.9870332019328929</v>
      </c>
      <c r="BN554">
        <f t="shared" si="270"/>
        <v>4.7959295181894994</v>
      </c>
    </row>
    <row r="555" spans="1:66" ht="72" x14ac:dyDescent="0.3">
      <c r="A555" s="1" t="s">
        <v>12</v>
      </c>
      <c r="B555" s="2">
        <v>7392.67</v>
      </c>
      <c r="C555" s="3">
        <v>37563</v>
      </c>
      <c r="D555" s="3">
        <v>60752</v>
      </c>
      <c r="E555" s="3">
        <v>61315</v>
      </c>
      <c r="F555" s="3">
        <v>62115</v>
      </c>
      <c r="G555" s="3">
        <v>59035</v>
      </c>
      <c r="H555" s="3">
        <v>38446</v>
      </c>
      <c r="I555" s="3">
        <v>60899</v>
      </c>
      <c r="J555" s="3">
        <v>61860</v>
      </c>
      <c r="K555" s="3">
        <v>60810</v>
      </c>
      <c r="L555" s="3">
        <v>62852</v>
      </c>
      <c r="M555" s="3">
        <v>757</v>
      </c>
      <c r="N555" s="3">
        <v>929</v>
      </c>
      <c r="O555" s="3">
        <v>38407</v>
      </c>
      <c r="P555" s="3">
        <v>59811</v>
      </c>
      <c r="Q555" s="3">
        <v>62386</v>
      </c>
      <c r="R555" s="3">
        <v>67660</v>
      </c>
      <c r="S555" s="3">
        <v>69514</v>
      </c>
      <c r="T555" s="3">
        <v>41538</v>
      </c>
      <c r="U555" s="3">
        <v>66547</v>
      </c>
      <c r="V555" s="3">
        <v>68918</v>
      </c>
      <c r="W555" s="3">
        <v>72869</v>
      </c>
      <c r="X555" s="3">
        <v>71772</v>
      </c>
      <c r="Y555" s="3">
        <v>36691</v>
      </c>
      <c r="Z555" s="3">
        <v>48039</v>
      </c>
      <c r="AA555" s="3">
        <v>51404</v>
      </c>
      <c r="AB555" s="3">
        <v>54041</v>
      </c>
      <c r="AC555" s="3">
        <v>55960</v>
      </c>
      <c r="AD555" s="3">
        <v>36821</v>
      </c>
      <c r="AE555" s="3">
        <v>59107</v>
      </c>
      <c r="AF555" s="3">
        <v>61065</v>
      </c>
      <c r="AG555" s="3">
        <v>56321</v>
      </c>
      <c r="AH555" s="4">
        <v>56168</v>
      </c>
      <c r="AK555">
        <f t="shared" si="241"/>
        <v>2.4128639165860406</v>
      </c>
      <c r="AL555">
        <f t="shared" si="242"/>
        <v>5.5031730674406765</v>
      </c>
      <c r="AM555">
        <f t="shared" si="243"/>
        <v>5.5782019195658723</v>
      </c>
      <c r="AN555">
        <f t="shared" si="244"/>
        <v>5.68481485331393</v>
      </c>
      <c r="AO555">
        <f t="shared" si="245"/>
        <v>5.2743550583839083</v>
      </c>
      <c r="AP555">
        <f t="shared" si="246"/>
        <v>2.5305379422104592</v>
      </c>
      <c r="AQ555">
        <f t="shared" si="247"/>
        <v>5.5227631940168829</v>
      </c>
      <c r="AR555">
        <f t="shared" si="248"/>
        <v>5.6508319806817369</v>
      </c>
      <c r="AS555">
        <f t="shared" si="249"/>
        <v>5.5109025051374108</v>
      </c>
      <c r="AT555">
        <f t="shared" si="250"/>
        <v>5.7830320185293278</v>
      </c>
      <c r="AU555">
        <f t="shared" si="251"/>
        <v>2.5253405616902413</v>
      </c>
      <c r="AV555">
        <f t="shared" si="252"/>
        <v>5.377769604119524</v>
      </c>
      <c r="AW555">
        <f t="shared" si="253"/>
        <v>5.7209299846210842</v>
      </c>
      <c r="AX555">
        <f t="shared" si="254"/>
        <v>6.4237757503551549</v>
      </c>
      <c r="AY555">
        <f t="shared" si="255"/>
        <v>6.6708512243162783</v>
      </c>
      <c r="AZ555">
        <f t="shared" si="256"/>
        <v>2.942596931146702</v>
      </c>
      <c r="BA555">
        <f t="shared" si="257"/>
        <v>6.2754505062781698</v>
      </c>
      <c r="BB555">
        <f t="shared" si="258"/>
        <v>6.5914245886739753</v>
      </c>
      <c r="BC555">
        <f t="shared" si="259"/>
        <v>7.1179592152221947</v>
      </c>
      <c r="BD555">
        <f t="shared" si="260"/>
        <v>6.9717662298201706</v>
      </c>
      <c r="BE555">
        <f t="shared" si="261"/>
        <v>2.2966558188006578</v>
      </c>
      <c r="BF555">
        <f t="shared" si="262"/>
        <v>3.8089602840168553</v>
      </c>
      <c r="BG555">
        <f t="shared" si="263"/>
        <v>4.2574009365946228</v>
      </c>
      <c r="BH555">
        <f t="shared" si="264"/>
        <v>4.6088238194616586</v>
      </c>
      <c r="BI555">
        <f t="shared" si="265"/>
        <v>4.8645615942898113</v>
      </c>
      <c r="BJ555">
        <f t="shared" si="266"/>
        <v>2.3139804205347172</v>
      </c>
      <c r="BK555">
        <f t="shared" si="267"/>
        <v>5.2839502224212334</v>
      </c>
      <c r="BL555">
        <f t="shared" si="268"/>
        <v>5.5448853777696048</v>
      </c>
      <c r="BM555">
        <f t="shared" si="269"/>
        <v>4.9126706806436227</v>
      </c>
      <c r="BN555">
        <f t="shared" si="270"/>
        <v>4.8922809570643064</v>
      </c>
    </row>
    <row r="556" spans="1:66" ht="72" x14ac:dyDescent="0.3">
      <c r="A556" s="1" t="s">
        <v>12</v>
      </c>
      <c r="B556" s="2">
        <v>7394.98</v>
      </c>
      <c r="C556" s="3">
        <v>39211</v>
      </c>
      <c r="D556" s="3">
        <v>60709</v>
      </c>
      <c r="E556" s="3">
        <v>60736</v>
      </c>
      <c r="F556" s="3">
        <v>61339</v>
      </c>
      <c r="G556" s="3">
        <v>60689</v>
      </c>
      <c r="H556" s="3">
        <v>38591</v>
      </c>
      <c r="I556" s="3">
        <v>61518</v>
      </c>
      <c r="J556" s="3">
        <v>63121</v>
      </c>
      <c r="K556" s="3">
        <v>61274</v>
      </c>
      <c r="L556" s="3">
        <v>65226</v>
      </c>
      <c r="M556" s="3">
        <v>664</v>
      </c>
      <c r="N556" s="3">
        <v>860</v>
      </c>
      <c r="O556" s="3">
        <v>39627</v>
      </c>
      <c r="P556" s="3">
        <v>58662</v>
      </c>
      <c r="Q556" s="3">
        <v>64780</v>
      </c>
      <c r="R556" s="3">
        <v>69036</v>
      </c>
      <c r="S556" s="3">
        <v>67281</v>
      </c>
      <c r="T556" s="3">
        <v>41840</v>
      </c>
      <c r="U556" s="3">
        <v>64426</v>
      </c>
      <c r="V556" s="3">
        <v>70663</v>
      </c>
      <c r="W556" s="3">
        <v>73421</v>
      </c>
      <c r="X556" s="3">
        <v>72131</v>
      </c>
      <c r="Y556" s="3">
        <v>36769</v>
      </c>
      <c r="Z556" s="3">
        <v>47444</v>
      </c>
      <c r="AA556" s="3">
        <v>51074</v>
      </c>
      <c r="AB556" s="3">
        <v>53159</v>
      </c>
      <c r="AC556" s="3">
        <v>56294</v>
      </c>
      <c r="AD556" s="3">
        <v>38246</v>
      </c>
      <c r="AE556" s="3">
        <v>57631</v>
      </c>
      <c r="AF556" s="3">
        <v>60330</v>
      </c>
      <c r="AG556" s="3">
        <v>56259</v>
      </c>
      <c r="AH556" s="4">
        <v>56007</v>
      </c>
      <c r="AK556">
        <f t="shared" si="241"/>
        <v>2.6416819256428092</v>
      </c>
      <c r="AL556">
        <f t="shared" si="242"/>
        <v>5.5066379877874887</v>
      </c>
      <c r="AM556">
        <f t="shared" si="243"/>
        <v>5.510236174301486</v>
      </c>
      <c r="AN556">
        <f t="shared" si="244"/>
        <v>5.590595673114084</v>
      </c>
      <c r="AO556">
        <f t="shared" si="245"/>
        <v>5.5039726644437872</v>
      </c>
      <c r="AP556">
        <f t="shared" si="246"/>
        <v>2.5590569019880647</v>
      </c>
      <c r="AQ556">
        <f t="shared" si="247"/>
        <v>5.6144503170402116</v>
      </c>
      <c r="AR556">
        <f t="shared" si="248"/>
        <v>5.8280759830378823</v>
      </c>
      <c r="AS556">
        <f t="shared" si="249"/>
        <v>5.5819333722470548</v>
      </c>
      <c r="AT556">
        <f t="shared" si="250"/>
        <v>6.1086012649624593</v>
      </c>
      <c r="AU556">
        <f t="shared" si="251"/>
        <v>2.6971206511917996</v>
      </c>
      <c r="AV556">
        <f t="shared" si="252"/>
        <v>5.2338421435596461</v>
      </c>
      <c r="AW556">
        <f t="shared" si="253"/>
        <v>6.0491645543979171</v>
      </c>
      <c r="AX556">
        <f t="shared" si="254"/>
        <v>6.6163453619375838</v>
      </c>
      <c r="AY556">
        <f t="shared" si="255"/>
        <v>6.382463238527782</v>
      </c>
      <c r="AZ556">
        <f t="shared" si="256"/>
        <v>2.9920386791723637</v>
      </c>
      <c r="BA556">
        <f t="shared" si="257"/>
        <v>6.0019883312144016</v>
      </c>
      <c r="BB556">
        <f t="shared" si="258"/>
        <v>6.8331694159476957</v>
      </c>
      <c r="BC556">
        <f t="shared" si="259"/>
        <v>7.2007175050441248</v>
      </c>
      <c r="BD556">
        <f t="shared" si="260"/>
        <v>7.0288041493753814</v>
      </c>
      <c r="BE556">
        <f t="shared" si="261"/>
        <v>2.3162459453768633</v>
      </c>
      <c r="BF556">
        <f t="shared" si="262"/>
        <v>3.7388622800775075</v>
      </c>
      <c r="BG556">
        <f t="shared" si="263"/>
        <v>4.222618466959319</v>
      </c>
      <c r="BH556">
        <f t="shared" si="264"/>
        <v>4.5004784255401944</v>
      </c>
      <c r="BI556">
        <f t="shared" si="265"/>
        <v>4.9182678596653959</v>
      </c>
      <c r="BJ556">
        <f t="shared" si="266"/>
        <v>2.5130800743092148</v>
      </c>
      <c r="BK556">
        <f t="shared" si="267"/>
        <v>5.0964447251918372</v>
      </c>
      <c r="BL556">
        <f t="shared" si="268"/>
        <v>5.456130110424346</v>
      </c>
      <c r="BM556">
        <f t="shared" si="269"/>
        <v>4.9136035438139185</v>
      </c>
      <c r="BN556">
        <f t="shared" si="270"/>
        <v>4.8800204696832798</v>
      </c>
    </row>
    <row r="557" spans="1:66" ht="72" x14ac:dyDescent="0.3">
      <c r="A557" s="1" t="s">
        <v>12</v>
      </c>
      <c r="B557" s="2">
        <v>7397.3</v>
      </c>
      <c r="C557" s="3">
        <v>38483</v>
      </c>
      <c r="D557" s="3">
        <v>59500</v>
      </c>
      <c r="E557" s="3">
        <v>59877</v>
      </c>
      <c r="F557" s="3">
        <v>61725</v>
      </c>
      <c r="G557" s="3">
        <v>59575</v>
      </c>
      <c r="H557" s="3">
        <v>37716</v>
      </c>
      <c r="I557" s="3">
        <v>60793</v>
      </c>
      <c r="J557" s="3">
        <v>60636</v>
      </c>
      <c r="K557" s="3">
        <v>61906</v>
      </c>
      <c r="L557" s="3">
        <v>63639</v>
      </c>
      <c r="M557" s="3">
        <v>896</v>
      </c>
      <c r="N557" s="3">
        <v>946</v>
      </c>
      <c r="O557" s="3">
        <v>38002</v>
      </c>
      <c r="P557" s="3">
        <v>59747</v>
      </c>
      <c r="Q557" s="3">
        <v>63459</v>
      </c>
      <c r="R557" s="3">
        <v>67533</v>
      </c>
      <c r="S557" s="3">
        <v>68468</v>
      </c>
      <c r="T557" s="3">
        <v>42525</v>
      </c>
      <c r="U557" s="3">
        <v>66189</v>
      </c>
      <c r="V557" s="3">
        <v>68696</v>
      </c>
      <c r="W557" s="3">
        <v>71122</v>
      </c>
      <c r="X557" s="3">
        <v>72860</v>
      </c>
      <c r="Y557" s="3">
        <v>35860</v>
      </c>
      <c r="Z557" s="3">
        <v>47452</v>
      </c>
      <c r="AA557" s="3">
        <v>50969</v>
      </c>
      <c r="AB557" s="3">
        <v>54124</v>
      </c>
      <c r="AC557" s="3">
        <v>55368</v>
      </c>
      <c r="AD557" s="3">
        <v>38169</v>
      </c>
      <c r="AE557" s="3">
        <v>57110</v>
      </c>
      <c r="AF557" s="3">
        <v>59571</v>
      </c>
      <c r="AG557" s="3">
        <v>58591</v>
      </c>
      <c r="AH557" s="4">
        <v>57306</v>
      </c>
      <c r="AK557">
        <f t="shared" si="241"/>
        <v>2.5332032655541608</v>
      </c>
      <c r="AL557">
        <f t="shared" si="242"/>
        <v>5.3340583012828207</v>
      </c>
      <c r="AM557">
        <f t="shared" si="243"/>
        <v>5.3842996463115922</v>
      </c>
      <c r="AN557">
        <f t="shared" si="244"/>
        <v>5.6305755232696058</v>
      </c>
      <c r="AO557">
        <f t="shared" si="245"/>
        <v>5.3440532638217011</v>
      </c>
      <c r="AP557">
        <f t="shared" si="246"/>
        <v>2.4309881153232107</v>
      </c>
      <c r="AQ557">
        <f t="shared" si="247"/>
        <v>5.5063714554531185</v>
      </c>
      <c r="AR557">
        <f t="shared" si="248"/>
        <v>5.4854486672050626</v>
      </c>
      <c r="AS557">
        <f t="shared" si="249"/>
        <v>5.6546966995301036</v>
      </c>
      <c r="AT557">
        <f t="shared" si="250"/>
        <v>5.8856469672618337</v>
      </c>
      <c r="AU557">
        <f t="shared" si="251"/>
        <v>2.4691022391381412</v>
      </c>
      <c r="AV557">
        <f t="shared" si="252"/>
        <v>5.3669750445775328</v>
      </c>
      <c r="AW557">
        <f t="shared" si="253"/>
        <v>5.861659057168521</v>
      </c>
      <c r="AX557">
        <f t="shared" si="254"/>
        <v>6.4045854222805039</v>
      </c>
      <c r="AY557">
        <f t="shared" si="255"/>
        <v>6.5291892885985465</v>
      </c>
      <c r="AZ557">
        <f t="shared" si="256"/>
        <v>3.071865113316222</v>
      </c>
      <c r="BA557">
        <f t="shared" si="257"/>
        <v>6.2254756935837676</v>
      </c>
      <c r="BB557">
        <f t="shared" si="258"/>
        <v>6.5595739747167432</v>
      </c>
      <c r="BC557">
        <f t="shared" si="259"/>
        <v>6.8828776963077276</v>
      </c>
      <c r="BD557">
        <f t="shared" si="260"/>
        <v>7.1144942948753833</v>
      </c>
      <c r="BE557">
        <f t="shared" si="261"/>
        <v>2.1836461090277166</v>
      </c>
      <c r="BF557">
        <f t="shared" si="262"/>
        <v>3.7284675190370717</v>
      </c>
      <c r="BG557">
        <f t="shared" si="263"/>
        <v>4.19716462902697</v>
      </c>
      <c r="BH557">
        <f t="shared" si="264"/>
        <v>4.617619386495873</v>
      </c>
      <c r="BI557">
        <f t="shared" si="265"/>
        <v>4.7834024984741026</v>
      </c>
      <c r="BJ557">
        <f t="shared" si="266"/>
        <v>2.4913576890580482</v>
      </c>
      <c r="BK557">
        <f t="shared" si="267"/>
        <v>5.0155521617104979</v>
      </c>
      <c r="BL557">
        <f t="shared" si="268"/>
        <v>5.3435201991529606</v>
      </c>
      <c r="BM557">
        <f t="shared" si="269"/>
        <v>5.2129193553115902</v>
      </c>
      <c r="BN557">
        <f t="shared" si="270"/>
        <v>5.0416723304787725</v>
      </c>
    </row>
    <row r="558" spans="1:66" ht="72" x14ac:dyDescent="0.3">
      <c r="A558" s="1" t="s">
        <v>12</v>
      </c>
      <c r="B558" s="2">
        <v>7399.62</v>
      </c>
      <c r="C558" s="3">
        <v>36961</v>
      </c>
      <c r="D558" s="3">
        <v>60390</v>
      </c>
      <c r="E558" s="3">
        <v>60540</v>
      </c>
      <c r="F558" s="3">
        <v>61394</v>
      </c>
      <c r="G558" s="3">
        <v>60218</v>
      </c>
      <c r="H558" s="3">
        <v>37398</v>
      </c>
      <c r="I558" s="3">
        <v>61281</v>
      </c>
      <c r="J558" s="3">
        <v>60987</v>
      </c>
      <c r="K558" s="3">
        <v>60590</v>
      </c>
      <c r="L558" s="3">
        <v>62944</v>
      </c>
      <c r="M558" s="3">
        <v>825</v>
      </c>
      <c r="N558" s="3">
        <v>967</v>
      </c>
      <c r="O558" s="3">
        <v>39092</v>
      </c>
      <c r="P558" s="3">
        <v>59693</v>
      </c>
      <c r="Q558" s="3">
        <v>62644</v>
      </c>
      <c r="R558" s="3">
        <v>66882</v>
      </c>
      <c r="S558" s="3">
        <v>69324</v>
      </c>
      <c r="T558" s="3">
        <v>39610</v>
      </c>
      <c r="U558" s="3">
        <v>65264</v>
      </c>
      <c r="V558" s="3">
        <v>70335</v>
      </c>
      <c r="W558" s="3">
        <v>70017</v>
      </c>
      <c r="X558" s="3">
        <v>70877</v>
      </c>
      <c r="Y558" s="3">
        <v>37070</v>
      </c>
      <c r="Z558" s="3">
        <v>46419</v>
      </c>
      <c r="AA558" s="3">
        <v>50888</v>
      </c>
      <c r="AB558" s="3">
        <v>54101</v>
      </c>
      <c r="AC558" s="3">
        <v>55742</v>
      </c>
      <c r="AD558" s="3">
        <v>39706</v>
      </c>
      <c r="AE558" s="3">
        <v>58339</v>
      </c>
      <c r="AF558" s="3">
        <v>60598</v>
      </c>
      <c r="AG558" s="3">
        <v>57290</v>
      </c>
      <c r="AH558" s="4">
        <v>56805</v>
      </c>
      <c r="AK558">
        <f t="shared" si="241"/>
        <v>2.3275735695875945</v>
      </c>
      <c r="AL558">
        <f t="shared" si="242"/>
        <v>5.4498666005666481</v>
      </c>
      <c r="AM558">
        <f t="shared" si="243"/>
        <v>5.4698565256444089</v>
      </c>
      <c r="AN558">
        <f t="shared" si="244"/>
        <v>5.5836658324204604</v>
      </c>
      <c r="AO558">
        <f t="shared" si="245"/>
        <v>5.4269448198108154</v>
      </c>
      <c r="AP558">
        <f t="shared" si="246"/>
        <v>2.385810884647471</v>
      </c>
      <c r="AQ558">
        <f t="shared" si="247"/>
        <v>5.5686067555285472</v>
      </c>
      <c r="AR558">
        <f t="shared" si="248"/>
        <v>5.5294265023761362</v>
      </c>
      <c r="AS558">
        <f t="shared" si="249"/>
        <v>5.4765198340036623</v>
      </c>
      <c r="AT558">
        <f t="shared" si="250"/>
        <v>5.7902283915573216</v>
      </c>
      <c r="AU558">
        <f t="shared" si="251"/>
        <v>2.6115637718589833</v>
      </c>
      <c r="AV558">
        <f t="shared" si="252"/>
        <v>5.3569800820386524</v>
      </c>
      <c r="AW558">
        <f t="shared" si="253"/>
        <v>5.7502485414018008</v>
      </c>
      <c r="AX558">
        <f t="shared" si="254"/>
        <v>6.3150305579321362</v>
      </c>
      <c r="AY558">
        <f t="shared" si="255"/>
        <v>6.6404665381980816</v>
      </c>
      <c r="AZ558">
        <f t="shared" si="256"/>
        <v>2.6805956464608505</v>
      </c>
      <c r="BA558">
        <f t="shared" si="257"/>
        <v>6.0994058994266895</v>
      </c>
      <c r="BB558">
        <f t="shared" si="258"/>
        <v>6.7751986332221898</v>
      </c>
      <c r="BC558">
        <f t="shared" si="259"/>
        <v>6.7328199920573368</v>
      </c>
      <c r="BD558">
        <f t="shared" si="260"/>
        <v>6.8474288958364982</v>
      </c>
      <c r="BE558">
        <f t="shared" si="261"/>
        <v>2.3420995818107673</v>
      </c>
      <c r="BF558">
        <f t="shared" si="262"/>
        <v>3.588004978824006</v>
      </c>
      <c r="BG558">
        <f t="shared" si="263"/>
        <v>4.1835714799740931</v>
      </c>
      <c r="BH558">
        <f t="shared" si="264"/>
        <v>4.6117556751397304</v>
      </c>
      <c r="BI558">
        <f t="shared" si="265"/>
        <v>4.830445455490433</v>
      </c>
      <c r="BJ558">
        <f t="shared" si="266"/>
        <v>2.6933891985106175</v>
      </c>
      <c r="BK558">
        <f t="shared" si="267"/>
        <v>5.1765376916700649</v>
      </c>
      <c r="BL558">
        <f t="shared" si="268"/>
        <v>5.4775859633411432</v>
      </c>
      <c r="BM558">
        <f t="shared" si="269"/>
        <v>5.0367414822929248</v>
      </c>
      <c r="BN558">
        <f t="shared" si="270"/>
        <v>4.9721073912081648</v>
      </c>
    </row>
    <row r="559" spans="1:66" ht="72" x14ac:dyDescent="0.3">
      <c r="A559" s="1" t="s">
        <v>12</v>
      </c>
      <c r="B559" s="2">
        <v>7401.93</v>
      </c>
      <c r="C559" s="3">
        <v>38790</v>
      </c>
      <c r="D559" s="3">
        <v>59705</v>
      </c>
      <c r="E559" s="3">
        <v>61713</v>
      </c>
      <c r="F559" s="3">
        <v>61956</v>
      </c>
      <c r="G559" s="3">
        <v>60309</v>
      </c>
      <c r="H559" s="3">
        <v>37681</v>
      </c>
      <c r="I559" s="3">
        <v>59569</v>
      </c>
      <c r="J559" s="3">
        <v>62537</v>
      </c>
      <c r="K559" s="3">
        <v>60900</v>
      </c>
      <c r="L559" s="3">
        <v>62792</v>
      </c>
      <c r="M559" s="3">
        <v>701</v>
      </c>
      <c r="N559" s="3">
        <v>1036</v>
      </c>
      <c r="O559" s="3">
        <v>38989</v>
      </c>
      <c r="P559" s="3">
        <v>58211</v>
      </c>
      <c r="Q559" s="3">
        <v>64650</v>
      </c>
      <c r="R559" s="3">
        <v>69561</v>
      </c>
      <c r="S559" s="3">
        <v>68707</v>
      </c>
      <c r="T559" s="3">
        <v>43516</v>
      </c>
      <c r="U559" s="3">
        <v>64357</v>
      </c>
      <c r="V559" s="3">
        <v>70273</v>
      </c>
      <c r="W559" s="3">
        <v>73658</v>
      </c>
      <c r="X559" s="3">
        <v>72139</v>
      </c>
      <c r="Y559" s="3">
        <v>35284</v>
      </c>
      <c r="Z559" s="3">
        <v>47591</v>
      </c>
      <c r="AA559" s="3">
        <v>51641</v>
      </c>
      <c r="AB559" s="3">
        <v>55346</v>
      </c>
      <c r="AC559" s="3">
        <v>55298</v>
      </c>
      <c r="AD559" s="3">
        <v>39209</v>
      </c>
      <c r="AE559" s="3">
        <v>59150</v>
      </c>
      <c r="AF559" s="3">
        <v>59290</v>
      </c>
      <c r="AG559" s="3">
        <v>58195</v>
      </c>
      <c r="AH559" s="4">
        <v>55820</v>
      </c>
      <c r="AK559">
        <f t="shared" si="241"/>
        <v>2.5621220238333215</v>
      </c>
      <c r="AL559">
        <f t="shared" si="242"/>
        <v>5.3493839105091041</v>
      </c>
      <c r="AM559">
        <f t="shared" si="243"/>
        <v>5.616982374216728</v>
      </c>
      <c r="AN559">
        <f t="shared" si="244"/>
        <v>5.6493660528427005</v>
      </c>
      <c r="AO559">
        <f t="shared" si="245"/>
        <v>5.4298766754888872</v>
      </c>
      <c r="AP559">
        <f t="shared" si="246"/>
        <v>2.4143298444250765</v>
      </c>
      <c r="AQ559">
        <f t="shared" si="247"/>
        <v>5.331259711771934</v>
      </c>
      <c r="AR559">
        <f t="shared" si="248"/>
        <v>5.7267936959772276</v>
      </c>
      <c r="AS559">
        <f t="shared" si="249"/>
        <v>5.5086369802952646</v>
      </c>
      <c r="AT559">
        <f t="shared" si="250"/>
        <v>5.7607765686094208</v>
      </c>
      <c r="AU559">
        <f t="shared" si="251"/>
        <v>2.5886419911031506</v>
      </c>
      <c r="AV559">
        <f t="shared" si="252"/>
        <v>5.1502842567346061</v>
      </c>
      <c r="AW559">
        <f t="shared" si="253"/>
        <v>6.0083851072392847</v>
      </c>
      <c r="AX559">
        <f t="shared" si="254"/>
        <v>6.6628552542851738</v>
      </c>
      <c r="AY559">
        <f t="shared" si="255"/>
        <v>6.5490459475091223</v>
      </c>
      <c r="AZ559">
        <f t="shared" si="256"/>
        <v>3.1919379299499719</v>
      </c>
      <c r="BA559">
        <f t="shared" si="257"/>
        <v>5.9693381202540587</v>
      </c>
      <c r="BB559">
        <f t="shared" si="258"/>
        <v>6.7577407653209454</v>
      </c>
      <c r="BC559">
        <f t="shared" si="259"/>
        <v>7.2088467412424135</v>
      </c>
      <c r="BD559">
        <f t="shared" si="260"/>
        <v>7.0064154332882893</v>
      </c>
      <c r="BE559">
        <f t="shared" si="261"/>
        <v>2.0948908416824588</v>
      </c>
      <c r="BF559">
        <f t="shared" si="262"/>
        <v>3.7349975612291404</v>
      </c>
      <c r="BG559">
        <f t="shared" si="263"/>
        <v>4.2747255383286822</v>
      </c>
      <c r="BH559">
        <f t="shared" si="264"/>
        <v>4.7684766877493745</v>
      </c>
      <c r="BI559">
        <f t="shared" si="265"/>
        <v>4.7620799117244914</v>
      </c>
      <c r="BJ559">
        <f t="shared" si="266"/>
        <v>2.6179605478838668</v>
      </c>
      <c r="BK559">
        <f t="shared" si="267"/>
        <v>5.2754211877213883</v>
      </c>
      <c r="BL559">
        <f t="shared" si="268"/>
        <v>5.2940784511272989</v>
      </c>
      <c r="BM559">
        <f t="shared" si="269"/>
        <v>5.1481519980596451</v>
      </c>
      <c r="BN559">
        <f t="shared" si="270"/>
        <v>4.8316448509950991</v>
      </c>
    </row>
    <row r="560" spans="1:66" ht="72" x14ac:dyDescent="0.3">
      <c r="A560" s="1" t="s">
        <v>12</v>
      </c>
      <c r="B560" s="2">
        <v>7404.25</v>
      </c>
      <c r="C560" s="3">
        <v>38393</v>
      </c>
      <c r="D560" s="3">
        <v>61681</v>
      </c>
      <c r="E560" s="3">
        <v>60315</v>
      </c>
      <c r="F560" s="3">
        <v>62365</v>
      </c>
      <c r="G560" s="3">
        <v>61408</v>
      </c>
      <c r="H560" s="3">
        <v>36503</v>
      </c>
      <c r="I560" s="3">
        <v>61436</v>
      </c>
      <c r="J560" s="3">
        <v>62735</v>
      </c>
      <c r="K560" s="3">
        <v>63276</v>
      </c>
      <c r="L560" s="3">
        <v>64013</v>
      </c>
      <c r="M560" s="3">
        <v>997</v>
      </c>
      <c r="N560" s="3">
        <v>887</v>
      </c>
      <c r="O560" s="3">
        <v>39232</v>
      </c>
      <c r="P560" s="3">
        <v>60254</v>
      </c>
      <c r="Q560" s="3">
        <v>64997</v>
      </c>
      <c r="R560" s="3">
        <v>67644</v>
      </c>
      <c r="S560" s="3">
        <v>69572</v>
      </c>
      <c r="T560" s="3">
        <v>42057</v>
      </c>
      <c r="U560" s="3">
        <v>66259</v>
      </c>
      <c r="V560" s="3">
        <v>68266</v>
      </c>
      <c r="W560" s="3">
        <v>70416</v>
      </c>
      <c r="X560" s="3">
        <v>73790</v>
      </c>
      <c r="Y560" s="3">
        <v>37592</v>
      </c>
      <c r="Z560" s="3">
        <v>47740</v>
      </c>
      <c r="AA560" s="3">
        <v>51333</v>
      </c>
      <c r="AB560" s="3">
        <v>54178</v>
      </c>
      <c r="AC560" s="3">
        <v>56389</v>
      </c>
      <c r="AD560" s="3">
        <v>37663</v>
      </c>
      <c r="AE560" s="3">
        <v>57186</v>
      </c>
      <c r="AF560" s="3">
        <v>61053</v>
      </c>
      <c r="AG560" s="3">
        <v>57776</v>
      </c>
      <c r="AH560" s="4">
        <v>58173</v>
      </c>
      <c r="AK560">
        <f t="shared" si="241"/>
        <v>2.5290720143714234</v>
      </c>
      <c r="AL560">
        <f t="shared" si="242"/>
        <v>5.6325745157773817</v>
      </c>
      <c r="AM560">
        <f t="shared" si="243"/>
        <v>5.4505329314025737</v>
      </c>
      <c r="AN560">
        <f t="shared" si="244"/>
        <v>5.7237285741319708</v>
      </c>
      <c r="AO560">
        <f t="shared" si="245"/>
        <v>5.5961928521358573</v>
      </c>
      <c r="AP560">
        <f t="shared" si="246"/>
        <v>2.2771989583916374</v>
      </c>
      <c r="AQ560">
        <f t="shared" si="247"/>
        <v>5.5999243048170388</v>
      </c>
      <c r="AR560">
        <f t="shared" si="248"/>
        <v>5.7730370559904474</v>
      </c>
      <c r="AS560">
        <f t="shared" si="249"/>
        <v>5.8451340524375714</v>
      </c>
      <c r="AT560">
        <f t="shared" si="250"/>
        <v>5.9433512176529701</v>
      </c>
      <c r="AU560">
        <f t="shared" si="251"/>
        <v>2.640882328639699</v>
      </c>
      <c r="AV560">
        <f t="shared" si="252"/>
        <v>5.442403695204284</v>
      </c>
      <c r="AW560">
        <f t="shared" si="253"/>
        <v>6.074485126163081</v>
      </c>
      <c r="AX560">
        <f t="shared" si="254"/>
        <v>6.4272406707019663</v>
      </c>
      <c r="AY560">
        <f t="shared" si="255"/>
        <v>6.684177841034785</v>
      </c>
      <c r="AZ560">
        <f t="shared" si="256"/>
        <v>3.0173592509375275</v>
      </c>
      <c r="BA560">
        <f t="shared" si="257"/>
        <v>6.2426670291506419</v>
      </c>
      <c r="BB560">
        <f t="shared" si="258"/>
        <v>6.5101322266910815</v>
      </c>
      <c r="BC560">
        <f t="shared" si="259"/>
        <v>6.7966544861389862</v>
      </c>
      <c r="BD560">
        <f t="shared" si="260"/>
        <v>7.2462945342214189</v>
      </c>
      <c r="BE560">
        <f t="shared" si="261"/>
        <v>2.422325814456181</v>
      </c>
      <c r="BF560">
        <f t="shared" si="262"/>
        <v>3.7747108790502919</v>
      </c>
      <c r="BG560">
        <f t="shared" si="263"/>
        <v>4.2535362177462561</v>
      </c>
      <c r="BH560">
        <f t="shared" si="264"/>
        <v>4.6326784633877862</v>
      </c>
      <c r="BI560">
        <f t="shared" si="265"/>
        <v>4.9273299590339805</v>
      </c>
      <c r="BJ560">
        <f t="shared" si="266"/>
        <v>2.431787712326321</v>
      </c>
      <c r="BK560">
        <f t="shared" si="267"/>
        <v>5.0335430942804829</v>
      </c>
      <c r="BL560">
        <f t="shared" si="268"/>
        <v>5.5488833627851566</v>
      </c>
      <c r="BM560">
        <f t="shared" si="269"/>
        <v>5.1121701329196751</v>
      </c>
      <c r="BN560">
        <f t="shared" si="270"/>
        <v>5.1650768012921491</v>
      </c>
    </row>
    <row r="561" spans="1:66" ht="72" x14ac:dyDescent="0.3">
      <c r="A561" s="1" t="s">
        <v>12</v>
      </c>
      <c r="B561" s="2">
        <v>7406.57</v>
      </c>
      <c r="C561" s="3">
        <v>38632</v>
      </c>
      <c r="D561" s="3">
        <v>60623</v>
      </c>
      <c r="E561" s="3">
        <v>59797</v>
      </c>
      <c r="F561" s="3">
        <v>59941</v>
      </c>
      <c r="G561" s="3">
        <v>60998</v>
      </c>
      <c r="H561" s="3">
        <v>37906</v>
      </c>
      <c r="I561" s="3">
        <v>62126</v>
      </c>
      <c r="J561" s="3">
        <v>62858</v>
      </c>
      <c r="K561" s="3">
        <v>62540</v>
      </c>
      <c r="L561" s="3">
        <v>63286</v>
      </c>
      <c r="M561" s="3">
        <v>907</v>
      </c>
      <c r="N561" s="3">
        <v>899</v>
      </c>
      <c r="O561" s="3">
        <v>39663</v>
      </c>
      <c r="P561" s="3">
        <v>58486</v>
      </c>
      <c r="Q561" s="3">
        <v>63100</v>
      </c>
      <c r="R561" s="3">
        <v>66137</v>
      </c>
      <c r="S561" s="3">
        <v>69059</v>
      </c>
      <c r="T561" s="3">
        <v>41049</v>
      </c>
      <c r="U561" s="3">
        <v>65883</v>
      </c>
      <c r="V561" s="3">
        <v>70484</v>
      </c>
      <c r="W561" s="3">
        <v>71767</v>
      </c>
      <c r="X561" s="3">
        <v>73602</v>
      </c>
      <c r="Y561" s="3">
        <v>36374</v>
      </c>
      <c r="Z561" s="3">
        <v>46617</v>
      </c>
      <c r="AA561" s="3">
        <v>52207</v>
      </c>
      <c r="AB561" s="3">
        <v>54780</v>
      </c>
      <c r="AC561" s="3">
        <v>55214</v>
      </c>
      <c r="AD561" s="3">
        <v>37808</v>
      </c>
      <c r="AE561" s="3">
        <v>58529</v>
      </c>
      <c r="AF561" s="3">
        <v>59445</v>
      </c>
      <c r="AG561" s="3">
        <v>58050</v>
      </c>
      <c r="AH561" s="4">
        <v>55225</v>
      </c>
      <c r="AK561">
        <f t="shared" si="241"/>
        <v>2.5593234343224349</v>
      </c>
      <c r="AL561">
        <f t="shared" si="242"/>
        <v>5.4899797168893549</v>
      </c>
      <c r="AM561">
        <f t="shared" si="243"/>
        <v>5.379901862794485</v>
      </c>
      <c r="AN561">
        <f t="shared" si="244"/>
        <v>5.3990921908691352</v>
      </c>
      <c r="AO561">
        <f t="shared" si="245"/>
        <v>5.5399545295837571</v>
      </c>
      <c r="AP561">
        <f t="shared" si="246"/>
        <v>2.4625721969460725</v>
      </c>
      <c r="AQ561">
        <f t="shared" si="247"/>
        <v>5.6902787661685181</v>
      </c>
      <c r="AR561">
        <f t="shared" si="248"/>
        <v>5.7878296005479903</v>
      </c>
      <c r="AS561">
        <f t="shared" si="249"/>
        <v>5.7454509593831382</v>
      </c>
      <c r="AT561">
        <f t="shared" si="250"/>
        <v>5.8448675201032012</v>
      </c>
      <c r="AU561">
        <f t="shared" si="251"/>
        <v>2.6967208526902442</v>
      </c>
      <c r="AV561">
        <f t="shared" si="252"/>
        <v>5.2051899176148559</v>
      </c>
      <c r="AW561">
        <f t="shared" si="253"/>
        <v>5.8200800130067778</v>
      </c>
      <c r="AX561">
        <f t="shared" si="254"/>
        <v>6.224809362747842</v>
      </c>
      <c r="AY561">
        <f t="shared" si="255"/>
        <v>6.6142131032626228</v>
      </c>
      <c r="AZ561">
        <f t="shared" si="256"/>
        <v>2.8814277604087541</v>
      </c>
      <c r="BA561">
        <f t="shared" si="257"/>
        <v>6.190959756282834</v>
      </c>
      <c r="BB561">
        <f t="shared" si="258"/>
        <v>6.8041173915013502</v>
      </c>
      <c r="BC561">
        <f t="shared" si="259"/>
        <v>6.9750978839997977</v>
      </c>
      <c r="BD561">
        <f t="shared" si="260"/>
        <v>7.2196413007844047</v>
      </c>
      <c r="BE561">
        <f t="shared" si="261"/>
        <v>2.2584084288185422</v>
      </c>
      <c r="BF561">
        <f t="shared" si="262"/>
        <v>3.623453779295235</v>
      </c>
      <c r="BG561">
        <f t="shared" si="263"/>
        <v>4.3684116538597886</v>
      </c>
      <c r="BH561">
        <f t="shared" si="264"/>
        <v>4.7113055020269785</v>
      </c>
      <c r="BI561">
        <f t="shared" si="265"/>
        <v>4.7691430185853001</v>
      </c>
      <c r="BJ561">
        <f t="shared" si="266"/>
        <v>2.4495121125619357</v>
      </c>
      <c r="BK561">
        <f t="shared" si="267"/>
        <v>5.2109203628038134</v>
      </c>
      <c r="BL561">
        <f t="shared" si="268"/>
        <v>5.3329921719453397</v>
      </c>
      <c r="BM561">
        <f t="shared" si="269"/>
        <v>5.1470858687221641</v>
      </c>
      <c r="BN561">
        <f t="shared" si="270"/>
        <v>4.7706089464243355</v>
      </c>
    </row>
    <row r="562" spans="1:66" ht="72" x14ac:dyDescent="0.3">
      <c r="A562" s="1" t="s">
        <v>12</v>
      </c>
      <c r="B562" s="2">
        <v>7408.88</v>
      </c>
      <c r="C562" s="3">
        <v>37657</v>
      </c>
      <c r="D562" s="3">
        <v>60737</v>
      </c>
      <c r="E562" s="3">
        <v>60439</v>
      </c>
      <c r="F562" s="3">
        <v>61714</v>
      </c>
      <c r="G562" s="3">
        <v>61787</v>
      </c>
      <c r="H562" s="3">
        <v>38225</v>
      </c>
      <c r="I562" s="3">
        <v>61211</v>
      </c>
      <c r="J562" s="3">
        <v>62800</v>
      </c>
      <c r="K562" s="3">
        <v>62738</v>
      </c>
      <c r="L562" s="3">
        <v>63251</v>
      </c>
      <c r="M562" s="3">
        <v>988</v>
      </c>
      <c r="N562" s="3">
        <v>960</v>
      </c>
      <c r="O562" s="3">
        <v>39375</v>
      </c>
      <c r="P562" s="3">
        <v>61098</v>
      </c>
      <c r="Q562" s="3">
        <v>63599</v>
      </c>
      <c r="R562" s="3">
        <v>70017</v>
      </c>
      <c r="S562" s="3">
        <v>68408</v>
      </c>
      <c r="T562" s="3">
        <v>41351</v>
      </c>
      <c r="U562" s="3">
        <v>65854</v>
      </c>
      <c r="V562" s="3">
        <v>68211</v>
      </c>
      <c r="W562" s="3">
        <v>70990</v>
      </c>
      <c r="X562" s="3">
        <v>72249</v>
      </c>
      <c r="Y562" s="3">
        <v>36899</v>
      </c>
      <c r="Z562" s="3">
        <v>47480</v>
      </c>
      <c r="AA562" s="3">
        <v>49878</v>
      </c>
      <c r="AB562" s="3">
        <v>55990</v>
      </c>
      <c r="AC562" s="3">
        <v>56634</v>
      </c>
      <c r="AD562" s="3">
        <v>39018</v>
      </c>
      <c r="AE562" s="3">
        <v>58406</v>
      </c>
      <c r="AF562" s="3">
        <v>59019</v>
      </c>
      <c r="AG562" s="3">
        <v>57079</v>
      </c>
      <c r="AH562" s="4">
        <v>57943</v>
      </c>
      <c r="AK562">
        <f t="shared" si="241"/>
        <v>2.4212596851187</v>
      </c>
      <c r="AL562">
        <f t="shared" si="242"/>
        <v>5.4970428237501636</v>
      </c>
      <c r="AM562">
        <f t="shared" si="243"/>
        <v>5.4573295059290121</v>
      </c>
      <c r="AN562">
        <f t="shared" si="244"/>
        <v>5.6272438690899786</v>
      </c>
      <c r="AO562">
        <f t="shared" si="245"/>
        <v>5.6369722992944888</v>
      </c>
      <c r="AP562">
        <f t="shared" si="246"/>
        <v>2.496954868079821</v>
      </c>
      <c r="AQ562">
        <f t="shared" si="247"/>
        <v>5.5602109869958873</v>
      </c>
      <c r="AR562">
        <f t="shared" si="248"/>
        <v>5.7719709266529673</v>
      </c>
      <c r="AS562">
        <f t="shared" si="249"/>
        <v>5.7637084242874925</v>
      </c>
      <c r="AT562">
        <f t="shared" si="250"/>
        <v>5.832073968053435</v>
      </c>
      <c r="AU562">
        <f t="shared" si="251"/>
        <v>2.6502109603426542</v>
      </c>
      <c r="AV562">
        <f t="shared" si="252"/>
        <v>5.5451519101039741</v>
      </c>
      <c r="AW562">
        <f t="shared" si="253"/>
        <v>5.8784505942338399</v>
      </c>
      <c r="AX562">
        <f t="shared" si="254"/>
        <v>6.7337528552276318</v>
      </c>
      <c r="AY562">
        <f t="shared" si="255"/>
        <v>6.5193275922268512</v>
      </c>
      <c r="AZ562">
        <f t="shared" si="256"/>
        <v>2.9135449067003565</v>
      </c>
      <c r="BA562">
        <f t="shared" si="257"/>
        <v>6.1789658012361768</v>
      </c>
      <c r="BB562">
        <f t="shared" si="258"/>
        <v>6.4930741572913924</v>
      </c>
      <c r="BC562">
        <f t="shared" si="259"/>
        <v>6.8634208358987072</v>
      </c>
      <c r="BD562">
        <f t="shared" si="260"/>
        <v>7.0312029403847127</v>
      </c>
      <c r="BE562">
        <f t="shared" si="261"/>
        <v>2.3202439303924156</v>
      </c>
      <c r="BF562">
        <f t="shared" si="262"/>
        <v>3.730333245377663</v>
      </c>
      <c r="BG562">
        <f t="shared" si="263"/>
        <v>4.0499055142874658</v>
      </c>
      <c r="BH562">
        <f t="shared" si="264"/>
        <v>4.8644283281226262</v>
      </c>
      <c r="BI562">
        <f t="shared" si="265"/>
        <v>4.9502517397898131</v>
      </c>
      <c r="BJ562">
        <f t="shared" si="266"/>
        <v>2.6026349386575833</v>
      </c>
      <c r="BK562">
        <f t="shared" si="267"/>
        <v>5.1863993880417603</v>
      </c>
      <c r="BL562">
        <f t="shared" si="268"/>
        <v>5.2680915485262094</v>
      </c>
      <c r="BM562">
        <f t="shared" si="269"/>
        <v>5.0095551841871702</v>
      </c>
      <c r="BN562">
        <f t="shared" si="270"/>
        <v>5.124697152635072</v>
      </c>
    </row>
    <row r="563" spans="1:66" ht="72" x14ac:dyDescent="0.3">
      <c r="A563" s="1" t="s">
        <v>12</v>
      </c>
      <c r="B563" s="2">
        <v>7411.2</v>
      </c>
      <c r="C563" s="3">
        <v>38769</v>
      </c>
      <c r="D563" s="3">
        <v>60192</v>
      </c>
      <c r="E563" s="3">
        <v>61211</v>
      </c>
      <c r="F563" s="3">
        <v>63772</v>
      </c>
      <c r="G563" s="3">
        <v>61340</v>
      </c>
      <c r="H563" s="3">
        <v>37775</v>
      </c>
      <c r="I563" s="3">
        <v>62478</v>
      </c>
      <c r="J563" s="3">
        <v>61231</v>
      </c>
      <c r="K563" s="3">
        <v>61106</v>
      </c>
      <c r="L563" s="3">
        <v>64517</v>
      </c>
      <c r="M563" s="3">
        <v>976</v>
      </c>
      <c r="N563" s="3">
        <v>1033</v>
      </c>
      <c r="O563" s="3">
        <v>38213</v>
      </c>
      <c r="P563" s="3">
        <v>58404</v>
      </c>
      <c r="Q563" s="3">
        <v>63816</v>
      </c>
      <c r="R563" s="3">
        <v>67536</v>
      </c>
      <c r="S563" s="3">
        <v>70415</v>
      </c>
      <c r="T563" s="3">
        <v>41436</v>
      </c>
      <c r="U563" s="3">
        <v>66392</v>
      </c>
      <c r="V563" s="3">
        <v>70987</v>
      </c>
      <c r="W563" s="3">
        <v>72184</v>
      </c>
      <c r="X563" s="3">
        <v>71364</v>
      </c>
      <c r="Y563" s="3">
        <v>36080</v>
      </c>
      <c r="Z563" s="3">
        <v>47155</v>
      </c>
      <c r="AA563" s="3">
        <v>51586</v>
      </c>
      <c r="AB563" s="3">
        <v>54200</v>
      </c>
      <c r="AC563" s="3">
        <v>55363</v>
      </c>
      <c r="AD563" s="3">
        <v>37604</v>
      </c>
      <c r="AE563" s="3">
        <v>56841</v>
      </c>
      <c r="AF563" s="3">
        <v>60399</v>
      </c>
      <c r="AG563" s="3">
        <v>56419</v>
      </c>
      <c r="AH563" s="4">
        <v>58314</v>
      </c>
      <c r="AK563">
        <f t="shared" si="241"/>
        <v>2.5597232328239903</v>
      </c>
      <c r="AL563">
        <f t="shared" si="242"/>
        <v>5.4146843324297889</v>
      </c>
      <c r="AM563">
        <f t="shared" si="243"/>
        <v>5.5504825567913771</v>
      </c>
      <c r="AN563">
        <f t="shared" si="244"/>
        <v>5.8917772109523465</v>
      </c>
      <c r="AO563">
        <f t="shared" si="245"/>
        <v>5.5676738923582514</v>
      </c>
      <c r="AP563">
        <f t="shared" si="246"/>
        <v>2.4272566626420287</v>
      </c>
      <c r="AQ563">
        <f t="shared" si="247"/>
        <v>5.7193307906148636</v>
      </c>
      <c r="AR563">
        <f t="shared" si="248"/>
        <v>5.5531478801350787</v>
      </c>
      <c r="AS563">
        <f t="shared" si="249"/>
        <v>5.5364896092369449</v>
      </c>
      <c r="AT563">
        <f t="shared" si="250"/>
        <v>5.9910605055052253</v>
      </c>
      <c r="AU563">
        <f t="shared" si="251"/>
        <v>2.4856272438690898</v>
      </c>
      <c r="AV563">
        <f t="shared" si="252"/>
        <v>5.1764044255028798</v>
      </c>
      <c r="AW563">
        <f t="shared" si="253"/>
        <v>5.89764092230849</v>
      </c>
      <c r="AX563">
        <f t="shared" si="254"/>
        <v>6.3933910642369582</v>
      </c>
      <c r="AY563">
        <f t="shared" si="255"/>
        <v>6.7770643595627806</v>
      </c>
      <c r="AZ563">
        <f t="shared" si="256"/>
        <v>2.915144100706577</v>
      </c>
      <c r="BA563">
        <f t="shared" si="257"/>
        <v>6.2409345689772353</v>
      </c>
      <c r="BB563">
        <f t="shared" si="258"/>
        <v>6.8532926071926417</v>
      </c>
      <c r="BC563">
        <f t="shared" si="259"/>
        <v>7.0128122093131733</v>
      </c>
      <c r="BD563">
        <f t="shared" si="260"/>
        <v>6.9035339522214141</v>
      </c>
      <c r="BE563">
        <f t="shared" si="261"/>
        <v>2.2013705092633313</v>
      </c>
      <c r="BF563">
        <f t="shared" si="262"/>
        <v>3.6772933108380044</v>
      </c>
      <c r="BG563">
        <f t="shared" si="263"/>
        <v>4.2677956976350586</v>
      </c>
      <c r="BH563">
        <f t="shared" si="264"/>
        <v>4.6161534586568376</v>
      </c>
      <c r="BI563">
        <f t="shared" si="265"/>
        <v>4.771142011093076</v>
      </c>
      <c r="BJ563">
        <f t="shared" si="266"/>
        <v>2.4044681480533812</v>
      </c>
      <c r="BK563">
        <f t="shared" si="267"/>
        <v>4.968109406192613</v>
      </c>
      <c r="BL563">
        <f t="shared" si="268"/>
        <v>5.4422704290370989</v>
      </c>
      <c r="BM563">
        <f t="shared" si="269"/>
        <v>4.9118710836405119</v>
      </c>
      <c r="BN563">
        <f t="shared" si="270"/>
        <v>5.1644104704562235</v>
      </c>
    </row>
    <row r="564" spans="1:66" ht="72" x14ac:dyDescent="0.3">
      <c r="A564" s="1" t="s">
        <v>12</v>
      </c>
      <c r="B564" s="2">
        <v>7413.52</v>
      </c>
      <c r="C564" s="3">
        <v>38583</v>
      </c>
      <c r="D564" s="3">
        <v>60867</v>
      </c>
      <c r="E564" s="3">
        <v>59935</v>
      </c>
      <c r="F564" s="3">
        <v>62708</v>
      </c>
      <c r="G564" s="3">
        <v>59791</v>
      </c>
      <c r="H564" s="3">
        <v>37915</v>
      </c>
      <c r="I564" s="3">
        <v>61060</v>
      </c>
      <c r="J564" s="3">
        <v>62459</v>
      </c>
      <c r="K564" s="3">
        <v>62311</v>
      </c>
      <c r="L564" s="3">
        <v>64876</v>
      </c>
      <c r="M564" s="3">
        <v>843</v>
      </c>
      <c r="N564" s="3">
        <v>965</v>
      </c>
      <c r="O564" s="3">
        <v>38641</v>
      </c>
      <c r="P564" s="3">
        <v>59281</v>
      </c>
      <c r="Q564" s="3">
        <v>64593</v>
      </c>
      <c r="R564" s="3">
        <v>67458</v>
      </c>
      <c r="S564" s="3">
        <v>70056</v>
      </c>
      <c r="T564" s="3">
        <v>41444</v>
      </c>
      <c r="U564" s="3">
        <v>65853</v>
      </c>
      <c r="V564" s="3">
        <v>68855</v>
      </c>
      <c r="W564" s="3">
        <v>73215</v>
      </c>
      <c r="X564" s="3">
        <v>72930</v>
      </c>
      <c r="Y564" s="3">
        <v>35754</v>
      </c>
      <c r="Z564" s="3">
        <v>48595</v>
      </c>
      <c r="AA564" s="3">
        <v>49251</v>
      </c>
      <c r="AB564" s="3">
        <v>54902</v>
      </c>
      <c r="AC564" s="3">
        <v>55370</v>
      </c>
      <c r="AD564" s="3">
        <v>39477</v>
      </c>
      <c r="AE564" s="3">
        <v>59050</v>
      </c>
      <c r="AF564" s="3">
        <v>60663</v>
      </c>
      <c r="AG564" s="3">
        <v>57204</v>
      </c>
      <c r="AH564" s="4">
        <v>57534</v>
      </c>
      <c r="AK564">
        <f t="shared" si="241"/>
        <v>2.5439978250961515</v>
      </c>
      <c r="AL564">
        <f t="shared" si="242"/>
        <v>5.5137010946482974</v>
      </c>
      <c r="AM564">
        <f t="shared" si="243"/>
        <v>5.3894970268318101</v>
      </c>
      <c r="AN564">
        <f t="shared" si="244"/>
        <v>5.7590441084360151</v>
      </c>
      <c r="AO564">
        <f t="shared" si="245"/>
        <v>5.3703066987571599</v>
      </c>
      <c r="AP564">
        <f t="shared" si="246"/>
        <v>2.4549760254165234</v>
      </c>
      <c r="AQ564">
        <f t="shared" si="247"/>
        <v>5.5394214649150166</v>
      </c>
      <c r="AR564">
        <f t="shared" si="248"/>
        <v>5.7258608328069318</v>
      </c>
      <c r="AS564">
        <f t="shared" si="249"/>
        <v>5.7061374400635412</v>
      </c>
      <c r="AT564">
        <f t="shared" si="250"/>
        <v>6.047965158893251</v>
      </c>
      <c r="AU564">
        <f t="shared" si="251"/>
        <v>2.5517272627928858</v>
      </c>
      <c r="AV564">
        <f t="shared" si="252"/>
        <v>5.3023409534927737</v>
      </c>
      <c r="AW564">
        <f t="shared" si="253"/>
        <v>6.0102508335798763</v>
      </c>
      <c r="AX564">
        <f t="shared" si="254"/>
        <v>6.392058402565107</v>
      </c>
      <c r="AY564">
        <f t="shared" si="255"/>
        <v>6.738283904911925</v>
      </c>
      <c r="AZ564">
        <f t="shared" si="256"/>
        <v>2.9252723294126426</v>
      </c>
      <c r="BA564">
        <f t="shared" si="257"/>
        <v>6.1781662042330669</v>
      </c>
      <c r="BB564">
        <f t="shared" si="258"/>
        <v>6.5782312381226529</v>
      </c>
      <c r="BC564">
        <f t="shared" si="259"/>
        <v>7.1592717270495676</v>
      </c>
      <c r="BD564">
        <f t="shared" si="260"/>
        <v>7.1212908694018218</v>
      </c>
      <c r="BE564">
        <f t="shared" si="261"/>
        <v>2.1669878381295828</v>
      </c>
      <c r="BF564">
        <f t="shared" si="262"/>
        <v>3.8782586909530927</v>
      </c>
      <c r="BG564">
        <f t="shared" si="263"/>
        <v>3.9656812966265003</v>
      </c>
      <c r="BH564">
        <f t="shared" si="264"/>
        <v>4.7187684073893426</v>
      </c>
      <c r="BI564">
        <f t="shared" si="265"/>
        <v>4.7811369736319564</v>
      </c>
      <c r="BJ564">
        <f t="shared" si="266"/>
        <v>2.663137778559606</v>
      </c>
      <c r="BK564">
        <f t="shared" si="267"/>
        <v>5.2715564688730217</v>
      </c>
      <c r="BL564">
        <f t="shared" si="268"/>
        <v>5.4865147965425427</v>
      </c>
      <c r="BM564">
        <f t="shared" si="269"/>
        <v>5.0255471242493783</v>
      </c>
      <c r="BN564">
        <f t="shared" si="270"/>
        <v>5.0695249594204528</v>
      </c>
    </row>
    <row r="565" spans="1:66" ht="72" x14ac:dyDescent="0.3">
      <c r="A565" s="1" t="s">
        <v>12</v>
      </c>
      <c r="B565" s="2">
        <v>7415.83</v>
      </c>
      <c r="C565" s="3">
        <v>39102</v>
      </c>
      <c r="D565" s="3">
        <v>62380</v>
      </c>
      <c r="E565" s="3">
        <v>60688</v>
      </c>
      <c r="F565" s="3">
        <v>60470</v>
      </c>
      <c r="G565" s="3">
        <v>61629</v>
      </c>
      <c r="H565" s="3">
        <v>37627</v>
      </c>
      <c r="I565" s="3">
        <v>61984</v>
      </c>
      <c r="J565" s="3">
        <v>63073</v>
      </c>
      <c r="K565" s="3">
        <v>61284</v>
      </c>
      <c r="L565" s="3">
        <v>63487</v>
      </c>
      <c r="M565" s="3">
        <v>518</v>
      </c>
      <c r="N565" s="3">
        <v>929</v>
      </c>
      <c r="O565" s="3">
        <v>39824</v>
      </c>
      <c r="P565" s="3">
        <v>59131</v>
      </c>
      <c r="Q565" s="3">
        <v>64797</v>
      </c>
      <c r="R565" s="3">
        <v>66531</v>
      </c>
      <c r="S565" s="3">
        <v>67534</v>
      </c>
      <c r="T565" s="3">
        <v>42124</v>
      </c>
      <c r="U565" s="3">
        <v>65588</v>
      </c>
      <c r="V565" s="3">
        <v>70581</v>
      </c>
      <c r="W565" s="3">
        <v>72709</v>
      </c>
      <c r="X565" s="3">
        <v>72410</v>
      </c>
      <c r="Y565" s="3">
        <v>36020</v>
      </c>
      <c r="Z565" s="3">
        <v>46681</v>
      </c>
      <c r="AA565" s="3">
        <v>52980</v>
      </c>
      <c r="AB565" s="3">
        <v>53268</v>
      </c>
      <c r="AC565" s="3">
        <v>53349</v>
      </c>
      <c r="AD565" s="3">
        <v>37513</v>
      </c>
      <c r="AE565" s="3">
        <v>57798</v>
      </c>
      <c r="AF565" s="3">
        <v>61362</v>
      </c>
      <c r="AG565" s="3">
        <v>58736</v>
      </c>
      <c r="AH565" s="4">
        <v>55748</v>
      </c>
      <c r="AK565">
        <f t="shared" si="241"/>
        <v>2.6179605478838668</v>
      </c>
      <c r="AL565">
        <f t="shared" si="242"/>
        <v>5.7201303876179743</v>
      </c>
      <c r="AM565">
        <f t="shared" si="243"/>
        <v>5.4946440327408324</v>
      </c>
      <c r="AN565">
        <f t="shared" si="244"/>
        <v>5.4655920082944869</v>
      </c>
      <c r="AO565">
        <f t="shared" si="245"/>
        <v>5.6200474960619848</v>
      </c>
      <c r="AP565">
        <f t="shared" si="246"/>
        <v>2.4213929512858852</v>
      </c>
      <c r="AQ565">
        <f t="shared" si="247"/>
        <v>5.6673569854126855</v>
      </c>
      <c r="AR565">
        <f t="shared" si="248"/>
        <v>5.8124838414772295</v>
      </c>
      <c r="AS565">
        <f t="shared" si="249"/>
        <v>5.5740706683831354</v>
      </c>
      <c r="AT565">
        <f t="shared" si="250"/>
        <v>5.8676560346918487</v>
      </c>
      <c r="AU565">
        <f t="shared" si="251"/>
        <v>2.7141787205914887</v>
      </c>
      <c r="AV565">
        <f t="shared" si="252"/>
        <v>5.2871486104336753</v>
      </c>
      <c r="AW565">
        <f t="shared" si="253"/>
        <v>6.0422347137042935</v>
      </c>
      <c r="AX565">
        <f t="shared" si="254"/>
        <v>6.2733182476032079</v>
      </c>
      <c r="AY565">
        <f t="shared" si="255"/>
        <v>6.4069842132898351</v>
      </c>
      <c r="AZ565">
        <f t="shared" si="256"/>
        <v>3.0206909051171542</v>
      </c>
      <c r="BA565">
        <f t="shared" si="257"/>
        <v>6.1476482519476852</v>
      </c>
      <c r="BB565">
        <f t="shared" si="258"/>
        <v>6.8130462247027497</v>
      </c>
      <c r="BC565">
        <f t="shared" si="259"/>
        <v>7.0966366284725835</v>
      </c>
      <c r="BD565">
        <f t="shared" si="260"/>
        <v>7.0567900444842468</v>
      </c>
      <c r="BE565">
        <f t="shared" si="261"/>
        <v>2.2072342206194744</v>
      </c>
      <c r="BF565">
        <f t="shared" si="262"/>
        <v>3.6279848289795278</v>
      </c>
      <c r="BG565">
        <f t="shared" si="263"/>
        <v>4.4674284160782971</v>
      </c>
      <c r="BH565">
        <f t="shared" si="264"/>
        <v>4.5058090722275974</v>
      </c>
      <c r="BI565">
        <f t="shared" si="265"/>
        <v>4.5166036317695886</v>
      </c>
      <c r="BJ565">
        <f t="shared" si="266"/>
        <v>2.4062006082267873</v>
      </c>
      <c r="BK565">
        <f t="shared" si="267"/>
        <v>5.1095048095759736</v>
      </c>
      <c r="BL565">
        <f t="shared" si="268"/>
        <v>5.5844654294235712</v>
      </c>
      <c r="BM565">
        <f t="shared" si="269"/>
        <v>5.2345084743955717</v>
      </c>
      <c r="BN565">
        <f t="shared" si="270"/>
        <v>4.8363091668465765</v>
      </c>
    </row>
    <row r="566" spans="1:66" ht="72" x14ac:dyDescent="0.3">
      <c r="A566" s="1" t="s">
        <v>12</v>
      </c>
      <c r="B566" s="2">
        <v>7418.15</v>
      </c>
      <c r="C566" s="3">
        <v>39012</v>
      </c>
      <c r="D566" s="3">
        <v>60105</v>
      </c>
      <c r="E566" s="3">
        <v>59935</v>
      </c>
      <c r="F566" s="3">
        <v>60829</v>
      </c>
      <c r="G566" s="3">
        <v>60111</v>
      </c>
      <c r="H566" s="3">
        <v>38782</v>
      </c>
      <c r="I566" s="3">
        <v>61095</v>
      </c>
      <c r="J566" s="3">
        <v>60815</v>
      </c>
      <c r="K566" s="3">
        <v>60364</v>
      </c>
      <c r="L566" s="3">
        <v>63336</v>
      </c>
      <c r="M566" s="3">
        <v>753</v>
      </c>
      <c r="N566" s="3">
        <v>946</v>
      </c>
      <c r="O566" s="3">
        <v>38962</v>
      </c>
      <c r="P566" s="3">
        <v>60324</v>
      </c>
      <c r="Q566" s="3">
        <v>63890</v>
      </c>
      <c r="R566" s="3">
        <v>65907</v>
      </c>
      <c r="S566" s="3">
        <v>68340</v>
      </c>
      <c r="T566" s="3">
        <v>40594</v>
      </c>
      <c r="U566" s="3">
        <v>66802</v>
      </c>
      <c r="V566" s="3">
        <v>69307</v>
      </c>
      <c r="W566" s="3">
        <v>72286</v>
      </c>
      <c r="X566" s="3">
        <v>72448</v>
      </c>
      <c r="Y566" s="3">
        <v>36968</v>
      </c>
      <c r="Z566" s="3">
        <v>46574</v>
      </c>
      <c r="AA566" s="3">
        <v>50168</v>
      </c>
      <c r="AB566" s="3">
        <v>54378</v>
      </c>
      <c r="AC566" s="3">
        <v>56149</v>
      </c>
      <c r="AD566" s="3">
        <v>38517</v>
      </c>
      <c r="AE566" s="3">
        <v>58387</v>
      </c>
      <c r="AF566" s="3">
        <v>61313</v>
      </c>
      <c r="AG566" s="3">
        <v>57210</v>
      </c>
      <c r="AH566" s="4">
        <v>56214</v>
      </c>
      <c r="AK566">
        <f t="shared" si="241"/>
        <v>2.6037010679950638</v>
      </c>
      <c r="AL566">
        <f t="shared" si="242"/>
        <v>5.4146843324297889</v>
      </c>
      <c r="AM566">
        <f t="shared" si="243"/>
        <v>5.3920290840083265</v>
      </c>
      <c r="AN566">
        <f t="shared" si="244"/>
        <v>5.511169037471781</v>
      </c>
      <c r="AO566">
        <f t="shared" si="245"/>
        <v>5.4154839294328996</v>
      </c>
      <c r="AP566">
        <f t="shared" si="246"/>
        <v>2.5730498495424974</v>
      </c>
      <c r="AQ566">
        <f t="shared" si="247"/>
        <v>5.5466178379430104</v>
      </c>
      <c r="AR566">
        <f t="shared" si="248"/>
        <v>5.5093033111311902</v>
      </c>
      <c r="AS566">
        <f t="shared" si="249"/>
        <v>5.4492002697307225</v>
      </c>
      <c r="AT566">
        <f t="shared" si="250"/>
        <v>5.8452673186047566</v>
      </c>
      <c r="AU566">
        <f t="shared" si="251"/>
        <v>2.5970377596358101</v>
      </c>
      <c r="AV566">
        <f t="shared" si="252"/>
        <v>5.4438696230433195</v>
      </c>
      <c r="AW566">
        <f t="shared" si="253"/>
        <v>5.9190967752252863</v>
      </c>
      <c r="AX566">
        <f t="shared" si="254"/>
        <v>6.1878946344375771</v>
      </c>
      <c r="AY566">
        <f t="shared" si="255"/>
        <v>6.5121312191988574</v>
      </c>
      <c r="AZ566">
        <f t="shared" si="256"/>
        <v>2.814528144481848</v>
      </c>
      <c r="BA566">
        <f t="shared" si="257"/>
        <v>6.3071678540682168</v>
      </c>
      <c r="BB566">
        <f t="shared" si="258"/>
        <v>6.6409996028668221</v>
      </c>
      <c r="BC566">
        <f t="shared" si="259"/>
        <v>7.0379995149111512</v>
      </c>
      <c r="BD566">
        <f t="shared" si="260"/>
        <v>7.0595886339951335</v>
      </c>
      <c r="BE566">
        <f t="shared" si="261"/>
        <v>2.3313050222687766</v>
      </c>
      <c r="BF566">
        <f t="shared" si="262"/>
        <v>3.6114598242485787</v>
      </c>
      <c r="BG566">
        <f t="shared" si="263"/>
        <v>4.090418429111728</v>
      </c>
      <c r="BH566">
        <f t="shared" si="264"/>
        <v>4.651468992960881</v>
      </c>
      <c r="BI566">
        <f t="shared" si="265"/>
        <v>4.8874833750456439</v>
      </c>
      <c r="BJ566">
        <f t="shared" si="266"/>
        <v>2.5377343152384531</v>
      </c>
      <c r="BK566">
        <f t="shared" si="267"/>
        <v>5.1857330572058356</v>
      </c>
      <c r="BL566">
        <f t="shared" si="268"/>
        <v>5.5756698623893559</v>
      </c>
      <c r="BM566">
        <f t="shared" si="269"/>
        <v>5.0288787784290054</v>
      </c>
      <c r="BN566">
        <f t="shared" si="270"/>
        <v>4.896145675912674</v>
      </c>
    </row>
    <row r="567" spans="1:66" ht="72" x14ac:dyDescent="0.3">
      <c r="A567" s="1" t="s">
        <v>12</v>
      </c>
      <c r="B567" s="2">
        <v>7420.47</v>
      </c>
      <c r="C567" s="3">
        <v>38192</v>
      </c>
      <c r="D567" s="3">
        <v>61407</v>
      </c>
      <c r="E567" s="3">
        <v>59599</v>
      </c>
      <c r="F567" s="3">
        <v>60745</v>
      </c>
      <c r="G567" s="3">
        <v>61320</v>
      </c>
      <c r="H567" s="3">
        <v>37514</v>
      </c>
      <c r="I567" s="3">
        <v>61602</v>
      </c>
      <c r="J567" s="3">
        <v>62713</v>
      </c>
      <c r="K567" s="3">
        <v>61294</v>
      </c>
      <c r="L567" s="3">
        <v>63160</v>
      </c>
      <c r="M567" s="3">
        <v>1070</v>
      </c>
      <c r="N567" s="3">
        <v>966</v>
      </c>
      <c r="O567" s="3">
        <v>39153</v>
      </c>
      <c r="P567" s="3">
        <v>59347</v>
      </c>
      <c r="Q567" s="3">
        <v>63567</v>
      </c>
      <c r="R567" s="3">
        <v>67553</v>
      </c>
      <c r="S567" s="3">
        <v>69810</v>
      </c>
      <c r="T567" s="3">
        <v>42511</v>
      </c>
      <c r="U567" s="3">
        <v>66733</v>
      </c>
      <c r="V567" s="3">
        <v>70400</v>
      </c>
      <c r="W567" s="3">
        <v>72945</v>
      </c>
      <c r="X567" s="3">
        <v>72373</v>
      </c>
      <c r="Y567" s="3">
        <v>36253</v>
      </c>
      <c r="Z567" s="3">
        <v>47263</v>
      </c>
      <c r="AA567" s="3">
        <v>51620</v>
      </c>
      <c r="AB567" s="3">
        <v>55318</v>
      </c>
      <c r="AC567" s="3">
        <v>55035</v>
      </c>
      <c r="AD567" s="3">
        <v>38346</v>
      </c>
      <c r="AE567" s="3">
        <v>59236</v>
      </c>
      <c r="AF567" s="3">
        <v>61513</v>
      </c>
      <c r="AG567" s="3">
        <v>57443</v>
      </c>
      <c r="AH567" s="4">
        <v>56105</v>
      </c>
      <c r="AK567">
        <f t="shared" si="241"/>
        <v>2.4917574875596036</v>
      </c>
      <c r="AL567">
        <f t="shared" si="242"/>
        <v>5.5855315587610512</v>
      </c>
      <c r="AM567">
        <f t="shared" si="243"/>
        <v>5.3445863284904407</v>
      </c>
      <c r="AN567">
        <f t="shared" si="244"/>
        <v>5.4973093560845339</v>
      </c>
      <c r="AO567">
        <f t="shared" si="245"/>
        <v>5.5739374022159502</v>
      </c>
      <c r="AP567">
        <f t="shared" si="246"/>
        <v>2.4014030262081247</v>
      </c>
      <c r="AQ567">
        <f t="shared" si="247"/>
        <v>5.6115184613621407</v>
      </c>
      <c r="AR567">
        <f t="shared" si="248"/>
        <v>5.7595771731047556</v>
      </c>
      <c r="AS567">
        <f t="shared" si="249"/>
        <v>5.570472481869138</v>
      </c>
      <c r="AT567">
        <f t="shared" si="250"/>
        <v>5.8191471498364828</v>
      </c>
      <c r="AU567">
        <f t="shared" si="251"/>
        <v>2.6198262742244576</v>
      </c>
      <c r="AV567">
        <f t="shared" si="252"/>
        <v>5.3110032543598029</v>
      </c>
      <c r="AW567">
        <f t="shared" si="253"/>
        <v>5.8733864798808071</v>
      </c>
      <c r="AX567">
        <f t="shared" si="254"/>
        <v>6.4045854222805039</v>
      </c>
      <c r="AY567">
        <f t="shared" si="255"/>
        <v>6.7053671616172119</v>
      </c>
      <c r="AZ567">
        <f t="shared" si="256"/>
        <v>3.0673340636319297</v>
      </c>
      <c r="BA567">
        <f t="shared" si="257"/>
        <v>6.2953071651887447</v>
      </c>
      <c r="BB567">
        <f t="shared" si="258"/>
        <v>6.7839942002564042</v>
      </c>
      <c r="BC567">
        <f t="shared" si="259"/>
        <v>7.1231565957424126</v>
      </c>
      <c r="BD567">
        <f t="shared" si="260"/>
        <v>7.0469283481125515</v>
      </c>
      <c r="BE567">
        <f t="shared" si="261"/>
        <v>2.2333543893877486</v>
      </c>
      <c r="BF567">
        <f t="shared" si="262"/>
        <v>3.7006148900953919</v>
      </c>
      <c r="BG567">
        <f t="shared" si="263"/>
        <v>4.2812555805207504</v>
      </c>
      <c r="BH567">
        <f t="shared" si="264"/>
        <v>4.7740738667711478</v>
      </c>
      <c r="BI567">
        <f t="shared" si="265"/>
        <v>4.7363595414577722</v>
      </c>
      <c r="BJ567">
        <f t="shared" si="266"/>
        <v>2.5122804773061045</v>
      </c>
      <c r="BK567">
        <f t="shared" si="267"/>
        <v>5.2962107098022599</v>
      </c>
      <c r="BL567">
        <f t="shared" si="268"/>
        <v>5.5996577724826686</v>
      </c>
      <c r="BM567">
        <f t="shared" si="269"/>
        <v>5.0572644720394262</v>
      </c>
      <c r="BN567">
        <f t="shared" si="270"/>
        <v>4.8789543403457998</v>
      </c>
    </row>
    <row r="568" spans="1:66" ht="72" x14ac:dyDescent="0.3">
      <c r="A568" s="1" t="s">
        <v>12</v>
      </c>
      <c r="B568" s="2">
        <v>7422.78</v>
      </c>
      <c r="C568" s="3">
        <v>38345</v>
      </c>
      <c r="D568" s="3">
        <v>61125</v>
      </c>
      <c r="E568" s="3">
        <v>61329</v>
      </c>
      <c r="F568" s="3">
        <v>60503</v>
      </c>
      <c r="G568" s="3">
        <v>60238</v>
      </c>
      <c r="H568" s="3">
        <v>38951</v>
      </c>
      <c r="I568" s="3">
        <v>61493</v>
      </c>
      <c r="J568" s="3">
        <v>60717</v>
      </c>
      <c r="K568" s="3">
        <v>60085</v>
      </c>
      <c r="L568" s="3">
        <v>63991</v>
      </c>
      <c r="M568" s="3">
        <v>810</v>
      </c>
      <c r="N568" s="3">
        <v>973</v>
      </c>
      <c r="O568" s="3">
        <v>40144</v>
      </c>
      <c r="P568" s="3">
        <v>60531</v>
      </c>
      <c r="Q568" s="3">
        <v>63765</v>
      </c>
      <c r="R568" s="3">
        <v>68132</v>
      </c>
      <c r="S568" s="3">
        <v>68786</v>
      </c>
      <c r="T568" s="3">
        <v>41550</v>
      </c>
      <c r="U568" s="3">
        <v>64497</v>
      </c>
      <c r="V568" s="3">
        <v>69132</v>
      </c>
      <c r="W568" s="3">
        <v>72116</v>
      </c>
      <c r="X568" s="3">
        <v>70733</v>
      </c>
      <c r="Y568" s="3">
        <v>37382</v>
      </c>
      <c r="Z568" s="3">
        <v>47496</v>
      </c>
      <c r="AA568" s="3">
        <v>50712</v>
      </c>
      <c r="AB568" s="3">
        <v>55978</v>
      </c>
      <c r="AC568" s="3">
        <v>57422</v>
      </c>
      <c r="AD568" s="3">
        <v>38412</v>
      </c>
      <c r="AE568" s="3">
        <v>56941</v>
      </c>
      <c r="AF568" s="3">
        <v>62495</v>
      </c>
      <c r="AG568" s="3">
        <v>57084</v>
      </c>
      <c r="AH568" s="4">
        <v>56901</v>
      </c>
      <c r="AK568">
        <f t="shared" si="241"/>
        <v>2.511214347968624</v>
      </c>
      <c r="AL568">
        <f t="shared" si="242"/>
        <v>5.5470176364445658</v>
      </c>
      <c r="AM568">
        <f t="shared" si="243"/>
        <v>5.5742039345503205</v>
      </c>
      <c r="AN568">
        <f t="shared" si="244"/>
        <v>5.4641260804554506</v>
      </c>
      <c r="AO568">
        <f t="shared" si="245"/>
        <v>5.4288105461514062</v>
      </c>
      <c r="AP568">
        <f t="shared" si="246"/>
        <v>2.5919736452827777</v>
      </c>
      <c r="AQ568">
        <f t="shared" si="247"/>
        <v>5.5960595859686721</v>
      </c>
      <c r="AR568">
        <f t="shared" si="248"/>
        <v>5.4926450402330564</v>
      </c>
      <c r="AS568">
        <f t="shared" si="249"/>
        <v>5.4084208225720909</v>
      </c>
      <c r="AT568">
        <f t="shared" si="250"/>
        <v>5.9289584715969816</v>
      </c>
      <c r="AU568">
        <f t="shared" si="251"/>
        <v>2.7509601827345684</v>
      </c>
      <c r="AV568">
        <f t="shared" si="252"/>
        <v>5.467857533136633</v>
      </c>
      <c r="AW568">
        <f t="shared" si="253"/>
        <v>5.8988403178131561</v>
      </c>
      <c r="AX568">
        <f t="shared" si="254"/>
        <v>6.4808136699103658</v>
      </c>
      <c r="AY568">
        <f t="shared" si="255"/>
        <v>6.5679697432494022</v>
      </c>
      <c r="AZ568">
        <f t="shared" si="256"/>
        <v>2.9383324137967799</v>
      </c>
      <c r="BA568">
        <f t="shared" si="257"/>
        <v>5.9963911521926283</v>
      </c>
      <c r="BB568">
        <f t="shared" si="258"/>
        <v>6.6140798370954377</v>
      </c>
      <c r="BC568">
        <f t="shared" si="259"/>
        <v>7.0117460799756923</v>
      </c>
      <c r="BD568">
        <f t="shared" si="260"/>
        <v>6.8274389707587382</v>
      </c>
      <c r="BE568">
        <f t="shared" si="261"/>
        <v>2.3828790289693993</v>
      </c>
      <c r="BF568">
        <f t="shared" si="262"/>
        <v>3.7307330438792183</v>
      </c>
      <c r="BG568">
        <f t="shared" si="263"/>
        <v>4.1593170375464101</v>
      </c>
      <c r="BH568">
        <f t="shared" si="264"/>
        <v>4.8610966739429999</v>
      </c>
      <c r="BI568">
        <f t="shared" si="265"/>
        <v>5.0535330193582437</v>
      </c>
      <c r="BJ568">
        <f t="shared" si="266"/>
        <v>2.5201431811700239</v>
      </c>
      <c r="BK568">
        <f t="shared" si="267"/>
        <v>4.9894319929422242</v>
      </c>
      <c r="BL568">
        <f t="shared" si="268"/>
        <v>5.7295922854881143</v>
      </c>
      <c r="BM568">
        <f t="shared" si="269"/>
        <v>5.0084890548496892</v>
      </c>
      <c r="BN568">
        <f t="shared" si="270"/>
        <v>4.9841013462548212</v>
      </c>
    </row>
    <row r="569" spans="1:66" ht="72" x14ac:dyDescent="0.3">
      <c r="A569" s="1" t="s">
        <v>12</v>
      </c>
      <c r="B569" s="2">
        <v>7425.1</v>
      </c>
      <c r="C569" s="3">
        <v>39329</v>
      </c>
      <c r="D569" s="3">
        <v>58784</v>
      </c>
      <c r="E569" s="3">
        <v>62263</v>
      </c>
      <c r="F569" s="3">
        <v>61754</v>
      </c>
      <c r="G569" s="3">
        <v>60702</v>
      </c>
      <c r="H569" s="3">
        <v>37578</v>
      </c>
      <c r="I569" s="3">
        <v>61313</v>
      </c>
      <c r="J569" s="3">
        <v>61576</v>
      </c>
      <c r="K569" s="3">
        <v>61787</v>
      </c>
      <c r="L569" s="3">
        <v>64162</v>
      </c>
      <c r="M569" s="3">
        <v>856</v>
      </c>
      <c r="N569" s="3">
        <v>635</v>
      </c>
      <c r="O569" s="3">
        <v>40083</v>
      </c>
      <c r="P569" s="3">
        <v>60666</v>
      </c>
      <c r="Q569" s="3">
        <v>63976</v>
      </c>
      <c r="R569" s="3">
        <v>67327</v>
      </c>
      <c r="S569" s="3">
        <v>70033</v>
      </c>
      <c r="T569" s="3">
        <v>44108</v>
      </c>
      <c r="U569" s="3">
        <v>65906</v>
      </c>
      <c r="V569" s="3">
        <v>67962</v>
      </c>
      <c r="W569" s="3">
        <v>71688</v>
      </c>
      <c r="X569" s="3">
        <v>71025</v>
      </c>
      <c r="Y569" s="3">
        <v>38019</v>
      </c>
      <c r="Z569" s="3">
        <v>48080</v>
      </c>
      <c r="AA569" s="3">
        <v>52334</v>
      </c>
      <c r="AB569" s="3">
        <v>53953</v>
      </c>
      <c r="AC569" s="3">
        <v>56854</v>
      </c>
      <c r="AD569" s="3">
        <v>38716</v>
      </c>
      <c r="AE569" s="3">
        <v>59527</v>
      </c>
      <c r="AF569" s="3">
        <v>60552</v>
      </c>
      <c r="AG569" s="3">
        <v>56221</v>
      </c>
      <c r="AH569" s="4">
        <v>54966</v>
      </c>
      <c r="AK569">
        <f t="shared" si="241"/>
        <v>2.6873922209872889</v>
      </c>
      <c r="AL569">
        <f t="shared" si="242"/>
        <v>5.2800855035728667</v>
      </c>
      <c r="AM569">
        <f t="shared" si="243"/>
        <v>5.7437184992097317</v>
      </c>
      <c r="AN569">
        <f t="shared" si="244"/>
        <v>5.6758860201125305</v>
      </c>
      <c r="AO569">
        <f t="shared" si="245"/>
        <v>5.5356900122338342</v>
      </c>
      <c r="AP569">
        <f t="shared" si="246"/>
        <v>2.454043162246228</v>
      </c>
      <c r="AQ569">
        <f t="shared" si="247"/>
        <v>5.6171156403839131</v>
      </c>
      <c r="AR569">
        <f t="shared" si="248"/>
        <v>5.6521646423535872</v>
      </c>
      <c r="AS569">
        <f t="shared" si="249"/>
        <v>5.6802838036296377</v>
      </c>
      <c r="AT569">
        <f t="shared" si="250"/>
        <v>5.9967909506941837</v>
      </c>
      <c r="AU569">
        <f t="shared" si="251"/>
        <v>2.7878749110448333</v>
      </c>
      <c r="AV569">
        <f t="shared" si="252"/>
        <v>5.5308924302151716</v>
      </c>
      <c r="AW569">
        <f t="shared" si="253"/>
        <v>5.9720034435977603</v>
      </c>
      <c r="AX569">
        <f t="shared" si="254"/>
        <v>6.418578369834937</v>
      </c>
      <c r="AY569">
        <f t="shared" si="255"/>
        <v>6.7791966182377417</v>
      </c>
      <c r="AZ569">
        <f t="shared" si="256"/>
        <v>3.3242712339647484</v>
      </c>
      <c r="BA569">
        <f t="shared" si="257"/>
        <v>6.2292071462649492</v>
      </c>
      <c r="BB569">
        <f t="shared" si="258"/>
        <v>6.5032023859974579</v>
      </c>
      <c r="BC569">
        <f t="shared" si="259"/>
        <v>6.999752124929036</v>
      </c>
      <c r="BD569">
        <f t="shared" si="260"/>
        <v>6.9113966560853335</v>
      </c>
      <c r="BE569">
        <f t="shared" si="261"/>
        <v>2.512813541974845</v>
      </c>
      <c r="BF569">
        <f t="shared" si="262"/>
        <v>3.8536044500238544</v>
      </c>
      <c r="BG569">
        <f t="shared" si="263"/>
        <v>4.4205187252291518</v>
      </c>
      <c r="BH569">
        <f t="shared" si="264"/>
        <v>4.6362766499017836</v>
      </c>
      <c r="BI569">
        <f t="shared" si="265"/>
        <v>5.0228818009056768</v>
      </c>
      <c r="BJ569">
        <f t="shared" si="266"/>
        <v>2.6057000605028398</v>
      </c>
      <c r="BK569">
        <f t="shared" si="267"/>
        <v>5.3791022657913752</v>
      </c>
      <c r="BL569">
        <f t="shared" si="268"/>
        <v>5.5157000871560733</v>
      </c>
      <c r="BM569">
        <f t="shared" si="269"/>
        <v>4.938524317077527</v>
      </c>
      <c r="BN569">
        <f t="shared" si="270"/>
        <v>4.7712752772602611</v>
      </c>
    </row>
    <row r="570" spans="1:66" ht="72" x14ac:dyDescent="0.3">
      <c r="A570" s="1" t="s">
        <v>12</v>
      </c>
      <c r="B570" s="2">
        <v>7427.42</v>
      </c>
      <c r="C570" s="3">
        <v>38343</v>
      </c>
      <c r="D570" s="3">
        <v>60814</v>
      </c>
      <c r="E570" s="3">
        <v>60143</v>
      </c>
      <c r="F570" s="3">
        <v>60923</v>
      </c>
      <c r="G570" s="3">
        <v>61036</v>
      </c>
      <c r="H570" s="3">
        <v>38412</v>
      </c>
      <c r="I570" s="3">
        <v>61192</v>
      </c>
      <c r="J570" s="3">
        <v>61761</v>
      </c>
      <c r="K570" s="3">
        <v>60462</v>
      </c>
      <c r="L570" s="3">
        <v>62867</v>
      </c>
      <c r="M570" s="3">
        <v>841</v>
      </c>
      <c r="N570" s="3">
        <v>820</v>
      </c>
      <c r="O570" s="3">
        <v>40834</v>
      </c>
      <c r="P570" s="3">
        <v>61038</v>
      </c>
      <c r="Q570" s="3">
        <v>63668</v>
      </c>
      <c r="R570" s="3">
        <v>68262</v>
      </c>
      <c r="S570" s="3">
        <v>68000</v>
      </c>
      <c r="T570" s="3">
        <v>42131</v>
      </c>
      <c r="U570" s="3">
        <v>66264</v>
      </c>
      <c r="V570" s="3">
        <v>69968</v>
      </c>
      <c r="W570" s="3">
        <v>71830</v>
      </c>
      <c r="X570" s="3">
        <v>72874</v>
      </c>
      <c r="Y570" s="3">
        <v>35508</v>
      </c>
      <c r="Z570" s="3">
        <v>47013</v>
      </c>
      <c r="AA570" s="3">
        <v>51782</v>
      </c>
      <c r="AB570" s="3">
        <v>54794</v>
      </c>
      <c r="AC570" s="3">
        <v>56281</v>
      </c>
      <c r="AD570" s="3">
        <v>37885</v>
      </c>
      <c r="AE570" s="3">
        <v>59535</v>
      </c>
      <c r="AF570" s="3">
        <v>60713</v>
      </c>
      <c r="AG570" s="3">
        <v>56255</v>
      </c>
      <c r="AH570" s="4">
        <v>56124</v>
      </c>
      <c r="AK570">
        <f t="shared" si="241"/>
        <v>2.53133753921357</v>
      </c>
      <c r="AL570">
        <f t="shared" si="242"/>
        <v>5.525961582029324</v>
      </c>
      <c r="AM570">
        <f t="shared" si="243"/>
        <v>5.4365399838481405</v>
      </c>
      <c r="AN570">
        <f t="shared" si="244"/>
        <v>5.5404875942524967</v>
      </c>
      <c r="AO570">
        <f t="shared" si="245"/>
        <v>5.5555466711444099</v>
      </c>
      <c r="AP570">
        <f t="shared" si="246"/>
        <v>2.5405329047493397</v>
      </c>
      <c r="AQ570">
        <f t="shared" si="247"/>
        <v>5.5763361932252815</v>
      </c>
      <c r="AR570">
        <f t="shared" si="248"/>
        <v>5.6521646423535872</v>
      </c>
      <c r="AS570">
        <f t="shared" si="249"/>
        <v>5.4790518911801787</v>
      </c>
      <c r="AT570">
        <f t="shared" si="250"/>
        <v>5.7995570232602773</v>
      </c>
      <c r="AU570">
        <f t="shared" si="251"/>
        <v>2.8633035616715841</v>
      </c>
      <c r="AV570">
        <f t="shared" si="252"/>
        <v>5.5558132034787802</v>
      </c>
      <c r="AW570">
        <f t="shared" si="253"/>
        <v>5.9063032231755201</v>
      </c>
      <c r="AX570">
        <f t="shared" si="254"/>
        <v>6.5185279952237405</v>
      </c>
      <c r="AY570">
        <f t="shared" si="255"/>
        <v>6.4836122594212515</v>
      </c>
      <c r="AZ570">
        <f t="shared" si="256"/>
        <v>3.0361497805106228</v>
      </c>
      <c r="BA570">
        <f t="shared" si="257"/>
        <v>6.2522621931879669</v>
      </c>
      <c r="BB570">
        <f t="shared" si="258"/>
        <v>6.7458800764414732</v>
      </c>
      <c r="BC570">
        <f t="shared" si="259"/>
        <v>6.9940216797400776</v>
      </c>
      <c r="BD570">
        <f t="shared" si="260"/>
        <v>7.133151558281293</v>
      </c>
      <c r="BE570">
        <f t="shared" si="261"/>
        <v>2.1535279552438906</v>
      </c>
      <c r="BF570">
        <f t="shared" si="262"/>
        <v>3.6867552087081443</v>
      </c>
      <c r="BG570">
        <f t="shared" si="263"/>
        <v>4.3223015600137531</v>
      </c>
      <c r="BH570">
        <f t="shared" si="264"/>
        <v>4.7236992555751902</v>
      </c>
      <c r="BI570">
        <f t="shared" si="265"/>
        <v>4.9218660461793924</v>
      </c>
      <c r="BJ570">
        <f t="shared" si="266"/>
        <v>2.4703016346428068</v>
      </c>
      <c r="BK570">
        <f t="shared" si="267"/>
        <v>5.355514154199617</v>
      </c>
      <c r="BL570">
        <f t="shared" si="268"/>
        <v>5.5125016991436322</v>
      </c>
      <c r="BM570">
        <f t="shared" si="269"/>
        <v>4.918401125832581</v>
      </c>
      <c r="BN570">
        <f t="shared" si="270"/>
        <v>4.9009432579313366</v>
      </c>
    </row>
    <row r="571" spans="1:66" ht="72" x14ac:dyDescent="0.3">
      <c r="A571" s="1" t="s">
        <v>12</v>
      </c>
      <c r="B571" s="2">
        <v>7429.73</v>
      </c>
      <c r="C571" s="3">
        <v>39335</v>
      </c>
      <c r="D571" s="3">
        <v>61839</v>
      </c>
      <c r="E571" s="3">
        <v>60402</v>
      </c>
      <c r="F571" s="3">
        <v>60749</v>
      </c>
      <c r="G571" s="3">
        <v>60996</v>
      </c>
      <c r="H571" s="3">
        <v>38800</v>
      </c>
      <c r="I571" s="3">
        <v>60942</v>
      </c>
      <c r="J571" s="3">
        <v>61747</v>
      </c>
      <c r="K571" s="3">
        <v>60460</v>
      </c>
      <c r="L571" s="3">
        <v>64464</v>
      </c>
      <c r="M571" s="3">
        <v>1048</v>
      </c>
      <c r="N571" s="3">
        <v>990</v>
      </c>
      <c r="O571" s="3">
        <v>39435</v>
      </c>
      <c r="P571" s="3">
        <v>60973</v>
      </c>
      <c r="Q571" s="3">
        <v>62463</v>
      </c>
      <c r="R571" s="3">
        <v>66678</v>
      </c>
      <c r="S571" s="3">
        <v>69842</v>
      </c>
      <c r="T571" s="3">
        <v>43846</v>
      </c>
      <c r="U571" s="3">
        <v>65980</v>
      </c>
      <c r="V571" s="3">
        <v>70891</v>
      </c>
      <c r="W571" s="3">
        <v>72654</v>
      </c>
      <c r="X571" s="3">
        <v>73369</v>
      </c>
      <c r="Y571" s="3">
        <v>38619</v>
      </c>
      <c r="Z571" s="3">
        <v>47988</v>
      </c>
      <c r="AA571" s="3">
        <v>52255</v>
      </c>
      <c r="AB571" s="3">
        <v>53751</v>
      </c>
      <c r="AC571" s="3">
        <v>56810</v>
      </c>
      <c r="AD571" s="3">
        <v>38849</v>
      </c>
      <c r="AE571" s="3">
        <v>59258</v>
      </c>
      <c r="AF571" s="3">
        <v>61403</v>
      </c>
      <c r="AG571" s="3">
        <v>57238</v>
      </c>
      <c r="AH571" s="4">
        <v>56755</v>
      </c>
      <c r="AK571">
        <f t="shared" si="241"/>
        <v>2.640882328639699</v>
      </c>
      <c r="AL571">
        <f t="shared" si="242"/>
        <v>5.6399041549725606</v>
      </c>
      <c r="AM571">
        <f t="shared" si="243"/>
        <v>5.4484006727276126</v>
      </c>
      <c r="AN571">
        <f t="shared" si="244"/>
        <v>5.4946440327408324</v>
      </c>
      <c r="AO571">
        <f t="shared" si="245"/>
        <v>5.5275607760355454</v>
      </c>
      <c r="AP571">
        <f t="shared" si="246"/>
        <v>2.5695849291956856</v>
      </c>
      <c r="AQ571">
        <f t="shared" si="247"/>
        <v>5.5203644030075507</v>
      </c>
      <c r="AR571">
        <f t="shared" si="248"/>
        <v>5.627643667591534</v>
      </c>
      <c r="AS571">
        <f t="shared" si="249"/>
        <v>5.456130110424346</v>
      </c>
      <c r="AT571">
        <f t="shared" si="250"/>
        <v>5.989727843833375</v>
      </c>
      <c r="AU571">
        <f t="shared" si="251"/>
        <v>2.6542089453582061</v>
      </c>
      <c r="AV571">
        <f t="shared" si="252"/>
        <v>5.5244956541902885</v>
      </c>
      <c r="AW571">
        <f t="shared" si="253"/>
        <v>5.7230622432960461</v>
      </c>
      <c r="AX571">
        <f t="shared" si="254"/>
        <v>6.2847791379811246</v>
      </c>
      <c r="AY571">
        <f t="shared" si="255"/>
        <v>6.706433290954692</v>
      </c>
      <c r="AZ571">
        <f t="shared" si="256"/>
        <v>3.2420460088115588</v>
      </c>
      <c r="BA571">
        <f t="shared" si="257"/>
        <v>6.1917593532859438</v>
      </c>
      <c r="BB571">
        <f t="shared" si="258"/>
        <v>6.846229500331833</v>
      </c>
      <c r="BC571">
        <f t="shared" si="259"/>
        <v>7.0811777530791149</v>
      </c>
      <c r="BD571">
        <f t="shared" si="260"/>
        <v>7.1764630626164418</v>
      </c>
      <c r="BE571">
        <f t="shared" si="261"/>
        <v>2.5454637529351873</v>
      </c>
      <c r="BF571">
        <f t="shared" si="262"/>
        <v>3.7940344732921272</v>
      </c>
      <c r="BG571">
        <f t="shared" si="263"/>
        <v>4.3626812086708302</v>
      </c>
      <c r="BH571">
        <f t="shared" si="264"/>
        <v>4.5620473947796985</v>
      </c>
      <c r="BI571">
        <f t="shared" si="265"/>
        <v>4.9697086001988335</v>
      </c>
      <c r="BJ571">
        <f t="shared" si="266"/>
        <v>2.5761149713877538</v>
      </c>
      <c r="BK571">
        <f t="shared" si="267"/>
        <v>5.2959441774678897</v>
      </c>
      <c r="BL571">
        <f t="shared" si="268"/>
        <v>5.5818001060798696</v>
      </c>
      <c r="BM571">
        <f t="shared" si="269"/>
        <v>5.0267465197540444</v>
      </c>
      <c r="BN571">
        <f t="shared" si="270"/>
        <v>4.9623789610036546</v>
      </c>
    </row>
    <row r="572" spans="1:66" ht="72" x14ac:dyDescent="0.3">
      <c r="A572" s="1" t="s">
        <v>12</v>
      </c>
      <c r="B572" s="2">
        <v>7432.05</v>
      </c>
      <c r="C572" s="3">
        <v>38876</v>
      </c>
      <c r="D572" s="3">
        <v>60729</v>
      </c>
      <c r="E572" s="3">
        <v>59354</v>
      </c>
      <c r="F572" s="3">
        <v>59677</v>
      </c>
      <c r="G572" s="3">
        <v>61405</v>
      </c>
      <c r="H572" s="3">
        <v>39073</v>
      </c>
      <c r="I572" s="3">
        <v>63381</v>
      </c>
      <c r="J572" s="3">
        <v>61960</v>
      </c>
      <c r="K572" s="3">
        <v>61803</v>
      </c>
      <c r="L572" s="3">
        <v>62990</v>
      </c>
      <c r="M572" s="3">
        <v>830</v>
      </c>
      <c r="N572" s="3">
        <v>836</v>
      </c>
      <c r="O572" s="3">
        <v>39831</v>
      </c>
      <c r="P572" s="3">
        <v>59771</v>
      </c>
      <c r="Q572" s="3">
        <v>65385</v>
      </c>
      <c r="R572" s="3">
        <v>66502</v>
      </c>
      <c r="S572" s="3">
        <v>69738</v>
      </c>
      <c r="T572" s="3">
        <v>42647</v>
      </c>
      <c r="U572" s="3">
        <v>66144</v>
      </c>
      <c r="V572" s="3">
        <v>69965</v>
      </c>
      <c r="W572" s="3">
        <v>71095</v>
      </c>
      <c r="X572" s="3">
        <v>70609</v>
      </c>
      <c r="Y572" s="3">
        <v>38037</v>
      </c>
      <c r="Z572" s="3">
        <v>48644</v>
      </c>
      <c r="AA572" s="3">
        <v>51297</v>
      </c>
      <c r="AB572" s="3">
        <v>53914</v>
      </c>
      <c r="AC572" s="3">
        <v>56364</v>
      </c>
      <c r="AD572" s="3">
        <v>38783</v>
      </c>
      <c r="AE572" s="3">
        <v>58757</v>
      </c>
      <c r="AF572" s="3">
        <v>60098</v>
      </c>
      <c r="AG572" s="3">
        <v>56906</v>
      </c>
      <c r="AH572" s="4">
        <v>56311</v>
      </c>
      <c r="AK572">
        <f t="shared" si="241"/>
        <v>2.6002361476482521</v>
      </c>
      <c r="AL572">
        <f t="shared" si="242"/>
        <v>5.5125016991436322</v>
      </c>
      <c r="AM572">
        <f t="shared" si="243"/>
        <v>5.3292607192641581</v>
      </c>
      <c r="AN572">
        <f t="shared" si="244"/>
        <v>5.3723056912649358</v>
      </c>
      <c r="AO572">
        <f t="shared" si="245"/>
        <v>5.6025896281607404</v>
      </c>
      <c r="AP572">
        <f t="shared" si="246"/>
        <v>2.6264895825837113</v>
      </c>
      <c r="AQ572">
        <f t="shared" si="247"/>
        <v>5.865923574518443</v>
      </c>
      <c r="AR572">
        <f t="shared" si="248"/>
        <v>5.6765523509484552</v>
      </c>
      <c r="AS572">
        <f t="shared" si="249"/>
        <v>5.6556295627003994</v>
      </c>
      <c r="AT572">
        <f t="shared" si="250"/>
        <v>5.8138165031490798</v>
      </c>
      <c r="AU572">
        <f t="shared" si="251"/>
        <v>2.7275053373099958</v>
      </c>
      <c r="AV572">
        <f t="shared" si="252"/>
        <v>5.3848327109803327</v>
      </c>
      <c r="AW572">
        <f t="shared" si="253"/>
        <v>6.1329889735573273</v>
      </c>
      <c r="AX572">
        <f t="shared" si="254"/>
        <v>6.2818472823030529</v>
      </c>
      <c r="AY572">
        <f t="shared" si="255"/>
        <v>6.7130965993139462</v>
      </c>
      <c r="AZ572">
        <f t="shared" si="256"/>
        <v>3.1027828641031587</v>
      </c>
      <c r="BA572">
        <f t="shared" si="257"/>
        <v>6.2341379944507969</v>
      </c>
      <c r="BB572">
        <f t="shared" si="258"/>
        <v>6.7433480192649577</v>
      </c>
      <c r="BC572">
        <f t="shared" si="259"/>
        <v>6.893938788184089</v>
      </c>
      <c r="BD572">
        <f t="shared" si="260"/>
        <v>6.8291714309321438</v>
      </c>
      <c r="BE572">
        <f t="shared" si="261"/>
        <v>2.4884258333799765</v>
      </c>
      <c r="BF572">
        <f t="shared" si="262"/>
        <v>3.9019800687120356</v>
      </c>
      <c r="BG572">
        <f t="shared" si="263"/>
        <v>4.255535210254032</v>
      </c>
      <c r="BH572">
        <f t="shared" si="264"/>
        <v>4.6042927697773663</v>
      </c>
      <c r="BI572">
        <f t="shared" si="265"/>
        <v>4.9307948793807928</v>
      </c>
      <c r="BJ572">
        <f t="shared" si="266"/>
        <v>2.5878423941000404</v>
      </c>
      <c r="BK572">
        <f t="shared" si="267"/>
        <v>5.24970081745467</v>
      </c>
      <c r="BL572">
        <f t="shared" si="268"/>
        <v>5.4284107476498518</v>
      </c>
      <c r="BM572">
        <f t="shared" si="269"/>
        <v>5.0030251419951011</v>
      </c>
      <c r="BN572">
        <f t="shared" si="270"/>
        <v>4.9237317725199832</v>
      </c>
    </row>
    <row r="573" spans="1:66" ht="72" x14ac:dyDescent="0.3">
      <c r="A573" s="1" t="s">
        <v>12</v>
      </c>
      <c r="B573" s="2">
        <v>7434.37</v>
      </c>
      <c r="C573" s="3">
        <v>38211</v>
      </c>
      <c r="D573" s="3">
        <v>61297</v>
      </c>
      <c r="E573" s="3">
        <v>61675</v>
      </c>
      <c r="F573" s="3">
        <v>60555</v>
      </c>
      <c r="G573" s="3">
        <v>61309</v>
      </c>
      <c r="H573" s="3">
        <v>37345</v>
      </c>
      <c r="I573" s="3">
        <v>60367</v>
      </c>
      <c r="J573" s="3">
        <v>60297</v>
      </c>
      <c r="K573" s="3">
        <v>61258</v>
      </c>
      <c r="L573" s="3">
        <v>63993</v>
      </c>
      <c r="M573" s="3">
        <v>852</v>
      </c>
      <c r="N573" s="3">
        <v>727</v>
      </c>
      <c r="O573" s="3">
        <v>39161</v>
      </c>
      <c r="P573" s="3">
        <v>60859</v>
      </c>
      <c r="Q573" s="3">
        <v>63844</v>
      </c>
      <c r="R573" s="3">
        <v>68932</v>
      </c>
      <c r="S573" s="3">
        <v>69619</v>
      </c>
      <c r="T573" s="3">
        <v>41148</v>
      </c>
      <c r="U573" s="3">
        <v>64123</v>
      </c>
      <c r="V573" s="3">
        <v>71473</v>
      </c>
      <c r="W573" s="3">
        <v>72608</v>
      </c>
      <c r="X573" s="3">
        <v>72137</v>
      </c>
      <c r="Y573" s="3">
        <v>36489</v>
      </c>
      <c r="Z573" s="3">
        <v>48444</v>
      </c>
      <c r="AA573" s="3">
        <v>51294</v>
      </c>
      <c r="AB573" s="3">
        <v>54657</v>
      </c>
      <c r="AC573" s="3">
        <v>55599</v>
      </c>
      <c r="AD573" s="3">
        <v>37969</v>
      </c>
      <c r="AE573" s="3">
        <v>57641</v>
      </c>
      <c r="AF573" s="3">
        <v>60134</v>
      </c>
      <c r="AG573" s="3">
        <v>58343</v>
      </c>
      <c r="AH573" s="4">
        <v>57298</v>
      </c>
      <c r="AK573">
        <f t="shared" si="241"/>
        <v>2.5261401586933521</v>
      </c>
      <c r="AL573">
        <f t="shared" si="242"/>
        <v>5.6027228943279255</v>
      </c>
      <c r="AM573">
        <f t="shared" si="243"/>
        <v>5.653097505523883</v>
      </c>
      <c r="AN573">
        <f t="shared" si="244"/>
        <v>5.5038393982766021</v>
      </c>
      <c r="AO573">
        <f t="shared" si="245"/>
        <v>5.6043220883341469</v>
      </c>
      <c r="AP573">
        <f t="shared" si="246"/>
        <v>2.4107316579110796</v>
      </c>
      <c r="AQ573">
        <f t="shared" si="247"/>
        <v>5.4787853588458084</v>
      </c>
      <c r="AR573">
        <f t="shared" si="248"/>
        <v>5.4694567271428536</v>
      </c>
      <c r="AS573">
        <f t="shared" si="249"/>
        <v>5.5975255138077076</v>
      </c>
      <c r="AT573">
        <f t="shared" si="250"/>
        <v>5.9620084810588798</v>
      </c>
      <c r="AU573">
        <f t="shared" si="251"/>
        <v>2.6527430175191702</v>
      </c>
      <c r="AV573">
        <f t="shared" si="252"/>
        <v>5.5443523131008643</v>
      </c>
      <c r="AW573">
        <f t="shared" si="253"/>
        <v>5.9421518221483041</v>
      </c>
      <c r="AX573">
        <f t="shared" si="254"/>
        <v>6.6202100807859505</v>
      </c>
      <c r="AY573">
        <f t="shared" si="255"/>
        <v>6.711763937642095</v>
      </c>
      <c r="AZ573">
        <f t="shared" si="256"/>
        <v>2.9175428917159087</v>
      </c>
      <c r="BA573">
        <f t="shared" si="257"/>
        <v>5.9793330827929392</v>
      </c>
      <c r="BB573">
        <f t="shared" si="258"/>
        <v>6.9588394116032184</v>
      </c>
      <c r="BC573">
        <f t="shared" si="259"/>
        <v>7.1100965113582753</v>
      </c>
      <c r="BD573">
        <f t="shared" si="260"/>
        <v>7.0473281466141069</v>
      </c>
      <c r="BE573">
        <f t="shared" si="261"/>
        <v>2.2966558188006578</v>
      </c>
      <c r="BF573">
        <f t="shared" si="262"/>
        <v>3.8898528474981942</v>
      </c>
      <c r="BG573">
        <f t="shared" si="263"/>
        <v>4.2696614239756494</v>
      </c>
      <c r="BH573">
        <f t="shared" si="264"/>
        <v>4.7178355442190476</v>
      </c>
      <c r="BI573">
        <f t="shared" si="265"/>
        <v>4.8433722737073852</v>
      </c>
      <c r="BJ573">
        <f t="shared" si="266"/>
        <v>2.4938897462345646</v>
      </c>
      <c r="BK573">
        <f t="shared" si="267"/>
        <v>5.1155017870993023</v>
      </c>
      <c r="BL573">
        <f t="shared" si="268"/>
        <v>5.447734341891687</v>
      </c>
      <c r="BM573">
        <f t="shared" si="269"/>
        <v>5.2090546364632226</v>
      </c>
      <c r="BN573">
        <f t="shared" si="270"/>
        <v>5.0697914917548221</v>
      </c>
    </row>
    <row r="574" spans="1:66" ht="72" x14ac:dyDescent="0.3">
      <c r="A574" s="1" t="s">
        <v>12</v>
      </c>
      <c r="B574" s="2">
        <v>7436.68</v>
      </c>
      <c r="C574" s="3">
        <v>38925</v>
      </c>
      <c r="D574" s="3">
        <v>60436</v>
      </c>
      <c r="E574" s="3">
        <v>61481</v>
      </c>
      <c r="F574" s="3">
        <v>61171</v>
      </c>
      <c r="G574" s="3">
        <v>59596</v>
      </c>
      <c r="H574" s="3">
        <v>39440</v>
      </c>
      <c r="I574" s="3">
        <v>60235</v>
      </c>
      <c r="J574" s="3">
        <v>61228</v>
      </c>
      <c r="K574" s="3">
        <v>60816</v>
      </c>
      <c r="L574" s="3">
        <v>64394</v>
      </c>
      <c r="M574" s="3">
        <v>812</v>
      </c>
      <c r="N574" s="3">
        <v>838</v>
      </c>
      <c r="O574" s="3">
        <v>38734</v>
      </c>
      <c r="P574" s="3">
        <v>60479</v>
      </c>
      <c r="Q574" s="3">
        <v>62337</v>
      </c>
      <c r="R574" s="3">
        <v>68227</v>
      </c>
      <c r="S574" s="3">
        <v>69818</v>
      </c>
      <c r="T574" s="3">
        <v>42025</v>
      </c>
      <c r="U574" s="3">
        <v>67968</v>
      </c>
      <c r="V574" s="3">
        <v>72047</v>
      </c>
      <c r="W574" s="3">
        <v>72583</v>
      </c>
      <c r="X574" s="3">
        <v>70927</v>
      </c>
      <c r="Y574" s="3">
        <v>37006</v>
      </c>
      <c r="Z574" s="3">
        <v>48137</v>
      </c>
      <c r="AA574" s="3">
        <v>49509</v>
      </c>
      <c r="AB574" s="3">
        <v>53761</v>
      </c>
      <c r="AC574" s="3">
        <v>55372</v>
      </c>
      <c r="AD574" s="3">
        <v>39383</v>
      </c>
      <c r="AE574" s="3">
        <v>57890</v>
      </c>
      <c r="AF574" s="3">
        <v>60059</v>
      </c>
      <c r="AG574" s="3">
        <v>57970</v>
      </c>
      <c r="AH574" s="4">
        <v>57374</v>
      </c>
      <c r="AK574">
        <f t="shared" si="241"/>
        <v>2.6064996575059505</v>
      </c>
      <c r="AL574">
        <f t="shared" si="242"/>
        <v>5.473188179824036</v>
      </c>
      <c r="AM574">
        <f t="shared" si="243"/>
        <v>5.6124513245324357</v>
      </c>
      <c r="AN574">
        <f t="shared" si="244"/>
        <v>5.5711388127050636</v>
      </c>
      <c r="AO574">
        <f t="shared" si="245"/>
        <v>5.3612445993885753</v>
      </c>
      <c r="AP574">
        <f t="shared" si="246"/>
        <v>2.6751317336062623</v>
      </c>
      <c r="AQ574">
        <f t="shared" si="247"/>
        <v>5.4464016802198358</v>
      </c>
      <c r="AR574">
        <f t="shared" si="248"/>
        <v>5.5787349842346128</v>
      </c>
      <c r="AS574">
        <f t="shared" si="249"/>
        <v>5.5238293233543629</v>
      </c>
      <c r="AT574">
        <f t="shared" si="250"/>
        <v>6.0006556695425504</v>
      </c>
      <c r="AU574">
        <f t="shared" si="251"/>
        <v>2.5810458195736015</v>
      </c>
      <c r="AV574">
        <f t="shared" si="252"/>
        <v>5.4789186250129935</v>
      </c>
      <c r="AW574">
        <f t="shared" si="253"/>
        <v>5.7265271636428574</v>
      </c>
      <c r="AX574">
        <f t="shared" si="254"/>
        <v>6.5114648883629318</v>
      </c>
      <c r="AY574">
        <f t="shared" si="255"/>
        <v>6.723491360354382</v>
      </c>
      <c r="AZ574">
        <f t="shared" si="256"/>
        <v>3.0196247757796737</v>
      </c>
      <c r="BA574">
        <f t="shared" si="257"/>
        <v>6.4769489510619982</v>
      </c>
      <c r="BB574">
        <f t="shared" si="258"/>
        <v>7.0205416470099076</v>
      </c>
      <c r="BC574">
        <f t="shared" si="259"/>
        <v>7.0919723126211061</v>
      </c>
      <c r="BD574">
        <f t="shared" si="260"/>
        <v>6.8712835397626266</v>
      </c>
      <c r="BE574">
        <f t="shared" si="261"/>
        <v>2.350761882677797</v>
      </c>
      <c r="BF574">
        <f t="shared" si="262"/>
        <v>3.834147589614834</v>
      </c>
      <c r="BG574">
        <f t="shared" si="263"/>
        <v>4.0169887709927528</v>
      </c>
      <c r="BH574">
        <f t="shared" si="264"/>
        <v>4.5836365138636799</v>
      </c>
      <c r="BI574">
        <f t="shared" si="265"/>
        <v>4.7983283091988307</v>
      </c>
      <c r="BJ574">
        <f t="shared" si="266"/>
        <v>2.6675355620767136</v>
      </c>
      <c r="BK574">
        <f t="shared" si="267"/>
        <v>5.1338925181708426</v>
      </c>
      <c r="BL574">
        <f t="shared" si="268"/>
        <v>5.4229468347952636</v>
      </c>
      <c r="BM574">
        <f t="shared" si="269"/>
        <v>5.1445538115456477</v>
      </c>
      <c r="BN574">
        <f t="shared" si="270"/>
        <v>5.0651271759033447</v>
      </c>
    </row>
    <row r="575" spans="1:66" ht="72" x14ac:dyDescent="0.3">
      <c r="A575" s="1" t="s">
        <v>12</v>
      </c>
      <c r="B575" s="2">
        <v>7439</v>
      </c>
      <c r="C575" s="3">
        <v>38561</v>
      </c>
      <c r="D575" s="3">
        <v>61137</v>
      </c>
      <c r="E575" s="3">
        <v>60145</v>
      </c>
      <c r="F575" s="3">
        <v>62367</v>
      </c>
      <c r="G575" s="3">
        <v>60426</v>
      </c>
      <c r="H575" s="3">
        <v>39517</v>
      </c>
      <c r="I575" s="3">
        <v>60898</v>
      </c>
      <c r="J575" s="3">
        <v>61713</v>
      </c>
      <c r="K575" s="3">
        <v>60886</v>
      </c>
      <c r="L575" s="3">
        <v>63660</v>
      </c>
      <c r="M575" s="3">
        <v>674</v>
      </c>
      <c r="N575" s="3">
        <v>623</v>
      </c>
      <c r="O575" s="3">
        <v>40712</v>
      </c>
      <c r="P575" s="3">
        <v>61554</v>
      </c>
      <c r="Q575" s="3">
        <v>62672</v>
      </c>
      <c r="R575" s="3">
        <v>68467</v>
      </c>
      <c r="S575" s="3">
        <v>67246</v>
      </c>
      <c r="T575" s="3">
        <v>40831</v>
      </c>
      <c r="U575" s="3">
        <v>64309</v>
      </c>
      <c r="V575" s="3">
        <v>70436</v>
      </c>
      <c r="W575" s="3">
        <v>72260</v>
      </c>
      <c r="X575" s="3">
        <v>72550</v>
      </c>
      <c r="Y575" s="3">
        <v>36994</v>
      </c>
      <c r="Z575" s="3">
        <v>48043</v>
      </c>
      <c r="AA575" s="3">
        <v>51471</v>
      </c>
      <c r="AB575" s="3">
        <v>55470</v>
      </c>
      <c r="AC575" s="3">
        <v>56778</v>
      </c>
      <c r="AD575" s="3">
        <v>39848</v>
      </c>
      <c r="AE575" s="3">
        <v>57960</v>
      </c>
      <c r="AF575" s="3">
        <v>60819</v>
      </c>
      <c r="AG575" s="3">
        <v>57585</v>
      </c>
      <c r="AH575" s="4">
        <v>56610</v>
      </c>
      <c r="AK575">
        <f t="shared" si="241"/>
        <v>2.5866429985953747</v>
      </c>
      <c r="AL575">
        <f t="shared" si="242"/>
        <v>5.5952599889655614</v>
      </c>
      <c r="AM575">
        <f t="shared" si="243"/>
        <v>5.4630599511179705</v>
      </c>
      <c r="AN575">
        <f t="shared" si="244"/>
        <v>5.7591773746032002</v>
      </c>
      <c r="AO575">
        <f t="shared" si="245"/>
        <v>5.5005077440969758</v>
      </c>
      <c r="AP575">
        <f t="shared" si="246"/>
        <v>2.7140454544243036</v>
      </c>
      <c r="AQ575">
        <f t="shared" si="247"/>
        <v>5.5634093750083293</v>
      </c>
      <c r="AR575">
        <f t="shared" si="248"/>
        <v>5.6720213012641629</v>
      </c>
      <c r="AS575">
        <f t="shared" si="249"/>
        <v>5.5618101810021088</v>
      </c>
      <c r="AT575">
        <f t="shared" si="250"/>
        <v>5.931490528773498</v>
      </c>
      <c r="AU575">
        <f t="shared" si="251"/>
        <v>2.8732985242104645</v>
      </c>
      <c r="AV575">
        <f t="shared" si="252"/>
        <v>5.6508319806817369</v>
      </c>
      <c r="AW575">
        <f t="shared" si="253"/>
        <v>5.7998235555946476</v>
      </c>
      <c r="AX575">
        <f t="shared" si="254"/>
        <v>6.57210099443214</v>
      </c>
      <c r="AY575">
        <f t="shared" si="255"/>
        <v>6.4093830042991664</v>
      </c>
      <c r="AZ575">
        <f t="shared" si="256"/>
        <v>2.889157198105488</v>
      </c>
      <c r="BA575">
        <f t="shared" si="257"/>
        <v>6.0179802712766106</v>
      </c>
      <c r="BB575">
        <f t="shared" si="258"/>
        <v>6.8345020776195469</v>
      </c>
      <c r="BC575">
        <f t="shared" si="259"/>
        <v>7.0775795665651184</v>
      </c>
      <c r="BD575">
        <f t="shared" si="260"/>
        <v>7.116226755048789</v>
      </c>
      <c r="BE575">
        <f t="shared" si="261"/>
        <v>2.377814914616367</v>
      </c>
      <c r="BF575">
        <f t="shared" si="262"/>
        <v>3.8502727958442278</v>
      </c>
      <c r="BG575">
        <f t="shared" si="263"/>
        <v>4.3071092169546548</v>
      </c>
      <c r="BH575">
        <f t="shared" si="264"/>
        <v>4.8400406195277581</v>
      </c>
      <c r="BI575">
        <f t="shared" si="265"/>
        <v>5.0143527662058327</v>
      </c>
      <c r="BJ575">
        <f t="shared" si="266"/>
        <v>2.7581565557625622</v>
      </c>
      <c r="BK575">
        <f t="shared" si="267"/>
        <v>5.1718733758185875</v>
      </c>
      <c r="BL575">
        <f t="shared" si="268"/>
        <v>5.5528813478007084</v>
      </c>
      <c r="BM575">
        <f t="shared" si="269"/>
        <v>5.1218985631241853</v>
      </c>
      <c r="BN575">
        <f t="shared" si="270"/>
        <v>4.9919640501187406</v>
      </c>
    </row>
    <row r="576" spans="1:66" ht="72" x14ac:dyDescent="0.3">
      <c r="A576" s="1" t="s">
        <v>12</v>
      </c>
      <c r="B576" s="2">
        <v>7441.32</v>
      </c>
      <c r="C576" s="3">
        <v>40136</v>
      </c>
      <c r="D576" s="3">
        <v>60478</v>
      </c>
      <c r="E576" s="3">
        <v>59692</v>
      </c>
      <c r="F576" s="3">
        <v>63273</v>
      </c>
      <c r="G576" s="3">
        <v>62683</v>
      </c>
      <c r="H576" s="3">
        <v>39190</v>
      </c>
      <c r="I576" s="3">
        <v>60753</v>
      </c>
      <c r="J576" s="3">
        <v>62291</v>
      </c>
      <c r="K576" s="3">
        <v>60988</v>
      </c>
      <c r="L576" s="3">
        <v>63460</v>
      </c>
      <c r="M576" s="3">
        <v>957</v>
      </c>
      <c r="N576" s="3">
        <v>818</v>
      </c>
      <c r="O576" s="3">
        <v>40382</v>
      </c>
      <c r="P576" s="3">
        <v>60985</v>
      </c>
      <c r="Q576" s="3">
        <v>63424</v>
      </c>
      <c r="R576" s="3">
        <v>69977</v>
      </c>
      <c r="S576" s="3">
        <v>67810</v>
      </c>
      <c r="T576" s="3">
        <v>43437</v>
      </c>
      <c r="U576" s="3">
        <v>65523</v>
      </c>
      <c r="V576" s="3">
        <v>73638</v>
      </c>
      <c r="W576" s="3">
        <v>72354</v>
      </c>
      <c r="X576" s="3">
        <v>71563</v>
      </c>
      <c r="Y576" s="3">
        <v>38432</v>
      </c>
      <c r="Z576" s="3">
        <v>47977</v>
      </c>
      <c r="AA576" s="3">
        <v>52407</v>
      </c>
      <c r="AB576" s="3">
        <v>53475</v>
      </c>
      <c r="AC576" s="3">
        <v>56702</v>
      </c>
      <c r="AD576" s="3">
        <v>37759</v>
      </c>
      <c r="AE576" s="3">
        <v>57742</v>
      </c>
      <c r="AF576" s="3">
        <v>61425</v>
      </c>
      <c r="AG576" s="3">
        <v>56853</v>
      </c>
      <c r="AH576" s="4">
        <v>55673</v>
      </c>
      <c r="AK576">
        <f t="shared" si="241"/>
        <v>2.770550309310774</v>
      </c>
      <c r="AL576">
        <f t="shared" si="242"/>
        <v>5.4814506821895099</v>
      </c>
      <c r="AM576">
        <f t="shared" si="243"/>
        <v>5.3767034747820439</v>
      </c>
      <c r="AN576">
        <f t="shared" si="244"/>
        <v>5.8539296194717867</v>
      </c>
      <c r="AO576">
        <f t="shared" si="245"/>
        <v>5.7753025808325944</v>
      </c>
      <c r="AP576">
        <f t="shared" si="246"/>
        <v>2.6444805151536959</v>
      </c>
      <c r="AQ576">
        <f t="shared" si="247"/>
        <v>5.5180988781654046</v>
      </c>
      <c r="AR576">
        <f t="shared" si="248"/>
        <v>5.7230622432960461</v>
      </c>
      <c r="AS576">
        <f t="shared" si="249"/>
        <v>5.5494164274538971</v>
      </c>
      <c r="AT576">
        <f t="shared" si="250"/>
        <v>5.8788503927353952</v>
      </c>
      <c r="AU576">
        <f t="shared" si="251"/>
        <v>2.8033337864383019</v>
      </c>
      <c r="AV576">
        <f t="shared" si="252"/>
        <v>5.5490166289523417</v>
      </c>
      <c r="AW576">
        <f t="shared" si="253"/>
        <v>5.8740528107167327</v>
      </c>
      <c r="AX576">
        <f t="shared" si="254"/>
        <v>6.7473460042805096</v>
      </c>
      <c r="AY576">
        <f t="shared" si="255"/>
        <v>6.4585582199904588</v>
      </c>
      <c r="AZ576">
        <f t="shared" si="256"/>
        <v>3.2104619271886969</v>
      </c>
      <c r="BA576">
        <f t="shared" si="257"/>
        <v>6.1537784956381989</v>
      </c>
      <c r="BB576">
        <f t="shared" si="258"/>
        <v>7.2352334423450584</v>
      </c>
      <c r="BC576">
        <f t="shared" si="259"/>
        <v>7.0641196836794258</v>
      </c>
      <c r="BD576">
        <f t="shared" si="260"/>
        <v>6.9587061454360342</v>
      </c>
      <c r="BE576">
        <f t="shared" si="261"/>
        <v>2.5434647604274114</v>
      </c>
      <c r="BF576">
        <f t="shared" si="262"/>
        <v>3.8154903262089239</v>
      </c>
      <c r="BG576">
        <f t="shared" si="263"/>
        <v>4.4058594468387939</v>
      </c>
      <c r="BH576">
        <f t="shared" si="264"/>
        <v>4.5481877133924504</v>
      </c>
      <c r="BI576">
        <f t="shared" si="265"/>
        <v>4.9782376348986777</v>
      </c>
      <c r="BJ576">
        <f t="shared" si="266"/>
        <v>2.4537766299118577</v>
      </c>
      <c r="BK576">
        <f t="shared" si="267"/>
        <v>5.1168344487711526</v>
      </c>
      <c r="BL576">
        <f t="shared" si="268"/>
        <v>5.6076537425137731</v>
      </c>
      <c r="BM576">
        <f t="shared" si="269"/>
        <v>4.9983608261436236</v>
      </c>
      <c r="BN576">
        <f t="shared" si="270"/>
        <v>4.8411067488652391</v>
      </c>
    </row>
    <row r="577" spans="1:66" ht="72" x14ac:dyDescent="0.3">
      <c r="A577" s="1" t="s">
        <v>12</v>
      </c>
      <c r="B577" s="2">
        <v>7443.63</v>
      </c>
      <c r="C577" s="3">
        <v>39249</v>
      </c>
      <c r="D577" s="3">
        <v>60448</v>
      </c>
      <c r="E577" s="3">
        <v>60918</v>
      </c>
      <c r="F577" s="3">
        <v>60622</v>
      </c>
      <c r="G577" s="3">
        <v>60477</v>
      </c>
      <c r="H577" s="3">
        <v>39726</v>
      </c>
      <c r="I577" s="3">
        <v>62214</v>
      </c>
      <c r="J577" s="3">
        <v>61206</v>
      </c>
      <c r="K577" s="3">
        <v>61971</v>
      </c>
      <c r="L577" s="3">
        <v>63248</v>
      </c>
      <c r="M577" s="3">
        <v>865</v>
      </c>
      <c r="N577" s="3">
        <v>777</v>
      </c>
      <c r="O577" s="3">
        <v>40554</v>
      </c>
      <c r="P577" s="3">
        <v>59634</v>
      </c>
      <c r="Q577" s="3">
        <v>63455</v>
      </c>
      <c r="R577" s="3">
        <v>66916</v>
      </c>
      <c r="S577" s="3">
        <v>69981</v>
      </c>
      <c r="T577" s="3">
        <v>41537</v>
      </c>
      <c r="U577" s="3">
        <v>65739</v>
      </c>
      <c r="V577" s="3">
        <v>70362</v>
      </c>
      <c r="W577" s="3">
        <v>72537</v>
      </c>
      <c r="X577" s="3">
        <v>73257</v>
      </c>
      <c r="Y577" s="3">
        <v>38142</v>
      </c>
      <c r="Z577" s="3">
        <v>46796</v>
      </c>
      <c r="AA577" s="3">
        <v>52190</v>
      </c>
      <c r="AB577" s="3">
        <v>56110</v>
      </c>
      <c r="AC577" s="3">
        <v>55167</v>
      </c>
      <c r="AD577" s="3">
        <v>38546</v>
      </c>
      <c r="AE577" s="3">
        <v>59092</v>
      </c>
      <c r="AF577" s="3">
        <v>60340</v>
      </c>
      <c r="AG577" s="3">
        <v>57882</v>
      </c>
      <c r="AH577" s="4">
        <v>55307</v>
      </c>
      <c r="AK577">
        <f t="shared" si="241"/>
        <v>2.657807131872203</v>
      </c>
      <c r="AL577">
        <f t="shared" si="242"/>
        <v>5.4829166100285462</v>
      </c>
      <c r="AM577">
        <f t="shared" si="243"/>
        <v>5.5455517086055295</v>
      </c>
      <c r="AN577">
        <f t="shared" si="244"/>
        <v>5.5061049231187482</v>
      </c>
      <c r="AO577">
        <f t="shared" si="245"/>
        <v>5.4867813288769129</v>
      </c>
      <c r="AP577">
        <f t="shared" si="246"/>
        <v>2.7213750936194825</v>
      </c>
      <c r="AQ577">
        <f t="shared" si="247"/>
        <v>5.7182646612773835</v>
      </c>
      <c r="AR577">
        <f t="shared" si="248"/>
        <v>5.5839323647548307</v>
      </c>
      <c r="AS577">
        <f t="shared" si="249"/>
        <v>5.685880982651411</v>
      </c>
      <c r="AT577">
        <f t="shared" si="250"/>
        <v>5.8560618781467477</v>
      </c>
      <c r="AU577">
        <f t="shared" si="251"/>
        <v>2.8317194800487222</v>
      </c>
      <c r="AV577">
        <f t="shared" si="252"/>
        <v>5.3744379499398969</v>
      </c>
      <c r="AW577">
        <f t="shared" si="253"/>
        <v>5.8836479747540578</v>
      </c>
      <c r="AX577">
        <f t="shared" si="254"/>
        <v>6.3448821793815915</v>
      </c>
      <c r="AY577">
        <f t="shared" si="255"/>
        <v>6.7533429818038373</v>
      </c>
      <c r="AZ577">
        <f t="shared" si="256"/>
        <v>2.9627201223916479</v>
      </c>
      <c r="BA577">
        <f t="shared" si="257"/>
        <v>6.1880279006047623</v>
      </c>
      <c r="BB577">
        <f t="shared" si="258"/>
        <v>6.8041173915013502</v>
      </c>
      <c r="BC577">
        <f t="shared" si="259"/>
        <v>7.093971305128882</v>
      </c>
      <c r="BD577">
        <f t="shared" si="260"/>
        <v>7.1899229455021336</v>
      </c>
      <c r="BE577">
        <f t="shared" si="261"/>
        <v>2.5102814847983286</v>
      </c>
      <c r="BF577">
        <f t="shared" si="262"/>
        <v>3.6635668956179419</v>
      </c>
      <c r="BG577">
        <f t="shared" si="263"/>
        <v>4.3824046014142208</v>
      </c>
      <c r="BH577">
        <f t="shared" si="264"/>
        <v>4.9048079767797033</v>
      </c>
      <c r="BI577">
        <f t="shared" si="265"/>
        <v>4.7791379811241805</v>
      </c>
      <c r="BJ577">
        <f t="shared" si="266"/>
        <v>2.5641210163410975</v>
      </c>
      <c r="BK577">
        <f t="shared" si="267"/>
        <v>5.3022076873255886</v>
      </c>
      <c r="BL577">
        <f t="shared" si="268"/>
        <v>5.4685238639725577</v>
      </c>
      <c r="BM577">
        <f t="shared" si="269"/>
        <v>5.1409556250316513</v>
      </c>
      <c r="BN577">
        <f t="shared" si="270"/>
        <v>4.7977952445300902</v>
      </c>
    </row>
    <row r="578" spans="1:66" ht="72" x14ac:dyDescent="0.3">
      <c r="A578" s="1" t="s">
        <v>12</v>
      </c>
      <c r="B578" s="2">
        <v>7445.95</v>
      </c>
      <c r="C578" s="3">
        <v>38876</v>
      </c>
      <c r="D578" s="3">
        <v>62042</v>
      </c>
      <c r="E578" s="3">
        <v>59324</v>
      </c>
      <c r="F578" s="3">
        <v>59891</v>
      </c>
      <c r="G578" s="3">
        <v>60560</v>
      </c>
      <c r="H578" s="3">
        <v>39065</v>
      </c>
      <c r="I578" s="3">
        <v>61835</v>
      </c>
      <c r="J578" s="3">
        <v>62485</v>
      </c>
      <c r="K578" s="3">
        <v>61235</v>
      </c>
      <c r="L578" s="3">
        <v>63313</v>
      </c>
      <c r="M578" s="3">
        <v>976</v>
      </c>
      <c r="N578" s="3">
        <v>812</v>
      </c>
      <c r="O578" s="3">
        <v>40373</v>
      </c>
      <c r="P578" s="3">
        <v>60609</v>
      </c>
      <c r="Q578" s="3">
        <v>64969</v>
      </c>
      <c r="R578" s="3">
        <v>67363</v>
      </c>
      <c r="S578" s="3">
        <v>69850</v>
      </c>
      <c r="T578" s="3">
        <v>42475</v>
      </c>
      <c r="U578" s="3">
        <v>65584</v>
      </c>
      <c r="V578" s="3">
        <v>70872</v>
      </c>
      <c r="W578" s="3">
        <v>73064</v>
      </c>
      <c r="X578" s="3">
        <v>71145</v>
      </c>
      <c r="Y578" s="3">
        <v>37729</v>
      </c>
      <c r="Z578" s="3">
        <v>48286</v>
      </c>
      <c r="AA578" s="3">
        <v>52318</v>
      </c>
      <c r="AB578" s="3">
        <v>52575</v>
      </c>
      <c r="AC578" s="3">
        <v>55220</v>
      </c>
      <c r="AD578" s="3">
        <v>39705</v>
      </c>
      <c r="AE578" s="3">
        <v>57279</v>
      </c>
      <c r="AF578" s="3">
        <v>61576</v>
      </c>
      <c r="AG578" s="3">
        <v>56965</v>
      </c>
      <c r="AH578" s="4">
        <v>56913</v>
      </c>
      <c r="AK578">
        <f t="shared" si="241"/>
        <v>2.6034345356606936</v>
      </c>
      <c r="AL578">
        <f t="shared" si="242"/>
        <v>5.6906785646700735</v>
      </c>
      <c r="AM578">
        <f t="shared" si="243"/>
        <v>5.3284611222610474</v>
      </c>
      <c r="AN578">
        <f t="shared" si="244"/>
        <v>5.4040230390549828</v>
      </c>
      <c r="AO578">
        <f t="shared" si="245"/>
        <v>5.493178104901796</v>
      </c>
      <c r="AP578">
        <f t="shared" si="246"/>
        <v>2.6286218412586724</v>
      </c>
      <c r="AQ578">
        <f t="shared" si="247"/>
        <v>5.6630924680627635</v>
      </c>
      <c r="AR578">
        <f t="shared" si="248"/>
        <v>5.7497154767330603</v>
      </c>
      <c r="AS578">
        <f t="shared" si="249"/>
        <v>5.58313276775172</v>
      </c>
      <c r="AT578">
        <f t="shared" si="250"/>
        <v>5.8600598631622995</v>
      </c>
      <c r="AU578">
        <f t="shared" si="251"/>
        <v>2.8029339879367465</v>
      </c>
      <c r="AV578">
        <f t="shared" si="252"/>
        <v>5.4997081470938651</v>
      </c>
      <c r="AW578">
        <f t="shared" si="253"/>
        <v>6.080748636020779</v>
      </c>
      <c r="AX578">
        <f t="shared" si="254"/>
        <v>6.3997878402618413</v>
      </c>
      <c r="AY578">
        <f t="shared" si="255"/>
        <v>6.7312207980511154</v>
      </c>
      <c r="AZ578">
        <f t="shared" si="256"/>
        <v>3.0830594713597681</v>
      </c>
      <c r="BA578">
        <f t="shared" si="257"/>
        <v>6.1627073288395984</v>
      </c>
      <c r="BB578">
        <f t="shared" si="258"/>
        <v>6.867418820914259</v>
      </c>
      <c r="BC578">
        <f t="shared" si="259"/>
        <v>7.159538259383937</v>
      </c>
      <c r="BD578">
        <f t="shared" si="260"/>
        <v>6.9038004845557843</v>
      </c>
      <c r="BE578">
        <f t="shared" si="261"/>
        <v>2.4505782418994162</v>
      </c>
      <c r="BF578">
        <f t="shared" si="262"/>
        <v>3.8574691688722216</v>
      </c>
      <c r="BG578">
        <f t="shared" si="263"/>
        <v>4.3947983549624325</v>
      </c>
      <c r="BH578">
        <f t="shared" si="264"/>
        <v>4.4290477599289959</v>
      </c>
      <c r="BI578">
        <f t="shared" si="265"/>
        <v>4.7815367721335118</v>
      </c>
      <c r="BJ578">
        <f t="shared" si="266"/>
        <v>2.7139121882571184</v>
      </c>
      <c r="BK578">
        <f t="shared" si="267"/>
        <v>5.055931810367575</v>
      </c>
      <c r="BL578">
        <f t="shared" si="268"/>
        <v>5.6285765307618298</v>
      </c>
      <c r="BM578">
        <f t="shared" si="269"/>
        <v>5.0140862338714625</v>
      </c>
      <c r="BN578">
        <f t="shared" si="270"/>
        <v>5.0071563931778389</v>
      </c>
    </row>
    <row r="579" spans="1:66" ht="72" x14ac:dyDescent="0.3">
      <c r="A579" s="1" t="s">
        <v>12</v>
      </c>
      <c r="B579" s="2">
        <v>7448.27</v>
      </c>
      <c r="C579" s="3">
        <v>39814</v>
      </c>
      <c r="D579" s="3">
        <v>61457</v>
      </c>
      <c r="E579" s="3">
        <v>61111</v>
      </c>
      <c r="F579" s="3">
        <v>61417</v>
      </c>
      <c r="G579" s="3">
        <v>61995</v>
      </c>
      <c r="H579" s="3">
        <v>38608</v>
      </c>
      <c r="I579" s="3">
        <v>61802</v>
      </c>
      <c r="J579" s="3">
        <v>62688</v>
      </c>
      <c r="K579" s="3">
        <v>61193</v>
      </c>
      <c r="L579" s="3">
        <v>62893</v>
      </c>
      <c r="M579" s="3">
        <v>711</v>
      </c>
      <c r="N579" s="3">
        <v>877</v>
      </c>
      <c r="O579" s="3">
        <v>40077</v>
      </c>
      <c r="P579" s="3">
        <v>60816</v>
      </c>
      <c r="Q579" s="3">
        <v>64123</v>
      </c>
      <c r="R579" s="3">
        <v>67785</v>
      </c>
      <c r="S579" s="3">
        <v>70228</v>
      </c>
      <c r="T579" s="3">
        <v>41822</v>
      </c>
      <c r="U579" s="3">
        <v>66283</v>
      </c>
      <c r="V579" s="3">
        <v>71334</v>
      </c>
      <c r="W579" s="3">
        <v>71602</v>
      </c>
      <c r="X579" s="3">
        <v>70206</v>
      </c>
      <c r="Y579" s="3">
        <v>37206</v>
      </c>
      <c r="Z579" s="3">
        <v>47009</v>
      </c>
      <c r="AA579" s="3">
        <v>51797</v>
      </c>
      <c r="AB579" s="3">
        <v>55645</v>
      </c>
      <c r="AC579" s="3">
        <v>55842</v>
      </c>
      <c r="AD579" s="3">
        <v>38508</v>
      </c>
      <c r="AE579" s="3">
        <v>58059</v>
      </c>
      <c r="AF579" s="3">
        <v>60427</v>
      </c>
      <c r="AG579" s="3">
        <v>58637</v>
      </c>
      <c r="AH579" s="4">
        <v>56329</v>
      </c>
      <c r="AK579">
        <f t="shared" ref="AK579:AK642" si="271">((C579-$N579)-20*926.42)/(8430.2-926.42)</f>
        <v>2.7197758996132615</v>
      </c>
      <c r="AL579">
        <f t="shared" ref="AL579:AL642" si="272">((D579-$N579)-20*926.42)/(8430.2-926.42)</f>
        <v>5.6040555559997767</v>
      </c>
      <c r="AM579">
        <f t="shared" ref="AM579:AM642" si="273">((E579-$N579)-20*926.42)/(8430.2-926.42)</f>
        <v>5.5579454621537412</v>
      </c>
      <c r="AN579">
        <f t="shared" ref="AN579:AN642" si="274">((F579-$N579)-20*926.42)/(8430.2-926.42)</f>
        <v>5.5987249093123737</v>
      </c>
      <c r="AO579">
        <f t="shared" ref="AO579:AO642" si="275">((G579-$N579)-20*926.42)/(8430.2-926.42)</f>
        <v>5.6757527539453454</v>
      </c>
      <c r="AP579">
        <f t="shared" ref="AP579:AP642" si="276">((H579-$N579)-20*926.42)/(8430.2-926.42)</f>
        <v>2.5590569019880647</v>
      </c>
      <c r="AQ579">
        <f t="shared" ref="AQ579:AQ642" si="277">((I579-$N579)-20*926.42)/(8430.2-926.42)</f>
        <v>5.6500323836786261</v>
      </c>
      <c r="AR579">
        <f t="shared" ref="AR579:AR642" si="278">((J579-$N579)-20*926.42)/(8430.2-926.42)</f>
        <v>5.7681062078045997</v>
      </c>
      <c r="AS579">
        <f t="shared" ref="AS579:AS642" si="279">((K579-$N579)-20*926.42)/(8430.2-926.42)</f>
        <v>5.5688732878629175</v>
      </c>
      <c r="AT579">
        <f t="shared" ref="AT579:AT642" si="280">((L579-$N579)-20*926.42)/(8430.2-926.42)</f>
        <v>5.7954257720775395</v>
      </c>
      <c r="AU579">
        <f t="shared" ref="AU579:AU642" si="281">((O579-$N579)-20*926.42)/(8430.2-926.42)</f>
        <v>2.7548249015829356</v>
      </c>
      <c r="AV579">
        <f t="shared" ref="AV579:AV642" si="282">((P579-$N579)-20*926.42)/(8430.2-926.42)</f>
        <v>5.518631942834145</v>
      </c>
      <c r="AW579">
        <f t="shared" ref="AW579:AW642" si="283">((Q579-$N579)-20*926.42)/(8430.2-926.42)</f>
        <v>5.9593431577151783</v>
      </c>
      <c r="AX579">
        <f t="shared" ref="AX579:AX642" si="284">((R579-$N579)-20*926.42)/(8430.2-926.42)</f>
        <v>6.4473638619469122</v>
      </c>
      <c r="AY579">
        <f t="shared" ref="AY579:AY642" si="285">((S579-$N579)-20*926.42)/(8430.2-926.42)</f>
        <v>6.7729331083800437</v>
      </c>
      <c r="AZ579">
        <f t="shared" ref="AZ579:AZ642" si="286">((T579-$N579)-20*926.42)/(8430.2-926.42)</f>
        <v>2.9873743633208862</v>
      </c>
      <c r="BA579">
        <f t="shared" ref="BA579:BA642" si="287">((U579-$N579)-20*926.42)/(8430.2-926.42)</f>
        <v>6.2471980788349342</v>
      </c>
      <c r="BB579">
        <f t="shared" ref="BB579:BB642" si="288">((V579-$N579)-20*926.42)/(8430.2-926.42)</f>
        <v>6.920325489286733</v>
      </c>
      <c r="BC579">
        <f t="shared" ref="BC579:BC642" si="289">((W579-$N579)-20*926.42)/(8430.2-926.42)</f>
        <v>6.9560408220923327</v>
      </c>
      <c r="BD579">
        <f t="shared" ref="BD579:BD642" si="290">((X579-$N579)-20*926.42)/(8430.2-926.42)</f>
        <v>6.7700012527019719</v>
      </c>
      <c r="BE579">
        <f t="shared" ref="BE579:BE642" si="291">((Y579-$N579)-20*926.42)/(8430.2-926.42)</f>
        <v>2.3722177355945937</v>
      </c>
      <c r="BF579">
        <f t="shared" ref="BF579:BF642" si="292">((Z579-$N579)-20*926.42)/(8430.2-926.42)</f>
        <v>3.6786259725098551</v>
      </c>
      <c r="BG579">
        <f t="shared" ref="BG579:BG642" si="293">((AA579-$N579)-20*926.42)/(8430.2-926.42)</f>
        <v>4.3167043809919798</v>
      </c>
      <c r="BH579">
        <f t="shared" ref="BH579:BH642" si="294">((AB579-$N579)-20*926.42)/(8430.2-926.42)</f>
        <v>4.8295125923201381</v>
      </c>
      <c r="BI579">
        <f t="shared" ref="BI579:BI642" si="295">((AC579-$N579)-20*926.42)/(8430.2-926.42)</f>
        <v>4.8557660272555969</v>
      </c>
      <c r="BJ579">
        <f t="shared" ref="BJ579:BJ642" si="296">((AD579-$N579)-20*926.42)/(8430.2-926.42)</f>
        <v>2.5457302852695576</v>
      </c>
      <c r="BK579">
        <f t="shared" ref="BK579:BK642" si="297">((AE579-$N579)-20*926.42)/(8430.2-926.42)</f>
        <v>5.1512171199049019</v>
      </c>
      <c r="BL579">
        <f t="shared" ref="BL579:BL642" si="298">((AF579-$N579)-20*926.42)/(8430.2-926.42)</f>
        <v>5.4667914037991521</v>
      </c>
      <c r="BM579">
        <f t="shared" ref="BM579:BM642" si="299">((AG579-$N579)-20*926.42)/(8430.2-926.42)</f>
        <v>5.2282449645378728</v>
      </c>
      <c r="BN579">
        <f t="shared" ref="BN579:BN642" si="300">((AH579-$N579)-20*926.42)/(8430.2-926.42)</f>
        <v>4.9206666506747272</v>
      </c>
    </row>
    <row r="580" spans="1:66" ht="72" x14ac:dyDescent="0.3">
      <c r="A580" s="1" t="s">
        <v>12</v>
      </c>
      <c r="B580" s="2">
        <v>7450.58</v>
      </c>
      <c r="C580" s="3">
        <v>39311</v>
      </c>
      <c r="D580" s="3">
        <v>59739</v>
      </c>
      <c r="E580" s="3">
        <v>59152</v>
      </c>
      <c r="F580" s="3">
        <v>61229</v>
      </c>
      <c r="G580" s="3">
        <v>60208</v>
      </c>
      <c r="H580" s="3">
        <v>38845</v>
      </c>
      <c r="I580" s="3">
        <v>61293</v>
      </c>
      <c r="J580" s="3">
        <v>63541</v>
      </c>
      <c r="K580" s="3">
        <v>61112</v>
      </c>
      <c r="L580" s="3">
        <v>63465</v>
      </c>
      <c r="M580" s="3">
        <v>867</v>
      </c>
      <c r="N580" s="3">
        <v>795</v>
      </c>
      <c r="O580" s="3">
        <v>40061</v>
      </c>
      <c r="P580" s="3">
        <v>59694</v>
      </c>
      <c r="Q580" s="3">
        <v>64092</v>
      </c>
      <c r="R580" s="3">
        <v>67247</v>
      </c>
      <c r="S580" s="3">
        <v>69014</v>
      </c>
      <c r="T580" s="3">
        <v>42799</v>
      </c>
      <c r="U580" s="3">
        <v>67772</v>
      </c>
      <c r="V580" s="3">
        <v>70241</v>
      </c>
      <c r="W580" s="3">
        <v>71842</v>
      </c>
      <c r="X580" s="3">
        <v>72677</v>
      </c>
      <c r="Y580" s="3">
        <v>38148</v>
      </c>
      <c r="Z580" s="3">
        <v>49521</v>
      </c>
      <c r="AA580" s="3">
        <v>49980</v>
      </c>
      <c r="AB580" s="3">
        <v>55230</v>
      </c>
      <c r="AC580" s="3">
        <v>55292</v>
      </c>
      <c r="AD580" s="3">
        <v>38282</v>
      </c>
      <c r="AE580" s="3">
        <v>59441</v>
      </c>
      <c r="AF580" s="3">
        <v>62226</v>
      </c>
      <c r="AG580" s="3">
        <v>58003</v>
      </c>
      <c r="AH580" s="4">
        <v>57051</v>
      </c>
      <c r="AK580">
        <f t="shared" si="271"/>
        <v>2.6636708432283465</v>
      </c>
      <c r="AL580">
        <f t="shared" si="272"/>
        <v>5.3860321064849987</v>
      </c>
      <c r="AM580">
        <f t="shared" si="273"/>
        <v>5.3078048663473609</v>
      </c>
      <c r="AN580">
        <f t="shared" si="274"/>
        <v>5.5845986955907563</v>
      </c>
      <c r="AO580">
        <f t="shared" si="275"/>
        <v>5.4485339388947978</v>
      </c>
      <c r="AP580">
        <f t="shared" si="276"/>
        <v>2.6015688093201028</v>
      </c>
      <c r="AQ580">
        <f t="shared" si="277"/>
        <v>5.5931277302906004</v>
      </c>
      <c r="AR580">
        <f t="shared" si="278"/>
        <v>5.8927100741226424</v>
      </c>
      <c r="AS580">
        <f t="shared" si="279"/>
        <v>5.5690065540301026</v>
      </c>
      <c r="AT580">
        <f t="shared" si="280"/>
        <v>5.8825818454165768</v>
      </c>
      <c r="AU580">
        <f t="shared" si="281"/>
        <v>2.7636204686171504</v>
      </c>
      <c r="AV580">
        <f t="shared" si="282"/>
        <v>5.3800351289616701</v>
      </c>
      <c r="AW580">
        <f t="shared" si="283"/>
        <v>5.9661397322416168</v>
      </c>
      <c r="AX580">
        <f t="shared" si="284"/>
        <v>6.3865944897105198</v>
      </c>
      <c r="AY580">
        <f t="shared" si="285"/>
        <v>6.6220758071265413</v>
      </c>
      <c r="AZ580">
        <f t="shared" si="286"/>
        <v>3.1285032343698775</v>
      </c>
      <c r="BA580">
        <f t="shared" si="287"/>
        <v>6.456559227482682</v>
      </c>
      <c r="BB580">
        <f t="shared" si="288"/>
        <v>6.7855933942626248</v>
      </c>
      <c r="BC580">
        <f t="shared" si="289"/>
        <v>6.9989525279259253</v>
      </c>
      <c r="BD580">
        <f t="shared" si="290"/>
        <v>7.1102297775254604</v>
      </c>
      <c r="BE580">
        <f t="shared" si="291"/>
        <v>2.5086822907921076</v>
      </c>
      <c r="BF580">
        <f t="shared" si="292"/>
        <v>4.0243184101879317</v>
      </c>
      <c r="BG580">
        <f t="shared" si="293"/>
        <v>4.0854875809258804</v>
      </c>
      <c r="BH580">
        <f t="shared" si="294"/>
        <v>4.7851349586475083</v>
      </c>
      <c r="BI580">
        <f t="shared" si="295"/>
        <v>4.793397461012983</v>
      </c>
      <c r="BJ580">
        <f t="shared" si="296"/>
        <v>2.526539957194907</v>
      </c>
      <c r="BK580">
        <f t="shared" si="297"/>
        <v>5.3463187886638472</v>
      </c>
      <c r="BL580">
        <f t="shared" si="298"/>
        <v>5.7174650642742728</v>
      </c>
      <c r="BM580">
        <f t="shared" si="299"/>
        <v>5.1546820402517133</v>
      </c>
      <c r="BN580">
        <f t="shared" si="300"/>
        <v>5.0278126490915245</v>
      </c>
    </row>
    <row r="581" spans="1:66" ht="72" x14ac:dyDescent="0.3">
      <c r="A581" s="1" t="s">
        <v>12</v>
      </c>
      <c r="B581" s="2">
        <v>7452.9</v>
      </c>
      <c r="C581" s="3">
        <v>39368</v>
      </c>
      <c r="D581" s="3">
        <v>62382</v>
      </c>
      <c r="E581" s="3">
        <v>60045</v>
      </c>
      <c r="F581" s="3">
        <v>60736</v>
      </c>
      <c r="G581" s="3">
        <v>60688</v>
      </c>
      <c r="H581" s="3">
        <v>39991</v>
      </c>
      <c r="I581" s="3">
        <v>60192</v>
      </c>
      <c r="J581" s="3">
        <v>61599</v>
      </c>
      <c r="K581" s="3">
        <v>62004</v>
      </c>
      <c r="L581" s="3">
        <v>64878</v>
      </c>
      <c r="M581" s="3">
        <v>1068</v>
      </c>
      <c r="N581" s="3">
        <v>823</v>
      </c>
      <c r="O581" s="3">
        <v>40524</v>
      </c>
      <c r="P581" s="3">
        <v>61160</v>
      </c>
      <c r="Q581" s="3">
        <v>64410</v>
      </c>
      <c r="R581" s="3">
        <v>68906</v>
      </c>
      <c r="S581" s="3">
        <v>68648</v>
      </c>
      <c r="T581" s="3">
        <v>41357</v>
      </c>
      <c r="U581" s="3">
        <v>67663</v>
      </c>
      <c r="V581" s="3">
        <v>70462</v>
      </c>
      <c r="W581" s="3">
        <v>71483</v>
      </c>
      <c r="X581" s="3">
        <v>73239</v>
      </c>
      <c r="Y581" s="3">
        <v>38008</v>
      </c>
      <c r="Z581" s="3">
        <v>47210</v>
      </c>
      <c r="AA581" s="3">
        <v>51624</v>
      </c>
      <c r="AB581" s="3">
        <v>56152</v>
      </c>
      <c r="AC581" s="3">
        <v>56491</v>
      </c>
      <c r="AD581" s="3">
        <v>39383</v>
      </c>
      <c r="AE581" s="3">
        <v>57179</v>
      </c>
      <c r="AF581" s="3">
        <v>61891</v>
      </c>
      <c r="AG581" s="3">
        <v>58065</v>
      </c>
      <c r="AH581" s="4">
        <v>56570</v>
      </c>
      <c r="AK581">
        <f t="shared" si="271"/>
        <v>2.6675355620767136</v>
      </c>
      <c r="AL581">
        <f t="shared" si="272"/>
        <v>5.7345231336739619</v>
      </c>
      <c r="AM581">
        <f t="shared" si="273"/>
        <v>5.4230801009624487</v>
      </c>
      <c r="AN581">
        <f t="shared" si="274"/>
        <v>5.5151670224873337</v>
      </c>
      <c r="AO581">
        <f t="shared" si="275"/>
        <v>5.5087702464624497</v>
      </c>
      <c r="AP581">
        <f t="shared" si="276"/>
        <v>2.7505603842330131</v>
      </c>
      <c r="AQ581">
        <f t="shared" si="277"/>
        <v>5.4426702275386543</v>
      </c>
      <c r="AR581">
        <f t="shared" si="278"/>
        <v>5.6301757247680504</v>
      </c>
      <c r="AS581">
        <f t="shared" si="279"/>
        <v>5.6841485224780044</v>
      </c>
      <c r="AT581">
        <f t="shared" si="280"/>
        <v>6.0671554869679021</v>
      </c>
      <c r="AU581">
        <f t="shared" si="281"/>
        <v>2.8215912513426566</v>
      </c>
      <c r="AV581">
        <f t="shared" si="282"/>
        <v>5.5716718773738041</v>
      </c>
      <c r="AW581">
        <f t="shared" si="283"/>
        <v>6.0047869207252882</v>
      </c>
      <c r="AX581">
        <f t="shared" si="284"/>
        <v>6.6039516083893721</v>
      </c>
      <c r="AY581">
        <f t="shared" si="285"/>
        <v>6.5695689372556236</v>
      </c>
      <c r="AZ581">
        <f t="shared" si="286"/>
        <v>2.9326019686078215</v>
      </c>
      <c r="BA581">
        <f t="shared" si="287"/>
        <v>6.4383017625783276</v>
      </c>
      <c r="BB581">
        <f t="shared" si="288"/>
        <v>6.811313764529344</v>
      </c>
      <c r="BC581">
        <f t="shared" si="289"/>
        <v>6.9473785212253025</v>
      </c>
      <c r="BD581">
        <f t="shared" si="290"/>
        <v>7.1813939108022895</v>
      </c>
      <c r="BE581">
        <f t="shared" si="291"/>
        <v>2.4862935747050154</v>
      </c>
      <c r="BF581">
        <f t="shared" si="292"/>
        <v>3.7126088451420483</v>
      </c>
      <c r="BG581">
        <f t="shared" si="293"/>
        <v>4.3008457070969568</v>
      </c>
      <c r="BH581">
        <f t="shared" si="294"/>
        <v>4.9042749121109628</v>
      </c>
      <c r="BI581">
        <f t="shared" si="295"/>
        <v>4.9494521427867024</v>
      </c>
      <c r="BJ581">
        <f t="shared" si="296"/>
        <v>2.6695345545844895</v>
      </c>
      <c r="BK581">
        <f t="shared" si="297"/>
        <v>5.041139265810032</v>
      </c>
      <c r="BL581">
        <f t="shared" si="298"/>
        <v>5.6690894455860912</v>
      </c>
      <c r="BM581">
        <f t="shared" si="299"/>
        <v>5.1592130899360056</v>
      </c>
      <c r="BN581">
        <f t="shared" si="300"/>
        <v>4.9599801699943233</v>
      </c>
    </row>
    <row r="582" spans="1:66" ht="72" x14ac:dyDescent="0.3">
      <c r="A582" s="1" t="s">
        <v>12</v>
      </c>
      <c r="B582" s="2">
        <v>7455.22</v>
      </c>
      <c r="C582" s="3">
        <v>39638</v>
      </c>
      <c r="D582" s="3">
        <v>60342</v>
      </c>
      <c r="E582" s="3">
        <v>60830</v>
      </c>
      <c r="F582" s="3">
        <v>60942</v>
      </c>
      <c r="G582" s="3">
        <v>61154</v>
      </c>
      <c r="H582" s="3">
        <v>37562</v>
      </c>
      <c r="I582" s="3">
        <v>61365</v>
      </c>
      <c r="J582" s="3">
        <v>61366</v>
      </c>
      <c r="K582" s="3">
        <v>62506</v>
      </c>
      <c r="L582" s="3">
        <v>63567</v>
      </c>
      <c r="M582" s="3">
        <v>734</v>
      </c>
      <c r="N582" s="3">
        <v>1062</v>
      </c>
      <c r="O582" s="3">
        <v>38633</v>
      </c>
      <c r="P582" s="3">
        <v>61380</v>
      </c>
      <c r="Q582" s="3">
        <v>62903</v>
      </c>
      <c r="R582" s="3">
        <v>67363</v>
      </c>
      <c r="S582" s="3">
        <v>69236</v>
      </c>
      <c r="T582" s="3">
        <v>42697</v>
      </c>
      <c r="U582" s="3">
        <v>66504</v>
      </c>
      <c r="V582" s="3">
        <v>70008</v>
      </c>
      <c r="W582" s="3">
        <v>70023</v>
      </c>
      <c r="X582" s="3">
        <v>71811</v>
      </c>
      <c r="Y582" s="3">
        <v>37115</v>
      </c>
      <c r="Z582" s="3">
        <v>48439</v>
      </c>
      <c r="AA582" s="3">
        <v>52339</v>
      </c>
      <c r="AB582" s="3">
        <v>55958</v>
      </c>
      <c r="AC582" s="3">
        <v>56523</v>
      </c>
      <c r="AD582" s="3">
        <v>40987</v>
      </c>
      <c r="AE582" s="3">
        <v>60212</v>
      </c>
      <c r="AF582" s="3">
        <v>61252</v>
      </c>
      <c r="AG582" s="3">
        <v>57840</v>
      </c>
      <c r="AH582" s="4">
        <v>55877</v>
      </c>
      <c r="AK582">
        <f t="shared" si="271"/>
        <v>2.6716668132594505</v>
      </c>
      <c r="AL582">
        <f t="shared" si="272"/>
        <v>5.430809538659183</v>
      </c>
      <c r="AM582">
        <f t="shared" si="273"/>
        <v>5.4958434282454975</v>
      </c>
      <c r="AN582">
        <f t="shared" si="274"/>
        <v>5.5107692389702256</v>
      </c>
      <c r="AO582">
        <f t="shared" si="275"/>
        <v>5.5390216664134613</v>
      </c>
      <c r="AP582">
        <f t="shared" si="276"/>
        <v>2.3950062501832412</v>
      </c>
      <c r="AQ582">
        <f t="shared" si="277"/>
        <v>5.5671408276895118</v>
      </c>
      <c r="AR582">
        <f t="shared" si="278"/>
        <v>5.5672740938566969</v>
      </c>
      <c r="AS582">
        <f t="shared" si="279"/>
        <v>5.7191975244476785</v>
      </c>
      <c r="AT582">
        <f t="shared" si="280"/>
        <v>5.86059292783104</v>
      </c>
      <c r="AU582">
        <f t="shared" si="281"/>
        <v>2.5377343152384531</v>
      </c>
      <c r="AV582">
        <f t="shared" si="282"/>
        <v>5.5691398201972877</v>
      </c>
      <c r="AW582">
        <f t="shared" si="283"/>
        <v>5.7721041928201524</v>
      </c>
      <c r="AX582">
        <f t="shared" si="284"/>
        <v>6.3664712984655738</v>
      </c>
      <c r="AY582">
        <f t="shared" si="285"/>
        <v>6.6160788296032136</v>
      </c>
      <c r="AZ582">
        <f t="shared" si="286"/>
        <v>3.0793280186785861</v>
      </c>
      <c r="BA582">
        <f t="shared" si="287"/>
        <v>6.2519956608535967</v>
      </c>
      <c r="BB582">
        <f t="shared" si="288"/>
        <v>6.7189603106700888</v>
      </c>
      <c r="BC582">
        <f t="shared" si="289"/>
        <v>6.7209593031778656</v>
      </c>
      <c r="BD582">
        <f t="shared" si="290"/>
        <v>6.9592392101047738</v>
      </c>
      <c r="BE582">
        <f t="shared" si="291"/>
        <v>2.3354362734515139</v>
      </c>
      <c r="BF582">
        <f t="shared" si="292"/>
        <v>3.8445423506552698</v>
      </c>
      <c r="BG582">
        <f t="shared" si="293"/>
        <v>4.3642804026770508</v>
      </c>
      <c r="BH582">
        <f t="shared" si="294"/>
        <v>4.8465706617198272</v>
      </c>
      <c r="BI582">
        <f t="shared" si="295"/>
        <v>4.9218660461793924</v>
      </c>
      <c r="BJ582">
        <f t="shared" si="296"/>
        <v>2.8514428727921128</v>
      </c>
      <c r="BK582">
        <f t="shared" si="297"/>
        <v>5.4134849369251237</v>
      </c>
      <c r="BL582">
        <f t="shared" si="298"/>
        <v>5.5520817507975986</v>
      </c>
      <c r="BM582">
        <f t="shared" si="299"/>
        <v>5.0973775883621322</v>
      </c>
      <c r="BN582">
        <f t="shared" si="300"/>
        <v>4.835776102177836</v>
      </c>
    </row>
    <row r="583" spans="1:66" ht="72" x14ac:dyDescent="0.3">
      <c r="A583" s="1" t="s">
        <v>12</v>
      </c>
      <c r="B583" s="2">
        <v>7457.53</v>
      </c>
      <c r="C583" s="3">
        <v>39817</v>
      </c>
      <c r="D583" s="3">
        <v>60673</v>
      </c>
      <c r="E583" s="3">
        <v>60544</v>
      </c>
      <c r="F583" s="3">
        <v>61601</v>
      </c>
      <c r="G583" s="3">
        <v>58964</v>
      </c>
      <c r="H583" s="3">
        <v>38728</v>
      </c>
      <c r="I583" s="3">
        <v>62276</v>
      </c>
      <c r="J583" s="3">
        <v>62900</v>
      </c>
      <c r="K583" s="3">
        <v>61462</v>
      </c>
      <c r="L583" s="3">
        <v>63165</v>
      </c>
      <c r="M583" s="3">
        <v>979</v>
      </c>
      <c r="N583" s="3">
        <v>804</v>
      </c>
      <c r="O583" s="3">
        <v>39771</v>
      </c>
      <c r="P583" s="3">
        <v>60822</v>
      </c>
      <c r="Q583" s="3">
        <v>64242</v>
      </c>
      <c r="R583" s="3">
        <v>70510</v>
      </c>
      <c r="S583" s="3">
        <v>69614</v>
      </c>
      <c r="T583" s="3">
        <v>43209</v>
      </c>
      <c r="U583" s="3">
        <v>68191</v>
      </c>
      <c r="V583" s="3">
        <v>70766</v>
      </c>
      <c r="W583" s="3">
        <v>72550</v>
      </c>
      <c r="X583" s="3">
        <v>73782</v>
      </c>
      <c r="Y583" s="3">
        <v>37397</v>
      </c>
      <c r="Z583" s="3">
        <v>47078</v>
      </c>
      <c r="AA583" s="3">
        <v>51814</v>
      </c>
      <c r="AB583" s="3">
        <v>55422</v>
      </c>
      <c r="AC583" s="3">
        <v>54265</v>
      </c>
      <c r="AD583" s="3">
        <v>39231</v>
      </c>
      <c r="AE583" s="3">
        <v>59800</v>
      </c>
      <c r="AF583" s="3">
        <v>61625</v>
      </c>
      <c r="AG583" s="3">
        <v>58478</v>
      </c>
      <c r="AH583" s="4">
        <v>56630</v>
      </c>
      <c r="AK583">
        <f t="shared" si="271"/>
        <v>2.7299041283193271</v>
      </c>
      <c r="AL583">
        <f t="shared" si="272"/>
        <v>5.5093033111311902</v>
      </c>
      <c r="AM583">
        <f t="shared" si="273"/>
        <v>5.492111975564316</v>
      </c>
      <c r="AN583">
        <f t="shared" si="274"/>
        <v>5.632974314278937</v>
      </c>
      <c r="AO583">
        <f t="shared" si="275"/>
        <v>5.2815514314119021</v>
      </c>
      <c r="AP583">
        <f t="shared" si="276"/>
        <v>2.5847772722547835</v>
      </c>
      <c r="AQ583">
        <f t="shared" si="277"/>
        <v>5.722928977128861</v>
      </c>
      <c r="AR583">
        <f t="shared" si="278"/>
        <v>5.8060870654523455</v>
      </c>
      <c r="AS583">
        <f t="shared" si="279"/>
        <v>5.6144503170402116</v>
      </c>
      <c r="AT583">
        <f t="shared" si="280"/>
        <v>5.8414025997563899</v>
      </c>
      <c r="AU583">
        <f t="shared" si="281"/>
        <v>2.7237738846288138</v>
      </c>
      <c r="AV583">
        <f t="shared" si="282"/>
        <v>5.529159970041766</v>
      </c>
      <c r="AW583">
        <f t="shared" si="283"/>
        <v>5.9849302618147124</v>
      </c>
      <c r="AX583">
        <f t="shared" si="284"/>
        <v>6.8202425977307435</v>
      </c>
      <c r="AY583">
        <f t="shared" si="285"/>
        <v>6.7008361119329196</v>
      </c>
      <c r="AZ583">
        <f t="shared" si="286"/>
        <v>3.1819429674110915</v>
      </c>
      <c r="BA583">
        <f t="shared" si="287"/>
        <v>6.5111983560285616</v>
      </c>
      <c r="BB583">
        <f t="shared" si="288"/>
        <v>6.8543587365301226</v>
      </c>
      <c r="BC583">
        <f t="shared" si="289"/>
        <v>7.0921055787882912</v>
      </c>
      <c r="BD583">
        <f t="shared" si="290"/>
        <v>7.2562894967602993</v>
      </c>
      <c r="BE583">
        <f t="shared" si="291"/>
        <v>2.4074000037314529</v>
      </c>
      <c r="BF583">
        <f t="shared" si="292"/>
        <v>3.697549768250135</v>
      </c>
      <c r="BG583">
        <f t="shared" si="293"/>
        <v>4.3286983360386362</v>
      </c>
      <c r="BH583">
        <f t="shared" si="294"/>
        <v>4.8095226672423772</v>
      </c>
      <c r="BI583">
        <f t="shared" si="295"/>
        <v>4.6553337118092486</v>
      </c>
      <c r="BJ583">
        <f t="shared" si="296"/>
        <v>2.6518101543488748</v>
      </c>
      <c r="BK583">
        <f t="shared" si="297"/>
        <v>5.3929619471786223</v>
      </c>
      <c r="BL583">
        <f t="shared" si="298"/>
        <v>5.636172702291379</v>
      </c>
      <c r="BM583">
        <f t="shared" si="299"/>
        <v>5.2167840741599569</v>
      </c>
      <c r="BN583">
        <f t="shared" si="300"/>
        <v>4.9705081972019443</v>
      </c>
    </row>
    <row r="584" spans="1:66" ht="72" x14ac:dyDescent="0.3">
      <c r="A584" s="1" t="s">
        <v>12</v>
      </c>
      <c r="B584" s="2">
        <v>7459.85</v>
      </c>
      <c r="C584" s="3">
        <v>39871</v>
      </c>
      <c r="D584" s="3">
        <v>61028</v>
      </c>
      <c r="E584" s="3">
        <v>60938</v>
      </c>
      <c r="F584" s="3">
        <v>61593</v>
      </c>
      <c r="G584" s="3">
        <v>59991</v>
      </c>
      <c r="H584" s="3">
        <v>38453</v>
      </c>
      <c r="I584" s="3">
        <v>61993</v>
      </c>
      <c r="J584" s="3">
        <v>61740</v>
      </c>
      <c r="K584" s="3">
        <v>59649</v>
      </c>
      <c r="L584" s="3">
        <v>61853</v>
      </c>
      <c r="M584" s="3">
        <v>891</v>
      </c>
      <c r="N584" s="3">
        <v>722</v>
      </c>
      <c r="O584" s="3">
        <v>40011</v>
      </c>
      <c r="P584" s="3">
        <v>60545</v>
      </c>
      <c r="Q584" s="3">
        <v>64584</v>
      </c>
      <c r="R584" s="3">
        <v>68223</v>
      </c>
      <c r="S584" s="3">
        <v>67837</v>
      </c>
      <c r="T584" s="3">
        <v>43792</v>
      </c>
      <c r="U584" s="3">
        <v>66679</v>
      </c>
      <c r="V584" s="3">
        <v>69738</v>
      </c>
      <c r="W584" s="3">
        <v>71555</v>
      </c>
      <c r="X584" s="3">
        <v>72023</v>
      </c>
      <c r="Y584" s="3">
        <v>36983</v>
      </c>
      <c r="Z584" s="3">
        <v>46563</v>
      </c>
      <c r="AA584" s="3">
        <v>52511</v>
      </c>
      <c r="AB584" s="3">
        <v>55825</v>
      </c>
      <c r="AC584" s="3">
        <v>55416</v>
      </c>
      <c r="AD584" s="3">
        <v>39415</v>
      </c>
      <c r="AE584" s="3">
        <v>59600</v>
      </c>
      <c r="AF584" s="3">
        <v>59554</v>
      </c>
      <c r="AG584" s="3">
        <v>55981</v>
      </c>
      <c r="AH584" s="4">
        <v>58354</v>
      </c>
      <c r="AK584">
        <f t="shared" si="271"/>
        <v>2.7480283270564967</v>
      </c>
      <c r="AL584">
        <f t="shared" si="272"/>
        <v>5.5675406261910663</v>
      </c>
      <c r="AM584">
        <f t="shared" si="273"/>
        <v>5.5555466711444099</v>
      </c>
      <c r="AN584">
        <f t="shared" si="274"/>
        <v>5.6428360106506323</v>
      </c>
      <c r="AO584">
        <f t="shared" si="275"/>
        <v>5.4293436108201467</v>
      </c>
      <c r="AP584">
        <f t="shared" si="276"/>
        <v>2.5590569019880647</v>
      </c>
      <c r="AQ584">
        <f t="shared" si="277"/>
        <v>5.6961424775246607</v>
      </c>
      <c r="AR584">
        <f t="shared" si="278"/>
        <v>5.6624261372268379</v>
      </c>
      <c r="AS584">
        <f t="shared" si="279"/>
        <v>5.3837665816428526</v>
      </c>
      <c r="AT584">
        <f t="shared" si="280"/>
        <v>5.6774852141187511</v>
      </c>
      <c r="AU584">
        <f t="shared" si="281"/>
        <v>2.7666855904624068</v>
      </c>
      <c r="AV584">
        <f t="shared" si="282"/>
        <v>5.5031730674406765</v>
      </c>
      <c r="AW584">
        <f t="shared" si="283"/>
        <v>6.0414351167011828</v>
      </c>
      <c r="AX584">
        <f t="shared" si="284"/>
        <v>6.5263906990876599</v>
      </c>
      <c r="AY584">
        <f t="shared" si="285"/>
        <v>6.4749499585542223</v>
      </c>
      <c r="AZ584">
        <f t="shared" si="286"/>
        <v>3.2705649685891642</v>
      </c>
      <c r="BA584">
        <f t="shared" si="287"/>
        <v>6.3206277369539086</v>
      </c>
      <c r="BB584">
        <f t="shared" si="288"/>
        <v>6.7282889423730445</v>
      </c>
      <c r="BC584">
        <f t="shared" si="289"/>
        <v>6.9704335681483203</v>
      </c>
      <c r="BD584">
        <f t="shared" si="290"/>
        <v>7.0328021343909342</v>
      </c>
      <c r="BE584">
        <f t="shared" si="291"/>
        <v>2.3631556362260087</v>
      </c>
      <c r="BF584">
        <f t="shared" si="292"/>
        <v>3.639845517858999</v>
      </c>
      <c r="BG584">
        <f t="shared" si="293"/>
        <v>4.4325126802758081</v>
      </c>
      <c r="BH584">
        <f t="shared" si="294"/>
        <v>4.8741567583271372</v>
      </c>
      <c r="BI584">
        <f t="shared" si="295"/>
        <v>4.8196508959484428</v>
      </c>
      <c r="BJ584">
        <f t="shared" si="296"/>
        <v>2.6872589548201042</v>
      </c>
      <c r="BK584">
        <f t="shared" si="297"/>
        <v>5.3772365394507835</v>
      </c>
      <c r="BL584">
        <f t="shared" si="298"/>
        <v>5.3711062957602707</v>
      </c>
      <c r="BM584">
        <f t="shared" si="299"/>
        <v>4.8949462804080079</v>
      </c>
      <c r="BN584">
        <f t="shared" si="300"/>
        <v>5.2111868951381837</v>
      </c>
    </row>
    <row r="585" spans="1:66" ht="72" x14ac:dyDescent="0.3">
      <c r="A585" s="1" t="s">
        <v>12</v>
      </c>
      <c r="B585" s="2">
        <v>7462.17</v>
      </c>
      <c r="C585" s="3">
        <v>39026</v>
      </c>
      <c r="D585" s="3">
        <v>62110</v>
      </c>
      <c r="E585" s="3">
        <v>62420</v>
      </c>
      <c r="F585" s="3">
        <v>61247</v>
      </c>
      <c r="G585" s="3">
        <v>60762</v>
      </c>
      <c r="H585" s="3">
        <v>37973</v>
      </c>
      <c r="I585" s="3">
        <v>59996</v>
      </c>
      <c r="J585" s="3">
        <v>61856</v>
      </c>
      <c r="K585" s="3">
        <v>61691</v>
      </c>
      <c r="L585" s="3">
        <v>63581</v>
      </c>
      <c r="M585" s="3">
        <v>977</v>
      </c>
      <c r="N585" s="3">
        <v>847</v>
      </c>
      <c r="O585" s="3">
        <v>39867</v>
      </c>
      <c r="P585" s="3">
        <v>60502</v>
      </c>
      <c r="Q585" s="3">
        <v>64680</v>
      </c>
      <c r="R585" s="3">
        <v>67949</v>
      </c>
      <c r="S585" s="3">
        <v>68328</v>
      </c>
      <c r="T585" s="3">
        <v>42233</v>
      </c>
      <c r="U585" s="3">
        <v>67409</v>
      </c>
      <c r="V585" s="3">
        <v>70062</v>
      </c>
      <c r="W585" s="3">
        <v>72734</v>
      </c>
      <c r="X585" s="3">
        <v>71214</v>
      </c>
      <c r="Y585" s="3">
        <v>38592</v>
      </c>
      <c r="Z585" s="3">
        <v>47448</v>
      </c>
      <c r="AA585" s="3">
        <v>51439</v>
      </c>
      <c r="AB585" s="3">
        <v>54508</v>
      </c>
      <c r="AC585" s="3">
        <v>57569</v>
      </c>
      <c r="AD585" s="3">
        <v>39106</v>
      </c>
      <c r="AE585" s="3">
        <v>57806</v>
      </c>
      <c r="AF585" s="3">
        <v>59147</v>
      </c>
      <c r="AG585" s="3">
        <v>58896</v>
      </c>
      <c r="AH585" s="4">
        <v>56193</v>
      </c>
      <c r="AK585">
        <f t="shared" si="271"/>
        <v>2.6187601448869771</v>
      </c>
      <c r="AL585">
        <f t="shared" si="272"/>
        <v>5.6950763481871807</v>
      </c>
      <c r="AM585">
        <f t="shared" si="273"/>
        <v>5.7363888600145527</v>
      </c>
      <c r="AN585">
        <f t="shared" si="274"/>
        <v>5.5800676459064631</v>
      </c>
      <c r="AO585">
        <f t="shared" si="275"/>
        <v>5.5154335548217031</v>
      </c>
      <c r="AP585">
        <f t="shared" si="276"/>
        <v>2.478430870841096</v>
      </c>
      <c r="AQ585">
        <f t="shared" si="277"/>
        <v>5.4133516707579385</v>
      </c>
      <c r="AR585">
        <f t="shared" si="278"/>
        <v>5.6612267417221727</v>
      </c>
      <c r="AS585">
        <f t="shared" si="279"/>
        <v>5.639237824136635</v>
      </c>
      <c r="AT585">
        <f t="shared" si="280"/>
        <v>5.8911108801164218</v>
      </c>
      <c r="AU585">
        <f t="shared" si="281"/>
        <v>2.7308369914896224</v>
      </c>
      <c r="AV585">
        <f t="shared" si="282"/>
        <v>5.4807843513535843</v>
      </c>
      <c r="AW585">
        <f t="shared" si="283"/>
        <v>6.0375703978528161</v>
      </c>
      <c r="AX585">
        <f t="shared" si="284"/>
        <v>6.4732174983808166</v>
      </c>
      <c r="AY585">
        <f t="shared" si="285"/>
        <v>6.5237253757439584</v>
      </c>
      <c r="AZ585">
        <f t="shared" si="286"/>
        <v>3.0461447430495032</v>
      </c>
      <c r="BA585">
        <f t="shared" si="287"/>
        <v>6.4012537681008777</v>
      </c>
      <c r="BB585">
        <f t="shared" si="288"/>
        <v>6.7548089096428736</v>
      </c>
      <c r="BC585">
        <f t="shared" si="289"/>
        <v>7.110896108361386</v>
      </c>
      <c r="BD585">
        <f t="shared" si="290"/>
        <v>6.9083315342400766</v>
      </c>
      <c r="BE585">
        <f t="shared" si="291"/>
        <v>2.5609226283286559</v>
      </c>
      <c r="BF585">
        <f t="shared" si="292"/>
        <v>3.7411278049196537</v>
      </c>
      <c r="BG585">
        <f t="shared" si="293"/>
        <v>4.2729930781552765</v>
      </c>
      <c r="BH585">
        <f t="shared" si="294"/>
        <v>4.6819869452462628</v>
      </c>
      <c r="BI585">
        <f t="shared" si="295"/>
        <v>5.0899146829997681</v>
      </c>
      <c r="BJ585">
        <f t="shared" si="296"/>
        <v>2.6294214382617827</v>
      </c>
      <c r="BK585">
        <f t="shared" si="297"/>
        <v>5.1214987646226309</v>
      </c>
      <c r="BL585">
        <f t="shared" si="298"/>
        <v>5.3002086948178118</v>
      </c>
      <c r="BM585">
        <f t="shared" si="299"/>
        <v>5.2667588868543591</v>
      </c>
      <c r="BN585">
        <f t="shared" si="300"/>
        <v>4.9065404369531089</v>
      </c>
    </row>
    <row r="586" spans="1:66" ht="72" x14ac:dyDescent="0.3">
      <c r="A586" s="1" t="s">
        <v>12</v>
      </c>
      <c r="B586" s="2">
        <v>7464.48</v>
      </c>
      <c r="C586" s="3">
        <v>38735</v>
      </c>
      <c r="D586" s="3">
        <v>61473</v>
      </c>
      <c r="E586" s="3">
        <v>60268</v>
      </c>
      <c r="F586" s="3">
        <v>60597</v>
      </c>
      <c r="G586" s="3">
        <v>61722</v>
      </c>
      <c r="H586" s="3">
        <v>38128</v>
      </c>
      <c r="I586" s="3">
        <v>61164</v>
      </c>
      <c r="J586" s="3">
        <v>61607</v>
      </c>
      <c r="K586" s="3">
        <v>61467</v>
      </c>
      <c r="L586" s="3">
        <v>64391</v>
      </c>
      <c r="M586" s="3">
        <v>830</v>
      </c>
      <c r="N586" s="3">
        <v>778</v>
      </c>
      <c r="O586" s="3">
        <v>40625</v>
      </c>
      <c r="P586" s="3">
        <v>60484</v>
      </c>
      <c r="Q586" s="3">
        <v>65083</v>
      </c>
      <c r="R586" s="3">
        <v>67485</v>
      </c>
      <c r="S586" s="3">
        <v>70154</v>
      </c>
      <c r="T586" s="3">
        <v>42121</v>
      </c>
      <c r="U586" s="3">
        <v>66971</v>
      </c>
      <c r="V586" s="3">
        <v>69269</v>
      </c>
      <c r="W586" s="3">
        <v>73562</v>
      </c>
      <c r="X586" s="3">
        <v>73360</v>
      </c>
      <c r="Y586" s="3">
        <v>37348</v>
      </c>
      <c r="Z586" s="3">
        <v>48334</v>
      </c>
      <c r="AA586" s="3">
        <v>51722</v>
      </c>
      <c r="AB586" s="3">
        <v>54124</v>
      </c>
      <c r="AC586" s="3">
        <v>56007</v>
      </c>
      <c r="AD586" s="3">
        <v>39416</v>
      </c>
      <c r="AE586" s="3">
        <v>59938</v>
      </c>
      <c r="AF586" s="3">
        <v>61783</v>
      </c>
      <c r="AG586" s="3">
        <v>58417</v>
      </c>
      <c r="AH586" s="4">
        <v>56511</v>
      </c>
      <c r="AK586">
        <f t="shared" si="271"/>
        <v>2.5891750557718911</v>
      </c>
      <c r="AL586">
        <f t="shared" si="272"/>
        <v>5.6193811652260601</v>
      </c>
      <c r="AM586">
        <f t="shared" si="273"/>
        <v>5.4587954337680475</v>
      </c>
      <c r="AN586">
        <f t="shared" si="274"/>
        <v>5.5026400027719369</v>
      </c>
      <c r="AO586">
        <f t="shared" si="275"/>
        <v>5.6525644408551425</v>
      </c>
      <c r="AP586">
        <f t="shared" si="276"/>
        <v>2.5082824922905522</v>
      </c>
      <c r="AQ586">
        <f t="shared" si="277"/>
        <v>5.5782019195658723</v>
      </c>
      <c r="AR586">
        <f t="shared" si="278"/>
        <v>5.6372388316288591</v>
      </c>
      <c r="AS586">
        <f t="shared" si="279"/>
        <v>5.6185815682229494</v>
      </c>
      <c r="AT586">
        <f t="shared" si="280"/>
        <v>6.0082518410720995</v>
      </c>
      <c r="AU586">
        <f t="shared" si="281"/>
        <v>2.841048111751677</v>
      </c>
      <c r="AV586">
        <f t="shared" si="282"/>
        <v>5.4875809258800237</v>
      </c>
      <c r="AW586">
        <f t="shared" si="283"/>
        <v>6.1004720287641696</v>
      </c>
      <c r="AX586">
        <f t="shared" si="284"/>
        <v>6.4205773623427129</v>
      </c>
      <c r="AY586">
        <f t="shared" si="285"/>
        <v>6.7762647625596699</v>
      </c>
      <c r="AZ586">
        <f t="shared" si="286"/>
        <v>3.0404142978605448</v>
      </c>
      <c r="BA586">
        <f t="shared" si="287"/>
        <v>6.3520785524095862</v>
      </c>
      <c r="BB586">
        <f t="shared" si="288"/>
        <v>6.6583242046008815</v>
      </c>
      <c r="BC586">
        <f t="shared" si="289"/>
        <v>7.2304358603263958</v>
      </c>
      <c r="BD586">
        <f t="shared" si="290"/>
        <v>7.2035160945550114</v>
      </c>
      <c r="BE586">
        <f t="shared" si="291"/>
        <v>2.404334881886196</v>
      </c>
      <c r="BF586">
        <f t="shared" si="292"/>
        <v>3.8683969945813974</v>
      </c>
      <c r="BG586">
        <f t="shared" si="293"/>
        <v>4.3199027690044218</v>
      </c>
      <c r="BH586">
        <f t="shared" si="294"/>
        <v>4.6400081025829651</v>
      </c>
      <c r="BI586">
        <f t="shared" si="295"/>
        <v>4.8909482953924561</v>
      </c>
      <c r="BJ586">
        <f t="shared" si="296"/>
        <v>2.6799293156249253</v>
      </c>
      <c r="BK586">
        <f t="shared" si="297"/>
        <v>5.414817598596974</v>
      </c>
      <c r="BL586">
        <f t="shared" si="298"/>
        <v>5.6606936770534322</v>
      </c>
      <c r="BM586">
        <f t="shared" si="299"/>
        <v>5.2121197583084795</v>
      </c>
      <c r="BN586">
        <f t="shared" si="300"/>
        <v>4.9581144436537326</v>
      </c>
    </row>
    <row r="587" spans="1:66" ht="72" x14ac:dyDescent="0.3">
      <c r="A587" s="1" t="s">
        <v>12</v>
      </c>
      <c r="B587" s="2">
        <v>7466.8</v>
      </c>
      <c r="C587" s="3">
        <v>39354</v>
      </c>
      <c r="D587" s="3">
        <v>61756</v>
      </c>
      <c r="E587" s="3">
        <v>61426</v>
      </c>
      <c r="F587" s="3">
        <v>60882</v>
      </c>
      <c r="G587" s="3">
        <v>59850</v>
      </c>
      <c r="H587" s="3">
        <v>38492</v>
      </c>
      <c r="I587" s="3">
        <v>61214</v>
      </c>
      <c r="J587" s="3">
        <v>62067</v>
      </c>
      <c r="K587" s="3">
        <v>59671</v>
      </c>
      <c r="L587" s="3">
        <v>62834</v>
      </c>
      <c r="M587" s="3">
        <v>965</v>
      </c>
      <c r="N587" s="3">
        <v>809</v>
      </c>
      <c r="O587" s="3">
        <v>41320</v>
      </c>
      <c r="P587" s="3">
        <v>59851</v>
      </c>
      <c r="Q587" s="3">
        <v>64815</v>
      </c>
      <c r="R587" s="3">
        <v>67821</v>
      </c>
      <c r="S587" s="3">
        <v>70365</v>
      </c>
      <c r="T587" s="3">
        <v>42104</v>
      </c>
      <c r="U587" s="3">
        <v>66968</v>
      </c>
      <c r="V587" s="3">
        <v>70294</v>
      </c>
      <c r="W587" s="3">
        <v>70479</v>
      </c>
      <c r="X587" s="3">
        <v>73781</v>
      </c>
      <c r="Y587" s="3">
        <v>36792</v>
      </c>
      <c r="Z587" s="3">
        <v>47341</v>
      </c>
      <c r="AA587" s="3">
        <v>51834</v>
      </c>
      <c r="AB587" s="3">
        <v>56123</v>
      </c>
      <c r="AC587" s="3">
        <v>56178</v>
      </c>
      <c r="AD587" s="3">
        <v>39021</v>
      </c>
      <c r="AE587" s="3">
        <v>59387</v>
      </c>
      <c r="AF587" s="3">
        <v>60891</v>
      </c>
      <c r="AG587" s="3">
        <v>58367</v>
      </c>
      <c r="AH587" s="4">
        <v>56333</v>
      </c>
      <c r="AK587">
        <f t="shared" si="271"/>
        <v>2.6675355620767136</v>
      </c>
      <c r="AL587">
        <f t="shared" si="272"/>
        <v>5.6529642393566979</v>
      </c>
      <c r="AM587">
        <f t="shared" si="273"/>
        <v>5.6089864041856243</v>
      </c>
      <c r="AN587">
        <f t="shared" si="274"/>
        <v>5.5364896092369449</v>
      </c>
      <c r="AO587">
        <f t="shared" si="275"/>
        <v>5.3989589247019509</v>
      </c>
      <c r="AP587">
        <f t="shared" si="276"/>
        <v>2.5526601259631811</v>
      </c>
      <c r="AQ587">
        <f t="shared" si="277"/>
        <v>5.5807339767423887</v>
      </c>
      <c r="AR587">
        <f t="shared" si="278"/>
        <v>5.6944100173512551</v>
      </c>
      <c r="AS587">
        <f t="shared" si="279"/>
        <v>5.3751042807758225</v>
      </c>
      <c r="AT587">
        <f t="shared" si="280"/>
        <v>5.7966251675822056</v>
      </c>
      <c r="AU587">
        <f t="shared" si="281"/>
        <v>2.9295368467625651</v>
      </c>
      <c r="AV587">
        <f t="shared" si="282"/>
        <v>5.3990921908691352</v>
      </c>
      <c r="AW587">
        <f t="shared" si="283"/>
        <v>6.060625444775833</v>
      </c>
      <c r="AX587">
        <f t="shared" si="284"/>
        <v>6.4612235433341594</v>
      </c>
      <c r="AY587">
        <f t="shared" si="285"/>
        <v>6.8002526726529835</v>
      </c>
      <c r="AZ587">
        <f t="shared" si="286"/>
        <v>3.0340175218356613</v>
      </c>
      <c r="BA587">
        <f t="shared" si="287"/>
        <v>6.347547502725293</v>
      </c>
      <c r="BB587">
        <f t="shared" si="288"/>
        <v>6.7907907747828427</v>
      </c>
      <c r="BC587">
        <f t="shared" si="289"/>
        <v>6.8154450157120809</v>
      </c>
      <c r="BD587">
        <f t="shared" si="290"/>
        <v>7.2554898997571895</v>
      </c>
      <c r="BE587">
        <f t="shared" si="291"/>
        <v>2.3261076417485587</v>
      </c>
      <c r="BF587">
        <f t="shared" si="292"/>
        <v>3.731932439383884</v>
      </c>
      <c r="BG587">
        <f t="shared" si="293"/>
        <v>4.3306973285464121</v>
      </c>
      <c r="BH587">
        <f t="shared" si="294"/>
        <v>4.9022759196031869</v>
      </c>
      <c r="BI587">
        <f t="shared" si="295"/>
        <v>4.9096055587983658</v>
      </c>
      <c r="BJ587">
        <f t="shared" si="296"/>
        <v>2.6231579284040842</v>
      </c>
      <c r="BK587">
        <f t="shared" si="297"/>
        <v>5.3372566892952618</v>
      </c>
      <c r="BL587">
        <f t="shared" si="298"/>
        <v>5.5376890047416101</v>
      </c>
      <c r="BM587">
        <f t="shared" si="299"/>
        <v>5.2013251987664884</v>
      </c>
      <c r="BN587">
        <f t="shared" si="300"/>
        <v>4.9302618147120523</v>
      </c>
    </row>
    <row r="588" spans="1:66" ht="72" x14ac:dyDescent="0.3">
      <c r="A588" s="1" t="s">
        <v>12</v>
      </c>
      <c r="B588" s="2">
        <v>7469.12</v>
      </c>
      <c r="C588" s="3">
        <v>39307</v>
      </c>
      <c r="D588" s="3">
        <v>61190</v>
      </c>
      <c r="E588" s="3">
        <v>59328</v>
      </c>
      <c r="F588" s="3">
        <v>60367</v>
      </c>
      <c r="G588" s="3">
        <v>59332</v>
      </c>
      <c r="H588" s="3">
        <v>37573</v>
      </c>
      <c r="I588" s="3">
        <v>60532</v>
      </c>
      <c r="J588" s="3">
        <v>63346</v>
      </c>
      <c r="K588" s="3">
        <v>61545</v>
      </c>
      <c r="L588" s="3">
        <v>63256</v>
      </c>
      <c r="M588" s="3">
        <v>987</v>
      </c>
      <c r="N588" s="3">
        <v>917</v>
      </c>
      <c r="O588" s="3">
        <v>40179</v>
      </c>
      <c r="P588" s="3">
        <v>61398</v>
      </c>
      <c r="Q588" s="3">
        <v>63305</v>
      </c>
      <c r="R588" s="3">
        <v>68720</v>
      </c>
      <c r="S588" s="3">
        <v>69446</v>
      </c>
      <c r="T588" s="3">
        <v>42488</v>
      </c>
      <c r="U588" s="3">
        <v>66226</v>
      </c>
      <c r="V588" s="3">
        <v>71268</v>
      </c>
      <c r="W588" s="3">
        <v>72913</v>
      </c>
      <c r="X588" s="3">
        <v>73009</v>
      </c>
      <c r="Y588" s="3">
        <v>37671</v>
      </c>
      <c r="Z588" s="3">
        <v>48820</v>
      </c>
      <c r="AA588" s="3">
        <v>51994</v>
      </c>
      <c r="AB588" s="3">
        <v>54006</v>
      </c>
      <c r="AC588" s="3">
        <v>56599</v>
      </c>
      <c r="AD588" s="3">
        <v>39566</v>
      </c>
      <c r="AE588" s="3">
        <v>58540</v>
      </c>
      <c r="AF588" s="3">
        <v>61036</v>
      </c>
      <c r="AG588" s="3">
        <v>57530</v>
      </c>
      <c r="AH588" s="4">
        <v>57209</v>
      </c>
      <c r="AK588">
        <f t="shared" si="271"/>
        <v>2.6468793061630271</v>
      </c>
      <c r="AL588">
        <f t="shared" si="272"/>
        <v>5.5631428426739591</v>
      </c>
      <c r="AM588">
        <f t="shared" si="273"/>
        <v>5.3150012393753547</v>
      </c>
      <c r="AN588">
        <f t="shared" si="274"/>
        <v>5.4534647870806454</v>
      </c>
      <c r="AO588">
        <f t="shared" si="275"/>
        <v>5.3155343040440952</v>
      </c>
      <c r="AP588">
        <f t="shared" si="276"/>
        <v>2.4157957722641124</v>
      </c>
      <c r="AQ588">
        <f t="shared" si="277"/>
        <v>5.4754537046661822</v>
      </c>
      <c r="AR588">
        <f t="shared" si="278"/>
        <v>5.8504646991249745</v>
      </c>
      <c r="AS588">
        <f t="shared" si="279"/>
        <v>5.6104523320246598</v>
      </c>
      <c r="AT588">
        <f t="shared" si="280"/>
        <v>5.8384707440783181</v>
      </c>
      <c r="AU588">
        <f t="shared" si="281"/>
        <v>2.7630874039484099</v>
      </c>
      <c r="AV588">
        <f t="shared" si="282"/>
        <v>5.5908622054484542</v>
      </c>
      <c r="AW588">
        <f t="shared" si="283"/>
        <v>5.8450007862703863</v>
      </c>
      <c r="AX588">
        <f t="shared" si="284"/>
        <v>6.5666370815775519</v>
      </c>
      <c r="AY588">
        <f t="shared" si="285"/>
        <v>6.6633883189539143</v>
      </c>
      <c r="AZ588">
        <f t="shared" si="286"/>
        <v>3.0707989839787415</v>
      </c>
      <c r="BA588">
        <f t="shared" si="287"/>
        <v>6.234271260617982</v>
      </c>
      <c r="BB588">
        <f t="shared" si="288"/>
        <v>6.9061992755651156</v>
      </c>
      <c r="BC588">
        <f t="shared" si="289"/>
        <v>7.1254221205845587</v>
      </c>
      <c r="BD588">
        <f t="shared" si="290"/>
        <v>7.1382156726343258</v>
      </c>
      <c r="BE588">
        <f t="shared" si="291"/>
        <v>2.4288558566482492</v>
      </c>
      <c r="BF588">
        <f t="shared" si="292"/>
        <v>3.9146403545946176</v>
      </c>
      <c r="BG588">
        <f t="shared" si="293"/>
        <v>4.3376271692400366</v>
      </c>
      <c r="BH588">
        <f t="shared" si="294"/>
        <v>4.6057586976164018</v>
      </c>
      <c r="BI588">
        <f t="shared" si="295"/>
        <v>4.9513178691272932</v>
      </c>
      <c r="BJ588">
        <f t="shared" si="296"/>
        <v>2.6813952434639607</v>
      </c>
      <c r="BK588">
        <f t="shared" si="297"/>
        <v>5.2099874996335185</v>
      </c>
      <c r="BL588">
        <f t="shared" si="298"/>
        <v>5.5426198529274586</v>
      </c>
      <c r="BM588">
        <f t="shared" si="299"/>
        <v>5.0753886707765954</v>
      </c>
      <c r="BN588">
        <f t="shared" si="300"/>
        <v>5.0326102311101879</v>
      </c>
    </row>
    <row r="589" spans="1:66" ht="72" x14ac:dyDescent="0.3">
      <c r="A589" s="1" t="s">
        <v>12</v>
      </c>
      <c r="B589" s="2">
        <v>7471.43</v>
      </c>
      <c r="C589" s="3">
        <v>38706</v>
      </c>
      <c r="D589" s="3">
        <v>60623</v>
      </c>
      <c r="E589" s="3">
        <v>60987</v>
      </c>
      <c r="F589" s="3">
        <v>60201</v>
      </c>
      <c r="G589" s="3">
        <v>61808</v>
      </c>
      <c r="H589" s="3">
        <v>40029</v>
      </c>
      <c r="I589" s="3">
        <v>62579</v>
      </c>
      <c r="J589" s="3">
        <v>62390</v>
      </c>
      <c r="K589" s="3">
        <v>60018</v>
      </c>
      <c r="L589" s="3">
        <v>64082</v>
      </c>
      <c r="M589" s="3">
        <v>778</v>
      </c>
      <c r="N589" s="3">
        <v>945</v>
      </c>
      <c r="O589" s="3">
        <v>40990</v>
      </c>
      <c r="P589" s="3">
        <v>59789</v>
      </c>
      <c r="Q589" s="3">
        <v>65135</v>
      </c>
      <c r="R589" s="3">
        <v>68957</v>
      </c>
      <c r="S589" s="3">
        <v>69918</v>
      </c>
      <c r="T589" s="3">
        <v>42410</v>
      </c>
      <c r="U589" s="3">
        <v>64916</v>
      </c>
      <c r="V589" s="3">
        <v>71812</v>
      </c>
      <c r="W589" s="3">
        <v>73623</v>
      </c>
      <c r="X589" s="3">
        <v>73344</v>
      </c>
      <c r="Y589" s="3">
        <v>37578</v>
      </c>
      <c r="Z589" s="3">
        <v>47971</v>
      </c>
      <c r="AA589" s="3">
        <v>52534</v>
      </c>
      <c r="AB589" s="3">
        <v>53086</v>
      </c>
      <c r="AC589" s="3">
        <v>56659</v>
      </c>
      <c r="AD589" s="3">
        <v>38659</v>
      </c>
      <c r="AE589" s="3">
        <v>59554</v>
      </c>
      <c r="AF589" s="3">
        <v>61761</v>
      </c>
      <c r="AG589" s="3">
        <v>57469</v>
      </c>
      <c r="AH589" s="4">
        <v>56957</v>
      </c>
      <c r="AK589">
        <f t="shared" si="271"/>
        <v>2.5630548870036169</v>
      </c>
      <c r="AL589">
        <f t="shared" si="272"/>
        <v>5.4838494731988412</v>
      </c>
      <c r="AM589">
        <f t="shared" si="273"/>
        <v>5.5323583580542079</v>
      </c>
      <c r="AN589">
        <f t="shared" si="274"/>
        <v>5.427611150646741</v>
      </c>
      <c r="AO589">
        <f t="shared" si="275"/>
        <v>5.6417698813131514</v>
      </c>
      <c r="AP589">
        <f t="shared" si="276"/>
        <v>2.739366026189467</v>
      </c>
      <c r="AQ589">
        <f t="shared" si="277"/>
        <v>5.7445180962128424</v>
      </c>
      <c r="AR589">
        <f t="shared" si="278"/>
        <v>5.7193307906148636</v>
      </c>
      <c r="AS589">
        <f t="shared" si="279"/>
        <v>5.403223442051873</v>
      </c>
      <c r="AT589">
        <f t="shared" si="280"/>
        <v>5.9448171454920056</v>
      </c>
      <c r="AU589">
        <f t="shared" si="281"/>
        <v>2.8674348128543214</v>
      </c>
      <c r="AV589">
        <f t="shared" si="282"/>
        <v>5.3727054897664912</v>
      </c>
      <c r="AW589">
        <f t="shared" si="283"/>
        <v>6.0851464195378862</v>
      </c>
      <c r="AX589">
        <f t="shared" si="284"/>
        <v>6.5944897105192322</v>
      </c>
      <c r="AY589">
        <f t="shared" si="285"/>
        <v>6.7225584971840862</v>
      </c>
      <c r="AZ589">
        <f t="shared" si="286"/>
        <v>3.0566727702571237</v>
      </c>
      <c r="BA589">
        <f t="shared" si="287"/>
        <v>6.0559611289243556</v>
      </c>
      <c r="BB589">
        <f t="shared" si="288"/>
        <v>6.9749646178326126</v>
      </c>
      <c r="BC589">
        <f t="shared" si="289"/>
        <v>7.2163096466047776</v>
      </c>
      <c r="BD589">
        <f t="shared" si="290"/>
        <v>7.1791283859601425</v>
      </c>
      <c r="BE589">
        <f t="shared" si="291"/>
        <v>2.4127306504188555</v>
      </c>
      <c r="BF589">
        <f t="shared" si="292"/>
        <v>3.7977659259733092</v>
      </c>
      <c r="BG589">
        <f t="shared" si="293"/>
        <v>4.4058594468387939</v>
      </c>
      <c r="BH589">
        <f t="shared" si="294"/>
        <v>4.4794223711249535</v>
      </c>
      <c r="BI589">
        <f t="shared" si="295"/>
        <v>4.9555823864772162</v>
      </c>
      <c r="BJ589">
        <f t="shared" si="296"/>
        <v>2.5567913771459185</v>
      </c>
      <c r="BK589">
        <f t="shared" si="297"/>
        <v>5.3413879404779996</v>
      </c>
      <c r="BL589">
        <f t="shared" si="298"/>
        <v>5.6355063714554534</v>
      </c>
      <c r="BM589">
        <f t="shared" si="299"/>
        <v>5.0635279818971242</v>
      </c>
      <c r="BN589">
        <f t="shared" si="300"/>
        <v>4.9952957042983677</v>
      </c>
    </row>
    <row r="590" spans="1:66" ht="72" x14ac:dyDescent="0.3">
      <c r="A590" s="1" t="s">
        <v>12</v>
      </c>
      <c r="B590" s="2">
        <v>7473.75</v>
      </c>
      <c r="C590" s="3">
        <v>38838</v>
      </c>
      <c r="D590" s="3">
        <v>61383</v>
      </c>
      <c r="E590" s="3">
        <v>60863</v>
      </c>
      <c r="F590" s="3">
        <v>61550</v>
      </c>
      <c r="G590" s="3">
        <v>62619</v>
      </c>
      <c r="H590" s="3">
        <v>39391</v>
      </c>
      <c r="I590" s="3">
        <v>61062</v>
      </c>
      <c r="J590" s="3">
        <v>61357</v>
      </c>
      <c r="K590" s="3">
        <v>61802</v>
      </c>
      <c r="L590" s="3">
        <v>63494</v>
      </c>
      <c r="M590" s="3">
        <v>930</v>
      </c>
      <c r="N590" s="3">
        <v>703</v>
      </c>
      <c r="O590" s="3">
        <v>39969</v>
      </c>
      <c r="P590" s="3">
        <v>59868</v>
      </c>
      <c r="Q590" s="3">
        <v>65699</v>
      </c>
      <c r="R590" s="3">
        <v>68853</v>
      </c>
      <c r="S590" s="3">
        <v>68757</v>
      </c>
      <c r="T590" s="3">
        <v>42933</v>
      </c>
      <c r="U590" s="3">
        <v>67010</v>
      </c>
      <c r="V590" s="3">
        <v>70870</v>
      </c>
      <c r="W590" s="3">
        <v>75141</v>
      </c>
      <c r="X590" s="3">
        <v>71297</v>
      </c>
      <c r="Y590" s="3">
        <v>38009</v>
      </c>
      <c r="Z590" s="3">
        <v>48098</v>
      </c>
      <c r="AA590" s="3">
        <v>51304</v>
      </c>
      <c r="AB590" s="3">
        <v>55643</v>
      </c>
      <c r="AC590" s="3">
        <v>55422</v>
      </c>
      <c r="AD590" s="3">
        <v>41134</v>
      </c>
      <c r="AE590" s="3">
        <v>57933</v>
      </c>
      <c r="AF590" s="3">
        <v>62518</v>
      </c>
      <c r="AG590" s="3">
        <v>56495</v>
      </c>
      <c r="AH590" s="4">
        <v>56794</v>
      </c>
      <c r="AK590">
        <f t="shared" si="271"/>
        <v>2.612896433530834</v>
      </c>
      <c r="AL590">
        <f t="shared" si="272"/>
        <v>5.6173821727182833</v>
      </c>
      <c r="AM590">
        <f t="shared" si="273"/>
        <v>5.5480837657820459</v>
      </c>
      <c r="AN590">
        <f t="shared" si="274"/>
        <v>5.6396376226381904</v>
      </c>
      <c r="AO590">
        <f t="shared" si="275"/>
        <v>5.7820991553590328</v>
      </c>
      <c r="AP590">
        <f t="shared" si="276"/>
        <v>2.6865926239841786</v>
      </c>
      <c r="AQ590">
        <f t="shared" si="277"/>
        <v>5.5746037330518758</v>
      </c>
      <c r="AR590">
        <f t="shared" si="278"/>
        <v>5.613917252371472</v>
      </c>
      <c r="AS590">
        <f t="shared" si="279"/>
        <v>5.673220696768829</v>
      </c>
      <c r="AT590">
        <f t="shared" si="280"/>
        <v>5.898707051645971</v>
      </c>
      <c r="AU590">
        <f t="shared" si="281"/>
        <v>2.7636204686171504</v>
      </c>
      <c r="AV590">
        <f t="shared" si="282"/>
        <v>5.4154839294328996</v>
      </c>
      <c r="AW590">
        <f t="shared" si="283"/>
        <v>6.1925589502890546</v>
      </c>
      <c r="AX590">
        <f t="shared" si="284"/>
        <v>6.6128804415907716</v>
      </c>
      <c r="AY590">
        <f t="shared" si="285"/>
        <v>6.6000868895410045</v>
      </c>
      <c r="AZ590">
        <f t="shared" si="286"/>
        <v>3.158621388153704</v>
      </c>
      <c r="BA590">
        <f t="shared" si="287"/>
        <v>6.3672708954686836</v>
      </c>
      <c r="BB590">
        <f t="shared" si="288"/>
        <v>6.8816783008030624</v>
      </c>
      <c r="BC590">
        <f t="shared" si="289"/>
        <v>7.450858100850505</v>
      </c>
      <c r="BD590">
        <f t="shared" si="290"/>
        <v>6.9385829541910882</v>
      </c>
      <c r="BE590">
        <f t="shared" si="291"/>
        <v>2.5024187809344092</v>
      </c>
      <c r="BF590">
        <f t="shared" si="292"/>
        <v>3.8469411416646011</v>
      </c>
      <c r="BG590">
        <f t="shared" si="293"/>
        <v>4.2741924736599417</v>
      </c>
      <c r="BH590">
        <f t="shared" si="294"/>
        <v>4.8524343730759698</v>
      </c>
      <c r="BI590">
        <f t="shared" si="295"/>
        <v>4.822982550128069</v>
      </c>
      <c r="BJ590">
        <f t="shared" si="296"/>
        <v>2.9188755533877591</v>
      </c>
      <c r="BK590">
        <f t="shared" si="297"/>
        <v>5.157613895929785</v>
      </c>
      <c r="BL590">
        <f t="shared" si="298"/>
        <v>5.7686392724733402</v>
      </c>
      <c r="BM590">
        <f t="shared" si="299"/>
        <v>4.9659771475176511</v>
      </c>
      <c r="BN590">
        <f t="shared" si="300"/>
        <v>5.0058237315059877</v>
      </c>
    </row>
    <row r="591" spans="1:66" ht="72" x14ac:dyDescent="0.3">
      <c r="A591" s="1" t="s">
        <v>12</v>
      </c>
      <c r="B591" s="2">
        <v>7476.07</v>
      </c>
      <c r="C591" s="3">
        <v>40200</v>
      </c>
      <c r="D591" s="3">
        <v>59921</v>
      </c>
      <c r="E591" s="3">
        <v>61003</v>
      </c>
      <c r="F591" s="3">
        <v>60516</v>
      </c>
      <c r="G591" s="3">
        <v>61499</v>
      </c>
      <c r="H591" s="3">
        <v>39862</v>
      </c>
      <c r="I591" s="3">
        <v>62202</v>
      </c>
      <c r="J591" s="3">
        <v>63214</v>
      </c>
      <c r="K591" s="3">
        <v>61427</v>
      </c>
      <c r="L591" s="3">
        <v>62861</v>
      </c>
      <c r="M591" s="3">
        <v>861</v>
      </c>
      <c r="N591" s="3">
        <v>843</v>
      </c>
      <c r="O591" s="3">
        <v>38943</v>
      </c>
      <c r="P591" s="3">
        <v>59118</v>
      </c>
      <c r="Q591" s="3">
        <v>64603</v>
      </c>
      <c r="R591" s="3">
        <v>67655</v>
      </c>
      <c r="S591" s="3">
        <v>68074</v>
      </c>
      <c r="T591" s="3">
        <v>43117</v>
      </c>
      <c r="U591" s="3">
        <v>65930</v>
      </c>
      <c r="V591" s="3">
        <v>69807</v>
      </c>
      <c r="W591" s="3">
        <v>72654</v>
      </c>
      <c r="X591" s="3">
        <v>71335</v>
      </c>
      <c r="Y591" s="3">
        <v>38313</v>
      </c>
      <c r="Z591" s="3">
        <v>46839</v>
      </c>
      <c r="AA591" s="3">
        <v>51828</v>
      </c>
      <c r="AB591" s="3">
        <v>55716</v>
      </c>
      <c r="AC591" s="3">
        <v>55533</v>
      </c>
      <c r="AD591" s="3">
        <v>39281</v>
      </c>
      <c r="AE591" s="3">
        <v>57454</v>
      </c>
      <c r="AF591" s="3">
        <v>61507</v>
      </c>
      <c r="AG591" s="3">
        <v>58170</v>
      </c>
      <c r="AH591" s="4">
        <v>57024</v>
      </c>
      <c r="AK591">
        <f t="shared" si="271"/>
        <v>2.7757476898309918</v>
      </c>
      <c r="AL591">
        <f t="shared" si="272"/>
        <v>5.4038897728877986</v>
      </c>
      <c r="AM591">
        <f t="shared" si="273"/>
        <v>5.5480837657820459</v>
      </c>
      <c r="AN591">
        <f t="shared" si="274"/>
        <v>5.4831831423629165</v>
      </c>
      <c r="AO591">
        <f t="shared" si="275"/>
        <v>5.6141837847058422</v>
      </c>
      <c r="AP591">
        <f t="shared" si="276"/>
        <v>2.7307037253224373</v>
      </c>
      <c r="AQ591">
        <f t="shared" si="277"/>
        <v>5.7078699002369477</v>
      </c>
      <c r="AR591">
        <f t="shared" si="278"/>
        <v>5.8427352614282402</v>
      </c>
      <c r="AS591">
        <f t="shared" si="279"/>
        <v>5.6045886206685163</v>
      </c>
      <c r="AT591">
        <f t="shared" si="280"/>
        <v>5.7956923044119097</v>
      </c>
      <c r="AU591">
        <f t="shared" si="281"/>
        <v>2.6082321176793561</v>
      </c>
      <c r="AV591">
        <f t="shared" si="282"/>
        <v>5.2968770406381855</v>
      </c>
      <c r="AW591">
        <f t="shared" si="283"/>
        <v>6.0278419676483059</v>
      </c>
      <c r="AX591">
        <f t="shared" si="284"/>
        <v>6.4345703098971452</v>
      </c>
      <c r="AY591">
        <f t="shared" si="285"/>
        <v>6.4904088339476909</v>
      </c>
      <c r="AZ591">
        <f t="shared" si="286"/>
        <v>3.164485099509847</v>
      </c>
      <c r="BA591">
        <f t="shared" si="287"/>
        <v>6.204686171502896</v>
      </c>
      <c r="BB591">
        <f t="shared" si="288"/>
        <v>6.7213591016794201</v>
      </c>
      <c r="BC591">
        <f t="shared" si="289"/>
        <v>7.1007678796553204</v>
      </c>
      <c r="BD591">
        <f t="shared" si="290"/>
        <v>6.9249898051382104</v>
      </c>
      <c r="BE591">
        <f t="shared" si="291"/>
        <v>2.5242744323527608</v>
      </c>
      <c r="BF591">
        <f t="shared" si="292"/>
        <v>3.660501773772685</v>
      </c>
      <c r="BG591">
        <f t="shared" si="293"/>
        <v>4.32536668185901</v>
      </c>
      <c r="BH591">
        <f t="shared" si="294"/>
        <v>4.8435055398745703</v>
      </c>
      <c r="BI591">
        <f t="shared" si="295"/>
        <v>4.8191178312797023</v>
      </c>
      <c r="BJ591">
        <f t="shared" si="296"/>
        <v>2.6532760821879107</v>
      </c>
      <c r="BK591">
        <f t="shared" si="297"/>
        <v>5.0751221384422252</v>
      </c>
      <c r="BL591">
        <f t="shared" si="298"/>
        <v>5.6152499140433223</v>
      </c>
      <c r="BM591">
        <f t="shared" si="299"/>
        <v>5.1705407141467372</v>
      </c>
      <c r="BN591">
        <f t="shared" si="300"/>
        <v>5.017817686552644</v>
      </c>
    </row>
    <row r="592" spans="1:66" ht="72" x14ac:dyDescent="0.3">
      <c r="A592" s="1" t="s">
        <v>12</v>
      </c>
      <c r="B592" s="2">
        <v>7478.38</v>
      </c>
      <c r="C592" s="3">
        <v>38475</v>
      </c>
      <c r="D592" s="3">
        <v>61767</v>
      </c>
      <c r="E592" s="3">
        <v>59784</v>
      </c>
      <c r="F592" s="3">
        <v>61926</v>
      </c>
      <c r="G592" s="3">
        <v>60686</v>
      </c>
      <c r="H592" s="3">
        <v>39572</v>
      </c>
      <c r="I592" s="3">
        <v>61628</v>
      </c>
      <c r="J592" s="3">
        <v>62043</v>
      </c>
      <c r="K592" s="3">
        <v>61610</v>
      </c>
      <c r="L592" s="3">
        <v>64545</v>
      </c>
      <c r="M592" s="3">
        <v>927</v>
      </c>
      <c r="N592" s="3">
        <v>906</v>
      </c>
      <c r="O592" s="3">
        <v>40597</v>
      </c>
      <c r="P592" s="3">
        <v>60872</v>
      </c>
      <c r="Q592" s="3">
        <v>63418</v>
      </c>
      <c r="R592" s="3">
        <v>69424</v>
      </c>
      <c r="S592" s="3">
        <v>69314</v>
      </c>
      <c r="T592" s="3">
        <v>43448</v>
      </c>
      <c r="U592" s="3">
        <v>64666</v>
      </c>
      <c r="V592" s="3">
        <v>71264</v>
      </c>
      <c r="W592" s="3">
        <v>70564</v>
      </c>
      <c r="X592" s="3">
        <v>71415</v>
      </c>
      <c r="Y592" s="3">
        <v>37844</v>
      </c>
      <c r="Z592" s="3">
        <v>47979</v>
      </c>
      <c r="AA592" s="3">
        <v>51616</v>
      </c>
      <c r="AB592" s="3">
        <v>54538</v>
      </c>
      <c r="AC592" s="3">
        <v>56179</v>
      </c>
      <c r="AD592" s="3">
        <v>38942</v>
      </c>
      <c r="AE592" s="3">
        <v>58289</v>
      </c>
      <c r="AF592" s="3">
        <v>59265</v>
      </c>
      <c r="AG592" s="3">
        <v>58402</v>
      </c>
      <c r="AH592" s="4">
        <v>57958</v>
      </c>
      <c r="AK592">
        <f t="shared" si="271"/>
        <v>2.5374677829040833</v>
      </c>
      <c r="AL592">
        <f t="shared" si="272"/>
        <v>5.641503348978782</v>
      </c>
      <c r="AM592">
        <f t="shared" si="273"/>
        <v>5.3772365394507835</v>
      </c>
      <c r="AN592">
        <f t="shared" si="274"/>
        <v>5.6626926695612081</v>
      </c>
      <c r="AO592">
        <f t="shared" si="275"/>
        <v>5.497442622251719</v>
      </c>
      <c r="AP592">
        <f t="shared" si="276"/>
        <v>2.6836607683061069</v>
      </c>
      <c r="AQ592">
        <f t="shared" si="277"/>
        <v>5.6229793517400566</v>
      </c>
      <c r="AR592">
        <f t="shared" si="278"/>
        <v>5.6782848111218618</v>
      </c>
      <c r="AS592">
        <f t="shared" si="279"/>
        <v>5.6205805607307253</v>
      </c>
      <c r="AT592">
        <f t="shared" si="280"/>
        <v>6.0117167614189118</v>
      </c>
      <c r="AU592">
        <f t="shared" si="281"/>
        <v>2.8202585896708059</v>
      </c>
      <c r="AV592">
        <f t="shared" si="282"/>
        <v>5.5222301293481424</v>
      </c>
      <c r="AW592">
        <f t="shared" si="283"/>
        <v>5.8615257910013359</v>
      </c>
      <c r="AX592">
        <f t="shared" si="284"/>
        <v>6.6619223911148779</v>
      </c>
      <c r="AY592">
        <f t="shared" si="285"/>
        <v>6.6472631127245201</v>
      </c>
      <c r="AZ592">
        <f t="shared" si="286"/>
        <v>3.2002004323154463</v>
      </c>
      <c r="BA592">
        <f t="shared" si="287"/>
        <v>6.0278419676483059</v>
      </c>
      <c r="BB592">
        <f t="shared" si="288"/>
        <v>6.9071321387354105</v>
      </c>
      <c r="BC592">
        <f t="shared" si="289"/>
        <v>6.8138458217058604</v>
      </c>
      <c r="BD592">
        <f t="shared" si="290"/>
        <v>6.9272553299803565</v>
      </c>
      <c r="BE592">
        <f t="shared" si="291"/>
        <v>2.4533768314103028</v>
      </c>
      <c r="BF592">
        <f t="shared" si="292"/>
        <v>3.8040294358310076</v>
      </c>
      <c r="BG592">
        <f t="shared" si="293"/>
        <v>4.2887184858831144</v>
      </c>
      <c r="BH592">
        <f t="shared" si="294"/>
        <v>4.6781222263978961</v>
      </c>
      <c r="BI592">
        <f t="shared" si="295"/>
        <v>4.8968120067485987</v>
      </c>
      <c r="BJ592">
        <f t="shared" si="296"/>
        <v>2.5997030829795116</v>
      </c>
      <c r="BK592">
        <f t="shared" si="297"/>
        <v>5.1780036195091013</v>
      </c>
      <c r="BL592">
        <f t="shared" si="298"/>
        <v>5.3080713986817312</v>
      </c>
      <c r="BM592">
        <f t="shared" si="299"/>
        <v>5.1930626964010145</v>
      </c>
      <c r="BN592">
        <f t="shared" si="300"/>
        <v>5.1338925181708426</v>
      </c>
    </row>
    <row r="593" spans="1:66" ht="72" x14ac:dyDescent="0.3">
      <c r="A593" s="1" t="s">
        <v>12</v>
      </c>
      <c r="B593" s="2">
        <v>7480.7</v>
      </c>
      <c r="C593" s="3">
        <v>41545</v>
      </c>
      <c r="D593" s="3">
        <v>62920</v>
      </c>
      <c r="E593" s="3">
        <v>62122</v>
      </c>
      <c r="F593" s="3">
        <v>62791</v>
      </c>
      <c r="G593" s="3">
        <v>61129</v>
      </c>
      <c r="H593" s="3">
        <v>39116</v>
      </c>
      <c r="I593" s="3">
        <v>62390</v>
      </c>
      <c r="J593" s="3">
        <v>62854</v>
      </c>
      <c r="K593" s="3">
        <v>62501</v>
      </c>
      <c r="L593" s="3">
        <v>62442</v>
      </c>
      <c r="M593" s="3">
        <v>812</v>
      </c>
      <c r="N593" s="3">
        <v>880</v>
      </c>
      <c r="O593" s="3">
        <v>41678</v>
      </c>
      <c r="P593" s="3">
        <v>59951</v>
      </c>
      <c r="Q593" s="3">
        <v>65001</v>
      </c>
      <c r="R593" s="3">
        <v>67841</v>
      </c>
      <c r="S593" s="3">
        <v>68568</v>
      </c>
      <c r="T593" s="3">
        <v>41884</v>
      </c>
      <c r="U593" s="3">
        <v>66245</v>
      </c>
      <c r="V593" s="3">
        <v>69875</v>
      </c>
      <c r="W593" s="3">
        <v>72257</v>
      </c>
      <c r="X593" s="3">
        <v>72820</v>
      </c>
      <c r="Y593" s="3">
        <v>38251</v>
      </c>
      <c r="Z593" s="3">
        <v>47527</v>
      </c>
      <c r="AA593" s="3">
        <v>51844</v>
      </c>
      <c r="AB593" s="3">
        <v>55126</v>
      </c>
      <c r="AC593" s="3">
        <v>56447</v>
      </c>
      <c r="AD593" s="3">
        <v>39428</v>
      </c>
      <c r="AE593" s="3">
        <v>58520</v>
      </c>
      <c r="AF593" s="3">
        <v>61109</v>
      </c>
      <c r="AG593" s="3">
        <v>58243</v>
      </c>
      <c r="AH593" s="4">
        <v>58369</v>
      </c>
      <c r="AK593">
        <f t="shared" si="271"/>
        <v>2.950059836509066</v>
      </c>
      <c r="AL593">
        <f t="shared" si="272"/>
        <v>5.7986241600899815</v>
      </c>
      <c r="AM593">
        <f t="shared" si="273"/>
        <v>5.692277758676294</v>
      </c>
      <c r="AN593">
        <f t="shared" si="274"/>
        <v>5.7814328245231073</v>
      </c>
      <c r="AO593">
        <f t="shared" si="275"/>
        <v>5.559944454661518</v>
      </c>
      <c r="AP593">
        <f t="shared" si="276"/>
        <v>2.6263563164165262</v>
      </c>
      <c r="AQ593">
        <f t="shared" si="277"/>
        <v>5.7279930914818937</v>
      </c>
      <c r="AR593">
        <f t="shared" si="278"/>
        <v>5.7898285930557671</v>
      </c>
      <c r="AS593">
        <f t="shared" si="279"/>
        <v>5.7427856360394367</v>
      </c>
      <c r="AT593">
        <f t="shared" si="280"/>
        <v>5.7349229321755173</v>
      </c>
      <c r="AU593">
        <f t="shared" si="281"/>
        <v>2.9677842367446807</v>
      </c>
      <c r="AV593">
        <f t="shared" si="282"/>
        <v>5.4029569097175028</v>
      </c>
      <c r="AW593">
        <f t="shared" si="283"/>
        <v>6.0759510540021164</v>
      </c>
      <c r="AX593">
        <f t="shared" si="284"/>
        <v>6.4544269688077209</v>
      </c>
      <c r="AY593">
        <f t="shared" si="285"/>
        <v>6.5513114723512684</v>
      </c>
      <c r="AZ593">
        <f t="shared" si="286"/>
        <v>2.9952370671848056</v>
      </c>
      <c r="BA593">
        <f t="shared" si="287"/>
        <v>6.241734165980346</v>
      </c>
      <c r="BB593">
        <f t="shared" si="288"/>
        <v>6.7254903528621579</v>
      </c>
      <c r="BC593">
        <f t="shared" si="289"/>
        <v>7.0429303630969997</v>
      </c>
      <c r="BD593">
        <f t="shared" si="290"/>
        <v>7.1179592152221947</v>
      </c>
      <c r="BE593">
        <f t="shared" si="291"/>
        <v>2.5110810818014389</v>
      </c>
      <c r="BF593">
        <f t="shared" si="292"/>
        <v>3.747258048610167</v>
      </c>
      <c r="BG593">
        <f t="shared" si="293"/>
        <v>4.3225680923481233</v>
      </c>
      <c r="BH593">
        <f t="shared" si="294"/>
        <v>4.7599476530495304</v>
      </c>
      <c r="BI593">
        <f t="shared" si="295"/>
        <v>4.9359922599010106</v>
      </c>
      <c r="BJ593">
        <f t="shared" si="296"/>
        <v>2.6679353605782685</v>
      </c>
      <c r="BK593">
        <f t="shared" si="297"/>
        <v>5.2122530244756646</v>
      </c>
      <c r="BL593">
        <f t="shared" si="298"/>
        <v>5.5572791313178165</v>
      </c>
      <c r="BM593">
        <f t="shared" si="299"/>
        <v>5.1753382961653998</v>
      </c>
      <c r="BN593">
        <f t="shared" si="300"/>
        <v>5.1921298332307186</v>
      </c>
    </row>
    <row r="594" spans="1:66" ht="72" x14ac:dyDescent="0.3">
      <c r="A594" s="1" t="s">
        <v>12</v>
      </c>
      <c r="B594" s="2">
        <v>7483.02</v>
      </c>
      <c r="C594" s="3">
        <v>39062</v>
      </c>
      <c r="D594" s="3">
        <v>62243</v>
      </c>
      <c r="E594" s="3">
        <v>59800</v>
      </c>
      <c r="F594" s="3">
        <v>62805</v>
      </c>
      <c r="G594" s="3">
        <v>61221</v>
      </c>
      <c r="H594" s="3">
        <v>39493</v>
      </c>
      <c r="I594" s="3">
        <v>59815</v>
      </c>
      <c r="J594" s="3">
        <v>61790</v>
      </c>
      <c r="K594" s="3">
        <v>60301</v>
      </c>
      <c r="L594" s="3">
        <v>64458</v>
      </c>
      <c r="M594" s="3">
        <v>930</v>
      </c>
      <c r="N594" s="3">
        <v>924</v>
      </c>
      <c r="O594" s="3">
        <v>40436</v>
      </c>
      <c r="P594" s="3">
        <v>60053</v>
      </c>
      <c r="Q594" s="3">
        <v>64371</v>
      </c>
      <c r="R594" s="3">
        <v>67584</v>
      </c>
      <c r="S594" s="3">
        <v>70621</v>
      </c>
      <c r="T594" s="3">
        <v>43148</v>
      </c>
      <c r="U594" s="3">
        <v>65687</v>
      </c>
      <c r="V594" s="3">
        <v>70717</v>
      </c>
      <c r="W594" s="3">
        <v>73957</v>
      </c>
      <c r="X594" s="3">
        <v>72488</v>
      </c>
      <c r="Y594" s="3">
        <v>37691</v>
      </c>
      <c r="Z594" s="3">
        <v>47373</v>
      </c>
      <c r="AA594" s="3">
        <v>51690</v>
      </c>
      <c r="AB594" s="3">
        <v>54741</v>
      </c>
      <c r="AC594" s="3">
        <v>57419</v>
      </c>
      <c r="AD594" s="3">
        <v>39573</v>
      </c>
      <c r="AE594" s="3">
        <v>60520</v>
      </c>
      <c r="AF594" s="3">
        <v>60251</v>
      </c>
      <c r="AG594" s="3">
        <v>57582</v>
      </c>
      <c r="AH594" s="4">
        <v>58741</v>
      </c>
      <c r="AK594">
        <f t="shared" si="271"/>
        <v>2.6132962320323889</v>
      </c>
      <c r="AL594">
        <f t="shared" si="272"/>
        <v>5.7025392535495447</v>
      </c>
      <c r="AM594">
        <f t="shared" si="273"/>
        <v>5.3769700071164133</v>
      </c>
      <c r="AN594">
        <f t="shared" si="274"/>
        <v>5.7774348395075554</v>
      </c>
      <c r="AO594">
        <f t="shared" si="275"/>
        <v>5.5663412306864011</v>
      </c>
      <c r="AP594">
        <f t="shared" si="276"/>
        <v>2.6707339500891552</v>
      </c>
      <c r="AQ594">
        <f t="shared" si="277"/>
        <v>5.3789689996241901</v>
      </c>
      <c r="AR594">
        <f t="shared" si="278"/>
        <v>5.6421696798147067</v>
      </c>
      <c r="AS594">
        <f t="shared" si="279"/>
        <v>5.4437363568761343</v>
      </c>
      <c r="AT594">
        <f t="shared" si="280"/>
        <v>5.9977238138644795</v>
      </c>
      <c r="AU594">
        <f t="shared" si="281"/>
        <v>2.7964039457446779</v>
      </c>
      <c r="AV594">
        <f t="shared" si="282"/>
        <v>5.410686347414237</v>
      </c>
      <c r="AW594">
        <f t="shared" si="283"/>
        <v>5.9861296573193776</v>
      </c>
      <c r="AX594">
        <f t="shared" si="284"/>
        <v>6.4143138524850141</v>
      </c>
      <c r="AY594">
        <f t="shared" si="285"/>
        <v>6.8190432022260783</v>
      </c>
      <c r="AZ594">
        <f t="shared" si="286"/>
        <v>3.1578217911505932</v>
      </c>
      <c r="BA594">
        <f t="shared" si="287"/>
        <v>6.1615079333349332</v>
      </c>
      <c r="BB594">
        <f t="shared" si="288"/>
        <v>6.8318367542758454</v>
      </c>
      <c r="BC594">
        <f t="shared" si="289"/>
        <v>7.2636191359554783</v>
      </c>
      <c r="BD594">
        <f t="shared" si="290"/>
        <v>7.0678511363606074</v>
      </c>
      <c r="BE594">
        <f t="shared" si="291"/>
        <v>2.4305883168216553</v>
      </c>
      <c r="BF594">
        <f t="shared" si="292"/>
        <v>3.720871347507523</v>
      </c>
      <c r="BG594">
        <f t="shared" si="293"/>
        <v>4.2961813912454785</v>
      </c>
      <c r="BH594">
        <f t="shared" si="294"/>
        <v>4.7027764673271344</v>
      </c>
      <c r="BI594">
        <f t="shared" si="295"/>
        <v>5.0596632630487575</v>
      </c>
      <c r="BJ594">
        <f t="shared" si="296"/>
        <v>2.6813952434639607</v>
      </c>
      <c r="BK594">
        <f t="shared" si="297"/>
        <v>5.4729216474896658</v>
      </c>
      <c r="BL594">
        <f t="shared" si="298"/>
        <v>5.437073048516881</v>
      </c>
      <c r="BM594">
        <f t="shared" si="299"/>
        <v>5.081385648299924</v>
      </c>
      <c r="BN594">
        <f t="shared" si="300"/>
        <v>5.235841136067422</v>
      </c>
    </row>
    <row r="595" spans="1:66" ht="72" x14ac:dyDescent="0.3">
      <c r="A595" s="1" t="s">
        <v>12</v>
      </c>
      <c r="B595" s="2">
        <v>7485.33</v>
      </c>
      <c r="C595" s="3">
        <v>40092</v>
      </c>
      <c r="D595" s="3">
        <v>60480</v>
      </c>
      <c r="E595" s="3">
        <v>63252</v>
      </c>
      <c r="F595" s="3">
        <v>61144</v>
      </c>
      <c r="G595" s="3">
        <v>60527</v>
      </c>
      <c r="H595" s="3">
        <v>38369</v>
      </c>
      <c r="I595" s="3">
        <v>60362</v>
      </c>
      <c r="J595" s="3">
        <v>63488</v>
      </c>
      <c r="K595" s="3">
        <v>60349</v>
      </c>
      <c r="L595" s="3">
        <v>62444</v>
      </c>
      <c r="M595" s="3">
        <v>1023</v>
      </c>
      <c r="N595" s="3">
        <v>907</v>
      </c>
      <c r="O595" s="3">
        <v>42015</v>
      </c>
      <c r="P595" s="3">
        <v>59940</v>
      </c>
      <c r="Q595" s="3">
        <v>62225</v>
      </c>
      <c r="R595" s="3">
        <v>67795</v>
      </c>
      <c r="S595" s="3">
        <v>68992</v>
      </c>
      <c r="T595" s="3">
        <v>43140</v>
      </c>
      <c r="U595" s="3">
        <v>67476</v>
      </c>
      <c r="V595" s="3">
        <v>70428</v>
      </c>
      <c r="W595" s="3">
        <v>73292</v>
      </c>
      <c r="X595" s="3">
        <v>71574</v>
      </c>
      <c r="Y595" s="3">
        <v>37744</v>
      </c>
      <c r="Z595" s="3">
        <v>48736</v>
      </c>
      <c r="AA595" s="3">
        <v>51474</v>
      </c>
      <c r="AB595" s="3">
        <v>55939</v>
      </c>
      <c r="AC595" s="3">
        <v>57645</v>
      </c>
      <c r="AD595" s="3">
        <v>38338</v>
      </c>
      <c r="AE595" s="3">
        <v>59900</v>
      </c>
      <c r="AF595" s="3">
        <v>61432</v>
      </c>
      <c r="AG595" s="3">
        <v>57160</v>
      </c>
      <c r="AH595" s="4">
        <v>56876</v>
      </c>
      <c r="AK595">
        <f t="shared" si="271"/>
        <v>2.7528259090751597</v>
      </c>
      <c r="AL595">
        <f t="shared" si="272"/>
        <v>5.4698565256444089</v>
      </c>
      <c r="AM595">
        <f t="shared" si="273"/>
        <v>5.8392703410814288</v>
      </c>
      <c r="AN595">
        <f t="shared" si="274"/>
        <v>5.5583452606552965</v>
      </c>
      <c r="AO595">
        <f t="shared" si="275"/>
        <v>5.4761200355021069</v>
      </c>
      <c r="AP595">
        <f t="shared" si="276"/>
        <v>2.5232083030152803</v>
      </c>
      <c r="AQ595">
        <f t="shared" si="277"/>
        <v>5.4541311179165701</v>
      </c>
      <c r="AR595">
        <f t="shared" si="278"/>
        <v>5.8707211565371056</v>
      </c>
      <c r="AS595">
        <f t="shared" si="279"/>
        <v>5.4523986577431645</v>
      </c>
      <c r="AT595">
        <f t="shared" si="280"/>
        <v>5.7315912779958902</v>
      </c>
      <c r="AU595">
        <f t="shared" si="281"/>
        <v>3.0090967485720532</v>
      </c>
      <c r="AV595">
        <f t="shared" si="282"/>
        <v>5.39789279536447</v>
      </c>
      <c r="AW595">
        <f t="shared" si="283"/>
        <v>5.7024059873823596</v>
      </c>
      <c r="AX595">
        <f t="shared" si="284"/>
        <v>6.4446985386032107</v>
      </c>
      <c r="AY595">
        <f t="shared" si="285"/>
        <v>6.6042181407237424</v>
      </c>
      <c r="AZ595">
        <f t="shared" si="286"/>
        <v>3.1590211866552589</v>
      </c>
      <c r="BA595">
        <f t="shared" si="287"/>
        <v>6.4021866312711726</v>
      </c>
      <c r="BB595">
        <f t="shared" si="288"/>
        <v>6.7955883568015052</v>
      </c>
      <c r="BC595">
        <f t="shared" si="289"/>
        <v>7.1772626596195517</v>
      </c>
      <c r="BD595">
        <f t="shared" si="290"/>
        <v>6.9483113843955984</v>
      </c>
      <c r="BE595">
        <f t="shared" si="291"/>
        <v>2.4399169485246102</v>
      </c>
      <c r="BF595">
        <f t="shared" si="292"/>
        <v>3.9047786582229222</v>
      </c>
      <c r="BG595">
        <f t="shared" si="293"/>
        <v>4.2696614239756494</v>
      </c>
      <c r="BH595">
        <f t="shared" si="294"/>
        <v>4.8646948604569964</v>
      </c>
      <c r="BI595">
        <f t="shared" si="295"/>
        <v>5.09204694167473</v>
      </c>
      <c r="BJ595">
        <f t="shared" si="296"/>
        <v>2.5190770518325429</v>
      </c>
      <c r="BK595">
        <f t="shared" si="297"/>
        <v>5.392562148677067</v>
      </c>
      <c r="BL595">
        <f t="shared" si="298"/>
        <v>5.5967259168045977</v>
      </c>
      <c r="BM595">
        <f t="shared" si="299"/>
        <v>5.02741285058997</v>
      </c>
      <c r="BN595">
        <f t="shared" si="300"/>
        <v>4.9895652591094093</v>
      </c>
    </row>
    <row r="596" spans="1:66" ht="72" x14ac:dyDescent="0.3">
      <c r="A596" s="1" t="s">
        <v>12</v>
      </c>
      <c r="B596" s="2">
        <v>7487.65</v>
      </c>
      <c r="C596" s="3">
        <v>37370</v>
      </c>
      <c r="D596" s="3">
        <v>62489</v>
      </c>
      <c r="E596" s="3">
        <v>62055</v>
      </c>
      <c r="F596" s="3">
        <v>61880</v>
      </c>
      <c r="G596" s="3">
        <v>60725</v>
      </c>
      <c r="H596" s="3">
        <v>38686</v>
      </c>
      <c r="I596" s="3">
        <v>61573</v>
      </c>
      <c r="J596" s="3">
        <v>62801</v>
      </c>
      <c r="K596" s="3">
        <v>61955</v>
      </c>
      <c r="L596" s="3">
        <v>62991</v>
      </c>
      <c r="M596" s="3">
        <v>993</v>
      </c>
      <c r="N596" s="3">
        <v>980</v>
      </c>
      <c r="O596" s="3">
        <v>40852</v>
      </c>
      <c r="P596" s="3">
        <v>60262</v>
      </c>
      <c r="Q596" s="3">
        <v>65107</v>
      </c>
      <c r="R596" s="3">
        <v>66663</v>
      </c>
      <c r="S596" s="3">
        <v>69763</v>
      </c>
      <c r="T596" s="3">
        <v>42171</v>
      </c>
      <c r="U596" s="3">
        <v>68067</v>
      </c>
      <c r="V596" s="3">
        <v>70702</v>
      </c>
      <c r="W596" s="3">
        <v>73344</v>
      </c>
      <c r="X596" s="3">
        <v>72553</v>
      </c>
      <c r="Y596" s="3">
        <v>39376</v>
      </c>
      <c r="Z596" s="3">
        <v>48291</v>
      </c>
      <c r="AA596" s="3">
        <v>51687</v>
      </c>
      <c r="AB596" s="3">
        <v>54634</v>
      </c>
      <c r="AC596" s="3">
        <v>55475</v>
      </c>
      <c r="AD596" s="3">
        <v>39768</v>
      </c>
      <c r="AE596" s="3">
        <v>58763</v>
      </c>
      <c r="AF596" s="3">
        <v>59883</v>
      </c>
      <c r="AG596" s="3">
        <v>58917</v>
      </c>
      <c r="AH596" s="4">
        <v>58149</v>
      </c>
      <c r="AK596">
        <f t="shared" si="271"/>
        <v>2.3803469717928833</v>
      </c>
      <c r="AL596">
        <f t="shared" si="272"/>
        <v>5.7278598253147086</v>
      </c>
      <c r="AM596">
        <f t="shared" si="273"/>
        <v>5.670022308756387</v>
      </c>
      <c r="AN596">
        <f t="shared" si="274"/>
        <v>5.646700729498999</v>
      </c>
      <c r="AO596">
        <f t="shared" si="275"/>
        <v>5.4927783064002416</v>
      </c>
      <c r="AP596">
        <f t="shared" si="276"/>
        <v>2.555725247808438</v>
      </c>
      <c r="AQ596">
        <f t="shared" si="277"/>
        <v>5.6057880161731823</v>
      </c>
      <c r="AR596">
        <f t="shared" si="278"/>
        <v>5.7694388694764509</v>
      </c>
      <c r="AS596">
        <f t="shared" si="279"/>
        <v>5.6566956920378795</v>
      </c>
      <c r="AT596">
        <f t="shared" si="280"/>
        <v>5.7947594412416148</v>
      </c>
      <c r="AU596">
        <f t="shared" si="281"/>
        <v>2.8443797659313041</v>
      </c>
      <c r="AV596">
        <f t="shared" si="282"/>
        <v>5.4310760709935533</v>
      </c>
      <c r="AW596">
        <f t="shared" si="283"/>
        <v>6.0767506510052272</v>
      </c>
      <c r="AX596">
        <f t="shared" si="284"/>
        <v>6.284112807145199</v>
      </c>
      <c r="AY596">
        <f t="shared" si="285"/>
        <v>6.6972379254189223</v>
      </c>
      <c r="AZ596">
        <f t="shared" si="286"/>
        <v>3.0201578404484142</v>
      </c>
      <c r="BA596">
        <f t="shared" si="287"/>
        <v>6.4712185058730398</v>
      </c>
      <c r="BB596">
        <f t="shared" si="288"/>
        <v>6.8223748564057054</v>
      </c>
      <c r="BC596">
        <f t="shared" si="289"/>
        <v>7.174464070108665</v>
      </c>
      <c r="BD596">
        <f t="shared" si="290"/>
        <v>7.0690505318652734</v>
      </c>
      <c r="BE596">
        <f t="shared" si="291"/>
        <v>2.6476789031661379</v>
      </c>
      <c r="BF596">
        <f t="shared" si="292"/>
        <v>3.835746783621055</v>
      </c>
      <c r="BG596">
        <f t="shared" si="293"/>
        <v>4.28831868738156</v>
      </c>
      <c r="BH596">
        <f t="shared" si="294"/>
        <v>4.6810540820759678</v>
      </c>
      <c r="BI596">
        <f t="shared" si="295"/>
        <v>4.7931309286786128</v>
      </c>
      <c r="BJ596">
        <f t="shared" si="296"/>
        <v>2.6999192407026857</v>
      </c>
      <c r="BK596">
        <f t="shared" si="297"/>
        <v>5.2313100863831297</v>
      </c>
      <c r="BL596">
        <f t="shared" si="298"/>
        <v>5.3805681936304106</v>
      </c>
      <c r="BM596">
        <f t="shared" si="299"/>
        <v>5.251833076129631</v>
      </c>
      <c r="BN596">
        <f t="shared" si="300"/>
        <v>5.1494846597314954</v>
      </c>
    </row>
    <row r="597" spans="1:66" ht="72" x14ac:dyDescent="0.3">
      <c r="A597" s="1" t="s">
        <v>12</v>
      </c>
      <c r="B597" s="2">
        <v>7489.97</v>
      </c>
      <c r="C597" s="3">
        <v>40103</v>
      </c>
      <c r="D597" s="3">
        <v>61965</v>
      </c>
      <c r="E597" s="3">
        <v>60181</v>
      </c>
      <c r="F597" s="3">
        <v>63536</v>
      </c>
      <c r="G597" s="3">
        <v>60818</v>
      </c>
      <c r="H597" s="3">
        <v>38555</v>
      </c>
      <c r="I597" s="3">
        <v>60656</v>
      </c>
      <c r="J597" s="3">
        <v>61452</v>
      </c>
      <c r="K597" s="3">
        <v>61047</v>
      </c>
      <c r="L597" s="3">
        <v>63792</v>
      </c>
      <c r="M597" s="3">
        <v>985</v>
      </c>
      <c r="N597" s="3">
        <v>866</v>
      </c>
      <c r="O597" s="3">
        <v>40028</v>
      </c>
      <c r="P597" s="3">
        <v>60123</v>
      </c>
      <c r="Q597" s="3">
        <v>63388</v>
      </c>
      <c r="R597" s="3">
        <v>68254</v>
      </c>
      <c r="S597" s="3">
        <v>69716</v>
      </c>
      <c r="T597" s="3">
        <v>43370</v>
      </c>
      <c r="U597" s="3">
        <v>67694</v>
      </c>
      <c r="V597" s="3">
        <v>69903</v>
      </c>
      <c r="W597" s="3">
        <v>73429</v>
      </c>
      <c r="X597" s="3">
        <v>72124</v>
      </c>
      <c r="Y597" s="3">
        <v>38612</v>
      </c>
      <c r="Z597" s="3">
        <v>49341</v>
      </c>
      <c r="AA597" s="3">
        <v>52144</v>
      </c>
      <c r="AB597" s="3">
        <v>56178</v>
      </c>
      <c r="AC597" s="3">
        <v>56025</v>
      </c>
      <c r="AD597" s="3">
        <v>38887</v>
      </c>
      <c r="AE597" s="3">
        <v>59976</v>
      </c>
      <c r="AF597" s="3">
        <v>61260</v>
      </c>
      <c r="AG597" s="3">
        <v>58580</v>
      </c>
      <c r="AH597" s="4">
        <v>56497</v>
      </c>
      <c r="AK597">
        <f t="shared" si="271"/>
        <v>2.7597557497687832</v>
      </c>
      <c r="AL597">
        <f t="shared" si="272"/>
        <v>5.673220696768829</v>
      </c>
      <c r="AM597">
        <f t="shared" si="273"/>
        <v>5.4354738545106605</v>
      </c>
      <c r="AN597">
        <f t="shared" si="274"/>
        <v>5.8825818454165768</v>
      </c>
      <c r="AO597">
        <f t="shared" si="275"/>
        <v>5.5203644030075507</v>
      </c>
      <c r="AP597">
        <f t="shared" si="276"/>
        <v>2.5534597229662919</v>
      </c>
      <c r="AQ597">
        <f t="shared" si="277"/>
        <v>5.4987752839235693</v>
      </c>
      <c r="AR597">
        <f t="shared" si="278"/>
        <v>5.6048551530028865</v>
      </c>
      <c r="AS597">
        <f t="shared" si="279"/>
        <v>5.5508823552929325</v>
      </c>
      <c r="AT597">
        <f t="shared" si="280"/>
        <v>5.9166979842159551</v>
      </c>
      <c r="AU597">
        <f t="shared" si="281"/>
        <v>2.7497607872299028</v>
      </c>
      <c r="AV597">
        <f t="shared" si="282"/>
        <v>5.4277444168139262</v>
      </c>
      <c r="AW597">
        <f t="shared" si="283"/>
        <v>5.8628584526731862</v>
      </c>
      <c r="AX597">
        <f t="shared" si="284"/>
        <v>6.5113316221957467</v>
      </c>
      <c r="AY597">
        <f t="shared" si="285"/>
        <v>6.7061667586203226</v>
      </c>
      <c r="AZ597">
        <f t="shared" si="286"/>
        <v>3.1951363179624135</v>
      </c>
      <c r="BA597">
        <f t="shared" si="287"/>
        <v>6.4367025685721062</v>
      </c>
      <c r="BB597">
        <f t="shared" si="288"/>
        <v>6.7310875318839303</v>
      </c>
      <c r="BC597">
        <f t="shared" si="289"/>
        <v>7.200984037378495</v>
      </c>
      <c r="BD597">
        <f t="shared" si="290"/>
        <v>7.0270716892019758</v>
      </c>
      <c r="BE597">
        <f t="shared" si="291"/>
        <v>2.561055894495841</v>
      </c>
      <c r="BF597">
        <f t="shared" si="292"/>
        <v>3.9908686022244786</v>
      </c>
      <c r="BG597">
        <f t="shared" si="293"/>
        <v>4.3644136688442359</v>
      </c>
      <c r="BH597">
        <f t="shared" si="294"/>
        <v>4.9020093872688166</v>
      </c>
      <c r="BI597">
        <f t="shared" si="295"/>
        <v>4.8816196636895004</v>
      </c>
      <c r="BJ597">
        <f t="shared" si="296"/>
        <v>2.5977040904717357</v>
      </c>
      <c r="BK597">
        <f t="shared" si="297"/>
        <v>5.4081542902377207</v>
      </c>
      <c r="BL597">
        <f t="shared" si="298"/>
        <v>5.5792680489033533</v>
      </c>
      <c r="BM597">
        <f t="shared" si="299"/>
        <v>5.2221147208473599</v>
      </c>
      <c r="BN597">
        <f t="shared" si="300"/>
        <v>4.9445212946008548</v>
      </c>
    </row>
    <row r="598" spans="1:66" ht="72" x14ac:dyDescent="0.3">
      <c r="A598" s="1" t="s">
        <v>12</v>
      </c>
      <c r="B598" s="2">
        <v>7492.28</v>
      </c>
      <c r="C598" s="3">
        <v>39385</v>
      </c>
      <c r="D598" s="3">
        <v>61551</v>
      </c>
      <c r="E598" s="3">
        <v>60826</v>
      </c>
      <c r="F598" s="3">
        <v>62837</v>
      </c>
      <c r="G598" s="3">
        <v>61359</v>
      </c>
      <c r="H598" s="3">
        <v>39142</v>
      </c>
      <c r="I598" s="3">
        <v>61937</v>
      </c>
      <c r="J598" s="3">
        <v>62242</v>
      </c>
      <c r="K598" s="3">
        <v>61041</v>
      </c>
      <c r="L598" s="3">
        <v>65537</v>
      </c>
      <c r="M598" s="3">
        <v>770</v>
      </c>
      <c r="N598" s="3">
        <v>993</v>
      </c>
      <c r="O598" s="3">
        <v>41322</v>
      </c>
      <c r="P598" s="3">
        <v>60721</v>
      </c>
      <c r="Q598" s="3">
        <v>64788</v>
      </c>
      <c r="R598" s="3">
        <v>68393</v>
      </c>
      <c r="S598" s="3">
        <v>68202</v>
      </c>
      <c r="T598" s="3">
        <v>43143</v>
      </c>
      <c r="U598" s="3">
        <v>67625</v>
      </c>
      <c r="V598" s="3">
        <v>70588</v>
      </c>
      <c r="W598" s="3">
        <v>73474</v>
      </c>
      <c r="X598" s="3">
        <v>73457</v>
      </c>
      <c r="Y598" s="3">
        <v>38275</v>
      </c>
      <c r="Z598" s="3">
        <v>47818</v>
      </c>
      <c r="AA598" s="3">
        <v>52406</v>
      </c>
      <c r="AB598" s="3">
        <v>54872</v>
      </c>
      <c r="AC598" s="3">
        <v>57098</v>
      </c>
      <c r="AD598" s="3">
        <v>39214</v>
      </c>
      <c r="AE598" s="3">
        <v>59052</v>
      </c>
      <c r="AF598" s="3">
        <v>60335</v>
      </c>
      <c r="AG598" s="3">
        <v>58498</v>
      </c>
      <c r="AH598" s="4">
        <v>56583</v>
      </c>
      <c r="AK598">
        <f t="shared" si="271"/>
        <v>2.6471458384973974</v>
      </c>
      <c r="AL598">
        <f t="shared" si="272"/>
        <v>5.6011237003217049</v>
      </c>
      <c r="AM598">
        <f t="shared" si="273"/>
        <v>5.5045057291125277</v>
      </c>
      <c r="AN598">
        <f t="shared" si="274"/>
        <v>5.7725039913217078</v>
      </c>
      <c r="AO598">
        <f t="shared" si="275"/>
        <v>5.5755365962221708</v>
      </c>
      <c r="AP598">
        <f t="shared" si="276"/>
        <v>2.6147621598714248</v>
      </c>
      <c r="AQ598">
        <f t="shared" si="277"/>
        <v>5.6525644408551425</v>
      </c>
      <c r="AR598">
        <f t="shared" si="278"/>
        <v>5.6932106218465899</v>
      </c>
      <c r="AS598">
        <f t="shared" si="279"/>
        <v>5.5331579550573178</v>
      </c>
      <c r="AT598">
        <f t="shared" si="280"/>
        <v>6.1323226427214017</v>
      </c>
      <c r="AU598">
        <f t="shared" si="281"/>
        <v>2.9052824043348817</v>
      </c>
      <c r="AV598">
        <f t="shared" si="282"/>
        <v>5.4905127815580954</v>
      </c>
      <c r="AW598">
        <f t="shared" si="283"/>
        <v>6.0325062834997834</v>
      </c>
      <c r="AX598">
        <f t="shared" si="284"/>
        <v>6.5129308162019681</v>
      </c>
      <c r="AY598">
        <f t="shared" si="285"/>
        <v>6.4874769782696191</v>
      </c>
      <c r="AZ598">
        <f t="shared" si="286"/>
        <v>3.1479600947788979</v>
      </c>
      <c r="BA598">
        <f t="shared" si="287"/>
        <v>6.4105823998038325</v>
      </c>
      <c r="BB598">
        <f t="shared" si="288"/>
        <v>6.8054500531732005</v>
      </c>
      <c r="BC598">
        <f t="shared" si="289"/>
        <v>7.1900562116693187</v>
      </c>
      <c r="BD598">
        <f t="shared" si="290"/>
        <v>7.1877906868271726</v>
      </c>
      <c r="BE598">
        <f t="shared" si="291"/>
        <v>2.4992203929219672</v>
      </c>
      <c r="BF598">
        <f t="shared" si="292"/>
        <v>3.7709794263691099</v>
      </c>
      <c r="BG598">
        <f t="shared" si="293"/>
        <v>4.3824046014142208</v>
      </c>
      <c r="BH598">
        <f t="shared" si="294"/>
        <v>4.7110389696926083</v>
      </c>
      <c r="BI598">
        <f t="shared" si="295"/>
        <v>5.0076894578465794</v>
      </c>
      <c r="BJ598">
        <f t="shared" si="296"/>
        <v>2.6243573239087499</v>
      </c>
      <c r="BK598">
        <f t="shared" si="297"/>
        <v>5.2680915485262094</v>
      </c>
      <c r="BL598">
        <f t="shared" si="298"/>
        <v>5.4390720410246569</v>
      </c>
      <c r="BM598">
        <f t="shared" si="299"/>
        <v>5.1942620919056797</v>
      </c>
      <c r="BN598">
        <f t="shared" si="300"/>
        <v>4.9390573817462666</v>
      </c>
    </row>
    <row r="599" spans="1:66" ht="72" x14ac:dyDescent="0.3">
      <c r="A599" s="1" t="s">
        <v>12</v>
      </c>
      <c r="B599" s="2">
        <v>7494.6</v>
      </c>
      <c r="C599" s="3">
        <v>40042</v>
      </c>
      <c r="D599" s="3">
        <v>61261</v>
      </c>
      <c r="E599" s="3">
        <v>61635</v>
      </c>
      <c r="F599" s="3">
        <v>62426</v>
      </c>
      <c r="G599" s="3">
        <v>61751</v>
      </c>
      <c r="H599" s="3">
        <v>41174</v>
      </c>
      <c r="I599" s="3">
        <v>62750</v>
      </c>
      <c r="J599" s="3">
        <v>62414</v>
      </c>
      <c r="K599" s="3">
        <v>61043</v>
      </c>
      <c r="L599" s="3">
        <v>64955</v>
      </c>
      <c r="M599" s="3">
        <v>713</v>
      </c>
      <c r="N599" s="3">
        <v>868</v>
      </c>
      <c r="O599" s="3">
        <v>41280</v>
      </c>
      <c r="P599" s="3">
        <v>60758</v>
      </c>
      <c r="Q599" s="3">
        <v>65148</v>
      </c>
      <c r="R599" s="3">
        <v>68881</v>
      </c>
      <c r="S599" s="3">
        <v>68081</v>
      </c>
      <c r="T599" s="3">
        <v>43396</v>
      </c>
      <c r="U599" s="3">
        <v>68359</v>
      </c>
      <c r="V599" s="3">
        <v>70830</v>
      </c>
      <c r="W599" s="3">
        <v>73212</v>
      </c>
      <c r="X599" s="3">
        <v>71976</v>
      </c>
      <c r="Y599" s="3">
        <v>37997</v>
      </c>
      <c r="Z599" s="3">
        <v>49958</v>
      </c>
      <c r="AA599" s="3">
        <v>51317</v>
      </c>
      <c r="AB599" s="3">
        <v>55777</v>
      </c>
      <c r="AC599" s="3">
        <v>57169</v>
      </c>
      <c r="AD599" s="3">
        <v>40840</v>
      </c>
      <c r="AE599" s="3">
        <v>58067</v>
      </c>
      <c r="AF599" s="3">
        <v>60754</v>
      </c>
      <c r="AG599" s="3">
        <v>58030</v>
      </c>
      <c r="AH599" s="4">
        <v>57969</v>
      </c>
      <c r="AK599">
        <f t="shared" si="271"/>
        <v>2.7513599812361238</v>
      </c>
      <c r="AL599">
        <f t="shared" si="272"/>
        <v>5.5791347827361681</v>
      </c>
      <c r="AM599">
        <f t="shared" si="273"/>
        <v>5.6289763292633852</v>
      </c>
      <c r="AN599">
        <f t="shared" si="274"/>
        <v>5.7343898675067768</v>
      </c>
      <c r="AO599">
        <f t="shared" si="275"/>
        <v>5.6444352046568529</v>
      </c>
      <c r="AP599">
        <f t="shared" si="276"/>
        <v>2.9022172824896253</v>
      </c>
      <c r="AQ599">
        <f t="shared" si="277"/>
        <v>5.7775681056747406</v>
      </c>
      <c r="AR599">
        <f t="shared" si="278"/>
        <v>5.7327906735005563</v>
      </c>
      <c r="AS599">
        <f t="shared" si="279"/>
        <v>5.5500827582898218</v>
      </c>
      <c r="AT599">
        <f t="shared" si="280"/>
        <v>6.0714200043178241</v>
      </c>
      <c r="AU599">
        <f t="shared" si="281"/>
        <v>2.9163434962112431</v>
      </c>
      <c r="AV599">
        <f t="shared" si="282"/>
        <v>5.5121019006420768</v>
      </c>
      <c r="AW599">
        <f t="shared" si="283"/>
        <v>6.0971403745845434</v>
      </c>
      <c r="AX599">
        <f t="shared" si="284"/>
        <v>6.5946229766864173</v>
      </c>
      <c r="AY599">
        <f t="shared" si="285"/>
        <v>6.4880100429383596</v>
      </c>
      <c r="AZ599">
        <f t="shared" si="286"/>
        <v>3.1983347059748555</v>
      </c>
      <c r="BA599">
        <f t="shared" si="287"/>
        <v>6.5250580374158096</v>
      </c>
      <c r="BB599">
        <f t="shared" si="288"/>
        <v>6.8543587365301226</v>
      </c>
      <c r="BC599">
        <f t="shared" si="289"/>
        <v>7.1717987467649635</v>
      </c>
      <c r="BD599">
        <f t="shared" si="290"/>
        <v>7.0070817641242149</v>
      </c>
      <c r="BE599">
        <f t="shared" si="291"/>
        <v>2.4788306693426514</v>
      </c>
      <c r="BF599">
        <f t="shared" si="292"/>
        <v>4.0728272950432984</v>
      </c>
      <c r="BG599">
        <f t="shared" si="293"/>
        <v>4.2539360162478106</v>
      </c>
      <c r="BH599">
        <f t="shared" si="294"/>
        <v>4.8483031218932329</v>
      </c>
      <c r="BI599">
        <f t="shared" si="295"/>
        <v>5.0338096266148531</v>
      </c>
      <c r="BJ599">
        <f t="shared" si="296"/>
        <v>2.8577063826498112</v>
      </c>
      <c r="BK599">
        <f t="shared" si="297"/>
        <v>5.1534826447470481</v>
      </c>
      <c r="BL599">
        <f t="shared" si="298"/>
        <v>5.5115688359733364</v>
      </c>
      <c r="BM599">
        <f t="shared" si="299"/>
        <v>5.1485517965612004</v>
      </c>
      <c r="BN599">
        <f t="shared" si="300"/>
        <v>5.1404225603629108</v>
      </c>
    </row>
    <row r="600" spans="1:66" ht="72" x14ac:dyDescent="0.3">
      <c r="A600" s="1" t="s">
        <v>12</v>
      </c>
      <c r="B600" s="2">
        <v>7496.92</v>
      </c>
      <c r="C600" s="3">
        <v>40074</v>
      </c>
      <c r="D600" s="3">
        <v>60468</v>
      </c>
      <c r="E600" s="3">
        <v>59983</v>
      </c>
      <c r="F600" s="3">
        <v>61955</v>
      </c>
      <c r="G600" s="3">
        <v>61039</v>
      </c>
      <c r="H600" s="3">
        <v>38868</v>
      </c>
      <c r="I600" s="3">
        <v>61826</v>
      </c>
      <c r="J600" s="3">
        <v>61419</v>
      </c>
      <c r="K600" s="3">
        <v>61350</v>
      </c>
      <c r="L600" s="3">
        <v>64408</v>
      </c>
      <c r="M600" s="3">
        <v>869</v>
      </c>
      <c r="N600" s="3">
        <v>817</v>
      </c>
      <c r="O600" s="3">
        <v>41015</v>
      </c>
      <c r="P600" s="3">
        <v>60677</v>
      </c>
      <c r="Q600" s="3">
        <v>63776</v>
      </c>
      <c r="R600" s="3">
        <v>68051</v>
      </c>
      <c r="S600" s="3">
        <v>69045</v>
      </c>
      <c r="T600" s="3">
        <v>42970</v>
      </c>
      <c r="U600" s="3">
        <v>68077</v>
      </c>
      <c r="V600" s="3">
        <v>70039</v>
      </c>
      <c r="W600" s="3">
        <v>73172</v>
      </c>
      <c r="X600" s="3">
        <v>71503</v>
      </c>
      <c r="Y600" s="3">
        <v>37504</v>
      </c>
      <c r="Z600" s="3">
        <v>49742</v>
      </c>
      <c r="AA600" s="3">
        <v>52659</v>
      </c>
      <c r="AB600" s="3">
        <v>55195</v>
      </c>
      <c r="AC600" s="3">
        <v>56605</v>
      </c>
      <c r="AD600" s="3">
        <v>39029</v>
      </c>
      <c r="AE600" s="3">
        <v>59306</v>
      </c>
      <c r="AF600" s="3">
        <v>62304</v>
      </c>
      <c r="AG600" s="3">
        <v>57365</v>
      </c>
      <c r="AH600" s="4">
        <v>57076</v>
      </c>
      <c r="AK600">
        <f t="shared" si="271"/>
        <v>2.7624210731124847</v>
      </c>
      <c r="AL600">
        <f t="shared" si="272"/>
        <v>5.4802512866848447</v>
      </c>
      <c r="AM600">
        <f t="shared" si="273"/>
        <v>5.4156171956000847</v>
      </c>
      <c r="AN600">
        <f t="shared" si="274"/>
        <v>5.6784180772890469</v>
      </c>
      <c r="AO600">
        <f t="shared" si="275"/>
        <v>5.5563462681475206</v>
      </c>
      <c r="AP600">
        <f t="shared" si="276"/>
        <v>2.6017020754872879</v>
      </c>
      <c r="AQ600">
        <f t="shared" si="277"/>
        <v>5.6612267417221727</v>
      </c>
      <c r="AR600">
        <f t="shared" si="278"/>
        <v>5.6069874116778484</v>
      </c>
      <c r="AS600">
        <f t="shared" si="279"/>
        <v>5.5977920461420778</v>
      </c>
      <c r="AT600">
        <f t="shared" si="280"/>
        <v>6.0053199853940287</v>
      </c>
      <c r="AU600">
        <f t="shared" si="281"/>
        <v>2.8878245364336377</v>
      </c>
      <c r="AV600">
        <f t="shared" si="282"/>
        <v>5.5081039156265241</v>
      </c>
      <c r="AW600">
        <f t="shared" si="283"/>
        <v>5.9210957677330631</v>
      </c>
      <c r="AX600">
        <f t="shared" si="284"/>
        <v>6.4908086324492462</v>
      </c>
      <c r="AY600">
        <f t="shared" si="285"/>
        <v>6.6232752026312074</v>
      </c>
      <c r="AZ600">
        <f t="shared" si="286"/>
        <v>3.1483598932804533</v>
      </c>
      <c r="BA600">
        <f t="shared" si="287"/>
        <v>6.4942735527960576</v>
      </c>
      <c r="BB600">
        <f t="shared" si="288"/>
        <v>6.7557417728131695</v>
      </c>
      <c r="BC600">
        <f t="shared" si="289"/>
        <v>7.1732646746039999</v>
      </c>
      <c r="BD600">
        <f t="shared" si="290"/>
        <v>6.9508434415721148</v>
      </c>
      <c r="BE600">
        <f t="shared" si="291"/>
        <v>2.4199270234468497</v>
      </c>
      <c r="BF600">
        <f t="shared" si="292"/>
        <v>4.0508383774577617</v>
      </c>
      <c r="BG600">
        <f t="shared" si="293"/>
        <v>4.4395757871366168</v>
      </c>
      <c r="BH600">
        <f t="shared" si="294"/>
        <v>4.77753878711796</v>
      </c>
      <c r="BI600">
        <f t="shared" si="295"/>
        <v>4.9654440828489115</v>
      </c>
      <c r="BJ600">
        <f t="shared" si="296"/>
        <v>2.6231579284040842</v>
      </c>
      <c r="BK600">
        <f t="shared" si="297"/>
        <v>5.3253960004157905</v>
      </c>
      <c r="BL600">
        <f t="shared" si="298"/>
        <v>5.7249279696366369</v>
      </c>
      <c r="BM600">
        <f t="shared" si="299"/>
        <v>5.0667263699095662</v>
      </c>
      <c r="BN600">
        <f t="shared" si="300"/>
        <v>5.0282124475930798</v>
      </c>
    </row>
    <row r="601" spans="1:66" ht="72" x14ac:dyDescent="0.3">
      <c r="A601" s="1" t="s">
        <v>12</v>
      </c>
      <c r="B601" s="2">
        <v>7499.23</v>
      </c>
      <c r="C601" s="3">
        <v>39843</v>
      </c>
      <c r="D601" s="3">
        <v>61437</v>
      </c>
      <c r="E601" s="3">
        <v>61994</v>
      </c>
      <c r="F601" s="3">
        <v>61086</v>
      </c>
      <c r="G601" s="3">
        <v>62090</v>
      </c>
      <c r="H601" s="3">
        <v>39014</v>
      </c>
      <c r="I601" s="3">
        <v>61919</v>
      </c>
      <c r="J601" s="3">
        <v>63196</v>
      </c>
      <c r="K601" s="3">
        <v>61383</v>
      </c>
      <c r="L601" s="3">
        <v>64339</v>
      </c>
      <c r="M601" s="3">
        <v>895</v>
      </c>
      <c r="N601" s="3">
        <v>911</v>
      </c>
      <c r="O601" s="3">
        <v>39522</v>
      </c>
      <c r="P601" s="3">
        <v>60128</v>
      </c>
      <c r="Q601" s="3">
        <v>65520</v>
      </c>
      <c r="R601" s="3">
        <v>68229</v>
      </c>
      <c r="S601" s="3">
        <v>70031</v>
      </c>
      <c r="T601" s="3">
        <v>43021</v>
      </c>
      <c r="U601" s="3">
        <v>67251</v>
      </c>
      <c r="V601" s="3">
        <v>69727</v>
      </c>
      <c r="W601" s="3">
        <v>72294</v>
      </c>
      <c r="X601" s="3">
        <v>72816</v>
      </c>
      <c r="Y601" s="3">
        <v>39068</v>
      </c>
      <c r="Z601" s="3">
        <v>48001</v>
      </c>
      <c r="AA601" s="3">
        <v>53441</v>
      </c>
      <c r="AB601" s="3">
        <v>55763</v>
      </c>
      <c r="AC601" s="3">
        <v>56727</v>
      </c>
      <c r="AD601" s="3">
        <v>39382</v>
      </c>
      <c r="AE601" s="3">
        <v>58150</v>
      </c>
      <c r="AF601" s="3">
        <v>60342</v>
      </c>
      <c r="AG601" s="3">
        <v>57882</v>
      </c>
      <c r="AH601" s="4">
        <v>57483</v>
      </c>
      <c r="AK601">
        <f t="shared" si="271"/>
        <v>2.7191095687773363</v>
      </c>
      <c r="AL601">
        <f t="shared" si="272"/>
        <v>5.5968591829717829</v>
      </c>
      <c r="AM601">
        <f t="shared" si="273"/>
        <v>5.671088438093868</v>
      </c>
      <c r="AN601">
        <f t="shared" si="274"/>
        <v>5.5500827582898218</v>
      </c>
      <c r="AO601">
        <f t="shared" si="275"/>
        <v>5.6838819901436342</v>
      </c>
      <c r="AP601">
        <f t="shared" si="276"/>
        <v>2.6086319161809115</v>
      </c>
      <c r="AQ601">
        <f t="shared" si="277"/>
        <v>5.6610934755549875</v>
      </c>
      <c r="AR601">
        <f t="shared" si="278"/>
        <v>5.8312743710503243</v>
      </c>
      <c r="AS601">
        <f t="shared" si="279"/>
        <v>5.5896628099437891</v>
      </c>
      <c r="AT601">
        <f t="shared" si="280"/>
        <v>5.9835976001428612</v>
      </c>
      <c r="AU601">
        <f t="shared" si="281"/>
        <v>2.676331129110928</v>
      </c>
      <c r="AV601">
        <f t="shared" si="282"/>
        <v>5.4224137701265231</v>
      </c>
      <c r="AW601">
        <f t="shared" si="283"/>
        <v>6.1409849435884318</v>
      </c>
      <c r="AX601">
        <f t="shared" si="284"/>
        <v>6.5020029904927918</v>
      </c>
      <c r="AY601">
        <f t="shared" si="285"/>
        <v>6.7421486237602917</v>
      </c>
      <c r="AZ601">
        <f t="shared" si="286"/>
        <v>3.1426294480914954</v>
      </c>
      <c r="BA601">
        <f t="shared" si="287"/>
        <v>6.3716686789857917</v>
      </c>
      <c r="BB601">
        <f t="shared" si="288"/>
        <v>6.7016357089360294</v>
      </c>
      <c r="BC601">
        <f t="shared" si="289"/>
        <v>7.0437299601001095</v>
      </c>
      <c r="BD601">
        <f t="shared" si="290"/>
        <v>7.1132948993707172</v>
      </c>
      <c r="BE601">
        <f t="shared" si="291"/>
        <v>2.6158282892089053</v>
      </c>
      <c r="BF601">
        <f t="shared" si="292"/>
        <v>3.8062949606731542</v>
      </c>
      <c r="BG601">
        <f t="shared" si="293"/>
        <v>4.5312629101599464</v>
      </c>
      <c r="BH601">
        <f t="shared" si="294"/>
        <v>4.8407069503636837</v>
      </c>
      <c r="BI601">
        <f t="shared" si="295"/>
        <v>4.9691755355300931</v>
      </c>
      <c r="BJ601">
        <f t="shared" si="296"/>
        <v>2.6576738657050178</v>
      </c>
      <c r="BK601">
        <f t="shared" si="297"/>
        <v>5.1588132914344511</v>
      </c>
      <c r="BL601">
        <f t="shared" si="298"/>
        <v>5.450932729904129</v>
      </c>
      <c r="BM601">
        <f t="shared" si="299"/>
        <v>5.1230979586288514</v>
      </c>
      <c r="BN601">
        <f t="shared" si="300"/>
        <v>5.0699247579220073</v>
      </c>
    </row>
    <row r="602" spans="1:66" ht="72" x14ac:dyDescent="0.3">
      <c r="A602" s="1" t="s">
        <v>12</v>
      </c>
      <c r="B602" s="2">
        <v>7501.55</v>
      </c>
      <c r="C602" s="3">
        <v>38916</v>
      </c>
      <c r="D602" s="3">
        <v>62288</v>
      </c>
      <c r="E602" s="3">
        <v>62569</v>
      </c>
      <c r="F602" s="3">
        <v>62528</v>
      </c>
      <c r="G602" s="3">
        <v>61278</v>
      </c>
      <c r="H602" s="3">
        <v>40359</v>
      </c>
      <c r="I602" s="3">
        <v>62802</v>
      </c>
      <c r="J602" s="3">
        <v>60159</v>
      </c>
      <c r="K602" s="3">
        <v>62226</v>
      </c>
      <c r="L602" s="3">
        <v>62987</v>
      </c>
      <c r="M602" s="3">
        <v>746</v>
      </c>
      <c r="N602" s="3">
        <v>917</v>
      </c>
      <c r="O602" s="3">
        <v>40995</v>
      </c>
      <c r="P602" s="3">
        <v>59888</v>
      </c>
      <c r="Q602" s="3">
        <v>63522</v>
      </c>
      <c r="R602" s="3">
        <v>67217</v>
      </c>
      <c r="S602" s="3">
        <v>68907</v>
      </c>
      <c r="T602" s="3">
        <v>43720</v>
      </c>
      <c r="U602" s="3">
        <v>65665</v>
      </c>
      <c r="V602" s="3">
        <v>68226</v>
      </c>
      <c r="W602" s="3">
        <v>72584</v>
      </c>
      <c r="X602" s="3">
        <v>73195</v>
      </c>
      <c r="Y602" s="3">
        <v>38333</v>
      </c>
      <c r="Z602" s="3">
        <v>49180</v>
      </c>
      <c r="AA602" s="3">
        <v>50620</v>
      </c>
      <c r="AB602" s="3">
        <v>55860</v>
      </c>
      <c r="AC602" s="3">
        <v>55267</v>
      </c>
      <c r="AD602" s="3">
        <v>40063</v>
      </c>
      <c r="AE602" s="3">
        <v>59490</v>
      </c>
      <c r="AF602" s="3">
        <v>61565</v>
      </c>
      <c r="AG602" s="3">
        <v>57966</v>
      </c>
      <c r="AH602" s="4">
        <v>58384</v>
      </c>
      <c r="AK602">
        <f t="shared" si="271"/>
        <v>2.5947722347936639</v>
      </c>
      <c r="AL602">
        <f t="shared" si="272"/>
        <v>5.7094690942431683</v>
      </c>
      <c r="AM602">
        <f t="shared" si="273"/>
        <v>5.7469168872221736</v>
      </c>
      <c r="AN602">
        <f t="shared" si="274"/>
        <v>5.7414529743675855</v>
      </c>
      <c r="AO602">
        <f t="shared" si="275"/>
        <v>5.5748702653862452</v>
      </c>
      <c r="AP602">
        <f t="shared" si="276"/>
        <v>2.787075314041723</v>
      </c>
      <c r="AQ602">
        <f t="shared" si="277"/>
        <v>5.777967904176295</v>
      </c>
      <c r="AR602">
        <f t="shared" si="278"/>
        <v>5.4257454243061503</v>
      </c>
      <c r="AS602">
        <f t="shared" si="279"/>
        <v>5.7012065918776935</v>
      </c>
      <c r="AT602">
        <f t="shared" si="280"/>
        <v>5.8026221451055333</v>
      </c>
      <c r="AU602">
        <f t="shared" si="281"/>
        <v>2.8718325963714286</v>
      </c>
      <c r="AV602">
        <f t="shared" si="282"/>
        <v>5.3896302929989952</v>
      </c>
      <c r="AW602">
        <f t="shared" si="283"/>
        <v>5.8739195445495476</v>
      </c>
      <c r="AX602">
        <f t="shared" si="284"/>
        <v>6.3663380322983887</v>
      </c>
      <c r="AY602">
        <f t="shared" si="285"/>
        <v>6.5915578548411604</v>
      </c>
      <c r="AZ602">
        <f t="shared" si="286"/>
        <v>3.2349829019507501</v>
      </c>
      <c r="BA602">
        <f t="shared" si="287"/>
        <v>6.1595089408271564</v>
      </c>
      <c r="BB602">
        <f t="shared" si="288"/>
        <v>6.5008035949881258</v>
      </c>
      <c r="BC602">
        <f t="shared" si="289"/>
        <v>7.0815775515806703</v>
      </c>
      <c r="BD602">
        <f t="shared" si="290"/>
        <v>7.1630031797307492</v>
      </c>
      <c r="BE602">
        <f t="shared" si="291"/>
        <v>2.517078059324767</v>
      </c>
      <c r="BF602">
        <f t="shared" si="292"/>
        <v>3.9626161747812434</v>
      </c>
      <c r="BG602">
        <f t="shared" si="293"/>
        <v>4.1545194555277476</v>
      </c>
      <c r="BH602">
        <f t="shared" si="294"/>
        <v>4.8528341715775252</v>
      </c>
      <c r="BI602">
        <f t="shared" si="295"/>
        <v>4.7738073344367775</v>
      </c>
      <c r="BJ602">
        <f t="shared" si="296"/>
        <v>2.7476285285549418</v>
      </c>
      <c r="BK602">
        <f t="shared" si="297"/>
        <v>5.336590358459337</v>
      </c>
      <c r="BL602">
        <f t="shared" si="298"/>
        <v>5.6131176553683613</v>
      </c>
      <c r="BM602">
        <f t="shared" si="299"/>
        <v>5.1334927196692872</v>
      </c>
      <c r="BN602">
        <f t="shared" si="300"/>
        <v>5.1891979775526469</v>
      </c>
    </row>
    <row r="603" spans="1:66" ht="72" x14ac:dyDescent="0.3">
      <c r="A603" s="1" t="s">
        <v>12</v>
      </c>
      <c r="B603" s="2">
        <v>7503.87</v>
      </c>
      <c r="C603" s="3">
        <v>39974</v>
      </c>
      <c r="D603" s="3">
        <v>61370</v>
      </c>
      <c r="E603" s="3">
        <v>61434</v>
      </c>
      <c r="F603" s="3">
        <v>60583</v>
      </c>
      <c r="G603" s="3">
        <v>60595</v>
      </c>
      <c r="H603" s="3">
        <v>40127</v>
      </c>
      <c r="I603" s="3">
        <v>62571</v>
      </c>
      <c r="J603" s="3">
        <v>59862</v>
      </c>
      <c r="K603" s="3">
        <v>62029</v>
      </c>
      <c r="L603" s="3">
        <v>62971</v>
      </c>
      <c r="M603" s="3">
        <v>816</v>
      </c>
      <c r="N603" s="3">
        <v>790</v>
      </c>
      <c r="O603" s="3">
        <v>40658</v>
      </c>
      <c r="P603" s="3">
        <v>62922</v>
      </c>
      <c r="Q603" s="3">
        <v>63311</v>
      </c>
      <c r="R603" s="3">
        <v>68839</v>
      </c>
      <c r="S603" s="3">
        <v>68887</v>
      </c>
      <c r="T603" s="3">
        <v>42900</v>
      </c>
      <c r="U603" s="3">
        <v>67842</v>
      </c>
      <c r="V603" s="3">
        <v>70488</v>
      </c>
      <c r="W603" s="3">
        <v>73146</v>
      </c>
      <c r="X603" s="3">
        <v>73231</v>
      </c>
      <c r="Y603" s="3">
        <v>39479</v>
      </c>
      <c r="Z603" s="3">
        <v>47650</v>
      </c>
      <c r="AA603" s="3">
        <v>51509</v>
      </c>
      <c r="AB603" s="3">
        <v>54865</v>
      </c>
      <c r="AC603" s="3">
        <v>53735</v>
      </c>
      <c r="AD603" s="3">
        <v>40945</v>
      </c>
      <c r="AE603" s="3">
        <v>57814</v>
      </c>
      <c r="AF603" s="3">
        <v>61804</v>
      </c>
      <c r="AG603" s="3">
        <v>57865</v>
      </c>
      <c r="AH603" s="4">
        <v>56519</v>
      </c>
      <c r="AK603">
        <f t="shared" si="271"/>
        <v>2.7526926429079746</v>
      </c>
      <c r="AL603">
        <f t="shared" si="272"/>
        <v>5.6040555559997767</v>
      </c>
      <c r="AM603">
        <f t="shared" si="273"/>
        <v>5.6125845906996208</v>
      </c>
      <c r="AN603">
        <f t="shared" si="274"/>
        <v>5.4991750824251246</v>
      </c>
      <c r="AO603">
        <f t="shared" si="275"/>
        <v>5.5007742764313452</v>
      </c>
      <c r="AP603">
        <f t="shared" si="276"/>
        <v>2.7730823664872903</v>
      </c>
      <c r="AQ603">
        <f t="shared" si="277"/>
        <v>5.7641082227890479</v>
      </c>
      <c r="AR603">
        <f t="shared" si="278"/>
        <v>5.4030901758846879</v>
      </c>
      <c r="AS603">
        <f t="shared" si="279"/>
        <v>5.6918779601747387</v>
      </c>
      <c r="AT603">
        <f t="shared" si="280"/>
        <v>5.8174146896630772</v>
      </c>
      <c r="AU603">
        <f t="shared" si="281"/>
        <v>2.8438467012625637</v>
      </c>
      <c r="AV603">
        <f t="shared" si="282"/>
        <v>5.8108846474710081</v>
      </c>
      <c r="AW603">
        <f t="shared" si="283"/>
        <v>5.8627251865060011</v>
      </c>
      <c r="AX603">
        <f t="shared" si="284"/>
        <v>6.5994205587050798</v>
      </c>
      <c r="AY603">
        <f t="shared" si="285"/>
        <v>6.6058173347299629</v>
      </c>
      <c r="AZ603">
        <f t="shared" si="286"/>
        <v>3.1426294480914954</v>
      </c>
      <c r="BA603">
        <f t="shared" si="287"/>
        <v>6.4665541900215624</v>
      </c>
      <c r="BB603">
        <f t="shared" si="288"/>
        <v>6.8191764683932634</v>
      </c>
      <c r="BC603">
        <f t="shared" si="289"/>
        <v>7.173397940771185</v>
      </c>
      <c r="BD603">
        <f t="shared" si="290"/>
        <v>7.1847255649819157</v>
      </c>
      <c r="BE603">
        <f t="shared" si="291"/>
        <v>2.6867258901513638</v>
      </c>
      <c r="BF603">
        <f t="shared" si="292"/>
        <v>3.7756437422205873</v>
      </c>
      <c r="BG603">
        <f t="shared" si="293"/>
        <v>4.2899178813877805</v>
      </c>
      <c r="BH603">
        <f t="shared" si="294"/>
        <v>4.7371591384608829</v>
      </c>
      <c r="BI603">
        <f t="shared" si="295"/>
        <v>4.5865683695417516</v>
      </c>
      <c r="BJ603">
        <f t="shared" si="296"/>
        <v>2.8820940912446793</v>
      </c>
      <c r="BK603">
        <f t="shared" si="297"/>
        <v>5.1301610654896601</v>
      </c>
      <c r="BL603">
        <f t="shared" si="298"/>
        <v>5.6618930725580974</v>
      </c>
      <c r="BM603">
        <f t="shared" si="299"/>
        <v>5.1369576400160986</v>
      </c>
      <c r="BN603">
        <f t="shared" si="300"/>
        <v>4.9575813789849921</v>
      </c>
    </row>
    <row r="604" spans="1:66" ht="72" x14ac:dyDescent="0.3">
      <c r="A604" s="1" t="s">
        <v>12</v>
      </c>
      <c r="B604" s="2">
        <v>7506.18</v>
      </c>
      <c r="C604" s="3">
        <v>40445</v>
      </c>
      <c r="D604" s="3">
        <v>60077</v>
      </c>
      <c r="E604" s="3">
        <v>60958</v>
      </c>
      <c r="F604" s="3">
        <v>61632</v>
      </c>
      <c r="G604" s="3">
        <v>62076</v>
      </c>
      <c r="H604" s="3">
        <v>40907</v>
      </c>
      <c r="I604" s="3">
        <v>63073</v>
      </c>
      <c r="J604" s="3">
        <v>62793</v>
      </c>
      <c r="K604" s="3">
        <v>61949</v>
      </c>
      <c r="L604" s="3">
        <v>64279</v>
      </c>
      <c r="M604" s="3">
        <v>910</v>
      </c>
      <c r="N604" s="3">
        <v>898</v>
      </c>
      <c r="O604" s="3">
        <v>41952</v>
      </c>
      <c r="P604" s="3">
        <v>61523</v>
      </c>
      <c r="Q604" s="3">
        <v>63615</v>
      </c>
      <c r="R604" s="3">
        <v>67608</v>
      </c>
      <c r="S604" s="3">
        <v>69670</v>
      </c>
      <c r="T604" s="3">
        <v>42720</v>
      </c>
      <c r="U604" s="3">
        <v>68595</v>
      </c>
      <c r="V604" s="3">
        <v>70506</v>
      </c>
      <c r="W604" s="3">
        <v>73211</v>
      </c>
      <c r="X604" s="3">
        <v>72920</v>
      </c>
      <c r="Y604" s="3">
        <v>38921</v>
      </c>
      <c r="Z604" s="3">
        <v>48662</v>
      </c>
      <c r="AA604" s="3">
        <v>52070</v>
      </c>
      <c r="AB604" s="3">
        <v>55917</v>
      </c>
      <c r="AC604" s="3">
        <v>56603</v>
      </c>
      <c r="AD604" s="3">
        <v>39936</v>
      </c>
      <c r="AE604" s="3">
        <v>59204</v>
      </c>
      <c r="AF604" s="3">
        <v>60596</v>
      </c>
      <c r="AG604" s="3">
        <v>57929</v>
      </c>
      <c r="AH604" s="4">
        <v>56333</v>
      </c>
      <c r="AK604">
        <f t="shared" si="271"/>
        <v>2.8010682615961557</v>
      </c>
      <c r="AL604">
        <f t="shared" si="272"/>
        <v>5.4173496557734904</v>
      </c>
      <c r="AM604">
        <f t="shared" si="273"/>
        <v>5.5347571490635392</v>
      </c>
      <c r="AN604">
        <f t="shared" si="274"/>
        <v>5.6245785457462771</v>
      </c>
      <c r="AO604">
        <f t="shared" si="275"/>
        <v>5.6837487239764499</v>
      </c>
      <c r="AP604">
        <f t="shared" si="276"/>
        <v>2.8626372308356589</v>
      </c>
      <c r="AQ604">
        <f t="shared" si="277"/>
        <v>5.8166150926599665</v>
      </c>
      <c r="AR604">
        <f t="shared" si="278"/>
        <v>5.7793005658481462</v>
      </c>
      <c r="AS604">
        <f t="shared" si="279"/>
        <v>5.666823920743945</v>
      </c>
      <c r="AT604">
        <f t="shared" si="280"/>
        <v>5.9773340902851633</v>
      </c>
      <c r="AU604">
        <f t="shared" si="281"/>
        <v>3.001900375544059</v>
      </c>
      <c r="AV604">
        <f t="shared" si="282"/>
        <v>5.6100525335231044</v>
      </c>
      <c r="AW604">
        <f t="shared" si="283"/>
        <v>5.8888453552742757</v>
      </c>
      <c r="AX604">
        <f t="shared" si="284"/>
        <v>6.4209771608442683</v>
      </c>
      <c r="AY604">
        <f t="shared" si="285"/>
        <v>6.6957719975798868</v>
      </c>
      <c r="AZ604">
        <f t="shared" si="286"/>
        <v>3.1042487919421946</v>
      </c>
      <c r="BA604">
        <f t="shared" si="287"/>
        <v>6.5525108678559345</v>
      </c>
      <c r="BB604">
        <f t="shared" si="288"/>
        <v>6.8071825133466071</v>
      </c>
      <c r="BC604">
        <f t="shared" si="289"/>
        <v>7.1676674955822266</v>
      </c>
      <c r="BD604">
        <f t="shared" si="290"/>
        <v>7.1288870409313709</v>
      </c>
      <c r="BE604">
        <f t="shared" si="291"/>
        <v>2.5979706228061059</v>
      </c>
      <c r="BF604">
        <f t="shared" si="292"/>
        <v>3.8961163573558926</v>
      </c>
      <c r="BG604">
        <f t="shared" si="293"/>
        <v>4.3502874551226185</v>
      </c>
      <c r="BH604">
        <f t="shared" si="294"/>
        <v>4.8629624002835907</v>
      </c>
      <c r="BI604">
        <f t="shared" si="295"/>
        <v>4.9543829909725501</v>
      </c>
      <c r="BJ604">
        <f t="shared" si="296"/>
        <v>2.7332357824989537</v>
      </c>
      <c r="BK604">
        <f t="shared" si="297"/>
        <v>5.3010082918209225</v>
      </c>
      <c r="BL604">
        <f t="shared" si="298"/>
        <v>5.4865147965425427</v>
      </c>
      <c r="BM604">
        <f t="shared" si="299"/>
        <v>5.1310939286599559</v>
      </c>
      <c r="BN604">
        <f t="shared" si="300"/>
        <v>4.918401125832581</v>
      </c>
    </row>
    <row r="605" spans="1:66" ht="72" x14ac:dyDescent="0.3">
      <c r="A605" s="1" t="s">
        <v>12</v>
      </c>
      <c r="B605" s="2">
        <v>7508.5</v>
      </c>
      <c r="C605" s="3">
        <v>39824</v>
      </c>
      <c r="D605" s="3">
        <v>62489</v>
      </c>
      <c r="E605" s="3">
        <v>61431</v>
      </c>
      <c r="F605" s="3">
        <v>62024</v>
      </c>
      <c r="G605" s="3">
        <v>61747</v>
      </c>
      <c r="H605" s="3">
        <v>39846</v>
      </c>
      <c r="I605" s="3">
        <v>62346</v>
      </c>
      <c r="J605" s="3">
        <v>62525</v>
      </c>
      <c r="K605" s="3">
        <v>62896</v>
      </c>
      <c r="L605" s="3">
        <v>63652</v>
      </c>
      <c r="M605" s="3">
        <v>885</v>
      </c>
      <c r="N605" s="3">
        <v>1071</v>
      </c>
      <c r="O605" s="3">
        <v>41357</v>
      </c>
      <c r="P605" s="3">
        <v>61157</v>
      </c>
      <c r="Q605" s="3">
        <v>64373</v>
      </c>
      <c r="R605" s="3">
        <v>68124</v>
      </c>
      <c r="S605" s="3">
        <v>68307</v>
      </c>
      <c r="T605" s="3">
        <v>42600</v>
      </c>
      <c r="U605" s="3">
        <v>67877</v>
      </c>
      <c r="V605" s="3">
        <v>71476</v>
      </c>
      <c r="W605" s="3">
        <v>73178</v>
      </c>
      <c r="X605" s="3">
        <v>71992</v>
      </c>
      <c r="Y605" s="3">
        <v>38625</v>
      </c>
      <c r="Z605" s="3">
        <v>46716</v>
      </c>
      <c r="AA605" s="3">
        <v>51110</v>
      </c>
      <c r="AB605" s="3">
        <v>54587</v>
      </c>
      <c r="AC605" s="3">
        <v>57217</v>
      </c>
      <c r="AD605" s="3">
        <v>38909</v>
      </c>
      <c r="AE605" s="3">
        <v>59869</v>
      </c>
      <c r="AF605" s="3">
        <v>60432</v>
      </c>
      <c r="AG605" s="3">
        <v>57234</v>
      </c>
      <c r="AH605" s="4">
        <v>56754</v>
      </c>
      <c r="AK605">
        <f t="shared" si="271"/>
        <v>2.6952549248512083</v>
      </c>
      <c r="AL605">
        <f t="shared" si="272"/>
        <v>5.7157326041008671</v>
      </c>
      <c r="AM605">
        <f t="shared" si="273"/>
        <v>5.574736999219061</v>
      </c>
      <c r="AN605">
        <f t="shared" si="274"/>
        <v>5.6537638363598086</v>
      </c>
      <c r="AO605">
        <f t="shared" si="275"/>
        <v>5.6168491080495437</v>
      </c>
      <c r="AP605">
        <f t="shared" si="276"/>
        <v>2.6981867805292801</v>
      </c>
      <c r="AQ605">
        <f t="shared" si="277"/>
        <v>5.6966755421934012</v>
      </c>
      <c r="AR605">
        <f t="shared" si="278"/>
        <v>5.7205301861195297</v>
      </c>
      <c r="AS605">
        <f t="shared" si="279"/>
        <v>5.7699719341451914</v>
      </c>
      <c r="AT605">
        <f t="shared" si="280"/>
        <v>5.8707211565371056</v>
      </c>
      <c r="AU605">
        <f t="shared" si="281"/>
        <v>2.8995519591459238</v>
      </c>
      <c r="AV605">
        <f t="shared" si="282"/>
        <v>5.5382220694103506</v>
      </c>
      <c r="AW605">
        <f t="shared" si="283"/>
        <v>5.9668060630775424</v>
      </c>
      <c r="AX605">
        <f t="shared" si="284"/>
        <v>6.4666874561887475</v>
      </c>
      <c r="AY605">
        <f t="shared" si="285"/>
        <v>6.4910751647836156</v>
      </c>
      <c r="AZ605">
        <f t="shared" si="286"/>
        <v>3.0652018049569683</v>
      </c>
      <c r="BA605">
        <f t="shared" si="287"/>
        <v>6.4337707128940353</v>
      </c>
      <c r="BB605">
        <f t="shared" si="288"/>
        <v>6.9133956485931094</v>
      </c>
      <c r="BC605">
        <f t="shared" si="289"/>
        <v>7.1402146651421017</v>
      </c>
      <c r="BD605">
        <f t="shared" si="290"/>
        <v>6.9821609908606064</v>
      </c>
      <c r="BE605">
        <f t="shared" si="291"/>
        <v>2.5354687903963069</v>
      </c>
      <c r="BF605">
        <f t="shared" si="292"/>
        <v>3.6137253490907248</v>
      </c>
      <c r="BG605">
        <f t="shared" si="293"/>
        <v>4.1992968877019319</v>
      </c>
      <c r="BH605">
        <f t="shared" si="294"/>
        <v>4.6626633510044275</v>
      </c>
      <c r="BI605">
        <f t="shared" si="295"/>
        <v>5.0131533707011666</v>
      </c>
      <c r="BJ605">
        <f t="shared" si="296"/>
        <v>2.5733163818768676</v>
      </c>
      <c r="BK605">
        <f t="shared" si="297"/>
        <v>5.3665752460759784</v>
      </c>
      <c r="BL605">
        <f t="shared" si="298"/>
        <v>5.4416040982011733</v>
      </c>
      <c r="BM605">
        <f t="shared" si="299"/>
        <v>5.0154188955433128</v>
      </c>
      <c r="BN605">
        <f t="shared" si="300"/>
        <v>4.9514511352944783</v>
      </c>
    </row>
    <row r="606" spans="1:66" ht="72" x14ac:dyDescent="0.3">
      <c r="A606" s="1" t="s">
        <v>12</v>
      </c>
      <c r="B606" s="2">
        <v>7510.82</v>
      </c>
      <c r="C606" s="3">
        <v>40094</v>
      </c>
      <c r="D606" s="3">
        <v>60873</v>
      </c>
      <c r="E606" s="3">
        <v>62016</v>
      </c>
      <c r="F606" s="3">
        <v>62672</v>
      </c>
      <c r="G606" s="3">
        <v>59527</v>
      </c>
      <c r="H606" s="3">
        <v>39926</v>
      </c>
      <c r="I606" s="3">
        <v>61998</v>
      </c>
      <c r="J606" s="3">
        <v>63186</v>
      </c>
      <c r="K606" s="3">
        <v>60821</v>
      </c>
      <c r="L606" s="3">
        <v>64847</v>
      </c>
      <c r="M606" s="3">
        <v>906</v>
      </c>
      <c r="N606" s="3">
        <v>794</v>
      </c>
      <c r="O606" s="3">
        <v>42084</v>
      </c>
      <c r="P606" s="3">
        <v>61120</v>
      </c>
      <c r="Q606" s="3">
        <v>66282</v>
      </c>
      <c r="R606" s="3">
        <v>66595</v>
      </c>
      <c r="S606" s="3">
        <v>70992</v>
      </c>
      <c r="T606" s="3">
        <v>43451</v>
      </c>
      <c r="U606" s="3">
        <v>66825</v>
      </c>
      <c r="V606" s="3">
        <v>68647</v>
      </c>
      <c r="W606" s="3">
        <v>72337</v>
      </c>
      <c r="X606" s="3">
        <v>74552</v>
      </c>
      <c r="Y606" s="3">
        <v>38848</v>
      </c>
      <c r="Z606" s="3">
        <v>49148</v>
      </c>
      <c r="AA606" s="3">
        <v>50813</v>
      </c>
      <c r="AB606" s="3">
        <v>55354</v>
      </c>
      <c r="AC606" s="3">
        <v>54607</v>
      </c>
      <c r="AD606" s="3">
        <v>39938</v>
      </c>
      <c r="AE606" s="3">
        <v>58857</v>
      </c>
      <c r="AF606" s="3">
        <v>60311</v>
      </c>
      <c r="AG606" s="3">
        <v>56595</v>
      </c>
      <c r="AH606" s="4">
        <v>56326</v>
      </c>
      <c r="AK606">
        <f t="shared" si="271"/>
        <v>2.7681515183014427</v>
      </c>
      <c r="AL606">
        <f t="shared" si="272"/>
        <v>5.5372892062400556</v>
      </c>
      <c r="AM606">
        <f t="shared" si="273"/>
        <v>5.6896124353325925</v>
      </c>
      <c r="AN606">
        <f t="shared" si="274"/>
        <v>5.7770350410060001</v>
      </c>
      <c r="AO606">
        <f t="shared" si="275"/>
        <v>5.3579129452089482</v>
      </c>
      <c r="AP606">
        <f t="shared" si="276"/>
        <v>2.7457628022143505</v>
      </c>
      <c r="AQ606">
        <f t="shared" si="277"/>
        <v>5.6872136443232613</v>
      </c>
      <c r="AR606">
        <f t="shared" si="278"/>
        <v>5.8455338509391268</v>
      </c>
      <c r="AS606">
        <f t="shared" si="279"/>
        <v>5.5303593655464311</v>
      </c>
      <c r="AT606">
        <f t="shared" si="280"/>
        <v>6.0668889546335318</v>
      </c>
      <c r="AU606">
        <f t="shared" si="281"/>
        <v>3.0333511909997362</v>
      </c>
      <c r="AV606">
        <f t="shared" si="282"/>
        <v>5.5702059495347678</v>
      </c>
      <c r="AW606">
        <f t="shared" si="283"/>
        <v>6.2581259045441104</v>
      </c>
      <c r="AX606">
        <f t="shared" si="284"/>
        <v>6.2998382148730379</v>
      </c>
      <c r="AY606">
        <f t="shared" si="285"/>
        <v>6.8858095519857994</v>
      </c>
      <c r="AZ606">
        <f t="shared" si="286"/>
        <v>3.2155260415417297</v>
      </c>
      <c r="BA606">
        <f t="shared" si="287"/>
        <v>6.3304894333256039</v>
      </c>
      <c r="BB606">
        <f t="shared" si="288"/>
        <v>6.5733003899368052</v>
      </c>
      <c r="BC606">
        <f t="shared" si="289"/>
        <v>7.0650525468497216</v>
      </c>
      <c r="BD606">
        <f t="shared" si="290"/>
        <v>7.3602371071646555</v>
      </c>
      <c r="BE606">
        <f t="shared" si="291"/>
        <v>2.6021018739888429</v>
      </c>
      <c r="BF606">
        <f t="shared" si="292"/>
        <v>3.9747433959950853</v>
      </c>
      <c r="BG606">
        <f t="shared" si="293"/>
        <v>4.1966315643582304</v>
      </c>
      <c r="BH606">
        <f t="shared" si="294"/>
        <v>4.8017932295456429</v>
      </c>
      <c r="BI606">
        <f t="shared" si="295"/>
        <v>4.7022434026583939</v>
      </c>
      <c r="BJ606">
        <f t="shared" si="296"/>
        <v>2.7473619962205715</v>
      </c>
      <c r="BK606">
        <f t="shared" si="297"/>
        <v>5.2686246131949499</v>
      </c>
      <c r="BL606">
        <f t="shared" si="298"/>
        <v>5.4623936202820449</v>
      </c>
      <c r="BM606">
        <f t="shared" si="299"/>
        <v>4.9671765430223171</v>
      </c>
      <c r="BN606">
        <f t="shared" si="300"/>
        <v>4.9313279440495323</v>
      </c>
    </row>
    <row r="607" spans="1:66" ht="72" x14ac:dyDescent="0.3">
      <c r="A607" s="1" t="s">
        <v>12</v>
      </c>
      <c r="B607" s="2">
        <v>7513.13</v>
      </c>
      <c r="C607" s="3">
        <v>39316</v>
      </c>
      <c r="D607" s="3">
        <v>61079</v>
      </c>
      <c r="E607" s="3">
        <v>60128</v>
      </c>
      <c r="F607" s="3">
        <v>60434</v>
      </c>
      <c r="G607" s="3">
        <v>60766</v>
      </c>
      <c r="H607" s="3">
        <v>39441</v>
      </c>
      <c r="I607" s="3">
        <v>60985</v>
      </c>
      <c r="J607" s="3">
        <v>62153</v>
      </c>
      <c r="K607" s="3">
        <v>61273</v>
      </c>
      <c r="L607" s="3">
        <v>63863</v>
      </c>
      <c r="M607" s="3">
        <v>865</v>
      </c>
      <c r="N607" s="3">
        <v>794</v>
      </c>
      <c r="O607" s="3">
        <v>41660</v>
      </c>
      <c r="P607" s="3">
        <v>59828</v>
      </c>
      <c r="Q607" s="3">
        <v>64256</v>
      </c>
      <c r="R607" s="3">
        <v>67245</v>
      </c>
      <c r="S607" s="3">
        <v>68624</v>
      </c>
      <c r="T607" s="3">
        <v>43782</v>
      </c>
      <c r="U607" s="3">
        <v>68212</v>
      </c>
      <c r="V607" s="3">
        <v>70357</v>
      </c>
      <c r="W607" s="3">
        <v>73317</v>
      </c>
      <c r="X607" s="3">
        <v>71775</v>
      </c>
      <c r="Y607" s="3">
        <v>38690</v>
      </c>
      <c r="Z607" s="3">
        <v>48315</v>
      </c>
      <c r="AA607" s="3">
        <v>52635</v>
      </c>
      <c r="AB607" s="3">
        <v>55483</v>
      </c>
      <c r="AC607" s="3">
        <v>55350</v>
      </c>
      <c r="AD607" s="3">
        <v>39993</v>
      </c>
      <c r="AE607" s="3">
        <v>59564</v>
      </c>
      <c r="AF607" s="3">
        <v>60401</v>
      </c>
      <c r="AG607" s="3">
        <v>58544</v>
      </c>
      <c r="AH607" s="4">
        <v>56765</v>
      </c>
      <c r="AK607">
        <f t="shared" si="271"/>
        <v>2.6644704402314567</v>
      </c>
      <c r="AL607">
        <f t="shared" si="272"/>
        <v>5.5647420366801805</v>
      </c>
      <c r="AM607">
        <f t="shared" si="273"/>
        <v>5.4380059116871768</v>
      </c>
      <c r="AN607">
        <f t="shared" si="274"/>
        <v>5.4787853588458084</v>
      </c>
      <c r="AO607">
        <f t="shared" si="275"/>
        <v>5.5230297263512522</v>
      </c>
      <c r="AP607">
        <f t="shared" si="276"/>
        <v>2.6811287111295909</v>
      </c>
      <c r="AQ607">
        <f t="shared" si="277"/>
        <v>5.5522150169647837</v>
      </c>
      <c r="AR607">
        <f t="shared" si="278"/>
        <v>5.7078699002369477</v>
      </c>
      <c r="AS607">
        <f t="shared" si="279"/>
        <v>5.590595673114084</v>
      </c>
      <c r="AT607">
        <f t="shared" si="280"/>
        <v>5.935755046123421</v>
      </c>
      <c r="AU607">
        <f t="shared" si="281"/>
        <v>2.9768463361132658</v>
      </c>
      <c r="AV607">
        <f t="shared" si="282"/>
        <v>5.3980260615316551</v>
      </c>
      <c r="AW607">
        <f t="shared" si="283"/>
        <v>5.9881286498271544</v>
      </c>
      <c r="AX607">
        <f t="shared" si="284"/>
        <v>6.3864612235433347</v>
      </c>
      <c r="AY607">
        <f t="shared" si="285"/>
        <v>6.5702352680915483</v>
      </c>
      <c r="AZ607">
        <f t="shared" si="286"/>
        <v>3.2596371428799884</v>
      </c>
      <c r="BA607">
        <f t="shared" si="287"/>
        <v>6.5153296072112994</v>
      </c>
      <c r="BB607">
        <f t="shared" si="288"/>
        <v>6.8011855358232784</v>
      </c>
      <c r="BC607">
        <f t="shared" si="289"/>
        <v>7.195653390691092</v>
      </c>
      <c r="BD607">
        <f t="shared" si="290"/>
        <v>6.9901569608917109</v>
      </c>
      <c r="BE607">
        <f t="shared" si="291"/>
        <v>2.5810458195736015</v>
      </c>
      <c r="BF607">
        <f t="shared" si="292"/>
        <v>3.86373267872992</v>
      </c>
      <c r="BG607">
        <f t="shared" si="293"/>
        <v>4.4394425209694317</v>
      </c>
      <c r="BH607">
        <f t="shared" si="294"/>
        <v>4.8189845651125172</v>
      </c>
      <c r="BI607">
        <f t="shared" si="295"/>
        <v>4.8012601648769024</v>
      </c>
      <c r="BJ607">
        <f t="shared" si="296"/>
        <v>2.7546916354157505</v>
      </c>
      <c r="BK607">
        <f t="shared" si="297"/>
        <v>5.3628437933947959</v>
      </c>
      <c r="BL607">
        <f t="shared" si="298"/>
        <v>5.4743875753287012</v>
      </c>
      <c r="BM607">
        <f t="shared" si="299"/>
        <v>5.2269123028660225</v>
      </c>
      <c r="BN607">
        <f t="shared" si="300"/>
        <v>4.9898317914437795</v>
      </c>
    </row>
    <row r="608" spans="1:66" ht="72" x14ac:dyDescent="0.3">
      <c r="A608" s="1" t="s">
        <v>12</v>
      </c>
      <c r="B608" s="2">
        <v>7515.45</v>
      </c>
      <c r="C608" s="3">
        <v>39811</v>
      </c>
      <c r="D608" s="3">
        <v>61394</v>
      </c>
      <c r="E608" s="3">
        <v>60264</v>
      </c>
      <c r="F608" s="3">
        <v>60761</v>
      </c>
      <c r="G608" s="3">
        <v>59757</v>
      </c>
      <c r="H608" s="3">
        <v>39630</v>
      </c>
      <c r="I608" s="3">
        <v>61639</v>
      </c>
      <c r="J608" s="3">
        <v>62272</v>
      </c>
      <c r="K608" s="3">
        <v>61609</v>
      </c>
      <c r="L608" s="3">
        <v>64755</v>
      </c>
      <c r="M608" s="3">
        <v>811</v>
      </c>
      <c r="N608" s="3">
        <v>769</v>
      </c>
      <c r="O608" s="3">
        <v>41840</v>
      </c>
      <c r="P608" s="3">
        <v>62244</v>
      </c>
      <c r="Q608" s="3">
        <v>63922</v>
      </c>
      <c r="R608" s="3">
        <v>68735</v>
      </c>
      <c r="S608" s="3">
        <v>70576</v>
      </c>
      <c r="T608" s="3">
        <v>43209</v>
      </c>
      <c r="U608" s="3">
        <v>66687</v>
      </c>
      <c r="V608" s="3">
        <v>69119</v>
      </c>
      <c r="W608" s="3">
        <v>73296</v>
      </c>
      <c r="X608" s="3">
        <v>71349</v>
      </c>
      <c r="Y608" s="3">
        <v>37184</v>
      </c>
      <c r="Z608" s="3">
        <v>48892</v>
      </c>
      <c r="AA608" s="3">
        <v>53331</v>
      </c>
      <c r="AB608" s="3">
        <v>56008</v>
      </c>
      <c r="AC608" s="3">
        <v>56103</v>
      </c>
      <c r="AD608" s="3">
        <v>41160</v>
      </c>
      <c r="AE608" s="3">
        <v>58124</v>
      </c>
      <c r="AF608" s="3">
        <v>62607</v>
      </c>
      <c r="AG608" s="3">
        <v>59318</v>
      </c>
      <c r="AH608" s="4">
        <v>57684</v>
      </c>
      <c r="AK608">
        <f t="shared" si="271"/>
        <v>2.7337688471676942</v>
      </c>
      <c r="AL608">
        <f t="shared" si="272"/>
        <v>5.6100525335231044</v>
      </c>
      <c r="AM608">
        <f t="shared" si="273"/>
        <v>5.4594617646039731</v>
      </c>
      <c r="AN608">
        <f t="shared" si="274"/>
        <v>5.5256950496949537</v>
      </c>
      <c r="AO608">
        <f t="shared" si="275"/>
        <v>5.3918958178411414</v>
      </c>
      <c r="AP608">
        <f t="shared" si="276"/>
        <v>2.7096476709071964</v>
      </c>
      <c r="AQ608">
        <f t="shared" si="277"/>
        <v>5.6427027444834472</v>
      </c>
      <c r="AR608">
        <f t="shared" si="278"/>
        <v>5.7270602283115979</v>
      </c>
      <c r="AS608">
        <f t="shared" si="279"/>
        <v>5.6387047594678954</v>
      </c>
      <c r="AT608">
        <f t="shared" si="280"/>
        <v>6.0579601214321315</v>
      </c>
      <c r="AU608">
        <f t="shared" si="281"/>
        <v>3.0041659003862056</v>
      </c>
      <c r="AV608">
        <f t="shared" si="282"/>
        <v>5.7233287756304163</v>
      </c>
      <c r="AW608">
        <f t="shared" si="283"/>
        <v>5.9469494041669666</v>
      </c>
      <c r="AX608">
        <f t="shared" si="284"/>
        <v>6.5883594668287184</v>
      </c>
      <c r="AY608">
        <f t="shared" si="285"/>
        <v>6.8337024806164361</v>
      </c>
      <c r="AZ608">
        <f t="shared" si="286"/>
        <v>3.1866072832625689</v>
      </c>
      <c r="BA608">
        <f t="shared" si="287"/>
        <v>6.3154303564336907</v>
      </c>
      <c r="BB608">
        <f t="shared" si="288"/>
        <v>6.6395336750277858</v>
      </c>
      <c r="BC608">
        <f t="shared" si="289"/>
        <v>7.1961864553598325</v>
      </c>
      <c r="BD608">
        <f t="shared" si="290"/>
        <v>6.9367172278504965</v>
      </c>
      <c r="BE608">
        <f t="shared" si="291"/>
        <v>2.38367862597251</v>
      </c>
      <c r="BF608">
        <f t="shared" si="292"/>
        <v>3.9439589113753333</v>
      </c>
      <c r="BG608">
        <f t="shared" si="293"/>
        <v>4.5355274275098685</v>
      </c>
      <c r="BH608">
        <f t="shared" si="294"/>
        <v>4.8922809570643064</v>
      </c>
      <c r="BI608">
        <f t="shared" si="295"/>
        <v>4.9049412429468884</v>
      </c>
      <c r="BJ608">
        <f t="shared" si="296"/>
        <v>2.9135449067003565</v>
      </c>
      <c r="BK608">
        <f t="shared" si="297"/>
        <v>5.1742721668279188</v>
      </c>
      <c r="BL608">
        <f t="shared" si="298"/>
        <v>5.7717043943185971</v>
      </c>
      <c r="BM608">
        <f t="shared" si="299"/>
        <v>5.3333919704468951</v>
      </c>
      <c r="BN608">
        <f t="shared" si="300"/>
        <v>5.1156350532664874</v>
      </c>
    </row>
    <row r="609" spans="1:66" ht="72" x14ac:dyDescent="0.3">
      <c r="A609" s="1" t="s">
        <v>12</v>
      </c>
      <c r="B609" s="2">
        <v>7517.77</v>
      </c>
      <c r="C609" s="3">
        <v>40132</v>
      </c>
      <c r="D609" s="3">
        <v>61361</v>
      </c>
      <c r="E609" s="3">
        <v>61711</v>
      </c>
      <c r="F609" s="3">
        <v>60575</v>
      </c>
      <c r="G609" s="3">
        <v>62813</v>
      </c>
      <c r="H609" s="3">
        <v>39603</v>
      </c>
      <c r="I609" s="3">
        <v>62643</v>
      </c>
      <c r="J609" s="3">
        <v>62018</v>
      </c>
      <c r="K609" s="3">
        <v>62170</v>
      </c>
      <c r="L609" s="3">
        <v>64003</v>
      </c>
      <c r="M609" s="3">
        <v>888</v>
      </c>
      <c r="N609" s="3">
        <v>921</v>
      </c>
      <c r="O609" s="3">
        <v>41342</v>
      </c>
      <c r="P609" s="3">
        <v>59961</v>
      </c>
      <c r="Q609" s="3">
        <v>66127</v>
      </c>
      <c r="R609" s="3">
        <v>67400</v>
      </c>
      <c r="S609" s="3">
        <v>70466</v>
      </c>
      <c r="T609" s="3">
        <v>44049</v>
      </c>
      <c r="U609" s="3">
        <v>68450</v>
      </c>
      <c r="V609" s="3">
        <v>71298</v>
      </c>
      <c r="W609" s="3">
        <v>71976</v>
      </c>
      <c r="X609" s="3">
        <v>71299</v>
      </c>
      <c r="Y609" s="3">
        <v>39321</v>
      </c>
      <c r="Z609" s="3">
        <v>50534</v>
      </c>
      <c r="AA609" s="3">
        <v>51882</v>
      </c>
      <c r="AB609" s="3">
        <v>55697</v>
      </c>
      <c r="AC609" s="3">
        <v>55694</v>
      </c>
      <c r="AD609" s="3">
        <v>39179</v>
      </c>
      <c r="AE609" s="3">
        <v>59411</v>
      </c>
      <c r="AF609" s="3">
        <v>61835</v>
      </c>
      <c r="AG609" s="3">
        <v>59328</v>
      </c>
      <c r="AH609" s="4">
        <v>56650</v>
      </c>
      <c r="AK609">
        <f t="shared" si="271"/>
        <v>2.7562908294219715</v>
      </c>
      <c r="AL609">
        <f t="shared" si="272"/>
        <v>5.5853982925938661</v>
      </c>
      <c r="AM609">
        <f t="shared" si="273"/>
        <v>5.6320414511086412</v>
      </c>
      <c r="AN609">
        <f t="shared" si="274"/>
        <v>5.4806510851864001</v>
      </c>
      <c r="AO609">
        <f t="shared" si="275"/>
        <v>5.7789007673465909</v>
      </c>
      <c r="AP609">
        <f t="shared" si="276"/>
        <v>2.6857930269810684</v>
      </c>
      <c r="AQ609">
        <f t="shared" si="277"/>
        <v>5.7562455189251285</v>
      </c>
      <c r="AR609">
        <f t="shared" si="278"/>
        <v>5.6729541644344588</v>
      </c>
      <c r="AS609">
        <f t="shared" si="279"/>
        <v>5.6932106218465899</v>
      </c>
      <c r="AT609">
        <f t="shared" si="280"/>
        <v>5.9374875062968266</v>
      </c>
      <c r="AU609">
        <f t="shared" si="281"/>
        <v>2.9175428917159087</v>
      </c>
      <c r="AV609">
        <f t="shared" si="282"/>
        <v>5.3988256585347658</v>
      </c>
      <c r="AW609">
        <f t="shared" si="283"/>
        <v>6.22054484539792</v>
      </c>
      <c r="AX609">
        <f t="shared" si="284"/>
        <v>6.3901926762245163</v>
      </c>
      <c r="AY609">
        <f t="shared" si="285"/>
        <v>6.7987867448139472</v>
      </c>
      <c r="AZ609">
        <f t="shared" si="286"/>
        <v>3.2782944062858985</v>
      </c>
      <c r="BA609">
        <f t="shared" si="287"/>
        <v>6.5301221517688424</v>
      </c>
      <c r="BB609">
        <f t="shared" si="288"/>
        <v>6.9096641959119269</v>
      </c>
      <c r="BC609">
        <f t="shared" si="289"/>
        <v>7.0000186572634062</v>
      </c>
      <c r="BD609">
        <f t="shared" si="290"/>
        <v>6.9097974620791121</v>
      </c>
      <c r="BE609">
        <f t="shared" si="291"/>
        <v>2.6482119678348779</v>
      </c>
      <c r="BF609">
        <f t="shared" si="292"/>
        <v>4.1425255004810904</v>
      </c>
      <c r="BG609">
        <f t="shared" si="293"/>
        <v>4.322168293846568</v>
      </c>
      <c r="BH609">
        <f t="shared" si="294"/>
        <v>4.8305787216576181</v>
      </c>
      <c r="BI609">
        <f t="shared" si="295"/>
        <v>4.8301789231560628</v>
      </c>
      <c r="BJ609">
        <f t="shared" si="296"/>
        <v>2.6292881720945975</v>
      </c>
      <c r="BK609">
        <f t="shared" si="297"/>
        <v>5.3255292665829757</v>
      </c>
      <c r="BL609">
        <f t="shared" si="298"/>
        <v>5.6485664558395907</v>
      </c>
      <c r="BM609">
        <f t="shared" si="299"/>
        <v>5.3144681747066151</v>
      </c>
      <c r="BN609">
        <f t="shared" si="300"/>
        <v>4.9575813789849921</v>
      </c>
    </row>
    <row r="610" spans="1:66" ht="72" x14ac:dyDescent="0.3">
      <c r="A610" s="1" t="s">
        <v>12</v>
      </c>
      <c r="B610" s="2">
        <v>7520.08</v>
      </c>
      <c r="C610" s="3">
        <v>40824</v>
      </c>
      <c r="D610" s="3">
        <v>60850</v>
      </c>
      <c r="E610" s="3">
        <v>60830</v>
      </c>
      <c r="F610" s="3">
        <v>62022</v>
      </c>
      <c r="G610" s="3">
        <v>60586</v>
      </c>
      <c r="H610" s="3">
        <v>38819</v>
      </c>
      <c r="I610" s="3">
        <v>59305</v>
      </c>
      <c r="J610" s="3">
        <v>62005</v>
      </c>
      <c r="K610" s="3">
        <v>61096</v>
      </c>
      <c r="L610" s="3">
        <v>65900</v>
      </c>
      <c r="M610" s="3">
        <v>882</v>
      </c>
      <c r="N610" s="3">
        <v>772</v>
      </c>
      <c r="O610" s="3">
        <v>40834</v>
      </c>
      <c r="P610" s="3">
        <v>62290</v>
      </c>
      <c r="Q610" s="3">
        <v>63872</v>
      </c>
      <c r="R610" s="3">
        <v>68355</v>
      </c>
      <c r="S610" s="3">
        <v>69422</v>
      </c>
      <c r="T610" s="3">
        <v>42961</v>
      </c>
      <c r="U610" s="3">
        <v>65169</v>
      </c>
      <c r="V610" s="3">
        <v>70467</v>
      </c>
      <c r="W610" s="3">
        <v>74068</v>
      </c>
      <c r="X610" s="3">
        <v>73969</v>
      </c>
      <c r="Y610" s="3">
        <v>39773</v>
      </c>
      <c r="Z610" s="3">
        <v>47713</v>
      </c>
      <c r="AA610" s="3">
        <v>52618</v>
      </c>
      <c r="AB610" s="3">
        <v>55297</v>
      </c>
      <c r="AC610" s="3">
        <v>57150</v>
      </c>
      <c r="AD610" s="3">
        <v>40008</v>
      </c>
      <c r="AE610" s="3">
        <v>58612</v>
      </c>
      <c r="AF610" s="3">
        <v>59581</v>
      </c>
      <c r="AG610" s="3">
        <v>57553</v>
      </c>
      <c r="AH610" s="4">
        <v>55961</v>
      </c>
      <c r="AK610">
        <f t="shared" si="271"/>
        <v>2.8683676760246168</v>
      </c>
      <c r="AL610">
        <f t="shared" si="272"/>
        <v>5.5371559400728705</v>
      </c>
      <c r="AM610">
        <f t="shared" si="273"/>
        <v>5.534490616729169</v>
      </c>
      <c r="AN610">
        <f t="shared" si="274"/>
        <v>5.693343888013775</v>
      </c>
      <c r="AO610">
        <f t="shared" si="275"/>
        <v>5.5019736719360113</v>
      </c>
      <c r="AP610">
        <f t="shared" si="276"/>
        <v>2.6011690108185475</v>
      </c>
      <c r="AQ610">
        <f t="shared" si="277"/>
        <v>5.331259711771934</v>
      </c>
      <c r="AR610">
        <f t="shared" si="278"/>
        <v>5.6910783631716289</v>
      </c>
      <c r="AS610">
        <f t="shared" si="279"/>
        <v>5.5699394172003975</v>
      </c>
      <c r="AT610">
        <f t="shared" si="280"/>
        <v>6.2101500843574842</v>
      </c>
      <c r="AU610">
        <f t="shared" si="281"/>
        <v>2.8697003376964676</v>
      </c>
      <c r="AV610">
        <f t="shared" si="282"/>
        <v>5.7290592208193738</v>
      </c>
      <c r="AW610">
        <f t="shared" si="283"/>
        <v>5.9398862973061579</v>
      </c>
      <c r="AX610">
        <f t="shared" si="284"/>
        <v>6.5373185247968362</v>
      </c>
      <c r="AY610">
        <f t="shared" si="285"/>
        <v>6.6795135251833075</v>
      </c>
      <c r="AZ610">
        <f t="shared" si="286"/>
        <v>3.1531574752991158</v>
      </c>
      <c r="BA610">
        <f t="shared" si="287"/>
        <v>6.1127325161451962</v>
      </c>
      <c r="BB610">
        <f t="shared" si="288"/>
        <v>6.8187766698917081</v>
      </c>
      <c r="BC610">
        <f t="shared" si="289"/>
        <v>7.2986681379251523</v>
      </c>
      <c r="BD610">
        <f t="shared" si="290"/>
        <v>7.2854747873738308</v>
      </c>
      <c r="BE610">
        <f t="shared" si="291"/>
        <v>2.7283049343131061</v>
      </c>
      <c r="BF610">
        <f t="shared" si="292"/>
        <v>3.7864383017625785</v>
      </c>
      <c r="BG610">
        <f t="shared" si="293"/>
        <v>4.4401088518053573</v>
      </c>
      <c r="BH610">
        <f t="shared" si="294"/>
        <v>4.7971289136941655</v>
      </c>
      <c r="BI610">
        <f t="shared" si="295"/>
        <v>5.0440711214881038</v>
      </c>
      <c r="BJ610">
        <f t="shared" si="296"/>
        <v>2.7596224836015981</v>
      </c>
      <c r="BK610">
        <f t="shared" si="297"/>
        <v>5.2389062579126788</v>
      </c>
      <c r="BL610">
        <f t="shared" si="298"/>
        <v>5.3680411739150138</v>
      </c>
      <c r="BM610">
        <f t="shared" si="299"/>
        <v>5.0977773868636875</v>
      </c>
      <c r="BN610">
        <f t="shared" si="300"/>
        <v>4.8856176487050531</v>
      </c>
    </row>
    <row r="611" spans="1:66" ht="72" x14ac:dyDescent="0.3">
      <c r="A611" s="1" t="s">
        <v>12</v>
      </c>
      <c r="B611" s="2">
        <v>7522.4</v>
      </c>
      <c r="C611" s="3">
        <v>39359</v>
      </c>
      <c r="D611" s="3">
        <v>60793</v>
      </c>
      <c r="E611" s="3">
        <v>60324</v>
      </c>
      <c r="F611" s="3">
        <v>61318</v>
      </c>
      <c r="G611" s="3">
        <v>61194</v>
      </c>
      <c r="H611" s="3">
        <v>39694</v>
      </c>
      <c r="I611" s="3">
        <v>61108</v>
      </c>
      <c r="J611" s="3">
        <v>63542</v>
      </c>
      <c r="K611" s="3">
        <v>61957</v>
      </c>
      <c r="L611" s="3">
        <v>61937</v>
      </c>
      <c r="M611" s="3">
        <v>828</v>
      </c>
      <c r="N611" s="3">
        <v>876</v>
      </c>
      <c r="O611" s="3">
        <v>41092</v>
      </c>
      <c r="P611" s="3">
        <v>59428</v>
      </c>
      <c r="Q611" s="3">
        <v>64797</v>
      </c>
      <c r="R611" s="3">
        <v>68497</v>
      </c>
      <c r="S611" s="3">
        <v>69740</v>
      </c>
      <c r="T611" s="3">
        <v>43609</v>
      </c>
      <c r="U611" s="3">
        <v>67489</v>
      </c>
      <c r="V611" s="3">
        <v>70957</v>
      </c>
      <c r="W611" s="3">
        <v>72627</v>
      </c>
      <c r="X611" s="3">
        <v>72905</v>
      </c>
      <c r="Y611" s="3">
        <v>39053</v>
      </c>
      <c r="Z611" s="3">
        <v>48345</v>
      </c>
      <c r="AA611" s="3">
        <v>51416</v>
      </c>
      <c r="AB611" s="3">
        <v>55231</v>
      </c>
      <c r="AC611" s="3">
        <v>55569</v>
      </c>
      <c r="AD611" s="3">
        <v>39697</v>
      </c>
      <c r="AE611" s="3">
        <v>58491</v>
      </c>
      <c r="AF611" s="3">
        <v>62653</v>
      </c>
      <c r="AG611" s="3">
        <v>57937</v>
      </c>
      <c r="AH611" s="4">
        <v>58270</v>
      </c>
      <c r="AK611">
        <f t="shared" si="271"/>
        <v>2.6592730597112388</v>
      </c>
      <c r="AL611">
        <f t="shared" si="272"/>
        <v>5.5157000871560733</v>
      </c>
      <c r="AM611">
        <f t="shared" si="273"/>
        <v>5.4531982547462752</v>
      </c>
      <c r="AN611">
        <f t="shared" si="274"/>
        <v>5.5856648249282363</v>
      </c>
      <c r="AO611">
        <f t="shared" si="275"/>
        <v>5.5691398201972877</v>
      </c>
      <c r="AP611">
        <f t="shared" si="276"/>
        <v>2.703917225718238</v>
      </c>
      <c r="AQ611">
        <f t="shared" si="277"/>
        <v>5.5576789298193709</v>
      </c>
      <c r="AR611">
        <f t="shared" si="278"/>
        <v>5.8820487807478363</v>
      </c>
      <c r="AS611">
        <f t="shared" si="279"/>
        <v>5.6708219057594977</v>
      </c>
      <c r="AT611">
        <f t="shared" si="280"/>
        <v>5.6681565824157962</v>
      </c>
      <c r="AU611">
        <f t="shared" si="281"/>
        <v>2.8902233274429689</v>
      </c>
      <c r="AV611">
        <f t="shared" si="282"/>
        <v>5.3337917689484504</v>
      </c>
      <c r="AW611">
        <f t="shared" si="283"/>
        <v>6.0492978205651022</v>
      </c>
      <c r="AX611">
        <f t="shared" si="284"/>
        <v>6.542382639149869</v>
      </c>
      <c r="AY611">
        <f t="shared" si="285"/>
        <v>6.7080324849609134</v>
      </c>
      <c r="AZ611">
        <f t="shared" si="286"/>
        <v>3.2256542702477953</v>
      </c>
      <c r="BA611">
        <f t="shared" si="287"/>
        <v>6.4080503426273161</v>
      </c>
      <c r="BB611">
        <f t="shared" si="288"/>
        <v>6.8702174104251457</v>
      </c>
      <c r="BC611">
        <f t="shared" si="289"/>
        <v>7.0927719096242159</v>
      </c>
      <c r="BD611">
        <f t="shared" si="290"/>
        <v>7.1298199041016659</v>
      </c>
      <c r="BE611">
        <f t="shared" si="291"/>
        <v>2.6184936125526068</v>
      </c>
      <c r="BF611">
        <f t="shared" si="292"/>
        <v>3.8568028380362964</v>
      </c>
      <c r="BG611">
        <f t="shared" si="293"/>
        <v>4.2660632374616529</v>
      </c>
      <c r="BH611">
        <f t="shared" si="294"/>
        <v>4.7744736652727031</v>
      </c>
      <c r="BI611">
        <f t="shared" si="295"/>
        <v>4.8195176297812576</v>
      </c>
      <c r="BJ611">
        <f t="shared" si="296"/>
        <v>2.7043170242197934</v>
      </c>
      <c r="BK611">
        <f t="shared" si="297"/>
        <v>5.2089213702960375</v>
      </c>
      <c r="BL611">
        <f t="shared" si="298"/>
        <v>5.7635751581203074</v>
      </c>
      <c r="BM611">
        <f t="shared" si="299"/>
        <v>5.1350919136755078</v>
      </c>
      <c r="BN611">
        <f t="shared" si="300"/>
        <v>5.1794695473481367</v>
      </c>
    </row>
    <row r="612" spans="1:66" ht="72" x14ac:dyDescent="0.3">
      <c r="A612" s="1" t="s">
        <v>12</v>
      </c>
      <c r="B612" s="2">
        <v>7524.72</v>
      </c>
      <c r="C612" s="3">
        <v>40283</v>
      </c>
      <c r="D612" s="3">
        <v>61688</v>
      </c>
      <c r="E612" s="3">
        <v>59669</v>
      </c>
      <c r="F612" s="3">
        <v>61738</v>
      </c>
      <c r="G612" s="3">
        <v>61888</v>
      </c>
      <c r="H612" s="3">
        <v>39936</v>
      </c>
      <c r="I612" s="3">
        <v>64304</v>
      </c>
      <c r="J612" s="3">
        <v>61779</v>
      </c>
      <c r="K612" s="3">
        <v>62227</v>
      </c>
      <c r="L612" s="3">
        <v>65416</v>
      </c>
      <c r="M612" s="3">
        <v>671</v>
      </c>
      <c r="N612" s="3">
        <v>778</v>
      </c>
      <c r="O612" s="3">
        <v>40359</v>
      </c>
      <c r="P612" s="3">
        <v>60778</v>
      </c>
      <c r="Q612" s="3">
        <v>66266</v>
      </c>
      <c r="R612" s="3">
        <v>67513</v>
      </c>
      <c r="S612" s="3">
        <v>69764</v>
      </c>
      <c r="T612" s="3">
        <v>44194</v>
      </c>
      <c r="U612" s="3">
        <v>67567</v>
      </c>
      <c r="V612" s="3">
        <v>68822</v>
      </c>
      <c r="W612" s="3">
        <v>73827</v>
      </c>
      <c r="X612" s="3">
        <v>72833</v>
      </c>
      <c r="Y612" s="3">
        <v>38815</v>
      </c>
      <c r="Z612" s="3">
        <v>48698</v>
      </c>
      <c r="AA612" s="3">
        <v>51294</v>
      </c>
      <c r="AB612" s="3">
        <v>55242</v>
      </c>
      <c r="AC612" s="3">
        <v>57023</v>
      </c>
      <c r="AD612" s="3">
        <v>39795</v>
      </c>
      <c r="AE612" s="3">
        <v>59738</v>
      </c>
      <c r="AF612" s="3">
        <v>60442</v>
      </c>
      <c r="AG612" s="3">
        <v>56991</v>
      </c>
      <c r="AH612" s="4">
        <v>56959</v>
      </c>
      <c r="AK612">
        <f t="shared" si="271"/>
        <v>2.7954710825743825</v>
      </c>
      <c r="AL612">
        <f t="shared" si="272"/>
        <v>5.6480333911708502</v>
      </c>
      <c r="AM612">
        <f t="shared" si="273"/>
        <v>5.3789689996241901</v>
      </c>
      <c r="AN612">
        <f t="shared" si="274"/>
        <v>5.6546966995301036</v>
      </c>
      <c r="AO612">
        <f t="shared" si="275"/>
        <v>5.6746866246078644</v>
      </c>
      <c r="AP612">
        <f t="shared" si="276"/>
        <v>2.7492277225611628</v>
      </c>
      <c r="AQ612">
        <f t="shared" si="277"/>
        <v>5.9966576845269985</v>
      </c>
      <c r="AR612">
        <f t="shared" si="278"/>
        <v>5.6601606123846917</v>
      </c>
      <c r="AS612">
        <f t="shared" si="279"/>
        <v>5.7198638552836041</v>
      </c>
      <c r="AT612">
        <f t="shared" si="280"/>
        <v>6.1448496624367985</v>
      </c>
      <c r="AU612">
        <f t="shared" si="281"/>
        <v>2.805599311280448</v>
      </c>
      <c r="AV612">
        <f t="shared" si="282"/>
        <v>5.5267611790324347</v>
      </c>
      <c r="AW612">
        <f t="shared" si="283"/>
        <v>6.2581259045441104</v>
      </c>
      <c r="AX612">
        <f t="shared" si="284"/>
        <v>6.4243088150238945</v>
      </c>
      <c r="AY612">
        <f t="shared" si="285"/>
        <v>6.7242909573574918</v>
      </c>
      <c r="AZ612">
        <f t="shared" si="286"/>
        <v>3.3166750624351993</v>
      </c>
      <c r="BA612">
        <f t="shared" si="287"/>
        <v>6.4315051880518883</v>
      </c>
      <c r="BB612">
        <f t="shared" si="288"/>
        <v>6.5987542278691542</v>
      </c>
      <c r="BC612">
        <f t="shared" si="289"/>
        <v>7.2657513946304402</v>
      </c>
      <c r="BD612">
        <f t="shared" si="290"/>
        <v>7.1332848244484781</v>
      </c>
      <c r="BE612">
        <f t="shared" si="291"/>
        <v>2.5998363491466967</v>
      </c>
      <c r="BF612">
        <f t="shared" si="292"/>
        <v>3.9169058794367637</v>
      </c>
      <c r="BG612">
        <f t="shared" si="293"/>
        <v>4.262864849449211</v>
      </c>
      <c r="BH612">
        <f t="shared" si="294"/>
        <v>4.7889996774958759</v>
      </c>
      <c r="BI612">
        <f t="shared" si="295"/>
        <v>5.026346721252489</v>
      </c>
      <c r="BJ612">
        <f t="shared" si="296"/>
        <v>2.7304371929880675</v>
      </c>
      <c r="BK612">
        <f t="shared" si="297"/>
        <v>5.3881643651599598</v>
      </c>
      <c r="BL612">
        <f t="shared" si="298"/>
        <v>5.4819837468582504</v>
      </c>
      <c r="BM612">
        <f t="shared" si="299"/>
        <v>5.022082203902567</v>
      </c>
      <c r="BN612">
        <f t="shared" si="300"/>
        <v>5.017817686552644</v>
      </c>
    </row>
    <row r="613" spans="1:66" ht="72" x14ac:dyDescent="0.3">
      <c r="A613" s="1" t="s">
        <v>12</v>
      </c>
      <c r="B613" s="2">
        <v>7527.03</v>
      </c>
      <c r="C613" s="3">
        <v>40102</v>
      </c>
      <c r="D613" s="3">
        <v>61646</v>
      </c>
      <c r="E613" s="3">
        <v>60524</v>
      </c>
      <c r="F613" s="3">
        <v>61042</v>
      </c>
      <c r="G613" s="3">
        <v>62217</v>
      </c>
      <c r="H613" s="3">
        <v>37964</v>
      </c>
      <c r="I613" s="3">
        <v>61729</v>
      </c>
      <c r="J613" s="3">
        <v>62236</v>
      </c>
      <c r="K613" s="3">
        <v>61789</v>
      </c>
      <c r="L613" s="3">
        <v>63602</v>
      </c>
      <c r="M613" s="3">
        <v>948</v>
      </c>
      <c r="N613" s="3">
        <v>649</v>
      </c>
      <c r="O613" s="3">
        <v>42431</v>
      </c>
      <c r="P613" s="3">
        <v>63052</v>
      </c>
      <c r="Q613" s="3">
        <v>63589</v>
      </c>
      <c r="R613" s="3">
        <v>69072</v>
      </c>
      <c r="S613" s="3">
        <v>69138</v>
      </c>
      <c r="T613" s="3">
        <v>42977</v>
      </c>
      <c r="U613" s="3">
        <v>68029</v>
      </c>
      <c r="V613" s="3">
        <v>70649</v>
      </c>
      <c r="W613" s="3">
        <v>72564</v>
      </c>
      <c r="X613" s="3">
        <v>73062</v>
      </c>
      <c r="Y613" s="3">
        <v>37805</v>
      </c>
      <c r="Z613" s="3">
        <v>48047</v>
      </c>
      <c r="AA613" s="3">
        <v>52037</v>
      </c>
      <c r="AB613" s="3">
        <v>54801</v>
      </c>
      <c r="AC613" s="3">
        <v>58254</v>
      </c>
      <c r="AD613" s="3">
        <v>40999</v>
      </c>
      <c r="AE613" s="3">
        <v>59834</v>
      </c>
      <c r="AF613" s="3">
        <v>60873</v>
      </c>
      <c r="AG613" s="3">
        <v>58720</v>
      </c>
      <c r="AH613" s="4">
        <v>57556</v>
      </c>
      <c r="AK613">
        <f t="shared" si="271"/>
        <v>2.7885412418807589</v>
      </c>
      <c r="AL613">
        <f t="shared" si="272"/>
        <v>5.6596275477159512</v>
      </c>
      <c r="AM613">
        <f t="shared" si="273"/>
        <v>5.5101029081343009</v>
      </c>
      <c r="AN613">
        <f t="shared" si="274"/>
        <v>5.5791347827361681</v>
      </c>
      <c r="AO613">
        <f t="shared" si="275"/>
        <v>5.735722529178628</v>
      </c>
      <c r="AP613">
        <f t="shared" si="276"/>
        <v>2.5036181764390748</v>
      </c>
      <c r="AQ613">
        <f t="shared" si="277"/>
        <v>5.6706886395923126</v>
      </c>
      <c r="AR613">
        <f t="shared" si="278"/>
        <v>5.7382545863551435</v>
      </c>
      <c r="AS613">
        <f t="shared" si="279"/>
        <v>5.6786846096234171</v>
      </c>
      <c r="AT613">
        <f t="shared" si="280"/>
        <v>5.9202961707299524</v>
      </c>
      <c r="AU613">
        <f t="shared" si="281"/>
        <v>3.0989181452547916</v>
      </c>
      <c r="AV613">
        <f t="shared" si="282"/>
        <v>5.8469997787781631</v>
      </c>
      <c r="AW613">
        <f t="shared" si="283"/>
        <v>5.9185637105565467</v>
      </c>
      <c r="AX613">
        <f t="shared" si="284"/>
        <v>6.6492621052322969</v>
      </c>
      <c r="AY613">
        <f t="shared" si="285"/>
        <v>6.6580576722665112</v>
      </c>
      <c r="AZ613">
        <f t="shared" si="286"/>
        <v>3.1716814725378408</v>
      </c>
      <c r="BA613">
        <f t="shared" si="287"/>
        <v>6.5102654928582666</v>
      </c>
      <c r="BB613">
        <f t="shared" si="288"/>
        <v>6.8594228508831554</v>
      </c>
      <c r="BC613">
        <f t="shared" si="289"/>
        <v>7.1146275610425684</v>
      </c>
      <c r="BD613">
        <f t="shared" si="290"/>
        <v>7.1809941123007341</v>
      </c>
      <c r="BE613">
        <f t="shared" si="291"/>
        <v>2.4824288558566483</v>
      </c>
      <c r="BF613">
        <f t="shared" si="292"/>
        <v>3.847340940166156</v>
      </c>
      <c r="BG613">
        <f t="shared" si="293"/>
        <v>4.3790729472345937</v>
      </c>
      <c r="BH613">
        <f t="shared" si="294"/>
        <v>4.7474206333341336</v>
      </c>
      <c r="BI613">
        <f t="shared" si="295"/>
        <v>5.2075887086241872</v>
      </c>
      <c r="BJ613">
        <f t="shared" si="296"/>
        <v>2.9080809938457683</v>
      </c>
      <c r="BK613">
        <f t="shared" si="297"/>
        <v>5.4181492527766011</v>
      </c>
      <c r="BL613">
        <f t="shared" si="298"/>
        <v>5.5566128004818909</v>
      </c>
      <c r="BM613">
        <f t="shared" si="299"/>
        <v>5.2696907425324309</v>
      </c>
      <c r="BN613">
        <f t="shared" si="300"/>
        <v>5.1145689239290064</v>
      </c>
    </row>
    <row r="614" spans="1:66" ht="72" x14ac:dyDescent="0.3">
      <c r="A614" s="1" t="s">
        <v>12</v>
      </c>
      <c r="B614" s="2">
        <v>7529.35</v>
      </c>
      <c r="C614" s="3">
        <v>40845</v>
      </c>
      <c r="D614" s="3">
        <v>62117</v>
      </c>
      <c r="E614" s="3">
        <v>59240</v>
      </c>
      <c r="F614" s="3">
        <v>60862</v>
      </c>
      <c r="G614" s="3">
        <v>62783</v>
      </c>
      <c r="H614" s="3">
        <v>40469</v>
      </c>
      <c r="I614" s="3">
        <v>63093</v>
      </c>
      <c r="J614" s="3">
        <v>62379</v>
      </c>
      <c r="K614" s="3">
        <v>61753</v>
      </c>
      <c r="L614" s="3">
        <v>63826</v>
      </c>
      <c r="M614" s="3">
        <v>965</v>
      </c>
      <c r="N614" s="3">
        <v>857</v>
      </c>
      <c r="O614" s="3">
        <v>40224</v>
      </c>
      <c r="P614" s="3">
        <v>60525</v>
      </c>
      <c r="Q614" s="3">
        <v>64102</v>
      </c>
      <c r="R614" s="3">
        <v>69347</v>
      </c>
      <c r="S614" s="3">
        <v>68701</v>
      </c>
      <c r="T614" s="3">
        <v>42437</v>
      </c>
      <c r="U614" s="3">
        <v>67102</v>
      </c>
      <c r="V614" s="3">
        <v>72361</v>
      </c>
      <c r="W614" s="3">
        <v>74497</v>
      </c>
      <c r="X614" s="3">
        <v>73061</v>
      </c>
      <c r="Y614" s="3">
        <v>38251</v>
      </c>
      <c r="Z614" s="3">
        <v>47805</v>
      </c>
      <c r="AA614" s="3">
        <v>52046</v>
      </c>
      <c r="AB614" s="3">
        <v>53680</v>
      </c>
      <c r="AC614" s="3">
        <v>55862</v>
      </c>
      <c r="AD614" s="3">
        <v>40072</v>
      </c>
      <c r="AE614" s="3">
        <v>59730</v>
      </c>
      <c r="AF614" s="3">
        <v>60278</v>
      </c>
      <c r="AG614" s="3">
        <v>59922</v>
      </c>
      <c r="AH614" s="4">
        <v>56995</v>
      </c>
      <c r="AK614">
        <f t="shared" si="271"/>
        <v>2.8598386413247723</v>
      </c>
      <c r="AL614">
        <f t="shared" si="272"/>
        <v>5.6946765496856253</v>
      </c>
      <c r="AM614">
        <f t="shared" si="273"/>
        <v>5.3112697866941732</v>
      </c>
      <c r="AN614">
        <f t="shared" si="274"/>
        <v>5.5274275098683603</v>
      </c>
      <c r="AO614">
        <f t="shared" si="275"/>
        <v>5.7834318170308832</v>
      </c>
      <c r="AP614">
        <f t="shared" si="276"/>
        <v>2.8097305624631854</v>
      </c>
      <c r="AQ614">
        <f t="shared" si="277"/>
        <v>5.8247443288582561</v>
      </c>
      <c r="AR614">
        <f t="shared" si="278"/>
        <v>5.7295922854881143</v>
      </c>
      <c r="AS614">
        <f t="shared" si="279"/>
        <v>5.6461676648302594</v>
      </c>
      <c r="AT614">
        <f t="shared" si="280"/>
        <v>5.9224284294049134</v>
      </c>
      <c r="AU614">
        <f t="shared" si="281"/>
        <v>2.7770803515028426</v>
      </c>
      <c r="AV614">
        <f t="shared" si="282"/>
        <v>5.4825168115269909</v>
      </c>
      <c r="AW614">
        <f t="shared" si="283"/>
        <v>5.9592098915479932</v>
      </c>
      <c r="AX614">
        <f t="shared" si="284"/>
        <v>6.6581909384336964</v>
      </c>
      <c r="AY614">
        <f t="shared" si="285"/>
        <v>6.57210099443214</v>
      </c>
      <c r="AZ614">
        <f t="shared" si="286"/>
        <v>3.0719983794834071</v>
      </c>
      <c r="BA614">
        <f t="shared" si="287"/>
        <v>6.3590083931032098</v>
      </c>
      <c r="BB614">
        <f t="shared" si="288"/>
        <v>7.0598551663295037</v>
      </c>
      <c r="BC614">
        <f t="shared" si="289"/>
        <v>7.3445116994368176</v>
      </c>
      <c r="BD614">
        <f t="shared" si="290"/>
        <v>7.1531414833590539</v>
      </c>
      <c r="BE614">
        <f t="shared" si="291"/>
        <v>2.5141462036466953</v>
      </c>
      <c r="BF614">
        <f t="shared" si="292"/>
        <v>3.7873711649328738</v>
      </c>
      <c r="BG614">
        <f t="shared" si="293"/>
        <v>4.3525529799647646</v>
      </c>
      <c r="BH614">
        <f t="shared" si="294"/>
        <v>4.5703098971451723</v>
      </c>
      <c r="BI614">
        <f t="shared" si="295"/>
        <v>4.8610966739429999</v>
      </c>
      <c r="BJ614">
        <f t="shared" si="296"/>
        <v>2.7568238940907115</v>
      </c>
      <c r="BK614">
        <f t="shared" si="297"/>
        <v>5.3765702086148588</v>
      </c>
      <c r="BL614">
        <f t="shared" si="298"/>
        <v>5.4496000682322778</v>
      </c>
      <c r="BM614">
        <f t="shared" si="299"/>
        <v>5.402157312714392</v>
      </c>
      <c r="BN614">
        <f t="shared" si="300"/>
        <v>5.0120872413636866</v>
      </c>
    </row>
    <row r="615" spans="1:66" ht="72" x14ac:dyDescent="0.3">
      <c r="A615" s="1" t="s">
        <v>12</v>
      </c>
      <c r="B615" s="2">
        <v>7531.67</v>
      </c>
      <c r="C615" s="3">
        <v>40738</v>
      </c>
      <c r="D615" s="3">
        <v>61876</v>
      </c>
      <c r="E615" s="3">
        <v>63047</v>
      </c>
      <c r="F615" s="3">
        <v>62945</v>
      </c>
      <c r="G615" s="3">
        <v>62045</v>
      </c>
      <c r="H615" s="3">
        <v>39669</v>
      </c>
      <c r="I615" s="3">
        <v>62200</v>
      </c>
      <c r="J615" s="3">
        <v>62187</v>
      </c>
      <c r="K615" s="3">
        <v>61690</v>
      </c>
      <c r="L615" s="3">
        <v>63418</v>
      </c>
      <c r="M615" s="3">
        <v>899</v>
      </c>
      <c r="N615" s="3">
        <v>956</v>
      </c>
      <c r="O615" s="3">
        <v>41600</v>
      </c>
      <c r="P615" s="3">
        <v>59526</v>
      </c>
      <c r="Q615" s="3">
        <v>62798</v>
      </c>
      <c r="R615" s="3">
        <v>69634</v>
      </c>
      <c r="S615" s="3">
        <v>69310</v>
      </c>
      <c r="T615" s="3">
        <v>42424</v>
      </c>
      <c r="U615" s="3">
        <v>67840</v>
      </c>
      <c r="V615" s="3">
        <v>69988</v>
      </c>
      <c r="W615" s="3">
        <v>72413</v>
      </c>
      <c r="X615" s="3">
        <v>73201</v>
      </c>
      <c r="Y615" s="3">
        <v>39926</v>
      </c>
      <c r="Z615" s="3">
        <v>47891</v>
      </c>
      <c r="AA615" s="3">
        <v>51671</v>
      </c>
      <c r="AB615" s="3">
        <v>56253</v>
      </c>
      <c r="AC615" s="3">
        <v>56195</v>
      </c>
      <c r="AD615" s="3">
        <v>40858</v>
      </c>
      <c r="AE615" s="3">
        <v>58074</v>
      </c>
      <c r="AF615" s="3">
        <v>62274</v>
      </c>
      <c r="AG615" s="3">
        <v>56742</v>
      </c>
      <c r="AH615" s="4">
        <v>57471</v>
      </c>
      <c r="AK615">
        <f t="shared" si="271"/>
        <v>2.8323858108846474</v>
      </c>
      <c r="AL615">
        <f t="shared" si="272"/>
        <v>5.6493660528427005</v>
      </c>
      <c r="AM615">
        <f t="shared" si="273"/>
        <v>5.8054207346164199</v>
      </c>
      <c r="AN615">
        <f t="shared" si="274"/>
        <v>5.791827585563543</v>
      </c>
      <c r="AO615">
        <f t="shared" si="275"/>
        <v>5.6718880350969778</v>
      </c>
      <c r="AP615">
        <f t="shared" si="276"/>
        <v>2.6899242781638053</v>
      </c>
      <c r="AQ615">
        <f t="shared" si="277"/>
        <v>5.6925442910106643</v>
      </c>
      <c r="AR615">
        <f t="shared" si="278"/>
        <v>5.6908118308372586</v>
      </c>
      <c r="AS615">
        <f t="shared" si="279"/>
        <v>5.6245785457462771</v>
      </c>
      <c r="AT615">
        <f t="shared" si="280"/>
        <v>5.8548624826420816</v>
      </c>
      <c r="AU615">
        <f t="shared" si="281"/>
        <v>2.9472612469981798</v>
      </c>
      <c r="AV615">
        <f t="shared" si="282"/>
        <v>5.3361905599577817</v>
      </c>
      <c r="AW615">
        <f t="shared" si="283"/>
        <v>5.7722374589873375</v>
      </c>
      <c r="AX615">
        <f t="shared" si="284"/>
        <v>6.68324497786449</v>
      </c>
      <c r="AY615">
        <f t="shared" si="285"/>
        <v>6.6400667396965263</v>
      </c>
      <c r="AZ615">
        <f t="shared" si="286"/>
        <v>3.0570725687586791</v>
      </c>
      <c r="BA615">
        <f t="shared" si="287"/>
        <v>6.4441654739344703</v>
      </c>
      <c r="BB615">
        <f t="shared" si="288"/>
        <v>6.7304212010480056</v>
      </c>
      <c r="BC615">
        <f t="shared" si="289"/>
        <v>7.0535916564718049</v>
      </c>
      <c r="BD615">
        <f t="shared" si="290"/>
        <v>7.158605396213642</v>
      </c>
      <c r="BE615">
        <f t="shared" si="291"/>
        <v>2.7241736831303691</v>
      </c>
      <c r="BF615">
        <f t="shared" si="292"/>
        <v>3.7856387047594677</v>
      </c>
      <c r="BG615">
        <f t="shared" si="293"/>
        <v>4.28938481671904</v>
      </c>
      <c r="BH615">
        <f t="shared" si="294"/>
        <v>4.9000103947610407</v>
      </c>
      <c r="BI615">
        <f t="shared" si="295"/>
        <v>4.8922809570643064</v>
      </c>
      <c r="BJ615">
        <f t="shared" si="296"/>
        <v>2.848377750946856</v>
      </c>
      <c r="BK615">
        <f t="shared" si="297"/>
        <v>5.1426880852050569</v>
      </c>
      <c r="BL615">
        <f t="shared" si="298"/>
        <v>5.7024059873823596</v>
      </c>
      <c r="BM615">
        <f t="shared" si="299"/>
        <v>4.9651775505145412</v>
      </c>
      <c r="BN615">
        <f t="shared" si="300"/>
        <v>5.062328586392459</v>
      </c>
    </row>
    <row r="616" spans="1:66" ht="72" x14ac:dyDescent="0.3">
      <c r="A616" s="1" t="s">
        <v>12</v>
      </c>
      <c r="B616" s="2">
        <v>7533.98</v>
      </c>
      <c r="C616" s="3">
        <v>39819</v>
      </c>
      <c r="D616" s="3">
        <v>62583</v>
      </c>
      <c r="E616" s="3">
        <v>63127</v>
      </c>
      <c r="F616" s="3">
        <v>61460</v>
      </c>
      <c r="G616" s="3">
        <v>60973</v>
      </c>
      <c r="H616" s="3">
        <v>39774</v>
      </c>
      <c r="I616" s="3">
        <v>61802</v>
      </c>
      <c r="J616" s="3">
        <v>61922</v>
      </c>
      <c r="K616" s="3">
        <v>62383</v>
      </c>
      <c r="L616" s="3">
        <v>62247</v>
      </c>
      <c r="M616" s="3">
        <v>838</v>
      </c>
      <c r="N616" s="3">
        <v>784</v>
      </c>
      <c r="O616" s="3">
        <v>40571</v>
      </c>
      <c r="P616" s="3">
        <v>59705</v>
      </c>
      <c r="Q616" s="3">
        <v>64144</v>
      </c>
      <c r="R616" s="3">
        <v>68699</v>
      </c>
      <c r="S616" s="3">
        <v>69754</v>
      </c>
      <c r="T616" s="3">
        <v>43476</v>
      </c>
      <c r="U616" s="3">
        <v>69437</v>
      </c>
      <c r="V616" s="3">
        <v>71348</v>
      </c>
      <c r="W616" s="3">
        <v>72749</v>
      </c>
      <c r="X616" s="3">
        <v>74561</v>
      </c>
      <c r="Y616" s="3">
        <v>39222</v>
      </c>
      <c r="Z616" s="3">
        <v>49328</v>
      </c>
      <c r="AA616" s="3">
        <v>52142</v>
      </c>
      <c r="AB616" s="3">
        <v>54181</v>
      </c>
      <c r="AC616" s="3">
        <v>56375</v>
      </c>
      <c r="AD616" s="3">
        <v>41325</v>
      </c>
      <c r="AE616" s="3">
        <v>59562</v>
      </c>
      <c r="AF616" s="3">
        <v>61587</v>
      </c>
      <c r="AG616" s="3">
        <v>57791</v>
      </c>
      <c r="AH616" s="4">
        <v>56883</v>
      </c>
      <c r="AK616">
        <f t="shared" si="271"/>
        <v>2.7328359839973988</v>
      </c>
      <c r="AL616">
        <f t="shared" si="272"/>
        <v>5.7665070137983792</v>
      </c>
      <c r="AM616">
        <f t="shared" si="273"/>
        <v>5.8390038087470586</v>
      </c>
      <c r="AN616">
        <f t="shared" si="274"/>
        <v>5.6168491080495437</v>
      </c>
      <c r="AO616">
        <f t="shared" si="275"/>
        <v>5.5519484846304135</v>
      </c>
      <c r="AP616">
        <f t="shared" si="276"/>
        <v>2.7268390064740706</v>
      </c>
      <c r="AQ616">
        <f t="shared" si="277"/>
        <v>5.6624261372268379</v>
      </c>
      <c r="AR616">
        <f t="shared" si="278"/>
        <v>5.6784180772890469</v>
      </c>
      <c r="AS616">
        <f t="shared" si="279"/>
        <v>5.739853780361365</v>
      </c>
      <c r="AT616">
        <f t="shared" si="280"/>
        <v>5.7217295816241949</v>
      </c>
      <c r="AU616">
        <f t="shared" si="281"/>
        <v>2.833052141720573</v>
      </c>
      <c r="AV616">
        <f t="shared" si="282"/>
        <v>5.3829669846397419</v>
      </c>
      <c r="AW616">
        <f t="shared" si="283"/>
        <v>5.9745355007742766</v>
      </c>
      <c r="AX616">
        <f t="shared" si="284"/>
        <v>6.58156289230228</v>
      </c>
      <c r="AY616">
        <f t="shared" si="285"/>
        <v>6.7221586986825308</v>
      </c>
      <c r="AZ616">
        <f t="shared" si="286"/>
        <v>3.2201903573932071</v>
      </c>
      <c r="BA616">
        <f t="shared" si="287"/>
        <v>6.6799133236848629</v>
      </c>
      <c r="BB616">
        <f t="shared" si="288"/>
        <v>6.9345849691755355</v>
      </c>
      <c r="BC616">
        <f t="shared" si="289"/>
        <v>7.1212908694018218</v>
      </c>
      <c r="BD616">
        <f t="shared" si="290"/>
        <v>7.3627691643411719</v>
      </c>
      <c r="BE616">
        <f t="shared" si="291"/>
        <v>2.6532760821879107</v>
      </c>
      <c r="BF616">
        <f t="shared" si="292"/>
        <v>4.0000639677602488</v>
      </c>
      <c r="BG616">
        <f t="shared" si="293"/>
        <v>4.3750749622190419</v>
      </c>
      <c r="BH616">
        <f t="shared" si="294"/>
        <v>4.6468046771094036</v>
      </c>
      <c r="BI616">
        <f t="shared" si="295"/>
        <v>4.9391906479134517</v>
      </c>
      <c r="BJ616">
        <f t="shared" si="296"/>
        <v>2.9335348317781174</v>
      </c>
      <c r="BK616">
        <f t="shared" si="297"/>
        <v>5.3639099227322768</v>
      </c>
      <c r="BL616">
        <f t="shared" si="298"/>
        <v>5.6337739112820477</v>
      </c>
      <c r="BM616">
        <f t="shared" si="299"/>
        <v>5.127895540647514</v>
      </c>
      <c r="BN616">
        <f t="shared" si="300"/>
        <v>5.0068898608434687</v>
      </c>
    </row>
    <row r="617" spans="1:66" ht="72" x14ac:dyDescent="0.3">
      <c r="A617" s="1" t="s">
        <v>12</v>
      </c>
      <c r="B617" s="2">
        <v>7536.3</v>
      </c>
      <c r="C617" s="3">
        <v>40081</v>
      </c>
      <c r="D617" s="3">
        <v>62122</v>
      </c>
      <c r="E617" s="3">
        <v>61499</v>
      </c>
      <c r="F617" s="3">
        <v>61863</v>
      </c>
      <c r="G617" s="3">
        <v>61277</v>
      </c>
      <c r="H617" s="3">
        <v>39949</v>
      </c>
      <c r="I617" s="3">
        <v>60941</v>
      </c>
      <c r="J617" s="3">
        <v>63774</v>
      </c>
      <c r="K617" s="3">
        <v>62100</v>
      </c>
      <c r="L617" s="3">
        <v>64196</v>
      </c>
      <c r="M617" s="3">
        <v>727</v>
      </c>
      <c r="N617" s="3">
        <v>902</v>
      </c>
      <c r="O617" s="3">
        <v>41145</v>
      </c>
      <c r="P617" s="3">
        <v>61262</v>
      </c>
      <c r="Q617" s="3">
        <v>63803</v>
      </c>
      <c r="R617" s="3">
        <v>67417</v>
      </c>
      <c r="S617" s="3">
        <v>69672</v>
      </c>
      <c r="T617" s="3">
        <v>43412</v>
      </c>
      <c r="U617" s="3">
        <v>68852</v>
      </c>
      <c r="V617" s="3">
        <v>71148</v>
      </c>
      <c r="W617" s="3">
        <v>71381</v>
      </c>
      <c r="X617" s="3">
        <v>72263</v>
      </c>
      <c r="Y617" s="3">
        <v>37763</v>
      </c>
      <c r="Z617" s="3">
        <v>48607</v>
      </c>
      <c r="AA617" s="3">
        <v>52965</v>
      </c>
      <c r="AB617" s="3">
        <v>55153</v>
      </c>
      <c r="AC617" s="3">
        <v>56375</v>
      </c>
      <c r="AD617" s="3">
        <v>41118</v>
      </c>
      <c r="AE617" s="3">
        <v>57881</v>
      </c>
      <c r="AF617" s="3">
        <v>61742</v>
      </c>
      <c r="AG617" s="3">
        <v>58864</v>
      </c>
      <c r="AH617" s="4">
        <v>58900</v>
      </c>
      <c r="AK617">
        <f t="shared" si="271"/>
        <v>2.752026312072049</v>
      </c>
      <c r="AL617">
        <f t="shared" si="272"/>
        <v>5.6893459029982223</v>
      </c>
      <c r="AM617">
        <f t="shared" si="273"/>
        <v>5.6063210808419228</v>
      </c>
      <c r="AN617">
        <f t="shared" si="274"/>
        <v>5.6548299656972887</v>
      </c>
      <c r="AO617">
        <f t="shared" si="275"/>
        <v>5.5767359917268369</v>
      </c>
      <c r="AP617">
        <f t="shared" si="276"/>
        <v>2.7344351780036193</v>
      </c>
      <c r="AQ617">
        <f t="shared" si="277"/>
        <v>5.5319585595526526</v>
      </c>
      <c r="AR617">
        <f t="shared" si="278"/>
        <v>5.9095016111879612</v>
      </c>
      <c r="AS617">
        <f t="shared" si="279"/>
        <v>5.6864140473201505</v>
      </c>
      <c r="AT617">
        <f t="shared" si="280"/>
        <v>5.9657399337400623</v>
      </c>
      <c r="AU617">
        <f t="shared" si="281"/>
        <v>2.8938215139569659</v>
      </c>
      <c r="AV617">
        <f t="shared" si="282"/>
        <v>5.574736999219061</v>
      </c>
      <c r="AW617">
        <f t="shared" si="283"/>
        <v>5.9133663300363288</v>
      </c>
      <c r="AX617">
        <f t="shared" si="284"/>
        <v>6.3949902582431788</v>
      </c>
      <c r="AY617">
        <f t="shared" si="285"/>
        <v>6.6955054652455166</v>
      </c>
      <c r="AZ617">
        <f t="shared" si="286"/>
        <v>3.1959359149655242</v>
      </c>
      <c r="BA617">
        <f t="shared" si="287"/>
        <v>6.5862272081537574</v>
      </c>
      <c r="BB617">
        <f t="shared" si="288"/>
        <v>6.8922063280106824</v>
      </c>
      <c r="BC617">
        <f t="shared" si="289"/>
        <v>6.9232573449648047</v>
      </c>
      <c r="BD617">
        <f t="shared" si="290"/>
        <v>7.0407981044220378</v>
      </c>
      <c r="BE617">
        <f t="shared" si="291"/>
        <v>2.4431153365370522</v>
      </c>
      <c r="BF617">
        <f t="shared" si="292"/>
        <v>3.8882536534919732</v>
      </c>
      <c r="BG617">
        <f t="shared" si="293"/>
        <v>4.4690276100845177</v>
      </c>
      <c r="BH617">
        <f t="shared" si="294"/>
        <v>4.7606139838854551</v>
      </c>
      <c r="BI617">
        <f t="shared" si="295"/>
        <v>4.9234652401856138</v>
      </c>
      <c r="BJ617">
        <f t="shared" si="296"/>
        <v>2.8902233274429689</v>
      </c>
      <c r="BK617">
        <f t="shared" si="297"/>
        <v>5.1241640879663324</v>
      </c>
      <c r="BL617">
        <f t="shared" si="298"/>
        <v>5.6387047594678954</v>
      </c>
      <c r="BM617">
        <f t="shared" si="299"/>
        <v>5.2551647303092581</v>
      </c>
      <c r="BN617">
        <f t="shared" si="300"/>
        <v>5.2599623123279207</v>
      </c>
    </row>
    <row r="618" spans="1:66" ht="72" x14ac:dyDescent="0.3">
      <c r="A618" s="1" t="s">
        <v>12</v>
      </c>
      <c r="B618" s="2">
        <v>7538.62</v>
      </c>
      <c r="C618" s="3">
        <v>38551</v>
      </c>
      <c r="D618" s="3">
        <v>61020</v>
      </c>
      <c r="E618" s="3">
        <v>61242</v>
      </c>
      <c r="F618" s="3">
        <v>59791</v>
      </c>
      <c r="G618" s="3">
        <v>61574</v>
      </c>
      <c r="H618" s="3">
        <v>41694</v>
      </c>
      <c r="I618" s="3">
        <v>62686</v>
      </c>
      <c r="J618" s="3">
        <v>62307</v>
      </c>
      <c r="K618" s="3">
        <v>61245</v>
      </c>
      <c r="L618" s="3">
        <v>61524</v>
      </c>
      <c r="M618" s="3">
        <v>638</v>
      </c>
      <c r="N618" s="3">
        <v>872</v>
      </c>
      <c r="O618" s="3">
        <v>40692</v>
      </c>
      <c r="P618" s="3">
        <v>59258</v>
      </c>
      <c r="Q618" s="3">
        <v>63901</v>
      </c>
      <c r="R618" s="3">
        <v>68295</v>
      </c>
      <c r="S618" s="3">
        <v>70458</v>
      </c>
      <c r="T618" s="3">
        <v>44234</v>
      </c>
      <c r="U618" s="3">
        <v>65762</v>
      </c>
      <c r="V618" s="3">
        <v>69331</v>
      </c>
      <c r="W618" s="3">
        <v>73888</v>
      </c>
      <c r="X618" s="3">
        <v>72980</v>
      </c>
      <c r="Y618" s="3">
        <v>38527</v>
      </c>
      <c r="Z618" s="3">
        <v>48845</v>
      </c>
      <c r="AA618" s="3">
        <v>51941</v>
      </c>
      <c r="AB618" s="3">
        <v>54874</v>
      </c>
      <c r="AC618" s="3">
        <v>56925</v>
      </c>
      <c r="AD618" s="3">
        <v>41507</v>
      </c>
      <c r="AE618" s="3">
        <v>58705</v>
      </c>
      <c r="AF618" s="3">
        <v>60524</v>
      </c>
      <c r="AG618" s="3">
        <v>57842</v>
      </c>
      <c r="AH618" s="4">
        <v>56723</v>
      </c>
      <c r="AK618">
        <f t="shared" si="271"/>
        <v>2.5521270612944411</v>
      </c>
      <c r="AL618">
        <f t="shared" si="272"/>
        <v>5.5464845717758253</v>
      </c>
      <c r="AM618">
        <f t="shared" si="273"/>
        <v>5.5760696608909113</v>
      </c>
      <c r="AN618">
        <f t="shared" si="274"/>
        <v>5.3827004523053716</v>
      </c>
      <c r="AO618">
        <f t="shared" si="275"/>
        <v>5.6203140283963551</v>
      </c>
      <c r="AP618">
        <f t="shared" si="276"/>
        <v>2.9709826247571223</v>
      </c>
      <c r="AQ618">
        <f t="shared" si="277"/>
        <v>5.7685060063061551</v>
      </c>
      <c r="AR618">
        <f t="shared" si="278"/>
        <v>5.7179981289430133</v>
      </c>
      <c r="AS618">
        <f t="shared" si="279"/>
        <v>5.5764694593924666</v>
      </c>
      <c r="AT618">
        <f t="shared" si="280"/>
        <v>5.6136507200371017</v>
      </c>
      <c r="AU618">
        <f t="shared" si="281"/>
        <v>2.8374499252376801</v>
      </c>
      <c r="AV618">
        <f t="shared" si="282"/>
        <v>5.3116695851957285</v>
      </c>
      <c r="AW618">
        <f t="shared" si="283"/>
        <v>5.930424399436018</v>
      </c>
      <c r="AX618">
        <f t="shared" si="284"/>
        <v>6.5159959380472241</v>
      </c>
      <c r="AY618">
        <f t="shared" si="285"/>
        <v>6.8042506576685353</v>
      </c>
      <c r="AZ618">
        <f t="shared" si="286"/>
        <v>3.3094786894072055</v>
      </c>
      <c r="BA618">
        <f t="shared" si="287"/>
        <v>6.1784327365674372</v>
      </c>
      <c r="BB618">
        <f t="shared" si="288"/>
        <v>6.6540596872509594</v>
      </c>
      <c r="BC618">
        <f t="shared" si="289"/>
        <v>7.2613536111133321</v>
      </c>
      <c r="BD618">
        <f t="shared" si="290"/>
        <v>7.1403479313092868</v>
      </c>
      <c r="BE618">
        <f t="shared" si="291"/>
        <v>2.5489286732819991</v>
      </c>
      <c r="BF618">
        <f t="shared" si="292"/>
        <v>3.9239689862975728</v>
      </c>
      <c r="BG618">
        <f t="shared" si="293"/>
        <v>4.3365610399025556</v>
      </c>
      <c r="BH618">
        <f t="shared" si="294"/>
        <v>4.7274307082563727</v>
      </c>
      <c r="BI618">
        <f t="shared" si="295"/>
        <v>5.0007596171529549</v>
      </c>
      <c r="BJ618">
        <f t="shared" si="296"/>
        <v>2.9460618514935142</v>
      </c>
      <c r="BK618">
        <f t="shared" si="297"/>
        <v>5.2379733947423839</v>
      </c>
      <c r="BL618">
        <f t="shared" si="298"/>
        <v>5.4803845528520299</v>
      </c>
      <c r="BM618">
        <f t="shared" si="299"/>
        <v>5.1229646924616663</v>
      </c>
      <c r="BN618">
        <f t="shared" si="300"/>
        <v>4.9738398513815705</v>
      </c>
    </row>
    <row r="619" spans="1:66" ht="72" x14ac:dyDescent="0.3">
      <c r="A619" s="1" t="s">
        <v>12</v>
      </c>
      <c r="B619" s="2">
        <v>7540.93</v>
      </c>
      <c r="C619" s="3">
        <v>40907</v>
      </c>
      <c r="D619" s="3">
        <v>61767</v>
      </c>
      <c r="E619" s="3">
        <v>61304</v>
      </c>
      <c r="F619" s="3">
        <v>62037</v>
      </c>
      <c r="G619" s="3">
        <v>62153</v>
      </c>
      <c r="H619" s="3">
        <v>39013</v>
      </c>
      <c r="I619" s="3">
        <v>61637</v>
      </c>
      <c r="J619" s="3">
        <v>61664</v>
      </c>
      <c r="K619" s="3">
        <v>60081</v>
      </c>
      <c r="L619" s="3">
        <v>64233</v>
      </c>
      <c r="M619" s="3">
        <v>808</v>
      </c>
      <c r="N619" s="3">
        <v>925</v>
      </c>
      <c r="O619" s="3">
        <v>40982</v>
      </c>
      <c r="P619" s="3">
        <v>60257</v>
      </c>
      <c r="Q619" s="3">
        <v>64286</v>
      </c>
      <c r="R619" s="3">
        <v>67944</v>
      </c>
      <c r="S619" s="3">
        <v>69747</v>
      </c>
      <c r="T619" s="3">
        <v>43466</v>
      </c>
      <c r="U619" s="3">
        <v>67062</v>
      </c>
      <c r="V619" s="3">
        <v>70486</v>
      </c>
      <c r="W619" s="3">
        <v>72649</v>
      </c>
      <c r="X619" s="3">
        <v>73395</v>
      </c>
      <c r="Y619" s="3">
        <v>38552</v>
      </c>
      <c r="Z619" s="3">
        <v>49652</v>
      </c>
      <c r="AA619" s="3">
        <v>52394</v>
      </c>
      <c r="AB619" s="3">
        <v>54783</v>
      </c>
      <c r="AC619" s="3">
        <v>55195</v>
      </c>
      <c r="AD619" s="3">
        <v>40089</v>
      </c>
      <c r="AE619" s="3">
        <v>59310</v>
      </c>
      <c r="AF619" s="3">
        <v>61423</v>
      </c>
      <c r="AG619" s="3">
        <v>57870</v>
      </c>
      <c r="AH619" s="4">
        <v>57782</v>
      </c>
      <c r="AK619">
        <f t="shared" si="271"/>
        <v>2.859039044321662</v>
      </c>
      <c r="AL619">
        <f t="shared" si="272"/>
        <v>5.6389712918022656</v>
      </c>
      <c r="AM619">
        <f t="shared" si="273"/>
        <v>5.5772690563955774</v>
      </c>
      <c r="AN619">
        <f t="shared" si="274"/>
        <v>5.6749531569422347</v>
      </c>
      <c r="AO619">
        <f t="shared" si="275"/>
        <v>5.6904120323357033</v>
      </c>
      <c r="AP619">
        <f t="shared" si="276"/>
        <v>2.6066329236731356</v>
      </c>
      <c r="AQ619">
        <f t="shared" si="277"/>
        <v>5.6216466900682063</v>
      </c>
      <c r="AR619">
        <f t="shared" si="278"/>
        <v>5.6252448765822027</v>
      </c>
      <c r="AS619">
        <f t="shared" si="279"/>
        <v>5.4142845339282335</v>
      </c>
      <c r="AT619">
        <f t="shared" si="280"/>
        <v>5.9676056600806531</v>
      </c>
      <c r="AU619">
        <f t="shared" si="281"/>
        <v>2.8690340068605424</v>
      </c>
      <c r="AV619">
        <f t="shared" si="282"/>
        <v>5.4377393793528066</v>
      </c>
      <c r="AW619">
        <f t="shared" si="283"/>
        <v>5.9746687669414618</v>
      </c>
      <c r="AX619">
        <f t="shared" si="284"/>
        <v>6.4621564065044552</v>
      </c>
      <c r="AY619">
        <f t="shared" si="285"/>
        <v>6.7024353059391402</v>
      </c>
      <c r="AZ619">
        <f t="shared" si="286"/>
        <v>3.2000671661482611</v>
      </c>
      <c r="BA619">
        <f t="shared" si="287"/>
        <v>6.3446156470472221</v>
      </c>
      <c r="BB619">
        <f t="shared" si="288"/>
        <v>6.8009190034889082</v>
      </c>
      <c r="BC619">
        <f t="shared" si="289"/>
        <v>7.0891737231102194</v>
      </c>
      <c r="BD619">
        <f t="shared" si="290"/>
        <v>7.1885902838302833</v>
      </c>
      <c r="BE619">
        <f t="shared" si="291"/>
        <v>2.5451972206008171</v>
      </c>
      <c r="BF619">
        <f t="shared" si="292"/>
        <v>4.0244516763551168</v>
      </c>
      <c r="BG619">
        <f t="shared" si="293"/>
        <v>4.3898675067765849</v>
      </c>
      <c r="BH619">
        <f t="shared" si="294"/>
        <v>4.7082403801817225</v>
      </c>
      <c r="BI619">
        <f t="shared" si="295"/>
        <v>4.7631460410619715</v>
      </c>
      <c r="BJ619">
        <f t="shared" si="296"/>
        <v>2.750027319564273</v>
      </c>
      <c r="BK619">
        <f t="shared" si="297"/>
        <v>5.3115363190285434</v>
      </c>
      <c r="BL619">
        <f t="shared" si="298"/>
        <v>5.5931277302906004</v>
      </c>
      <c r="BM619">
        <f t="shared" si="299"/>
        <v>5.1196330382820392</v>
      </c>
      <c r="BN619">
        <f t="shared" si="300"/>
        <v>5.1079056155697531</v>
      </c>
    </row>
    <row r="620" spans="1:66" ht="72" x14ac:dyDescent="0.3">
      <c r="A620" s="1" t="s">
        <v>12</v>
      </c>
      <c r="B620" s="2">
        <v>7543.25</v>
      </c>
      <c r="C620" s="3">
        <v>41122</v>
      </c>
      <c r="D620" s="3">
        <v>60674</v>
      </c>
      <c r="E620" s="3">
        <v>62104</v>
      </c>
      <c r="F620" s="3">
        <v>63408</v>
      </c>
      <c r="G620" s="3">
        <v>61578</v>
      </c>
      <c r="H620" s="3">
        <v>40333</v>
      </c>
      <c r="I620" s="3">
        <v>60563</v>
      </c>
      <c r="J620" s="3">
        <v>64637</v>
      </c>
      <c r="K620" s="3">
        <v>60743</v>
      </c>
      <c r="L620" s="3">
        <v>66201</v>
      </c>
      <c r="M620" s="3">
        <v>869</v>
      </c>
      <c r="N620" s="3">
        <v>1014</v>
      </c>
      <c r="O620" s="3">
        <v>40490</v>
      </c>
      <c r="P620" s="3">
        <v>62246</v>
      </c>
      <c r="Q620" s="3">
        <v>65003</v>
      </c>
      <c r="R620" s="3">
        <v>69162</v>
      </c>
      <c r="S620" s="3">
        <v>68900</v>
      </c>
      <c r="T620" s="3">
        <v>42026</v>
      </c>
      <c r="U620" s="3">
        <v>66902</v>
      </c>
      <c r="V620" s="3">
        <v>70456</v>
      </c>
      <c r="W620" s="3">
        <v>73039</v>
      </c>
      <c r="X620" s="3">
        <v>75616</v>
      </c>
      <c r="Y620" s="3">
        <v>38422</v>
      </c>
      <c r="Z620" s="3">
        <v>49899</v>
      </c>
      <c r="AA620" s="3">
        <v>52673</v>
      </c>
      <c r="AB620" s="3">
        <v>56425</v>
      </c>
      <c r="AC620" s="3">
        <v>56053</v>
      </c>
      <c r="AD620" s="3">
        <v>41583</v>
      </c>
      <c r="AE620" s="3">
        <v>59309</v>
      </c>
      <c r="AF620" s="3">
        <v>60100</v>
      </c>
      <c r="AG620" s="3">
        <v>57718</v>
      </c>
      <c r="AH620" s="4">
        <v>58006</v>
      </c>
      <c r="AK620">
        <f t="shared" si="271"/>
        <v>2.8758305813869809</v>
      </c>
      <c r="AL620">
        <f t="shared" si="272"/>
        <v>5.4814506821895099</v>
      </c>
      <c r="AM620">
        <f t="shared" si="273"/>
        <v>5.6720213012641629</v>
      </c>
      <c r="AN620">
        <f t="shared" si="274"/>
        <v>5.845800383273497</v>
      </c>
      <c r="AO620">
        <f t="shared" si="275"/>
        <v>5.6019232973248156</v>
      </c>
      <c r="AP620">
        <f t="shared" si="276"/>
        <v>2.7706835754779591</v>
      </c>
      <c r="AQ620">
        <f t="shared" si="277"/>
        <v>5.466658137631967</v>
      </c>
      <c r="AR620">
        <f t="shared" si="278"/>
        <v>6.0095845027439507</v>
      </c>
      <c r="AS620">
        <f t="shared" si="279"/>
        <v>5.4906460477252805</v>
      </c>
      <c r="AT620">
        <f t="shared" si="280"/>
        <v>6.2180127882214036</v>
      </c>
      <c r="AU620">
        <f t="shared" si="281"/>
        <v>2.7916063637260153</v>
      </c>
      <c r="AV620">
        <f t="shared" si="282"/>
        <v>5.6909450970044437</v>
      </c>
      <c r="AW620">
        <f t="shared" si="283"/>
        <v>6.0583599199336868</v>
      </c>
      <c r="AX620">
        <f t="shared" si="284"/>
        <v>6.6126139092564014</v>
      </c>
      <c r="AY620">
        <f t="shared" si="285"/>
        <v>6.5776981734539124</v>
      </c>
      <c r="AZ620">
        <f t="shared" si="286"/>
        <v>2.9963031965222862</v>
      </c>
      <c r="BA620">
        <f t="shared" si="287"/>
        <v>6.3114323714181388</v>
      </c>
      <c r="BB620">
        <f t="shared" si="288"/>
        <v>6.7850603295938852</v>
      </c>
      <c r="BC620">
        <f t="shared" si="289"/>
        <v>7.1292868394329263</v>
      </c>
      <c r="BD620">
        <f t="shared" si="290"/>
        <v>7.4727137522688567</v>
      </c>
      <c r="BE620">
        <f t="shared" si="291"/>
        <v>2.5160119299872865</v>
      </c>
      <c r="BF620">
        <f t="shared" si="292"/>
        <v>4.0455077307703586</v>
      </c>
      <c r="BG620">
        <f t="shared" si="293"/>
        <v>4.4151880785417488</v>
      </c>
      <c r="BH620">
        <f t="shared" si="294"/>
        <v>4.9152027378201391</v>
      </c>
      <c r="BI620">
        <f t="shared" si="295"/>
        <v>4.8656277236272922</v>
      </c>
      <c r="BJ620">
        <f t="shared" si="296"/>
        <v>2.9372662844592994</v>
      </c>
      <c r="BK620">
        <f t="shared" si="297"/>
        <v>5.299542363981887</v>
      </c>
      <c r="BL620">
        <f t="shared" si="298"/>
        <v>5.4049559022252787</v>
      </c>
      <c r="BM620">
        <f t="shared" si="299"/>
        <v>5.0875158919904369</v>
      </c>
      <c r="BN620">
        <f t="shared" si="300"/>
        <v>5.1258965481397381</v>
      </c>
    </row>
    <row r="621" spans="1:66" ht="72" x14ac:dyDescent="0.3">
      <c r="A621" s="1" t="s">
        <v>12</v>
      </c>
      <c r="B621" s="2">
        <v>7545.57</v>
      </c>
      <c r="C621" s="3">
        <v>40736</v>
      </c>
      <c r="D621" s="3">
        <v>61782</v>
      </c>
      <c r="E621" s="3">
        <v>60365</v>
      </c>
      <c r="F621" s="3">
        <v>62012</v>
      </c>
      <c r="G621" s="3">
        <v>61636</v>
      </c>
      <c r="H621" s="3">
        <v>40143</v>
      </c>
      <c r="I621" s="3">
        <v>62759</v>
      </c>
      <c r="J621" s="3">
        <v>62127</v>
      </c>
      <c r="K621" s="3">
        <v>61066</v>
      </c>
      <c r="L621" s="3">
        <v>64427</v>
      </c>
      <c r="M621" s="3">
        <v>973</v>
      </c>
      <c r="N621" s="3">
        <v>909</v>
      </c>
      <c r="O621" s="3">
        <v>41228</v>
      </c>
      <c r="P621" s="3">
        <v>62301</v>
      </c>
      <c r="Q621" s="3">
        <v>64297</v>
      </c>
      <c r="R621" s="3">
        <v>68869</v>
      </c>
      <c r="S621" s="3">
        <v>69848</v>
      </c>
      <c r="T621" s="3">
        <v>43395</v>
      </c>
      <c r="U621" s="3">
        <v>69002</v>
      </c>
      <c r="V621" s="3">
        <v>72002</v>
      </c>
      <c r="W621" s="3">
        <v>72649</v>
      </c>
      <c r="X621" s="3">
        <v>72941</v>
      </c>
      <c r="Y621" s="3">
        <v>39315</v>
      </c>
      <c r="Z621" s="3">
        <v>48216</v>
      </c>
      <c r="AA621" s="3">
        <v>51940</v>
      </c>
      <c r="AB621" s="3">
        <v>54760</v>
      </c>
      <c r="AC621" s="3">
        <v>57549</v>
      </c>
      <c r="AD621" s="3">
        <v>39984</v>
      </c>
      <c r="AE621" s="3">
        <v>58241</v>
      </c>
      <c r="AF621" s="3">
        <v>62361</v>
      </c>
      <c r="AG621" s="3">
        <v>57412</v>
      </c>
      <c r="AH621" s="4">
        <v>57460</v>
      </c>
      <c r="AK621">
        <f t="shared" si="271"/>
        <v>2.838382788407976</v>
      </c>
      <c r="AL621">
        <f t="shared" si="272"/>
        <v>5.6431025429850026</v>
      </c>
      <c r="AM621">
        <f t="shared" si="273"/>
        <v>5.4542643840837552</v>
      </c>
      <c r="AN621">
        <f t="shared" si="274"/>
        <v>5.6737537614375695</v>
      </c>
      <c r="AO621">
        <f t="shared" si="275"/>
        <v>5.6236456825759822</v>
      </c>
      <c r="AP621">
        <f t="shared" si="276"/>
        <v>2.7593559512672279</v>
      </c>
      <c r="AQ621">
        <f t="shared" si="277"/>
        <v>5.7733035883248176</v>
      </c>
      <c r="AR621">
        <f t="shared" si="278"/>
        <v>5.6890793706638521</v>
      </c>
      <c r="AS621">
        <f t="shared" si="279"/>
        <v>5.5476839672804905</v>
      </c>
      <c r="AT621">
        <f t="shared" si="280"/>
        <v>5.9955915551895185</v>
      </c>
      <c r="AU621">
        <f t="shared" si="281"/>
        <v>2.9039497426630314</v>
      </c>
      <c r="AV621">
        <f t="shared" si="282"/>
        <v>5.7122676837540549</v>
      </c>
      <c r="AW621">
        <f t="shared" si="283"/>
        <v>5.9782669534554591</v>
      </c>
      <c r="AX621">
        <f t="shared" si="284"/>
        <v>6.5875598698256077</v>
      </c>
      <c r="AY621">
        <f t="shared" si="285"/>
        <v>6.7180274474997939</v>
      </c>
      <c r="AZ621">
        <f t="shared" si="286"/>
        <v>3.1927375269530822</v>
      </c>
      <c r="BA621">
        <f t="shared" si="287"/>
        <v>6.6052842700612224</v>
      </c>
      <c r="BB621">
        <f t="shared" si="288"/>
        <v>7.005082771616439</v>
      </c>
      <c r="BC621">
        <f t="shared" si="289"/>
        <v>7.0913059817851805</v>
      </c>
      <c r="BD621">
        <f t="shared" si="290"/>
        <v>7.1302197026032212</v>
      </c>
      <c r="BE621">
        <f t="shared" si="291"/>
        <v>2.6490115648379882</v>
      </c>
      <c r="BF621">
        <f t="shared" si="292"/>
        <v>3.8352137189523146</v>
      </c>
      <c r="BG621">
        <f t="shared" si="293"/>
        <v>4.3314969255495228</v>
      </c>
      <c r="BH621">
        <f t="shared" si="294"/>
        <v>4.7073075170114267</v>
      </c>
      <c r="BI621">
        <f t="shared" si="295"/>
        <v>5.0789868572905927</v>
      </c>
      <c r="BJ621">
        <f t="shared" si="296"/>
        <v>2.7381666306848014</v>
      </c>
      <c r="BK621">
        <f t="shared" si="297"/>
        <v>5.1712070449826628</v>
      </c>
      <c r="BL621">
        <f t="shared" si="298"/>
        <v>5.7202636537851594</v>
      </c>
      <c r="BM621">
        <f t="shared" si="299"/>
        <v>5.0607293923862375</v>
      </c>
      <c r="BN621">
        <f t="shared" si="300"/>
        <v>5.0671261684111215</v>
      </c>
    </row>
    <row r="622" spans="1:66" ht="72" x14ac:dyDescent="0.3">
      <c r="A622" s="1" t="s">
        <v>12</v>
      </c>
      <c r="B622" s="2">
        <v>7547.88</v>
      </c>
      <c r="C622" s="3">
        <v>39584</v>
      </c>
      <c r="D622" s="3">
        <v>61662</v>
      </c>
      <c r="E622" s="3">
        <v>60468</v>
      </c>
      <c r="F622" s="3">
        <v>61680</v>
      </c>
      <c r="G622" s="3">
        <v>61469</v>
      </c>
      <c r="H622" s="3">
        <v>39417</v>
      </c>
      <c r="I622" s="3">
        <v>62703</v>
      </c>
      <c r="J622" s="3">
        <v>61815</v>
      </c>
      <c r="K622" s="3">
        <v>60516</v>
      </c>
      <c r="L622" s="3">
        <v>64622</v>
      </c>
      <c r="M622" s="3">
        <v>897</v>
      </c>
      <c r="N622" s="3">
        <v>854</v>
      </c>
      <c r="O622" s="3">
        <v>41980</v>
      </c>
      <c r="P622" s="3">
        <v>59589</v>
      </c>
      <c r="Q622" s="3">
        <v>65306</v>
      </c>
      <c r="R622" s="3">
        <v>68904</v>
      </c>
      <c r="S622" s="3">
        <v>69867</v>
      </c>
      <c r="T622" s="3">
        <v>43668</v>
      </c>
      <c r="U622" s="3">
        <v>67660</v>
      </c>
      <c r="V622" s="3">
        <v>69449</v>
      </c>
      <c r="W622" s="3">
        <v>75325</v>
      </c>
      <c r="X622" s="3">
        <v>72064</v>
      </c>
      <c r="Y622" s="3">
        <v>37356</v>
      </c>
      <c r="Z622" s="3">
        <v>49280</v>
      </c>
      <c r="AA622" s="3">
        <v>51568</v>
      </c>
      <c r="AB622" s="3">
        <v>55054</v>
      </c>
      <c r="AC622" s="3">
        <v>56861</v>
      </c>
      <c r="AD622" s="3">
        <v>39732</v>
      </c>
      <c r="AE622" s="3">
        <v>57679</v>
      </c>
      <c r="AF622" s="3">
        <v>59555</v>
      </c>
      <c r="AG622" s="3">
        <v>58058</v>
      </c>
      <c r="AH622" s="4">
        <v>57381</v>
      </c>
      <c r="AK622">
        <f t="shared" si="271"/>
        <v>2.6921898030059519</v>
      </c>
      <c r="AL622">
        <f t="shared" si="272"/>
        <v>5.6344402421179725</v>
      </c>
      <c r="AM622">
        <f t="shared" si="273"/>
        <v>5.4753204384989971</v>
      </c>
      <c r="AN622">
        <f t="shared" si="274"/>
        <v>5.6368390331273037</v>
      </c>
      <c r="AO622">
        <f t="shared" si="275"/>
        <v>5.6087198718512541</v>
      </c>
      <c r="AP622">
        <f t="shared" si="276"/>
        <v>2.6699343530860449</v>
      </c>
      <c r="AQ622">
        <f t="shared" si="277"/>
        <v>5.7731703221576325</v>
      </c>
      <c r="AR622">
        <f t="shared" si="278"/>
        <v>5.6548299656972887</v>
      </c>
      <c r="AS622">
        <f t="shared" si="279"/>
        <v>5.4817172145238802</v>
      </c>
      <c r="AT622">
        <f t="shared" si="280"/>
        <v>6.028908096985786</v>
      </c>
      <c r="AU622">
        <f t="shared" si="281"/>
        <v>3.0114955395813845</v>
      </c>
      <c r="AV622">
        <f t="shared" si="282"/>
        <v>5.3581794775433185</v>
      </c>
      <c r="AW622">
        <f t="shared" si="283"/>
        <v>6.1200621553403751</v>
      </c>
      <c r="AX622">
        <f t="shared" si="284"/>
        <v>6.5995538248722649</v>
      </c>
      <c r="AY622">
        <f t="shared" si="285"/>
        <v>6.7278891438714892</v>
      </c>
      <c r="AZ622">
        <f t="shared" si="286"/>
        <v>3.236448829789786</v>
      </c>
      <c r="BA622">
        <f t="shared" si="287"/>
        <v>6.4337707128940353</v>
      </c>
      <c r="BB622">
        <f t="shared" si="288"/>
        <v>6.6721838859881286</v>
      </c>
      <c r="BC622">
        <f t="shared" si="289"/>
        <v>7.4552558843676122</v>
      </c>
      <c r="BD622">
        <f t="shared" si="290"/>
        <v>7.0206749131770918</v>
      </c>
      <c r="BE622">
        <f t="shared" si="291"/>
        <v>2.395272782517611</v>
      </c>
      <c r="BF622">
        <f t="shared" si="292"/>
        <v>3.9843385600324104</v>
      </c>
      <c r="BG622">
        <f t="shared" si="293"/>
        <v>4.2892515505518549</v>
      </c>
      <c r="BH622">
        <f t="shared" si="294"/>
        <v>4.7538174093590166</v>
      </c>
      <c r="BI622">
        <f t="shared" si="295"/>
        <v>4.9946293734624421</v>
      </c>
      <c r="BJ622">
        <f t="shared" si="296"/>
        <v>2.7119131957493425</v>
      </c>
      <c r="BK622">
        <f t="shared" si="297"/>
        <v>5.103641098219831</v>
      </c>
      <c r="BL622">
        <f t="shared" si="298"/>
        <v>5.3536484278590262</v>
      </c>
      <c r="BM622">
        <f t="shared" si="299"/>
        <v>5.1541489755829728</v>
      </c>
      <c r="BN622">
        <f t="shared" si="300"/>
        <v>5.0639277803986795</v>
      </c>
    </row>
    <row r="623" spans="1:66" ht="72" x14ac:dyDescent="0.3">
      <c r="A623" s="1" t="s">
        <v>12</v>
      </c>
      <c r="B623" s="2">
        <v>7550.2</v>
      </c>
      <c r="C623" s="3">
        <v>41100</v>
      </c>
      <c r="D623" s="3">
        <v>60869</v>
      </c>
      <c r="E623" s="3">
        <v>61952</v>
      </c>
      <c r="F623" s="3">
        <v>61454</v>
      </c>
      <c r="G623" s="3">
        <v>61017</v>
      </c>
      <c r="H623" s="3">
        <v>38734</v>
      </c>
      <c r="I623" s="3">
        <v>62689</v>
      </c>
      <c r="J623" s="3">
        <v>61929</v>
      </c>
      <c r="K623" s="3">
        <v>62223</v>
      </c>
      <c r="L623" s="3">
        <v>63055</v>
      </c>
      <c r="M623" s="3">
        <v>726</v>
      </c>
      <c r="N623" s="3">
        <v>752</v>
      </c>
      <c r="O623" s="3">
        <v>40874</v>
      </c>
      <c r="P623" s="3">
        <v>60809</v>
      </c>
      <c r="Q623" s="3">
        <v>64376</v>
      </c>
      <c r="R623" s="3">
        <v>67665</v>
      </c>
      <c r="S623" s="3">
        <v>70103</v>
      </c>
      <c r="T623" s="3">
        <v>42718</v>
      </c>
      <c r="U623" s="3">
        <v>66491</v>
      </c>
      <c r="V623" s="3">
        <v>69451</v>
      </c>
      <c r="W623" s="3">
        <v>74959</v>
      </c>
      <c r="X623" s="3">
        <v>72125</v>
      </c>
      <c r="Y623" s="3">
        <v>38282</v>
      </c>
      <c r="Z623" s="3">
        <v>48667</v>
      </c>
      <c r="AA623" s="3">
        <v>50723</v>
      </c>
      <c r="AB623" s="3">
        <v>55485</v>
      </c>
      <c r="AC623" s="3">
        <v>56533</v>
      </c>
      <c r="AD623" s="3">
        <v>40443</v>
      </c>
      <c r="AE623" s="3">
        <v>58707</v>
      </c>
      <c r="AF623" s="3">
        <v>61672</v>
      </c>
      <c r="AG623" s="3">
        <v>57533</v>
      </c>
      <c r="AH623" s="4">
        <v>56431</v>
      </c>
      <c r="AK623">
        <f t="shared" si="271"/>
        <v>2.9078144615113981</v>
      </c>
      <c r="AL623">
        <f t="shared" si="272"/>
        <v>5.5423533205930884</v>
      </c>
      <c r="AM623">
        <f t="shared" si="273"/>
        <v>5.6866805796545208</v>
      </c>
      <c r="AN623">
        <f t="shared" si="274"/>
        <v>5.6203140283963551</v>
      </c>
      <c r="AO623">
        <f t="shared" si="275"/>
        <v>5.562076713336479</v>
      </c>
      <c r="AP623">
        <f t="shared" si="276"/>
        <v>2.5925067099515178</v>
      </c>
      <c r="AQ623">
        <f t="shared" si="277"/>
        <v>5.7848977448699195</v>
      </c>
      <c r="AR623">
        <f t="shared" si="278"/>
        <v>5.6836154578092648</v>
      </c>
      <c r="AS623">
        <f t="shared" si="279"/>
        <v>5.7227957109616758</v>
      </c>
      <c r="AT623">
        <f t="shared" si="280"/>
        <v>5.8336731620596556</v>
      </c>
      <c r="AU623">
        <f t="shared" si="281"/>
        <v>2.8776963077275721</v>
      </c>
      <c r="AV623">
        <f t="shared" si="282"/>
        <v>5.5343573505619839</v>
      </c>
      <c r="AW623">
        <f t="shared" si="283"/>
        <v>6.0097177689111358</v>
      </c>
      <c r="AX623">
        <f t="shared" si="284"/>
        <v>6.4480301927828378</v>
      </c>
      <c r="AY623">
        <f t="shared" si="285"/>
        <v>6.7729331083800437</v>
      </c>
      <c r="AZ623">
        <f t="shared" si="286"/>
        <v>3.1234391200168448</v>
      </c>
      <c r="BA623">
        <f t="shared" si="287"/>
        <v>6.2915757125075631</v>
      </c>
      <c r="BB623">
        <f t="shared" si="288"/>
        <v>6.6860435673753766</v>
      </c>
      <c r="BC623">
        <f t="shared" si="289"/>
        <v>7.420073616230753</v>
      </c>
      <c r="BD623">
        <f t="shared" si="290"/>
        <v>7.0423972984282592</v>
      </c>
      <c r="BE623">
        <f t="shared" si="291"/>
        <v>2.5322704023838654</v>
      </c>
      <c r="BF623">
        <f t="shared" si="292"/>
        <v>3.9162395486008386</v>
      </c>
      <c r="BG623">
        <f t="shared" si="293"/>
        <v>4.1902347883333464</v>
      </c>
      <c r="BH623">
        <f t="shared" si="294"/>
        <v>4.8248482764686598</v>
      </c>
      <c r="BI623">
        <f t="shared" si="295"/>
        <v>4.9645112196786156</v>
      </c>
      <c r="BJ623">
        <f t="shared" si="296"/>
        <v>2.8202585896708059</v>
      </c>
      <c r="BK623">
        <f t="shared" si="297"/>
        <v>5.2542318671389623</v>
      </c>
      <c r="BL623">
        <f t="shared" si="298"/>
        <v>5.6493660528427005</v>
      </c>
      <c r="BM623">
        <f t="shared" si="299"/>
        <v>5.0977773868636875</v>
      </c>
      <c r="BN623">
        <f t="shared" si="300"/>
        <v>4.9509180706257387</v>
      </c>
    </row>
    <row r="624" spans="1:66" ht="72" x14ac:dyDescent="0.3">
      <c r="A624" s="1" t="s">
        <v>12</v>
      </c>
      <c r="B624" s="2">
        <v>7552.52</v>
      </c>
      <c r="C624" s="3">
        <v>40267</v>
      </c>
      <c r="D624" s="3">
        <v>60284</v>
      </c>
      <c r="E624" s="3">
        <v>62521</v>
      </c>
      <c r="F624" s="3">
        <v>61657</v>
      </c>
      <c r="G624" s="3">
        <v>60968</v>
      </c>
      <c r="H624" s="3">
        <v>39982</v>
      </c>
      <c r="I624" s="3">
        <v>62936</v>
      </c>
      <c r="J624" s="3">
        <v>62747</v>
      </c>
      <c r="K624" s="3">
        <v>61038</v>
      </c>
      <c r="L624" s="3">
        <v>64224</v>
      </c>
      <c r="M624" s="3">
        <v>980</v>
      </c>
      <c r="N624" s="3">
        <v>753</v>
      </c>
      <c r="O624" s="3">
        <v>41687</v>
      </c>
      <c r="P624" s="3">
        <v>62805</v>
      </c>
      <c r="Q624" s="3">
        <v>66028</v>
      </c>
      <c r="R624" s="3">
        <v>67873</v>
      </c>
      <c r="S624" s="3">
        <v>68017</v>
      </c>
      <c r="T624" s="3">
        <v>44334</v>
      </c>
      <c r="U624" s="3">
        <v>66218</v>
      </c>
      <c r="V624" s="3">
        <v>68446</v>
      </c>
      <c r="W624" s="3">
        <v>74057</v>
      </c>
      <c r="X624" s="3">
        <v>73862</v>
      </c>
      <c r="Y624" s="3">
        <v>39701</v>
      </c>
      <c r="Z624" s="3">
        <v>48455</v>
      </c>
      <c r="AA624" s="3">
        <v>53734</v>
      </c>
      <c r="AB624" s="3">
        <v>56264</v>
      </c>
      <c r="AC624" s="3">
        <v>56902</v>
      </c>
      <c r="AD624" s="3">
        <v>40514</v>
      </c>
      <c r="AE624" s="3">
        <v>60377</v>
      </c>
      <c r="AF624" s="3">
        <v>61759</v>
      </c>
      <c r="AG624" s="3">
        <v>58841</v>
      </c>
      <c r="AH624" s="4">
        <v>57307</v>
      </c>
      <c r="AK624">
        <f t="shared" si="271"/>
        <v>2.7966704780790481</v>
      </c>
      <c r="AL624">
        <f t="shared" si="272"/>
        <v>5.4642593466226357</v>
      </c>
      <c r="AM624">
        <f t="shared" si="273"/>
        <v>5.7623757626156422</v>
      </c>
      <c r="AN624">
        <f t="shared" si="274"/>
        <v>5.6472337941677395</v>
      </c>
      <c r="AO624">
        <f t="shared" si="275"/>
        <v>5.5554134049772248</v>
      </c>
      <c r="AP624">
        <f t="shared" si="276"/>
        <v>2.7586896204313027</v>
      </c>
      <c r="AQ624">
        <f t="shared" si="277"/>
        <v>5.8176812219974465</v>
      </c>
      <c r="AR624">
        <f t="shared" si="278"/>
        <v>5.7924939163994686</v>
      </c>
      <c r="AS624">
        <f t="shared" si="279"/>
        <v>5.5647420366801805</v>
      </c>
      <c r="AT624">
        <f t="shared" si="280"/>
        <v>5.9893280453318196</v>
      </c>
      <c r="AU624">
        <f t="shared" si="281"/>
        <v>2.9859084354818504</v>
      </c>
      <c r="AV624">
        <f t="shared" si="282"/>
        <v>5.800223354096202</v>
      </c>
      <c r="AW624">
        <f t="shared" si="283"/>
        <v>6.2297402109336897</v>
      </c>
      <c r="AX624">
        <f t="shared" si="284"/>
        <v>6.4756162893901479</v>
      </c>
      <c r="AY624">
        <f t="shared" si="285"/>
        <v>6.494806617464798</v>
      </c>
      <c r="AZ624">
        <f t="shared" si="286"/>
        <v>3.3386639800207361</v>
      </c>
      <c r="BA624">
        <f t="shared" si="287"/>
        <v>6.2550607826988536</v>
      </c>
      <c r="BB624">
        <f t="shared" si="288"/>
        <v>6.551977803187194</v>
      </c>
      <c r="BC624">
        <f t="shared" si="289"/>
        <v>7.2997342672626333</v>
      </c>
      <c r="BD624">
        <f t="shared" si="290"/>
        <v>7.2737473646615438</v>
      </c>
      <c r="BE624">
        <f t="shared" si="291"/>
        <v>2.7212418274522974</v>
      </c>
      <c r="BF624">
        <f t="shared" si="292"/>
        <v>3.8878538549904182</v>
      </c>
      <c r="BG624">
        <f t="shared" si="293"/>
        <v>4.5913659515604142</v>
      </c>
      <c r="BH624">
        <f t="shared" si="294"/>
        <v>4.9285293545386466</v>
      </c>
      <c r="BI624">
        <f t="shared" si="295"/>
        <v>5.013553169202722</v>
      </c>
      <c r="BJ624">
        <f t="shared" si="296"/>
        <v>2.8295872213737612</v>
      </c>
      <c r="BK624">
        <f t="shared" si="297"/>
        <v>5.4766531001708474</v>
      </c>
      <c r="BL624">
        <f t="shared" si="298"/>
        <v>5.6608269432206173</v>
      </c>
      <c r="BM624">
        <f t="shared" si="299"/>
        <v>5.271956267374577</v>
      </c>
      <c r="BN624">
        <f t="shared" si="300"/>
        <v>5.067525966912676</v>
      </c>
    </row>
    <row r="625" spans="1:66" ht="72" x14ac:dyDescent="0.3">
      <c r="A625" s="1" t="s">
        <v>12</v>
      </c>
      <c r="B625" s="2">
        <v>7554.83</v>
      </c>
      <c r="C625" s="3">
        <v>40543</v>
      </c>
      <c r="D625" s="3">
        <v>62553</v>
      </c>
      <c r="E625" s="3">
        <v>61603</v>
      </c>
      <c r="F625" s="3">
        <v>60289</v>
      </c>
      <c r="G625" s="3">
        <v>62226</v>
      </c>
      <c r="H625" s="3">
        <v>40193</v>
      </c>
      <c r="I625" s="3">
        <v>61902</v>
      </c>
      <c r="J625" s="3">
        <v>63786</v>
      </c>
      <c r="K625" s="3">
        <v>62116</v>
      </c>
      <c r="L625" s="3">
        <v>63180</v>
      </c>
      <c r="M625" s="3">
        <v>689</v>
      </c>
      <c r="N625" s="3">
        <v>800</v>
      </c>
      <c r="O625" s="3">
        <v>40952</v>
      </c>
      <c r="P625" s="3">
        <v>60272</v>
      </c>
      <c r="Q625" s="3">
        <v>64561</v>
      </c>
      <c r="R625" s="3">
        <v>67164</v>
      </c>
      <c r="S625" s="3">
        <v>68933</v>
      </c>
      <c r="T625" s="3">
        <v>44762</v>
      </c>
      <c r="U625" s="3">
        <v>66357</v>
      </c>
      <c r="V625" s="3">
        <v>71122</v>
      </c>
      <c r="W625" s="3">
        <v>73706</v>
      </c>
      <c r="X625" s="3">
        <v>73117</v>
      </c>
      <c r="Y625" s="3">
        <v>38288</v>
      </c>
      <c r="Z625" s="3">
        <v>49382</v>
      </c>
      <c r="AA625" s="3">
        <v>51968</v>
      </c>
      <c r="AB625" s="3">
        <v>55809</v>
      </c>
      <c r="AC625" s="3">
        <v>56221</v>
      </c>
      <c r="AD625" s="3">
        <v>40733</v>
      </c>
      <c r="AE625" s="3">
        <v>59842</v>
      </c>
      <c r="AF625" s="3">
        <v>59621</v>
      </c>
      <c r="AG625" s="3">
        <v>58919</v>
      </c>
      <c r="AH625" s="4">
        <v>57745</v>
      </c>
      <c r="AK625">
        <f t="shared" si="271"/>
        <v>2.8271884303644299</v>
      </c>
      <c r="AL625">
        <f t="shared" si="272"/>
        <v>5.7603767701078663</v>
      </c>
      <c r="AM625">
        <f t="shared" si="273"/>
        <v>5.6337739112820477</v>
      </c>
      <c r="AN625">
        <f t="shared" si="274"/>
        <v>5.4586621676008624</v>
      </c>
      <c r="AO625">
        <f t="shared" si="275"/>
        <v>5.7167987334383472</v>
      </c>
      <c r="AP625">
        <f t="shared" si="276"/>
        <v>2.7805452718496544</v>
      </c>
      <c r="AQ625">
        <f t="shared" si="277"/>
        <v>5.6736204952703844</v>
      </c>
      <c r="AR625">
        <f t="shared" si="278"/>
        <v>5.9246939542470596</v>
      </c>
      <c r="AS625">
        <f t="shared" si="279"/>
        <v>5.7021394550479894</v>
      </c>
      <c r="AT625">
        <f t="shared" si="280"/>
        <v>5.8439346569329063</v>
      </c>
      <c r="AU625">
        <f t="shared" si="281"/>
        <v>2.8816942927431244</v>
      </c>
      <c r="AV625">
        <f t="shared" si="282"/>
        <v>5.4563966427587163</v>
      </c>
      <c r="AW625">
        <f t="shared" si="283"/>
        <v>6.0279752338154902</v>
      </c>
      <c r="AX625">
        <f t="shared" si="284"/>
        <v>6.3748670669982328</v>
      </c>
      <c r="AY625">
        <f t="shared" si="285"/>
        <v>6.6106149167486254</v>
      </c>
      <c r="AZ625">
        <f t="shared" si="286"/>
        <v>3.3894383897182485</v>
      </c>
      <c r="BA625">
        <f t="shared" si="287"/>
        <v>6.2673212700798802</v>
      </c>
      <c r="BB625">
        <f t="shared" si="288"/>
        <v>6.902334556716748</v>
      </c>
      <c r="BC625">
        <f t="shared" si="289"/>
        <v>7.2466943327229743</v>
      </c>
      <c r="BD625">
        <f t="shared" si="290"/>
        <v>7.1682005602509671</v>
      </c>
      <c r="BE625">
        <f t="shared" si="291"/>
        <v>2.5266732233620921</v>
      </c>
      <c r="BF625">
        <f t="shared" si="292"/>
        <v>4.0051280821132815</v>
      </c>
      <c r="BG625">
        <f t="shared" si="293"/>
        <v>4.349754390453878</v>
      </c>
      <c r="BH625">
        <f t="shared" si="294"/>
        <v>4.8616297386117404</v>
      </c>
      <c r="BI625">
        <f t="shared" si="295"/>
        <v>4.9165353994919894</v>
      </c>
      <c r="BJ625">
        <f t="shared" si="296"/>
        <v>2.8525090021295934</v>
      </c>
      <c r="BK625">
        <f t="shared" si="297"/>
        <v>5.3990921908691352</v>
      </c>
      <c r="BL625">
        <f t="shared" si="298"/>
        <v>5.3696403679212343</v>
      </c>
      <c r="BM625">
        <f t="shared" si="299"/>
        <v>5.2760875185573139</v>
      </c>
      <c r="BN625">
        <f t="shared" si="300"/>
        <v>5.1196330382820392</v>
      </c>
    </row>
    <row r="626" spans="1:66" ht="72" x14ac:dyDescent="0.3">
      <c r="A626" s="1" t="s">
        <v>12</v>
      </c>
      <c r="B626" s="2">
        <v>7557.15</v>
      </c>
      <c r="C626" s="3">
        <v>40371</v>
      </c>
      <c r="D626" s="3">
        <v>61204</v>
      </c>
      <c r="E626" s="3">
        <v>62564</v>
      </c>
      <c r="F626" s="3">
        <v>62017</v>
      </c>
      <c r="G626" s="3">
        <v>60386</v>
      </c>
      <c r="H626" s="3">
        <v>40778</v>
      </c>
      <c r="I626" s="3">
        <v>62404</v>
      </c>
      <c r="J626" s="3">
        <v>62422</v>
      </c>
      <c r="K626" s="3">
        <v>62145</v>
      </c>
      <c r="L626" s="3">
        <v>64206</v>
      </c>
      <c r="M626" s="3">
        <v>873</v>
      </c>
      <c r="N626" s="3">
        <v>996</v>
      </c>
      <c r="O626" s="3">
        <v>41230</v>
      </c>
      <c r="P626" s="3">
        <v>59854</v>
      </c>
      <c r="Q626" s="3">
        <v>66429</v>
      </c>
      <c r="R626" s="3">
        <v>70468</v>
      </c>
      <c r="S626" s="3">
        <v>69530</v>
      </c>
      <c r="T626" s="3">
        <v>43892</v>
      </c>
      <c r="U626" s="3">
        <v>67903</v>
      </c>
      <c r="V626" s="3">
        <v>69142</v>
      </c>
      <c r="W626" s="3">
        <v>73670</v>
      </c>
      <c r="X626" s="3">
        <v>72503</v>
      </c>
      <c r="Y626" s="3">
        <v>38602</v>
      </c>
      <c r="Z626" s="3">
        <v>49989</v>
      </c>
      <c r="AA626" s="3">
        <v>51415</v>
      </c>
      <c r="AB626" s="3">
        <v>56484</v>
      </c>
      <c r="AC626" s="3">
        <v>56503</v>
      </c>
      <c r="AD626" s="3">
        <v>40419</v>
      </c>
      <c r="AE626" s="3">
        <v>59958</v>
      </c>
      <c r="AF626" s="3">
        <v>60051</v>
      </c>
      <c r="AG626" s="3">
        <v>56666</v>
      </c>
      <c r="AH626" s="4">
        <v>57758</v>
      </c>
      <c r="AK626">
        <f t="shared" si="271"/>
        <v>2.7781464808403231</v>
      </c>
      <c r="AL626">
        <f t="shared" si="272"/>
        <v>5.5544805418069298</v>
      </c>
      <c r="AM626">
        <f t="shared" si="273"/>
        <v>5.735722529178628</v>
      </c>
      <c r="AN626">
        <f t="shared" si="274"/>
        <v>5.6628259357283932</v>
      </c>
      <c r="AO626">
        <f t="shared" si="275"/>
        <v>5.4454688170495409</v>
      </c>
      <c r="AP626">
        <f t="shared" si="276"/>
        <v>2.8323858108846474</v>
      </c>
      <c r="AQ626">
        <f t="shared" si="277"/>
        <v>5.7143999424290159</v>
      </c>
      <c r="AR626">
        <f t="shared" si="278"/>
        <v>5.7167987334383472</v>
      </c>
      <c r="AS626">
        <f t="shared" si="279"/>
        <v>5.6798840051280823</v>
      </c>
      <c r="AT626">
        <f t="shared" si="280"/>
        <v>5.9545455756965158</v>
      </c>
      <c r="AU626">
        <f t="shared" si="281"/>
        <v>2.8926221184523002</v>
      </c>
      <c r="AV626">
        <f t="shared" si="282"/>
        <v>5.374571216107082</v>
      </c>
      <c r="AW626">
        <f t="shared" si="283"/>
        <v>6.2507962653489306</v>
      </c>
      <c r="AX626">
        <f t="shared" si="284"/>
        <v>6.789058314609437</v>
      </c>
      <c r="AY626">
        <f t="shared" si="285"/>
        <v>6.6640546497898399</v>
      </c>
      <c r="AZ626">
        <f t="shared" si="286"/>
        <v>3.2473766554989618</v>
      </c>
      <c r="BA626">
        <f t="shared" si="287"/>
        <v>6.4472305957797271</v>
      </c>
      <c r="BB626">
        <f t="shared" si="288"/>
        <v>6.6123473769220311</v>
      </c>
      <c r="BC626">
        <f t="shared" si="289"/>
        <v>7.215776581936038</v>
      </c>
      <c r="BD626">
        <f t="shared" si="290"/>
        <v>7.0602549648310591</v>
      </c>
      <c r="BE626">
        <f t="shared" si="291"/>
        <v>2.5423986310899309</v>
      </c>
      <c r="BF626">
        <f t="shared" si="292"/>
        <v>4.0599004768263462</v>
      </c>
      <c r="BG626">
        <f t="shared" si="293"/>
        <v>4.2499380312322588</v>
      </c>
      <c r="BH626">
        <f t="shared" si="294"/>
        <v>4.9254642326933897</v>
      </c>
      <c r="BI626">
        <f t="shared" si="295"/>
        <v>4.9279962898699061</v>
      </c>
      <c r="BJ626">
        <f t="shared" si="296"/>
        <v>2.7845432568652067</v>
      </c>
      <c r="BK626">
        <f t="shared" si="297"/>
        <v>5.38843089749433</v>
      </c>
      <c r="BL626">
        <f t="shared" si="298"/>
        <v>5.4008246510425417</v>
      </c>
      <c r="BM626">
        <f t="shared" si="299"/>
        <v>4.9497186751210727</v>
      </c>
      <c r="BN626">
        <f t="shared" si="300"/>
        <v>5.0952453296871711</v>
      </c>
    </row>
    <row r="627" spans="1:66" ht="72" x14ac:dyDescent="0.3">
      <c r="A627" s="1" t="s">
        <v>12</v>
      </c>
      <c r="B627" s="2">
        <v>7559.47</v>
      </c>
      <c r="C627" s="3">
        <v>40095</v>
      </c>
      <c r="D627" s="3">
        <v>60420</v>
      </c>
      <c r="E627" s="3">
        <v>60290</v>
      </c>
      <c r="F627" s="3">
        <v>61974</v>
      </c>
      <c r="G627" s="3">
        <v>60138</v>
      </c>
      <c r="H627" s="3">
        <v>40083</v>
      </c>
      <c r="I627" s="3">
        <v>62095</v>
      </c>
      <c r="J627" s="3">
        <v>61395</v>
      </c>
      <c r="K627" s="3">
        <v>62122</v>
      </c>
      <c r="L627" s="3">
        <v>62827</v>
      </c>
      <c r="M627" s="3">
        <v>715</v>
      </c>
      <c r="N627" s="3">
        <v>844</v>
      </c>
      <c r="O627" s="3">
        <v>42161</v>
      </c>
      <c r="P627" s="3">
        <v>61437</v>
      </c>
      <c r="Q627" s="3">
        <v>64151</v>
      </c>
      <c r="R627" s="3">
        <v>68654</v>
      </c>
      <c r="S627" s="3">
        <v>71166</v>
      </c>
      <c r="T627" s="3">
        <v>42171</v>
      </c>
      <c r="U627" s="3">
        <v>67429</v>
      </c>
      <c r="V627" s="3">
        <v>71408</v>
      </c>
      <c r="W627" s="3">
        <v>72375</v>
      </c>
      <c r="X627" s="3">
        <v>71590</v>
      </c>
      <c r="Y627" s="3">
        <v>38530</v>
      </c>
      <c r="Z627" s="3">
        <v>48465</v>
      </c>
      <c r="AA627" s="3">
        <v>51583</v>
      </c>
      <c r="AB627" s="3">
        <v>54069</v>
      </c>
      <c r="AC627" s="3">
        <v>55917</v>
      </c>
      <c r="AD627" s="3">
        <v>40008</v>
      </c>
      <c r="AE627" s="3">
        <v>59668</v>
      </c>
      <c r="AF627" s="3">
        <v>62123</v>
      </c>
      <c r="AG627" s="3">
        <v>58572</v>
      </c>
      <c r="AH627" s="4">
        <v>56698</v>
      </c>
      <c r="AK627">
        <f t="shared" si="271"/>
        <v>2.7616214761093745</v>
      </c>
      <c r="AL627">
        <f t="shared" si="272"/>
        <v>5.4702563241459643</v>
      </c>
      <c r="AM627">
        <f t="shared" si="273"/>
        <v>5.4529317224119049</v>
      </c>
      <c r="AN627">
        <f t="shared" si="274"/>
        <v>5.6773519479515659</v>
      </c>
      <c r="AO627">
        <f t="shared" si="275"/>
        <v>5.4326752649997738</v>
      </c>
      <c r="AP627">
        <f t="shared" si="276"/>
        <v>2.7600222821031535</v>
      </c>
      <c r="AQ627">
        <f t="shared" si="277"/>
        <v>5.6934771541809601</v>
      </c>
      <c r="AR627">
        <f t="shared" si="278"/>
        <v>5.6001908371514091</v>
      </c>
      <c r="AS627">
        <f t="shared" si="279"/>
        <v>5.6970753406949566</v>
      </c>
      <c r="AT627">
        <f t="shared" si="280"/>
        <v>5.7910279885604323</v>
      </c>
      <c r="AU627">
        <f t="shared" si="281"/>
        <v>3.0369493775137331</v>
      </c>
      <c r="AV627">
        <f t="shared" si="282"/>
        <v>5.6057880161731823</v>
      </c>
      <c r="AW627">
        <f t="shared" si="283"/>
        <v>5.967472393913468</v>
      </c>
      <c r="AX627">
        <f t="shared" si="284"/>
        <v>6.5675699447478477</v>
      </c>
      <c r="AY627">
        <f t="shared" si="285"/>
        <v>6.902334556716748</v>
      </c>
      <c r="AZ627">
        <f t="shared" si="286"/>
        <v>3.0382820391855838</v>
      </c>
      <c r="BA627">
        <f t="shared" si="287"/>
        <v>6.4043188899461336</v>
      </c>
      <c r="BB627">
        <f t="shared" si="288"/>
        <v>6.9345849691755355</v>
      </c>
      <c r="BC627">
        <f t="shared" si="289"/>
        <v>7.0634533528435002</v>
      </c>
      <c r="BD627">
        <f t="shared" si="290"/>
        <v>6.9588394116032184</v>
      </c>
      <c r="BE627">
        <f t="shared" si="291"/>
        <v>2.5530599244647365</v>
      </c>
      <c r="BF627">
        <f t="shared" si="292"/>
        <v>3.8770592954484271</v>
      </c>
      <c r="BG627">
        <f t="shared" si="293"/>
        <v>4.292583204731482</v>
      </c>
      <c r="BH627">
        <f t="shared" si="294"/>
        <v>4.6238828963535719</v>
      </c>
      <c r="BI627">
        <f t="shared" si="295"/>
        <v>4.8701587733115845</v>
      </c>
      <c r="BJ627">
        <f t="shared" si="296"/>
        <v>2.750027319564273</v>
      </c>
      <c r="BK627">
        <f t="shared" si="297"/>
        <v>5.3700401664227897</v>
      </c>
      <c r="BL627">
        <f t="shared" si="298"/>
        <v>5.6972086068621417</v>
      </c>
      <c r="BM627">
        <f t="shared" si="299"/>
        <v>5.2239804471879507</v>
      </c>
      <c r="BN627">
        <f t="shared" si="300"/>
        <v>4.9742396498831258</v>
      </c>
    </row>
    <row r="628" spans="1:66" ht="72" x14ac:dyDescent="0.3">
      <c r="A628" s="1" t="s">
        <v>12</v>
      </c>
      <c r="B628" s="2">
        <v>7561.78</v>
      </c>
      <c r="C628" s="3">
        <v>41676</v>
      </c>
      <c r="D628" s="3">
        <v>62799</v>
      </c>
      <c r="E628" s="3">
        <v>60540</v>
      </c>
      <c r="F628" s="3">
        <v>61634</v>
      </c>
      <c r="G628" s="3">
        <v>61803</v>
      </c>
      <c r="H628" s="3">
        <v>39593</v>
      </c>
      <c r="I628" s="3">
        <v>62056</v>
      </c>
      <c r="J628" s="3">
        <v>62872</v>
      </c>
      <c r="K628" s="3">
        <v>63282</v>
      </c>
      <c r="L628" s="3">
        <v>64326</v>
      </c>
      <c r="M628" s="3">
        <v>914</v>
      </c>
      <c r="N628" s="3">
        <v>845</v>
      </c>
      <c r="O628" s="3">
        <v>43663</v>
      </c>
      <c r="P628" s="3">
        <v>61680</v>
      </c>
      <c r="Q628" s="3">
        <v>64267</v>
      </c>
      <c r="R628" s="3">
        <v>66746</v>
      </c>
      <c r="S628" s="3">
        <v>70166</v>
      </c>
      <c r="T628" s="3">
        <v>45528</v>
      </c>
      <c r="U628" s="3">
        <v>66735</v>
      </c>
      <c r="V628" s="3">
        <v>70634</v>
      </c>
      <c r="W628" s="3">
        <v>71761</v>
      </c>
      <c r="X628" s="3">
        <v>73502</v>
      </c>
      <c r="Y628" s="3">
        <v>39440</v>
      </c>
      <c r="Z628" s="3">
        <v>48645</v>
      </c>
      <c r="AA628" s="3">
        <v>51718</v>
      </c>
      <c r="AB628" s="3">
        <v>55386</v>
      </c>
      <c r="AC628" s="3">
        <v>55797</v>
      </c>
      <c r="AD628" s="3">
        <v>39956</v>
      </c>
      <c r="AE628" s="3">
        <v>58843</v>
      </c>
      <c r="AF628" s="3">
        <v>60894</v>
      </c>
      <c r="AG628" s="3">
        <v>58488</v>
      </c>
      <c r="AH628" s="4">
        <v>57069</v>
      </c>
      <c r="AK628">
        <f t="shared" si="271"/>
        <v>2.9721820202617879</v>
      </c>
      <c r="AL628">
        <f t="shared" si="272"/>
        <v>5.7871632697120656</v>
      </c>
      <c r="AM628">
        <f t="shared" si="273"/>
        <v>5.4861149980409873</v>
      </c>
      <c r="AN628">
        <f t="shared" si="274"/>
        <v>5.6319081849414561</v>
      </c>
      <c r="AO628">
        <f t="shared" si="275"/>
        <v>5.6544301671957333</v>
      </c>
      <c r="AP628">
        <f t="shared" si="276"/>
        <v>2.6945885940152832</v>
      </c>
      <c r="AQ628">
        <f t="shared" si="277"/>
        <v>5.6881465074935571</v>
      </c>
      <c r="AR628">
        <f t="shared" si="278"/>
        <v>5.7968916999165758</v>
      </c>
      <c r="AS628">
        <f t="shared" si="279"/>
        <v>5.8515308284624554</v>
      </c>
      <c r="AT628">
        <f t="shared" si="280"/>
        <v>5.9906607070036708</v>
      </c>
      <c r="AU628">
        <f t="shared" si="281"/>
        <v>3.2369818944585265</v>
      </c>
      <c r="AV628">
        <f t="shared" si="282"/>
        <v>5.6380384286319698</v>
      </c>
      <c r="AW628">
        <f t="shared" si="283"/>
        <v>5.9827980031397514</v>
      </c>
      <c r="AX628">
        <f t="shared" si="284"/>
        <v>6.3131648315915445</v>
      </c>
      <c r="AY628">
        <f t="shared" si="285"/>
        <v>6.768935123364491</v>
      </c>
      <c r="AZ628">
        <f t="shared" si="286"/>
        <v>3.4855232962586857</v>
      </c>
      <c r="BA628">
        <f t="shared" si="287"/>
        <v>6.3116989037525091</v>
      </c>
      <c r="BB628">
        <f t="shared" si="288"/>
        <v>6.8313036896071049</v>
      </c>
      <c r="BC628">
        <f t="shared" si="289"/>
        <v>6.9814946600246808</v>
      </c>
      <c r="BD628">
        <f t="shared" si="290"/>
        <v>7.2135110570938918</v>
      </c>
      <c r="BE628">
        <f t="shared" si="291"/>
        <v>2.6741988704359669</v>
      </c>
      <c r="BF628">
        <f t="shared" si="292"/>
        <v>3.9009139393745551</v>
      </c>
      <c r="BG628">
        <f t="shared" si="293"/>
        <v>4.3104408711342819</v>
      </c>
      <c r="BH628">
        <f t="shared" si="294"/>
        <v>4.7992611723691265</v>
      </c>
      <c r="BI628">
        <f t="shared" si="295"/>
        <v>4.8540335670821912</v>
      </c>
      <c r="BJ628">
        <f t="shared" si="296"/>
        <v>2.7429642127034644</v>
      </c>
      <c r="BK628">
        <f t="shared" si="297"/>
        <v>5.2599623123279207</v>
      </c>
      <c r="BL628">
        <f t="shared" si="298"/>
        <v>5.5332912212245029</v>
      </c>
      <c r="BM628">
        <f t="shared" si="299"/>
        <v>5.21265282297722</v>
      </c>
      <c r="BN628">
        <f t="shared" si="300"/>
        <v>5.0235481317416024</v>
      </c>
    </row>
    <row r="629" spans="1:66" ht="72" x14ac:dyDescent="0.3">
      <c r="A629" s="1" t="s">
        <v>12</v>
      </c>
      <c r="B629" s="2">
        <v>7564.1</v>
      </c>
      <c r="C629" s="3">
        <v>39336</v>
      </c>
      <c r="D629" s="3">
        <v>61713</v>
      </c>
      <c r="E629" s="3">
        <v>61163</v>
      </c>
      <c r="F629" s="3">
        <v>60587</v>
      </c>
      <c r="G629" s="3">
        <v>61702</v>
      </c>
      <c r="H629" s="3">
        <v>39776</v>
      </c>
      <c r="I629" s="3">
        <v>63133</v>
      </c>
      <c r="J629" s="3">
        <v>61474</v>
      </c>
      <c r="K629" s="3">
        <v>62534</v>
      </c>
      <c r="L629" s="3">
        <v>63016</v>
      </c>
      <c r="M629" s="3">
        <v>886</v>
      </c>
      <c r="N629" s="3">
        <v>835</v>
      </c>
      <c r="O629" s="3">
        <v>44025</v>
      </c>
      <c r="P629" s="3">
        <v>61292</v>
      </c>
      <c r="Q629" s="3">
        <v>65253</v>
      </c>
      <c r="R629" s="3">
        <v>69163</v>
      </c>
      <c r="S629" s="3">
        <v>69239</v>
      </c>
      <c r="T629" s="3">
        <v>44131</v>
      </c>
      <c r="U629" s="3">
        <v>65791</v>
      </c>
      <c r="V629" s="3">
        <v>71864</v>
      </c>
      <c r="W629" s="3">
        <v>72294</v>
      </c>
      <c r="X629" s="3">
        <v>72284</v>
      </c>
      <c r="Y629" s="3">
        <v>38606</v>
      </c>
      <c r="Z629" s="3">
        <v>48554</v>
      </c>
      <c r="AA629" s="3">
        <v>51773</v>
      </c>
      <c r="AB629" s="3">
        <v>56521</v>
      </c>
      <c r="AC629" s="3">
        <v>56554</v>
      </c>
      <c r="AD629" s="3">
        <v>40071</v>
      </c>
      <c r="AE629" s="3">
        <v>57580</v>
      </c>
      <c r="AF629" s="3">
        <v>59147</v>
      </c>
      <c r="AG629" s="3">
        <v>58697</v>
      </c>
      <c r="AH629" s="4">
        <v>57742</v>
      </c>
      <c r="AK629">
        <f t="shared" si="271"/>
        <v>2.6616718507205701</v>
      </c>
      <c r="AL629">
        <f t="shared" si="272"/>
        <v>5.6437688738209282</v>
      </c>
      <c r="AM629">
        <f t="shared" si="273"/>
        <v>5.570472481869138</v>
      </c>
      <c r="AN629">
        <f t="shared" si="274"/>
        <v>5.4937111695705365</v>
      </c>
      <c r="AO629">
        <f t="shared" si="275"/>
        <v>5.6423029459818919</v>
      </c>
      <c r="AP629">
        <f t="shared" si="276"/>
        <v>2.720308964282002</v>
      </c>
      <c r="AQ629">
        <f t="shared" si="277"/>
        <v>5.83300683122373</v>
      </c>
      <c r="AR629">
        <f t="shared" si="278"/>
        <v>5.6119182598636961</v>
      </c>
      <c r="AS629">
        <f t="shared" si="279"/>
        <v>5.7531803970798716</v>
      </c>
      <c r="AT629">
        <f t="shared" si="280"/>
        <v>5.8174146896630772</v>
      </c>
      <c r="AU629">
        <f t="shared" si="281"/>
        <v>3.2865569086513728</v>
      </c>
      <c r="AV629">
        <f t="shared" si="282"/>
        <v>5.5876638174360123</v>
      </c>
      <c r="AW629">
        <f t="shared" si="283"/>
        <v>6.1155311056560828</v>
      </c>
      <c r="AX629">
        <f t="shared" si="284"/>
        <v>6.6366018193497149</v>
      </c>
      <c r="AY629">
        <f t="shared" si="285"/>
        <v>6.6467300480557805</v>
      </c>
      <c r="AZ629">
        <f t="shared" si="286"/>
        <v>3.3006831223729907</v>
      </c>
      <c r="BA629">
        <f t="shared" si="287"/>
        <v>6.1872283036016515</v>
      </c>
      <c r="BB629">
        <f t="shared" si="288"/>
        <v>6.996553736916594</v>
      </c>
      <c r="BC629">
        <f t="shared" si="289"/>
        <v>7.0538581888061751</v>
      </c>
      <c r="BD629">
        <f t="shared" si="290"/>
        <v>7.0525255271343248</v>
      </c>
      <c r="BE629">
        <f t="shared" si="291"/>
        <v>2.5643875486754677</v>
      </c>
      <c r="BF629">
        <f t="shared" si="292"/>
        <v>3.8901193798325644</v>
      </c>
      <c r="BG629">
        <f t="shared" si="293"/>
        <v>4.3191031720013111</v>
      </c>
      <c r="BH629">
        <f t="shared" si="294"/>
        <v>4.9518509337960337</v>
      </c>
      <c r="BI629">
        <f t="shared" si="295"/>
        <v>4.9562487173131409</v>
      </c>
      <c r="BJ629">
        <f t="shared" si="296"/>
        <v>2.7596224836015981</v>
      </c>
      <c r="BK629">
        <f t="shared" si="297"/>
        <v>5.092979804845025</v>
      </c>
      <c r="BL629">
        <f t="shared" si="298"/>
        <v>5.3018078888240332</v>
      </c>
      <c r="BM629">
        <f t="shared" si="299"/>
        <v>5.2418381135907506</v>
      </c>
      <c r="BN629">
        <f t="shared" si="300"/>
        <v>5.1145689239290064</v>
      </c>
    </row>
    <row r="630" spans="1:66" ht="72" x14ac:dyDescent="0.3">
      <c r="A630" s="1" t="s">
        <v>12</v>
      </c>
      <c r="B630" s="2">
        <v>7566.42</v>
      </c>
      <c r="C630" s="3">
        <v>39896</v>
      </c>
      <c r="D630" s="3">
        <v>61202</v>
      </c>
      <c r="E630" s="3">
        <v>60631</v>
      </c>
      <c r="F630" s="3">
        <v>61232</v>
      </c>
      <c r="G630" s="3">
        <v>61599</v>
      </c>
      <c r="H630" s="3">
        <v>40504</v>
      </c>
      <c r="I630" s="3">
        <v>61525</v>
      </c>
      <c r="J630" s="3">
        <v>63469</v>
      </c>
      <c r="K630" s="3">
        <v>61284</v>
      </c>
      <c r="L630" s="3">
        <v>62725</v>
      </c>
      <c r="M630" s="3">
        <v>924</v>
      </c>
      <c r="N630" s="3">
        <v>812</v>
      </c>
      <c r="O630" s="3">
        <v>41992</v>
      </c>
      <c r="P630" s="3">
        <v>61453</v>
      </c>
      <c r="Q630" s="3">
        <v>63435</v>
      </c>
      <c r="R630" s="3">
        <v>68005</v>
      </c>
      <c r="S630" s="3">
        <v>71102</v>
      </c>
      <c r="T630" s="3">
        <v>43389</v>
      </c>
      <c r="U630" s="3">
        <v>67103</v>
      </c>
      <c r="V630" s="3">
        <v>71958</v>
      </c>
      <c r="W630" s="3">
        <v>72587</v>
      </c>
      <c r="X630" s="3">
        <v>71567</v>
      </c>
      <c r="Y630" s="3">
        <v>40897</v>
      </c>
      <c r="Z630" s="3">
        <v>48567</v>
      </c>
      <c r="AA630" s="3">
        <v>52578</v>
      </c>
      <c r="AB630" s="3">
        <v>54350</v>
      </c>
      <c r="AC630" s="3">
        <v>55921</v>
      </c>
      <c r="AD630" s="3">
        <v>39900</v>
      </c>
      <c r="AE630" s="3">
        <v>58509</v>
      </c>
      <c r="AF630" s="3">
        <v>61322</v>
      </c>
      <c r="AG630" s="3">
        <v>58871</v>
      </c>
      <c r="AH630" s="4">
        <v>56994</v>
      </c>
      <c r="AK630">
        <f t="shared" si="271"/>
        <v>2.739366026189467</v>
      </c>
      <c r="AL630">
        <f t="shared" si="272"/>
        <v>5.5787349842346128</v>
      </c>
      <c r="AM630">
        <f t="shared" si="273"/>
        <v>5.5026400027719369</v>
      </c>
      <c r="AN630">
        <f t="shared" si="274"/>
        <v>5.5827329692501646</v>
      </c>
      <c r="AO630">
        <f t="shared" si="275"/>
        <v>5.6316416526070867</v>
      </c>
      <c r="AP630">
        <f t="shared" si="276"/>
        <v>2.820391855837991</v>
      </c>
      <c r="AQ630">
        <f t="shared" si="277"/>
        <v>5.6217799562353914</v>
      </c>
      <c r="AR630">
        <f t="shared" si="278"/>
        <v>5.8808493852431711</v>
      </c>
      <c r="AS630">
        <f t="shared" si="279"/>
        <v>5.5896628099437891</v>
      </c>
      <c r="AT630">
        <f t="shared" si="280"/>
        <v>5.7816993568574775</v>
      </c>
      <c r="AU630">
        <f t="shared" si="281"/>
        <v>3.0186919126093783</v>
      </c>
      <c r="AV630">
        <f t="shared" si="282"/>
        <v>5.6121847921980654</v>
      </c>
      <c r="AW630">
        <f t="shared" si="283"/>
        <v>5.8763183355588788</v>
      </c>
      <c r="AX630">
        <f t="shared" si="284"/>
        <v>6.4853447195946581</v>
      </c>
      <c r="AY630">
        <f t="shared" si="285"/>
        <v>6.8980700393668259</v>
      </c>
      <c r="AZ630">
        <f t="shared" si="286"/>
        <v>3.2048647481669237</v>
      </c>
      <c r="BA630">
        <f t="shared" si="287"/>
        <v>6.3651386367937226</v>
      </c>
      <c r="BB630">
        <f t="shared" si="288"/>
        <v>7.0121458784772477</v>
      </c>
      <c r="BC630">
        <f t="shared" si="289"/>
        <v>7.0959702976366579</v>
      </c>
      <c r="BD630">
        <f t="shared" si="290"/>
        <v>6.9600388071078845</v>
      </c>
      <c r="BE630">
        <f t="shared" si="291"/>
        <v>2.8727654595417245</v>
      </c>
      <c r="BF630">
        <f t="shared" si="292"/>
        <v>3.8949169618512269</v>
      </c>
      <c r="BG630">
        <f t="shared" si="293"/>
        <v>4.4294475584305513</v>
      </c>
      <c r="BH630">
        <f t="shared" si="294"/>
        <v>4.6655952066824993</v>
      </c>
      <c r="BI630">
        <f t="shared" si="295"/>
        <v>4.8749563553302471</v>
      </c>
      <c r="BJ630">
        <f t="shared" si="296"/>
        <v>2.7398990908582075</v>
      </c>
      <c r="BK630">
        <f t="shared" si="297"/>
        <v>5.2198491960052138</v>
      </c>
      <c r="BL630">
        <f t="shared" si="298"/>
        <v>5.5947269242968209</v>
      </c>
      <c r="BM630">
        <f t="shared" si="299"/>
        <v>5.2680915485262094</v>
      </c>
      <c r="BN630">
        <f t="shared" si="300"/>
        <v>5.0179509527198292</v>
      </c>
    </row>
    <row r="631" spans="1:66" ht="72" x14ac:dyDescent="0.3">
      <c r="A631" s="1" t="s">
        <v>12</v>
      </c>
      <c r="B631" s="2">
        <v>7568.73</v>
      </c>
      <c r="C631" s="3">
        <v>40976</v>
      </c>
      <c r="D631" s="3">
        <v>60787</v>
      </c>
      <c r="E631" s="3">
        <v>61691</v>
      </c>
      <c r="F631" s="3">
        <v>60248</v>
      </c>
      <c r="G631" s="3">
        <v>60140</v>
      </c>
      <c r="H631" s="3">
        <v>40976</v>
      </c>
      <c r="I631" s="3">
        <v>61973</v>
      </c>
      <c r="J631" s="3">
        <v>63244</v>
      </c>
      <c r="K631" s="3">
        <v>60597</v>
      </c>
      <c r="L631" s="3">
        <v>63926</v>
      </c>
      <c r="M631" s="3">
        <v>884</v>
      </c>
      <c r="N631" s="3">
        <v>772</v>
      </c>
      <c r="O631" s="3">
        <v>41560</v>
      </c>
      <c r="P631" s="3">
        <v>61256</v>
      </c>
      <c r="Q631" s="3">
        <v>64222</v>
      </c>
      <c r="R631" s="3">
        <v>69363</v>
      </c>
      <c r="S631" s="3">
        <v>69576</v>
      </c>
      <c r="T631" s="3">
        <v>43395</v>
      </c>
      <c r="U631" s="3">
        <v>67250</v>
      </c>
      <c r="V631" s="3">
        <v>70814</v>
      </c>
      <c r="W631" s="3">
        <v>72300</v>
      </c>
      <c r="X631" s="3">
        <v>74355</v>
      </c>
      <c r="Y631" s="3">
        <v>38738</v>
      </c>
      <c r="Z631" s="3">
        <v>49056</v>
      </c>
      <c r="AA631" s="3">
        <v>52450</v>
      </c>
      <c r="AB631" s="3">
        <v>55821</v>
      </c>
      <c r="AC631" s="3">
        <v>57611</v>
      </c>
      <c r="AD631" s="3">
        <v>40797</v>
      </c>
      <c r="AE631" s="3">
        <v>58924</v>
      </c>
      <c r="AF631" s="3">
        <v>61004</v>
      </c>
      <c r="AG631" s="3">
        <v>58539</v>
      </c>
      <c r="AH631" s="4">
        <v>57907</v>
      </c>
      <c r="AK631">
        <f t="shared" si="271"/>
        <v>2.888624133436748</v>
      </c>
      <c r="AL631">
        <f t="shared" si="272"/>
        <v>5.5287601715402106</v>
      </c>
      <c r="AM631">
        <f t="shared" si="273"/>
        <v>5.6492327866755154</v>
      </c>
      <c r="AN631">
        <f t="shared" si="274"/>
        <v>5.4569297074274568</v>
      </c>
      <c r="AO631">
        <f t="shared" si="275"/>
        <v>5.4425369613714691</v>
      </c>
      <c r="AP631">
        <f t="shared" si="276"/>
        <v>2.888624133436748</v>
      </c>
      <c r="AQ631">
        <f t="shared" si="277"/>
        <v>5.6868138458217059</v>
      </c>
      <c r="AR631">
        <f t="shared" si="278"/>
        <v>5.8561951443139328</v>
      </c>
      <c r="AS631">
        <f t="shared" si="279"/>
        <v>5.5034395997750467</v>
      </c>
      <c r="AT631">
        <f t="shared" si="280"/>
        <v>5.9470826703341517</v>
      </c>
      <c r="AU631">
        <f t="shared" si="281"/>
        <v>2.96645157507283</v>
      </c>
      <c r="AV631">
        <f t="shared" si="282"/>
        <v>5.5912620039500096</v>
      </c>
      <c r="AW631">
        <f t="shared" si="283"/>
        <v>5.986529455820933</v>
      </c>
      <c r="AX631">
        <f t="shared" si="284"/>
        <v>6.6716508213193881</v>
      </c>
      <c r="AY631">
        <f t="shared" si="285"/>
        <v>6.7000365149298089</v>
      </c>
      <c r="AZ631">
        <f t="shared" si="286"/>
        <v>3.210994991857437</v>
      </c>
      <c r="BA631">
        <f t="shared" si="287"/>
        <v>6.3900594100573311</v>
      </c>
      <c r="BB631">
        <f t="shared" si="288"/>
        <v>6.8650200299049278</v>
      </c>
      <c r="BC631">
        <f t="shared" si="289"/>
        <v>7.0630535543419448</v>
      </c>
      <c r="BD631">
        <f t="shared" si="290"/>
        <v>7.3369155279072684</v>
      </c>
      <c r="BE631">
        <f t="shared" si="291"/>
        <v>2.5903744512765567</v>
      </c>
      <c r="BF631">
        <f t="shared" si="292"/>
        <v>3.96541476429213</v>
      </c>
      <c r="BG631">
        <f t="shared" si="293"/>
        <v>4.4177201357182652</v>
      </c>
      <c r="BH631">
        <f t="shared" si="294"/>
        <v>4.8669603852991425</v>
      </c>
      <c r="BI631">
        <f t="shared" si="295"/>
        <v>5.1055068245604218</v>
      </c>
      <c r="BJ631">
        <f t="shared" si="296"/>
        <v>2.8647694895106199</v>
      </c>
      <c r="BK631">
        <f t="shared" si="297"/>
        <v>5.2804853020744211</v>
      </c>
      <c r="BL631">
        <f t="shared" si="298"/>
        <v>5.5576789298193709</v>
      </c>
      <c r="BM631">
        <f t="shared" si="299"/>
        <v>5.2291778277081686</v>
      </c>
      <c r="BN631">
        <f t="shared" si="300"/>
        <v>5.1449536100472031</v>
      </c>
    </row>
    <row r="632" spans="1:66" ht="72" x14ac:dyDescent="0.3">
      <c r="A632" s="1" t="s">
        <v>12</v>
      </c>
      <c r="B632" s="2">
        <v>7571.05</v>
      </c>
      <c r="C632" s="3">
        <v>40274</v>
      </c>
      <c r="D632" s="3">
        <v>62019</v>
      </c>
      <c r="E632" s="3">
        <v>61237</v>
      </c>
      <c r="F632" s="3">
        <v>60745</v>
      </c>
      <c r="G632" s="3">
        <v>61710</v>
      </c>
      <c r="H632" s="3">
        <v>39431</v>
      </c>
      <c r="I632" s="3">
        <v>61274</v>
      </c>
      <c r="J632" s="3">
        <v>62405</v>
      </c>
      <c r="K632" s="3">
        <v>62404</v>
      </c>
      <c r="L632" s="3">
        <v>63579</v>
      </c>
      <c r="M632" s="3">
        <v>875</v>
      </c>
      <c r="N632" s="3">
        <v>824</v>
      </c>
      <c r="O632" s="3">
        <v>42673</v>
      </c>
      <c r="P632" s="3">
        <v>60799</v>
      </c>
      <c r="Q632" s="3">
        <v>64254</v>
      </c>
      <c r="R632" s="3">
        <v>68582</v>
      </c>
      <c r="S632" s="3">
        <v>69967</v>
      </c>
      <c r="T632" s="3">
        <v>44043</v>
      </c>
      <c r="U632" s="3">
        <v>66674</v>
      </c>
      <c r="V632" s="3">
        <v>70969</v>
      </c>
      <c r="W632" s="3">
        <v>74414</v>
      </c>
      <c r="X632" s="3">
        <v>73673</v>
      </c>
      <c r="Y632" s="3">
        <v>38439</v>
      </c>
      <c r="Z632" s="3">
        <v>50157</v>
      </c>
      <c r="AA632" s="3">
        <v>50191</v>
      </c>
      <c r="AB632" s="3">
        <v>55278</v>
      </c>
      <c r="AC632" s="3">
        <v>55310</v>
      </c>
      <c r="AD632" s="3">
        <v>39653</v>
      </c>
      <c r="AE632" s="3">
        <v>59219</v>
      </c>
      <c r="AF632" s="3">
        <v>60570</v>
      </c>
      <c r="AG632" s="3">
        <v>58274</v>
      </c>
      <c r="AH632" s="4">
        <v>55858</v>
      </c>
      <c r="AK632">
        <f t="shared" si="271"/>
        <v>2.7881414433792036</v>
      </c>
      <c r="AL632">
        <f t="shared" si="272"/>
        <v>5.6860142488185961</v>
      </c>
      <c r="AM632">
        <f t="shared" si="273"/>
        <v>5.5818001060798696</v>
      </c>
      <c r="AN632">
        <f t="shared" si="274"/>
        <v>5.5162331518248138</v>
      </c>
      <c r="AO632">
        <f t="shared" si="275"/>
        <v>5.6448350031584082</v>
      </c>
      <c r="AP632">
        <f t="shared" si="276"/>
        <v>2.6757980644421879</v>
      </c>
      <c r="AQ632">
        <f t="shared" si="277"/>
        <v>5.5867309542657173</v>
      </c>
      <c r="AR632">
        <f t="shared" si="278"/>
        <v>5.7374549893520337</v>
      </c>
      <c r="AS632">
        <f t="shared" si="279"/>
        <v>5.7373217231848486</v>
      </c>
      <c r="AT632">
        <f t="shared" si="280"/>
        <v>5.8939094696273084</v>
      </c>
      <c r="AU632">
        <f t="shared" si="281"/>
        <v>3.1078469784561915</v>
      </c>
      <c r="AV632">
        <f t="shared" si="282"/>
        <v>5.5234295248528076</v>
      </c>
      <c r="AW632">
        <f t="shared" si="283"/>
        <v>5.9838641324772315</v>
      </c>
      <c r="AX632">
        <f t="shared" si="284"/>
        <v>6.5606401040542233</v>
      </c>
      <c r="AY632">
        <f t="shared" si="285"/>
        <v>6.7452137456055485</v>
      </c>
      <c r="AZ632">
        <f t="shared" si="286"/>
        <v>3.29042162749974</v>
      </c>
      <c r="BA632">
        <f t="shared" si="287"/>
        <v>6.3063682570651061</v>
      </c>
      <c r="BB632">
        <f t="shared" si="288"/>
        <v>6.8787464451249907</v>
      </c>
      <c r="BC632">
        <f t="shared" si="289"/>
        <v>7.3378483910775634</v>
      </c>
      <c r="BD632">
        <f t="shared" si="290"/>
        <v>7.2390981611934251</v>
      </c>
      <c r="BE632">
        <f t="shared" si="291"/>
        <v>2.5435980265945966</v>
      </c>
      <c r="BF632">
        <f t="shared" si="292"/>
        <v>4.105210973669271</v>
      </c>
      <c r="BG632">
        <f t="shared" si="293"/>
        <v>4.1097420233535633</v>
      </c>
      <c r="BH632">
        <f t="shared" si="294"/>
        <v>4.7876670158240247</v>
      </c>
      <c r="BI632">
        <f t="shared" si="295"/>
        <v>4.7919315331739476</v>
      </c>
      <c r="BJ632">
        <f t="shared" si="296"/>
        <v>2.7053831535572739</v>
      </c>
      <c r="BK632">
        <f t="shared" si="297"/>
        <v>5.3128689807003937</v>
      </c>
      <c r="BL632">
        <f t="shared" si="298"/>
        <v>5.4929115725674267</v>
      </c>
      <c r="BM632">
        <f t="shared" si="299"/>
        <v>5.1869324527105007</v>
      </c>
      <c r="BN632">
        <f t="shared" si="300"/>
        <v>4.8649613927913666</v>
      </c>
    </row>
    <row r="633" spans="1:66" ht="72" x14ac:dyDescent="0.3">
      <c r="A633" s="1" t="s">
        <v>12</v>
      </c>
      <c r="B633" s="2">
        <v>7573.37</v>
      </c>
      <c r="C633" s="3">
        <v>41145</v>
      </c>
      <c r="D633" s="3">
        <v>61522</v>
      </c>
      <c r="E633" s="3">
        <v>61248</v>
      </c>
      <c r="F633" s="3">
        <v>62296</v>
      </c>
      <c r="G633" s="3">
        <v>63590</v>
      </c>
      <c r="H633" s="3">
        <v>39765</v>
      </c>
      <c r="I633" s="3">
        <v>63413</v>
      </c>
      <c r="J633" s="3">
        <v>62728</v>
      </c>
      <c r="K633" s="3">
        <v>61958</v>
      </c>
      <c r="L633" s="3">
        <v>66008</v>
      </c>
      <c r="M633" s="3">
        <v>760</v>
      </c>
      <c r="N633" s="3">
        <v>869</v>
      </c>
      <c r="O633" s="3">
        <v>41154</v>
      </c>
      <c r="P633" s="3">
        <v>60683</v>
      </c>
      <c r="Q633" s="3">
        <v>65018</v>
      </c>
      <c r="R633" s="3">
        <v>68627</v>
      </c>
      <c r="S633" s="3">
        <v>68951</v>
      </c>
      <c r="T633" s="3">
        <v>42662</v>
      </c>
      <c r="U633" s="3">
        <v>66954</v>
      </c>
      <c r="V633" s="3">
        <v>71941</v>
      </c>
      <c r="W633" s="3">
        <v>73185</v>
      </c>
      <c r="X633" s="3">
        <v>74413</v>
      </c>
      <c r="Y633" s="3">
        <v>38732</v>
      </c>
      <c r="Z633" s="3">
        <v>48797</v>
      </c>
      <c r="AA633" s="3">
        <v>52111</v>
      </c>
      <c r="AB633" s="3">
        <v>56168</v>
      </c>
      <c r="AC633" s="3">
        <v>56847</v>
      </c>
      <c r="AD633" s="3">
        <v>40493</v>
      </c>
      <c r="AE633" s="3">
        <v>58976</v>
      </c>
      <c r="AF633" s="3">
        <v>60229</v>
      </c>
      <c r="AG633" s="3">
        <v>57984</v>
      </c>
      <c r="AH633" s="4">
        <v>56674</v>
      </c>
      <c r="AK633">
        <f t="shared" si="271"/>
        <v>2.898219297474073</v>
      </c>
      <c r="AL633">
        <f t="shared" si="272"/>
        <v>5.6137839862042869</v>
      </c>
      <c r="AM633">
        <f t="shared" si="273"/>
        <v>5.5772690563955774</v>
      </c>
      <c r="AN633">
        <f t="shared" si="274"/>
        <v>5.7169319996055323</v>
      </c>
      <c r="AO633">
        <f t="shared" si="275"/>
        <v>5.8893784199430153</v>
      </c>
      <c r="AP633">
        <f t="shared" si="276"/>
        <v>2.7143119867586738</v>
      </c>
      <c r="AQ633">
        <f t="shared" si="277"/>
        <v>5.8657903083512579</v>
      </c>
      <c r="AR633">
        <f t="shared" si="278"/>
        <v>5.7745029838294837</v>
      </c>
      <c r="AS633">
        <f t="shared" si="279"/>
        <v>5.6718880350969778</v>
      </c>
      <c r="AT633">
        <f t="shared" si="280"/>
        <v>6.2116160121965196</v>
      </c>
      <c r="AU633">
        <f t="shared" si="281"/>
        <v>2.8994186929787387</v>
      </c>
      <c r="AV633">
        <f t="shared" si="282"/>
        <v>5.5019736719360113</v>
      </c>
      <c r="AW633">
        <f t="shared" si="283"/>
        <v>6.0796825066832989</v>
      </c>
      <c r="AX633">
        <f t="shared" si="284"/>
        <v>6.5606401040542233</v>
      </c>
      <c r="AY633">
        <f t="shared" si="285"/>
        <v>6.603818342222187</v>
      </c>
      <c r="AZ633">
        <f t="shared" si="286"/>
        <v>3.1003840730938275</v>
      </c>
      <c r="BA633">
        <f t="shared" si="287"/>
        <v>6.3376858063535977</v>
      </c>
      <c r="BB633">
        <f t="shared" si="288"/>
        <v>7.0022841821055524</v>
      </c>
      <c r="BC633">
        <f t="shared" si="289"/>
        <v>7.168067294083782</v>
      </c>
      <c r="BD633">
        <f t="shared" si="290"/>
        <v>7.3317181473870505</v>
      </c>
      <c r="BE633">
        <f t="shared" si="291"/>
        <v>2.5766480360564943</v>
      </c>
      <c r="BF633">
        <f t="shared" si="292"/>
        <v>3.9179720087742442</v>
      </c>
      <c r="BG633">
        <f t="shared" si="293"/>
        <v>4.3596160868255733</v>
      </c>
      <c r="BH633">
        <f t="shared" si="294"/>
        <v>4.900276927095411</v>
      </c>
      <c r="BI633">
        <f t="shared" si="295"/>
        <v>4.9907646546140745</v>
      </c>
      <c r="BJ633">
        <f t="shared" si="296"/>
        <v>2.811329756469406</v>
      </c>
      <c r="BK633">
        <f t="shared" si="297"/>
        <v>5.2744883245510934</v>
      </c>
      <c r="BL633">
        <f t="shared" si="298"/>
        <v>5.4414708320339882</v>
      </c>
      <c r="BM633">
        <f t="shared" si="299"/>
        <v>5.1422882867035016</v>
      </c>
      <c r="BN633">
        <f t="shared" si="300"/>
        <v>4.9677096076910576</v>
      </c>
    </row>
    <row r="634" spans="1:66" ht="72" x14ac:dyDescent="0.3">
      <c r="A634" s="1" t="s">
        <v>12</v>
      </c>
      <c r="B634" s="2">
        <v>7575.68</v>
      </c>
      <c r="C634" s="3">
        <v>40575</v>
      </c>
      <c r="D634" s="3">
        <v>60948</v>
      </c>
      <c r="E634" s="3">
        <v>61777</v>
      </c>
      <c r="F634" s="3">
        <v>62125</v>
      </c>
      <c r="G634" s="3">
        <v>63194</v>
      </c>
      <c r="H634" s="3">
        <v>40891</v>
      </c>
      <c r="I634" s="3">
        <v>61378</v>
      </c>
      <c r="J634" s="3">
        <v>62765</v>
      </c>
      <c r="K634" s="3">
        <v>61524</v>
      </c>
      <c r="L634" s="3">
        <v>65210</v>
      </c>
      <c r="M634" s="3">
        <v>1026</v>
      </c>
      <c r="N634" s="3">
        <v>1016</v>
      </c>
      <c r="O634" s="3">
        <v>40542</v>
      </c>
      <c r="P634" s="3">
        <v>61716</v>
      </c>
      <c r="Q634" s="3">
        <v>64351</v>
      </c>
      <c r="R634" s="3">
        <v>68857</v>
      </c>
      <c r="S634" s="3">
        <v>69192</v>
      </c>
      <c r="T634" s="3">
        <v>43138</v>
      </c>
      <c r="U634" s="3">
        <v>67677</v>
      </c>
      <c r="V634" s="3">
        <v>70387</v>
      </c>
      <c r="W634" s="3">
        <v>72618</v>
      </c>
      <c r="X634" s="3">
        <v>71442</v>
      </c>
      <c r="Y634" s="3">
        <v>39020</v>
      </c>
      <c r="Z634" s="3">
        <v>49268</v>
      </c>
      <c r="AA634" s="3">
        <v>54065</v>
      </c>
      <c r="AB634" s="3">
        <v>55399</v>
      </c>
      <c r="AC634" s="3">
        <v>56693</v>
      </c>
      <c r="AD634" s="3">
        <v>40570</v>
      </c>
      <c r="AE634" s="3">
        <v>59364</v>
      </c>
      <c r="AF634" s="3">
        <v>62052</v>
      </c>
      <c r="AG634" s="3">
        <v>59568</v>
      </c>
      <c r="AH634" s="4">
        <v>56969</v>
      </c>
      <c r="AK634">
        <f t="shared" si="271"/>
        <v>2.8026674556023763</v>
      </c>
      <c r="AL634">
        <f t="shared" si="272"/>
        <v>5.5176990796638501</v>
      </c>
      <c r="AM634">
        <f t="shared" si="273"/>
        <v>5.6281767322602745</v>
      </c>
      <c r="AN634">
        <f t="shared" si="274"/>
        <v>5.6745533584406793</v>
      </c>
      <c r="AO634">
        <f t="shared" si="275"/>
        <v>5.8170148911615218</v>
      </c>
      <c r="AP634">
        <f t="shared" si="276"/>
        <v>2.8447795644328591</v>
      </c>
      <c r="AQ634">
        <f t="shared" si="277"/>
        <v>5.5750035315534303</v>
      </c>
      <c r="AR634">
        <f t="shared" si="278"/>
        <v>5.7598437054391258</v>
      </c>
      <c r="AS634">
        <f t="shared" si="279"/>
        <v>5.5944603919624516</v>
      </c>
      <c r="AT634">
        <f t="shared" si="280"/>
        <v>6.0856794842066266</v>
      </c>
      <c r="AU634">
        <f t="shared" si="281"/>
        <v>2.7982696720852691</v>
      </c>
      <c r="AV634">
        <f t="shared" si="282"/>
        <v>5.6200474960619848</v>
      </c>
      <c r="AW634">
        <f t="shared" si="283"/>
        <v>5.9712038465946495</v>
      </c>
      <c r="AX634">
        <f t="shared" si="284"/>
        <v>6.5717011959305847</v>
      </c>
      <c r="AY634">
        <f t="shared" si="285"/>
        <v>6.6163453619375838</v>
      </c>
      <c r="AZ634">
        <f t="shared" si="286"/>
        <v>3.1442286420977159</v>
      </c>
      <c r="BA634">
        <f t="shared" si="287"/>
        <v>6.4144471186521992</v>
      </c>
      <c r="BB634">
        <f t="shared" si="288"/>
        <v>6.7755984317237443</v>
      </c>
      <c r="BC634">
        <f t="shared" si="289"/>
        <v>7.0729152507136401</v>
      </c>
      <c r="BD634">
        <f t="shared" si="290"/>
        <v>6.916194238103996</v>
      </c>
      <c r="BE634">
        <f t="shared" si="291"/>
        <v>2.5954385656295895</v>
      </c>
      <c r="BF634">
        <f t="shared" si="292"/>
        <v>3.9611502469422075</v>
      </c>
      <c r="BG634">
        <f t="shared" si="293"/>
        <v>4.6004280509289988</v>
      </c>
      <c r="BH634">
        <f t="shared" si="294"/>
        <v>4.7782051179538847</v>
      </c>
      <c r="BI634">
        <f t="shared" si="295"/>
        <v>4.9506515382913685</v>
      </c>
      <c r="BJ634">
        <f t="shared" si="296"/>
        <v>2.8020011247664511</v>
      </c>
      <c r="BK634">
        <f t="shared" si="297"/>
        <v>5.3066054708426957</v>
      </c>
      <c r="BL634">
        <f t="shared" si="298"/>
        <v>5.6648249282361691</v>
      </c>
      <c r="BM634">
        <f t="shared" si="299"/>
        <v>5.3337917689484504</v>
      </c>
      <c r="BN634">
        <f t="shared" si="300"/>
        <v>4.9874330004344483</v>
      </c>
    </row>
    <row r="635" spans="1:66" ht="72" x14ac:dyDescent="0.3">
      <c r="A635" s="1" t="s">
        <v>12</v>
      </c>
      <c r="B635" s="2">
        <v>7578</v>
      </c>
      <c r="C635" s="3">
        <v>40734</v>
      </c>
      <c r="D635" s="3">
        <v>61466</v>
      </c>
      <c r="E635" s="3">
        <v>62129</v>
      </c>
      <c r="F635" s="3">
        <v>62278</v>
      </c>
      <c r="G635" s="3">
        <v>62479</v>
      </c>
      <c r="H635" s="3">
        <v>40794</v>
      </c>
      <c r="I635" s="3">
        <v>62085</v>
      </c>
      <c r="J635" s="3">
        <v>61627</v>
      </c>
      <c r="K635" s="3">
        <v>61338</v>
      </c>
      <c r="L635" s="3">
        <v>67094</v>
      </c>
      <c r="M635" s="3">
        <v>827</v>
      </c>
      <c r="N635" s="3">
        <v>842</v>
      </c>
      <c r="O635" s="3">
        <v>41626</v>
      </c>
      <c r="P635" s="3">
        <v>58733</v>
      </c>
      <c r="Q635" s="3">
        <v>65795</v>
      </c>
      <c r="R635" s="3">
        <v>68880</v>
      </c>
      <c r="S635" s="3">
        <v>68263</v>
      </c>
      <c r="T635" s="3">
        <v>43673</v>
      </c>
      <c r="U635" s="3">
        <v>66992</v>
      </c>
      <c r="V635" s="3">
        <v>72601</v>
      </c>
      <c r="W635" s="3">
        <v>73395</v>
      </c>
      <c r="X635" s="3">
        <v>73125</v>
      </c>
      <c r="Y635" s="3">
        <v>39334</v>
      </c>
      <c r="Z635" s="3">
        <v>48490</v>
      </c>
      <c r="AA635" s="3">
        <v>53054</v>
      </c>
      <c r="AB635" s="3">
        <v>54353</v>
      </c>
      <c r="AC635" s="3">
        <v>56528</v>
      </c>
      <c r="AD635" s="3">
        <v>39589</v>
      </c>
      <c r="AE635" s="3">
        <v>58035</v>
      </c>
      <c r="AF635" s="3">
        <v>60692</v>
      </c>
      <c r="AG635" s="3">
        <v>58662</v>
      </c>
      <c r="AH635" s="4">
        <v>58447</v>
      </c>
      <c r="AK635">
        <f t="shared" si="271"/>
        <v>2.8470450892750057</v>
      </c>
      <c r="AL635">
        <f t="shared" si="272"/>
        <v>5.6099192673559193</v>
      </c>
      <c r="AM635">
        <f t="shared" si="273"/>
        <v>5.6982747361996227</v>
      </c>
      <c r="AN635">
        <f t="shared" si="274"/>
        <v>5.7181313951101984</v>
      </c>
      <c r="AO635">
        <f t="shared" si="275"/>
        <v>5.7449178947143977</v>
      </c>
      <c r="AP635">
        <f t="shared" si="276"/>
        <v>2.8550410593061097</v>
      </c>
      <c r="AQ635">
        <f t="shared" si="277"/>
        <v>5.6924110248434792</v>
      </c>
      <c r="AR635">
        <f t="shared" si="278"/>
        <v>5.6313751202727165</v>
      </c>
      <c r="AS635">
        <f t="shared" si="279"/>
        <v>5.5928611979562302</v>
      </c>
      <c r="AT635">
        <f t="shared" si="280"/>
        <v>6.3599412562735047</v>
      </c>
      <c r="AU635">
        <f t="shared" si="281"/>
        <v>2.9659185104040895</v>
      </c>
      <c r="AV635">
        <f t="shared" si="282"/>
        <v>5.2457028324391173</v>
      </c>
      <c r="AW635">
        <f t="shared" si="283"/>
        <v>6.1868285051000962</v>
      </c>
      <c r="AX635">
        <f t="shared" si="284"/>
        <v>6.5979546308660435</v>
      </c>
      <c r="AY635">
        <f t="shared" si="285"/>
        <v>6.5157294057128539</v>
      </c>
      <c r="AZ635">
        <f t="shared" si="286"/>
        <v>3.2387143546319321</v>
      </c>
      <c r="BA635">
        <f t="shared" si="287"/>
        <v>6.3463481072206278</v>
      </c>
      <c r="BB635">
        <f t="shared" si="288"/>
        <v>7.0938380389616968</v>
      </c>
      <c r="BC635">
        <f t="shared" si="289"/>
        <v>7.1996513757066438</v>
      </c>
      <c r="BD635">
        <f t="shared" si="290"/>
        <v>7.1636695105666748</v>
      </c>
      <c r="BE635">
        <f t="shared" si="291"/>
        <v>2.6604724552159045</v>
      </c>
      <c r="BF635">
        <f t="shared" si="292"/>
        <v>3.8806574819624244</v>
      </c>
      <c r="BG635">
        <f t="shared" si="293"/>
        <v>4.4888842689950934</v>
      </c>
      <c r="BH635">
        <f t="shared" si="294"/>
        <v>4.6619970201685019</v>
      </c>
      <c r="BI635">
        <f t="shared" si="295"/>
        <v>4.9518509337960337</v>
      </c>
      <c r="BJ635">
        <f t="shared" si="296"/>
        <v>2.694455327848098</v>
      </c>
      <c r="BK635">
        <f t="shared" si="297"/>
        <v>5.1526830477439374</v>
      </c>
      <c r="BL635">
        <f t="shared" si="298"/>
        <v>5.5067712539546738</v>
      </c>
      <c r="BM635">
        <f t="shared" si="299"/>
        <v>5.2362409345689773</v>
      </c>
      <c r="BN635">
        <f t="shared" si="300"/>
        <v>5.2075887086241872</v>
      </c>
    </row>
    <row r="636" spans="1:66" ht="72" x14ac:dyDescent="0.3">
      <c r="A636" s="1" t="s">
        <v>12</v>
      </c>
      <c r="B636" s="2">
        <v>7580.32</v>
      </c>
      <c r="C636" s="3">
        <v>40265</v>
      </c>
      <c r="D636" s="3">
        <v>61684</v>
      </c>
      <c r="E636" s="3">
        <v>61674</v>
      </c>
      <c r="F636" s="3">
        <v>62185</v>
      </c>
      <c r="G636" s="3">
        <v>60407</v>
      </c>
      <c r="H636" s="3">
        <v>40014</v>
      </c>
      <c r="I636" s="3">
        <v>61283</v>
      </c>
      <c r="J636" s="3">
        <v>62655</v>
      </c>
      <c r="K636" s="3">
        <v>61408</v>
      </c>
      <c r="L636" s="3">
        <v>64601</v>
      </c>
      <c r="M636" s="3">
        <v>843</v>
      </c>
      <c r="N636" s="3">
        <v>1065</v>
      </c>
      <c r="O636" s="3">
        <v>41638</v>
      </c>
      <c r="P636" s="3">
        <v>61252</v>
      </c>
      <c r="Q636" s="3">
        <v>64982</v>
      </c>
      <c r="R636" s="3">
        <v>67239</v>
      </c>
      <c r="S636" s="3">
        <v>68535</v>
      </c>
      <c r="T636" s="3">
        <v>44508</v>
      </c>
      <c r="U636" s="3">
        <v>68428</v>
      </c>
      <c r="V636" s="3">
        <v>70695</v>
      </c>
      <c r="W636" s="3">
        <v>72740</v>
      </c>
      <c r="X636" s="3">
        <v>73612</v>
      </c>
      <c r="Y636" s="3">
        <v>39937</v>
      </c>
      <c r="Z636" s="3">
        <v>47875</v>
      </c>
      <c r="AA636" s="3">
        <v>51682</v>
      </c>
      <c r="AB636" s="3">
        <v>56302</v>
      </c>
      <c r="AC636" s="3">
        <v>56530</v>
      </c>
      <c r="AD636" s="3">
        <v>40188</v>
      </c>
      <c r="AE636" s="3">
        <v>59139</v>
      </c>
      <c r="AF636" s="3">
        <v>60625</v>
      </c>
      <c r="AG636" s="3">
        <v>60266</v>
      </c>
      <c r="AH636" s="4">
        <v>56902</v>
      </c>
      <c r="AK636">
        <f t="shared" si="271"/>
        <v>2.7548249015829356</v>
      </c>
      <c r="AL636">
        <f t="shared" si="272"/>
        <v>5.6092529365199946</v>
      </c>
      <c r="AM636">
        <f t="shared" si="273"/>
        <v>5.6079202748481434</v>
      </c>
      <c r="AN636">
        <f t="shared" si="274"/>
        <v>5.6760192862797156</v>
      </c>
      <c r="AO636">
        <f t="shared" si="275"/>
        <v>5.4390720410246569</v>
      </c>
      <c r="AP636">
        <f t="shared" si="276"/>
        <v>2.7213750936194825</v>
      </c>
      <c r="AQ636">
        <f t="shared" si="277"/>
        <v>5.5558132034787802</v>
      </c>
      <c r="AR636">
        <f t="shared" si="278"/>
        <v>5.7386543848566989</v>
      </c>
      <c r="AS636">
        <f t="shared" si="279"/>
        <v>5.5724714743769139</v>
      </c>
      <c r="AT636">
        <f t="shared" si="280"/>
        <v>5.9979903461988497</v>
      </c>
      <c r="AU636">
        <f t="shared" si="281"/>
        <v>2.9377993491280394</v>
      </c>
      <c r="AV636">
        <f t="shared" si="282"/>
        <v>5.5516819522960432</v>
      </c>
      <c r="AW636">
        <f t="shared" si="283"/>
        <v>6.0487647558963618</v>
      </c>
      <c r="AX636">
        <f t="shared" si="284"/>
        <v>6.3495464952330698</v>
      </c>
      <c r="AY636">
        <f t="shared" si="285"/>
        <v>6.522259447904923</v>
      </c>
      <c r="AZ636">
        <f t="shared" si="286"/>
        <v>3.3202732489491962</v>
      </c>
      <c r="BA636">
        <f t="shared" si="287"/>
        <v>6.5079999680161205</v>
      </c>
      <c r="BB636">
        <f t="shared" si="288"/>
        <v>6.8101143690246788</v>
      </c>
      <c r="BC636">
        <f t="shared" si="289"/>
        <v>7.0826436809181503</v>
      </c>
      <c r="BD636">
        <f t="shared" si="290"/>
        <v>7.198851778703534</v>
      </c>
      <c r="BE636">
        <f t="shared" si="291"/>
        <v>2.7111135987462318</v>
      </c>
      <c r="BF636">
        <f t="shared" si="292"/>
        <v>3.768980433861334</v>
      </c>
      <c r="BG636">
        <f t="shared" si="293"/>
        <v>4.2763247323349027</v>
      </c>
      <c r="BH636">
        <f t="shared" si="294"/>
        <v>4.8920144247299362</v>
      </c>
      <c r="BI636">
        <f t="shared" si="295"/>
        <v>4.9223991108481329</v>
      </c>
      <c r="BJ636">
        <f t="shared" si="296"/>
        <v>2.7445634067096849</v>
      </c>
      <c r="BK636">
        <f t="shared" si="297"/>
        <v>5.2700905410339862</v>
      </c>
      <c r="BL636">
        <f t="shared" si="298"/>
        <v>5.4681240654710033</v>
      </c>
      <c r="BM636">
        <f t="shared" si="299"/>
        <v>5.4202815114515621</v>
      </c>
      <c r="BN636">
        <f t="shared" si="300"/>
        <v>4.9719741250409797</v>
      </c>
    </row>
    <row r="637" spans="1:66" ht="72" x14ac:dyDescent="0.3">
      <c r="A637" s="1" t="s">
        <v>12</v>
      </c>
      <c r="B637" s="2">
        <v>7582.63</v>
      </c>
      <c r="C637" s="3">
        <v>40510</v>
      </c>
      <c r="D637" s="3">
        <v>61154</v>
      </c>
      <c r="E637" s="3">
        <v>61099</v>
      </c>
      <c r="F637" s="3">
        <v>61912</v>
      </c>
      <c r="G637" s="3">
        <v>61783</v>
      </c>
      <c r="H637" s="3">
        <v>40772</v>
      </c>
      <c r="I637" s="3">
        <v>62079</v>
      </c>
      <c r="J637" s="3">
        <v>62161</v>
      </c>
      <c r="K637" s="3">
        <v>61711</v>
      </c>
      <c r="L637" s="3">
        <v>65000</v>
      </c>
      <c r="M637" s="3">
        <v>994</v>
      </c>
      <c r="N637" s="3">
        <v>1095</v>
      </c>
      <c r="O637" s="3">
        <v>42619</v>
      </c>
      <c r="P637" s="3">
        <v>61250</v>
      </c>
      <c r="Q637" s="3">
        <v>66222</v>
      </c>
      <c r="R637" s="3">
        <v>69563</v>
      </c>
      <c r="S637" s="3">
        <v>70869</v>
      </c>
      <c r="T637" s="3">
        <v>45437</v>
      </c>
      <c r="U637" s="3">
        <v>67420</v>
      </c>
      <c r="V637" s="3">
        <v>70915</v>
      </c>
      <c r="W637" s="3">
        <v>74316</v>
      </c>
      <c r="X637" s="3">
        <v>72195</v>
      </c>
      <c r="Y637" s="3">
        <v>40169</v>
      </c>
      <c r="Z637" s="3">
        <v>48608</v>
      </c>
      <c r="AA637" s="3">
        <v>54500</v>
      </c>
      <c r="AB637" s="3">
        <v>56054</v>
      </c>
      <c r="AC637" s="3">
        <v>57823</v>
      </c>
      <c r="AD637" s="3">
        <v>39709</v>
      </c>
      <c r="AE637" s="3">
        <v>58555</v>
      </c>
      <c r="AF637" s="3">
        <v>61710</v>
      </c>
      <c r="AG637" s="3">
        <v>57408</v>
      </c>
      <c r="AH637" s="4">
        <v>56617</v>
      </c>
      <c r="AK637">
        <f t="shared" si="271"/>
        <v>2.7834771275277261</v>
      </c>
      <c r="AL637">
        <f t="shared" si="272"/>
        <v>5.5346238828963541</v>
      </c>
      <c r="AM637">
        <f t="shared" si="273"/>
        <v>5.5272942437011752</v>
      </c>
      <c r="AN637">
        <f t="shared" si="274"/>
        <v>5.6356396376226385</v>
      </c>
      <c r="AO637">
        <f t="shared" si="275"/>
        <v>5.6184483020557643</v>
      </c>
      <c r="AP637">
        <f t="shared" si="276"/>
        <v>2.8183928633302151</v>
      </c>
      <c r="AQ637">
        <f t="shared" si="277"/>
        <v>5.6578950875425456</v>
      </c>
      <c r="AR637">
        <f t="shared" si="278"/>
        <v>5.6688229132517218</v>
      </c>
      <c r="AS637">
        <f t="shared" si="279"/>
        <v>5.6088531380184392</v>
      </c>
      <c r="AT637">
        <f t="shared" si="280"/>
        <v>6.0471655618901412</v>
      </c>
      <c r="AU637">
        <f t="shared" si="281"/>
        <v>3.0645354741210431</v>
      </c>
      <c r="AV637">
        <f t="shared" si="282"/>
        <v>5.5474174349461212</v>
      </c>
      <c r="AW637">
        <f t="shared" si="283"/>
        <v>6.210016818190299</v>
      </c>
      <c r="AX637">
        <f t="shared" si="284"/>
        <v>6.6552590827556246</v>
      </c>
      <c r="AY637">
        <f t="shared" si="285"/>
        <v>6.829304697099329</v>
      </c>
      <c r="AZ637">
        <f t="shared" si="286"/>
        <v>3.4400795332485758</v>
      </c>
      <c r="BA637">
        <f t="shared" si="287"/>
        <v>6.3696696864780149</v>
      </c>
      <c r="BB637">
        <f t="shared" si="288"/>
        <v>6.8354349407898418</v>
      </c>
      <c r="BC637">
        <f t="shared" si="289"/>
        <v>7.2886731753862719</v>
      </c>
      <c r="BD637">
        <f t="shared" si="290"/>
        <v>7.0060156347867339</v>
      </c>
      <c r="BE637">
        <f t="shared" si="291"/>
        <v>2.7380333645176167</v>
      </c>
      <c r="BF637">
        <f t="shared" si="292"/>
        <v>3.8626665493924395</v>
      </c>
      <c r="BG637">
        <f t="shared" si="293"/>
        <v>4.6478708064468846</v>
      </c>
      <c r="BH637">
        <f t="shared" si="294"/>
        <v>4.8549664302524862</v>
      </c>
      <c r="BI637">
        <f t="shared" si="295"/>
        <v>5.0907142800028788</v>
      </c>
      <c r="BJ637">
        <f t="shared" si="296"/>
        <v>2.6767309276124833</v>
      </c>
      <c r="BK637">
        <f t="shared" si="297"/>
        <v>5.1882651143823519</v>
      </c>
      <c r="BL637">
        <f t="shared" si="298"/>
        <v>5.6087198718512541</v>
      </c>
      <c r="BM637">
        <f t="shared" si="299"/>
        <v>5.0354088206210736</v>
      </c>
      <c r="BN637">
        <f t="shared" si="300"/>
        <v>4.929995282377682</v>
      </c>
    </row>
    <row r="638" spans="1:66" ht="72" x14ac:dyDescent="0.3">
      <c r="A638" s="1" t="s">
        <v>12</v>
      </c>
      <c r="B638" s="2">
        <v>7584.95</v>
      </c>
      <c r="C638" s="3">
        <v>41260</v>
      </c>
      <c r="D638" s="3">
        <v>61491</v>
      </c>
      <c r="E638" s="3">
        <v>61556</v>
      </c>
      <c r="F638" s="3">
        <v>63342</v>
      </c>
      <c r="G638" s="3">
        <v>62088</v>
      </c>
      <c r="H638" s="3">
        <v>40986</v>
      </c>
      <c r="I638" s="3">
        <v>61703</v>
      </c>
      <c r="J638" s="3">
        <v>63139</v>
      </c>
      <c r="K638" s="3">
        <v>62395</v>
      </c>
      <c r="L638" s="3">
        <v>63791</v>
      </c>
      <c r="M638" s="3">
        <v>847</v>
      </c>
      <c r="N638" s="3">
        <v>762</v>
      </c>
      <c r="O638" s="3">
        <v>42767</v>
      </c>
      <c r="P638" s="3">
        <v>61036</v>
      </c>
      <c r="Q638" s="3">
        <v>64316</v>
      </c>
      <c r="R638" s="3">
        <v>69240</v>
      </c>
      <c r="S638" s="3">
        <v>69827</v>
      </c>
      <c r="T638" s="3">
        <v>43221</v>
      </c>
      <c r="U638" s="3">
        <v>67762</v>
      </c>
      <c r="V638" s="3">
        <v>70240</v>
      </c>
      <c r="W638" s="3">
        <v>71634</v>
      </c>
      <c r="X638" s="3">
        <v>74418</v>
      </c>
      <c r="Y638" s="3">
        <v>38879</v>
      </c>
      <c r="Z638" s="3">
        <v>49753</v>
      </c>
      <c r="AA638" s="3">
        <v>53345</v>
      </c>
      <c r="AB638" s="3">
        <v>55684</v>
      </c>
      <c r="AC638" s="3">
        <v>56486</v>
      </c>
      <c r="AD638" s="3">
        <v>41946</v>
      </c>
      <c r="AE638" s="3">
        <v>60477</v>
      </c>
      <c r="AF638" s="3">
        <v>62897</v>
      </c>
      <c r="AG638" s="3">
        <v>57775</v>
      </c>
      <c r="AH638" s="4">
        <v>57990</v>
      </c>
      <c r="AK638">
        <f t="shared" si="271"/>
        <v>2.927804386589159</v>
      </c>
      <c r="AL638">
        <f t="shared" si="272"/>
        <v>5.6239122149103524</v>
      </c>
      <c r="AM638">
        <f t="shared" si="273"/>
        <v>5.6325745157773817</v>
      </c>
      <c r="AN638">
        <f t="shared" si="274"/>
        <v>5.8705878903699205</v>
      </c>
      <c r="AO638">
        <f t="shared" si="275"/>
        <v>5.7034721167198406</v>
      </c>
      <c r="AP638">
        <f t="shared" si="276"/>
        <v>2.8912894567804495</v>
      </c>
      <c r="AQ638">
        <f t="shared" si="277"/>
        <v>5.6521646423535872</v>
      </c>
      <c r="AR638">
        <f t="shared" si="278"/>
        <v>5.8435348584313509</v>
      </c>
      <c r="AS638">
        <f t="shared" si="279"/>
        <v>5.7443848300456573</v>
      </c>
      <c r="AT638">
        <f t="shared" si="280"/>
        <v>5.930424399436018</v>
      </c>
      <c r="AU638">
        <f t="shared" si="281"/>
        <v>3.1286365005370627</v>
      </c>
      <c r="AV638">
        <f t="shared" si="282"/>
        <v>5.5632761088411442</v>
      </c>
      <c r="AW638">
        <f t="shared" si="283"/>
        <v>6.000389137208181</v>
      </c>
      <c r="AX638">
        <f t="shared" si="284"/>
        <v>6.6565917444274758</v>
      </c>
      <c r="AY638">
        <f t="shared" si="285"/>
        <v>6.7348189845651127</v>
      </c>
      <c r="AZ638">
        <f t="shared" si="286"/>
        <v>3.1891393404390853</v>
      </c>
      <c r="BA638">
        <f t="shared" si="287"/>
        <v>6.4596243493279388</v>
      </c>
      <c r="BB638">
        <f t="shared" si="288"/>
        <v>6.7898579116125477</v>
      </c>
      <c r="BC638">
        <f t="shared" si="289"/>
        <v>6.9756309486685382</v>
      </c>
      <c r="BD638">
        <f t="shared" si="290"/>
        <v>7.3466439581117786</v>
      </c>
      <c r="BE638">
        <f t="shared" si="291"/>
        <v>2.6104976425215027</v>
      </c>
      <c r="BF638">
        <f t="shared" si="292"/>
        <v>4.059633944491976</v>
      </c>
      <c r="BG638">
        <f t="shared" si="293"/>
        <v>4.5383260170207551</v>
      </c>
      <c r="BH638">
        <f t="shared" si="294"/>
        <v>4.8500355820666385</v>
      </c>
      <c r="BI638">
        <f t="shared" si="295"/>
        <v>4.9569150481490665</v>
      </c>
      <c r="BJ638">
        <f t="shared" si="296"/>
        <v>3.0192249772781183</v>
      </c>
      <c r="BK638">
        <f t="shared" si="297"/>
        <v>5.4887803213846889</v>
      </c>
      <c r="BL638">
        <f t="shared" si="298"/>
        <v>5.8112844459725634</v>
      </c>
      <c r="BM638">
        <f t="shared" si="299"/>
        <v>5.1286951376506247</v>
      </c>
      <c r="BN638">
        <f t="shared" si="300"/>
        <v>5.1573473635954148</v>
      </c>
    </row>
    <row r="639" spans="1:66" ht="72" x14ac:dyDescent="0.3">
      <c r="A639" s="1" t="s">
        <v>12</v>
      </c>
      <c r="B639" s="2">
        <v>7587.27</v>
      </c>
      <c r="C639" s="3">
        <v>39348</v>
      </c>
      <c r="D639" s="3">
        <v>63893</v>
      </c>
      <c r="E639" s="3">
        <v>60945</v>
      </c>
      <c r="F639" s="3">
        <v>61938</v>
      </c>
      <c r="G639" s="3">
        <v>61610</v>
      </c>
      <c r="H639" s="3">
        <v>40934</v>
      </c>
      <c r="I639" s="3">
        <v>61017</v>
      </c>
      <c r="J639" s="3">
        <v>62585</v>
      </c>
      <c r="K639" s="3">
        <v>60813</v>
      </c>
      <c r="L639" s="3">
        <v>62614</v>
      </c>
      <c r="M639" s="3">
        <v>844</v>
      </c>
      <c r="N639" s="3">
        <v>822</v>
      </c>
      <c r="O639" s="3">
        <v>43361</v>
      </c>
      <c r="P639" s="3">
        <v>62661</v>
      </c>
      <c r="Q639" s="3">
        <v>64076</v>
      </c>
      <c r="R639" s="3">
        <v>67174</v>
      </c>
      <c r="S639" s="3">
        <v>69818</v>
      </c>
      <c r="T639" s="3">
        <v>42907</v>
      </c>
      <c r="U639" s="3">
        <v>68046</v>
      </c>
      <c r="V639" s="3">
        <v>69612</v>
      </c>
      <c r="W639" s="3">
        <v>74036</v>
      </c>
      <c r="X639" s="3">
        <v>71563</v>
      </c>
      <c r="Y639" s="3">
        <v>39204</v>
      </c>
      <c r="Z639" s="3">
        <v>47792</v>
      </c>
      <c r="AA639" s="3">
        <v>52121</v>
      </c>
      <c r="AB639" s="3">
        <v>54953</v>
      </c>
      <c r="AC639" s="3">
        <v>56709</v>
      </c>
      <c r="AD639" s="3">
        <v>39556</v>
      </c>
      <c r="AE639" s="3">
        <v>58776</v>
      </c>
      <c r="AF639" s="3">
        <v>62743</v>
      </c>
      <c r="AG639" s="3">
        <v>58100</v>
      </c>
      <c r="AH639" s="4">
        <v>56189</v>
      </c>
      <c r="AK639">
        <f t="shared" si="271"/>
        <v>2.6650035049001972</v>
      </c>
      <c r="AL639">
        <f t="shared" si="272"/>
        <v>5.9360215784577912</v>
      </c>
      <c r="AM639">
        <f t="shared" si="273"/>
        <v>5.5431529175961982</v>
      </c>
      <c r="AN639">
        <f t="shared" si="274"/>
        <v>5.6754862216109752</v>
      </c>
      <c r="AO639">
        <f t="shared" si="275"/>
        <v>5.6317749187742709</v>
      </c>
      <c r="AP639">
        <f t="shared" si="276"/>
        <v>2.8763636460557214</v>
      </c>
      <c r="AQ639">
        <f t="shared" si="277"/>
        <v>5.5527480816335233</v>
      </c>
      <c r="AR639">
        <f t="shared" si="278"/>
        <v>5.7617094317797166</v>
      </c>
      <c r="AS639">
        <f t="shared" si="279"/>
        <v>5.5255617835277686</v>
      </c>
      <c r="AT639">
        <f t="shared" si="280"/>
        <v>5.7655741506280833</v>
      </c>
      <c r="AU639">
        <f t="shared" si="281"/>
        <v>3.1998006338138913</v>
      </c>
      <c r="AV639">
        <f t="shared" si="282"/>
        <v>5.7718376604857822</v>
      </c>
      <c r="AW639">
        <f t="shared" si="283"/>
        <v>5.9604092870526593</v>
      </c>
      <c r="AX639">
        <f t="shared" si="284"/>
        <v>6.3732678729920123</v>
      </c>
      <c r="AY639">
        <f t="shared" si="285"/>
        <v>6.725623619029343</v>
      </c>
      <c r="AZ639">
        <f t="shared" si="286"/>
        <v>3.1392977939118683</v>
      </c>
      <c r="BA639">
        <f t="shared" si="287"/>
        <v>6.489475970777395</v>
      </c>
      <c r="BB639">
        <f t="shared" si="288"/>
        <v>6.6981707885892181</v>
      </c>
      <c r="BC639">
        <f t="shared" si="289"/>
        <v>7.287740312215977</v>
      </c>
      <c r="BD639">
        <f t="shared" si="290"/>
        <v>6.9581730807672937</v>
      </c>
      <c r="BE639">
        <f t="shared" si="291"/>
        <v>2.6458131768255466</v>
      </c>
      <c r="BF639">
        <f t="shared" si="292"/>
        <v>3.7903030206109456</v>
      </c>
      <c r="BG639">
        <f t="shared" si="293"/>
        <v>4.3672122583551225</v>
      </c>
      <c r="BH639">
        <f t="shared" si="294"/>
        <v>4.7446220438232469</v>
      </c>
      <c r="BI639">
        <f t="shared" si="295"/>
        <v>4.978637433400233</v>
      </c>
      <c r="BJ639">
        <f t="shared" si="296"/>
        <v>2.6927228676746919</v>
      </c>
      <c r="BK639">
        <f t="shared" si="297"/>
        <v>5.2540986009717772</v>
      </c>
      <c r="BL639">
        <f t="shared" si="298"/>
        <v>5.7827654861949584</v>
      </c>
      <c r="BM639">
        <f t="shared" si="299"/>
        <v>5.1640106719546681</v>
      </c>
      <c r="BN639">
        <f t="shared" si="300"/>
        <v>4.9093390264639956</v>
      </c>
    </row>
    <row r="640" spans="1:66" ht="72" x14ac:dyDescent="0.3">
      <c r="A640" s="1" t="s">
        <v>12</v>
      </c>
      <c r="B640" s="2">
        <v>7589.58</v>
      </c>
      <c r="C640" s="3">
        <v>39952</v>
      </c>
      <c r="D640" s="3">
        <v>61247</v>
      </c>
      <c r="E640" s="3">
        <v>61285</v>
      </c>
      <c r="F640" s="3">
        <v>62242</v>
      </c>
      <c r="G640" s="3">
        <v>64049</v>
      </c>
      <c r="H640" s="3">
        <v>40932</v>
      </c>
      <c r="I640" s="3">
        <v>60341</v>
      </c>
      <c r="J640" s="3">
        <v>62195</v>
      </c>
      <c r="K640" s="3">
        <v>61541</v>
      </c>
      <c r="L640" s="3">
        <v>64503</v>
      </c>
      <c r="M640" s="3">
        <v>831</v>
      </c>
      <c r="N640" s="3">
        <v>802</v>
      </c>
      <c r="O640" s="3">
        <v>40616</v>
      </c>
      <c r="P640" s="3">
        <v>61597</v>
      </c>
      <c r="Q640" s="3">
        <v>65794</v>
      </c>
      <c r="R640" s="3">
        <v>68755</v>
      </c>
      <c r="S640" s="3">
        <v>69598</v>
      </c>
      <c r="T640" s="3">
        <v>43264</v>
      </c>
      <c r="U640" s="3">
        <v>66302</v>
      </c>
      <c r="V640" s="3">
        <v>70254</v>
      </c>
      <c r="W640" s="3">
        <v>74098</v>
      </c>
      <c r="X640" s="3">
        <v>74602</v>
      </c>
      <c r="Y640" s="3">
        <v>39389</v>
      </c>
      <c r="Z640" s="3">
        <v>48509</v>
      </c>
      <c r="AA640" s="3">
        <v>52738</v>
      </c>
      <c r="AB640" s="3">
        <v>56993</v>
      </c>
      <c r="AC640" s="3">
        <v>55671</v>
      </c>
      <c r="AD640" s="3">
        <v>40795</v>
      </c>
      <c r="AE640" s="3">
        <v>60173</v>
      </c>
      <c r="AF640" s="3">
        <v>61039</v>
      </c>
      <c r="AG640" s="3">
        <v>59764</v>
      </c>
      <c r="AH640" s="4">
        <v>55694</v>
      </c>
      <c r="AK640">
        <f t="shared" si="271"/>
        <v>2.7481615932236818</v>
      </c>
      <c r="AL640">
        <f t="shared" si="272"/>
        <v>5.5860646234297917</v>
      </c>
      <c r="AM640">
        <f t="shared" si="273"/>
        <v>5.5911287377828245</v>
      </c>
      <c r="AN640">
        <f t="shared" si="274"/>
        <v>5.718664459778938</v>
      </c>
      <c r="AO640">
        <f t="shared" si="275"/>
        <v>5.9594764238823634</v>
      </c>
      <c r="AP640">
        <f t="shared" si="276"/>
        <v>2.8787624370650526</v>
      </c>
      <c r="AQ640">
        <f t="shared" si="277"/>
        <v>5.4653254759601166</v>
      </c>
      <c r="AR640">
        <f t="shared" si="278"/>
        <v>5.71240094992124</v>
      </c>
      <c r="AS640">
        <f t="shared" si="279"/>
        <v>5.6252448765822027</v>
      </c>
      <c r="AT640">
        <f t="shared" si="280"/>
        <v>6.0199792637843865</v>
      </c>
      <c r="AU640">
        <f t="shared" si="281"/>
        <v>2.8366503282345699</v>
      </c>
      <c r="AV640">
        <f t="shared" si="282"/>
        <v>5.6327077819445668</v>
      </c>
      <c r="AW640">
        <f t="shared" si="283"/>
        <v>6.1920258856203141</v>
      </c>
      <c r="AX640">
        <f t="shared" si="284"/>
        <v>6.5866270066553128</v>
      </c>
      <c r="AY640">
        <f t="shared" si="285"/>
        <v>6.6989703855923279</v>
      </c>
      <c r="AZ640">
        <f t="shared" si="286"/>
        <v>3.1895391389406407</v>
      </c>
      <c r="BA640">
        <f t="shared" si="287"/>
        <v>6.259725098550331</v>
      </c>
      <c r="BB640">
        <f t="shared" si="288"/>
        <v>6.7863929912657355</v>
      </c>
      <c r="BC640">
        <f t="shared" si="289"/>
        <v>7.2986681379251523</v>
      </c>
      <c r="BD640">
        <f t="shared" si="290"/>
        <v>7.3658342861864288</v>
      </c>
      <c r="BE640">
        <f t="shared" si="291"/>
        <v>2.6731327410984864</v>
      </c>
      <c r="BF640">
        <f t="shared" si="292"/>
        <v>3.8885201858263434</v>
      </c>
      <c r="BG640">
        <f t="shared" si="293"/>
        <v>4.4521028068520137</v>
      </c>
      <c r="BH640">
        <f t="shared" si="294"/>
        <v>5.0191503482244952</v>
      </c>
      <c r="BI640">
        <f t="shared" si="295"/>
        <v>4.8429724752058299</v>
      </c>
      <c r="BJ640">
        <f t="shared" si="296"/>
        <v>2.8605049721606979</v>
      </c>
      <c r="BK640">
        <f t="shared" si="297"/>
        <v>5.4429367598730245</v>
      </c>
      <c r="BL640">
        <f t="shared" si="298"/>
        <v>5.5583452606552965</v>
      </c>
      <c r="BM640">
        <f t="shared" si="299"/>
        <v>5.38843089749433</v>
      </c>
      <c r="BN640">
        <f t="shared" si="300"/>
        <v>4.8460375970510867</v>
      </c>
    </row>
    <row r="641" spans="1:66" ht="72" x14ac:dyDescent="0.3">
      <c r="A641" s="1" t="s">
        <v>12</v>
      </c>
      <c r="B641" s="2">
        <v>7591.9</v>
      </c>
      <c r="C641" s="3">
        <v>40369</v>
      </c>
      <c r="D641" s="3">
        <v>62165</v>
      </c>
      <c r="E641" s="3">
        <v>62523</v>
      </c>
      <c r="F641" s="3">
        <v>62592</v>
      </c>
      <c r="G641" s="3">
        <v>61273</v>
      </c>
      <c r="H641" s="3">
        <v>39743</v>
      </c>
      <c r="I641" s="3">
        <v>62230</v>
      </c>
      <c r="J641" s="3">
        <v>61805</v>
      </c>
      <c r="K641" s="3">
        <v>63404</v>
      </c>
      <c r="L641" s="3">
        <v>64598</v>
      </c>
      <c r="M641" s="3">
        <v>799</v>
      </c>
      <c r="N641" s="3">
        <v>623</v>
      </c>
      <c r="O641" s="3">
        <v>42338</v>
      </c>
      <c r="P641" s="3">
        <v>61814</v>
      </c>
      <c r="Q641" s="3">
        <v>63608</v>
      </c>
      <c r="R641" s="3">
        <v>68061</v>
      </c>
      <c r="S641" s="3">
        <v>70234</v>
      </c>
      <c r="T641" s="3">
        <v>43627</v>
      </c>
      <c r="U641" s="3">
        <v>66500</v>
      </c>
      <c r="V641" s="3">
        <v>69919</v>
      </c>
      <c r="W641" s="3">
        <v>73195</v>
      </c>
      <c r="X641" s="3">
        <v>72432</v>
      </c>
      <c r="Y641" s="3">
        <v>39171</v>
      </c>
      <c r="Z641" s="3">
        <v>48488</v>
      </c>
      <c r="AA641" s="3">
        <v>52891</v>
      </c>
      <c r="AB641" s="3">
        <v>56181</v>
      </c>
      <c r="AC641" s="3">
        <v>57096</v>
      </c>
      <c r="AD641" s="3">
        <v>40394</v>
      </c>
      <c r="AE641" s="3">
        <v>59368</v>
      </c>
      <c r="AF641" s="3">
        <v>61578</v>
      </c>
      <c r="AG641" s="3">
        <v>57807</v>
      </c>
      <c r="AH641" s="4">
        <v>56957</v>
      </c>
      <c r="AK641">
        <f t="shared" si="271"/>
        <v>2.8275882288659848</v>
      </c>
      <c r="AL641">
        <f t="shared" si="272"/>
        <v>5.7322576088318158</v>
      </c>
      <c r="AM641">
        <f t="shared" si="273"/>
        <v>5.7799668966840718</v>
      </c>
      <c r="AN641">
        <f t="shared" si="274"/>
        <v>5.7891622622198415</v>
      </c>
      <c r="AO641">
        <f t="shared" si="275"/>
        <v>5.6133841877027315</v>
      </c>
      <c r="AP641">
        <f t="shared" si="276"/>
        <v>2.74416360820813</v>
      </c>
      <c r="AQ641">
        <f t="shared" si="277"/>
        <v>5.740919909698845</v>
      </c>
      <c r="AR641">
        <f t="shared" si="278"/>
        <v>5.6842817886451895</v>
      </c>
      <c r="AS641">
        <f t="shared" si="279"/>
        <v>5.8973743899741198</v>
      </c>
      <c r="AT641">
        <f t="shared" si="280"/>
        <v>6.056494193593096</v>
      </c>
      <c r="AU641">
        <f t="shared" si="281"/>
        <v>3.0899893120533917</v>
      </c>
      <c r="AV641">
        <f t="shared" si="282"/>
        <v>5.6854811841498556</v>
      </c>
      <c r="AW641">
        <f t="shared" si="283"/>
        <v>5.9245606880798745</v>
      </c>
      <c r="AX641">
        <f t="shared" si="284"/>
        <v>6.5179949305550009</v>
      </c>
      <c r="AY641">
        <f t="shared" si="285"/>
        <v>6.8075823118481624</v>
      </c>
      <c r="AZ641">
        <f t="shared" si="286"/>
        <v>3.2617694015549494</v>
      </c>
      <c r="BA641">
        <f t="shared" si="287"/>
        <v>6.3099664435791034</v>
      </c>
      <c r="BB641">
        <f t="shared" si="288"/>
        <v>6.7656034691848648</v>
      </c>
      <c r="BC641">
        <f t="shared" si="289"/>
        <v>7.2021834328831602</v>
      </c>
      <c r="BD641">
        <f t="shared" si="290"/>
        <v>7.1005013473209502</v>
      </c>
      <c r="BE641">
        <f t="shared" si="291"/>
        <v>2.6679353605782685</v>
      </c>
      <c r="BF641">
        <f t="shared" si="292"/>
        <v>3.9095762402415848</v>
      </c>
      <c r="BG641">
        <f t="shared" si="293"/>
        <v>4.4963471743574575</v>
      </c>
      <c r="BH641">
        <f t="shared" si="294"/>
        <v>4.9347928643963446</v>
      </c>
      <c r="BI641">
        <f t="shared" si="295"/>
        <v>5.0567314073706857</v>
      </c>
      <c r="BJ641">
        <f t="shared" si="296"/>
        <v>2.8309198830456119</v>
      </c>
      <c r="BK641">
        <f t="shared" si="297"/>
        <v>5.3595121392151688</v>
      </c>
      <c r="BL641">
        <f t="shared" si="298"/>
        <v>5.6540303686941789</v>
      </c>
      <c r="BM641">
        <f t="shared" si="299"/>
        <v>5.1514836522392713</v>
      </c>
      <c r="BN641">
        <f t="shared" si="300"/>
        <v>5.0382074101319603</v>
      </c>
    </row>
    <row r="642" spans="1:66" ht="72" x14ac:dyDescent="0.3">
      <c r="A642" s="1" t="s">
        <v>12</v>
      </c>
      <c r="B642" s="2">
        <v>7594.22</v>
      </c>
      <c r="C642" s="3">
        <v>40394</v>
      </c>
      <c r="D642" s="3">
        <v>62833</v>
      </c>
      <c r="E642" s="3">
        <v>61054</v>
      </c>
      <c r="F642" s="3">
        <v>61701</v>
      </c>
      <c r="G642" s="3">
        <v>62035</v>
      </c>
      <c r="H642" s="3">
        <v>40182</v>
      </c>
      <c r="I642" s="3">
        <v>62206</v>
      </c>
      <c r="J642" s="3">
        <v>62041</v>
      </c>
      <c r="K642" s="3">
        <v>60562</v>
      </c>
      <c r="L642" s="3">
        <v>64252</v>
      </c>
      <c r="M642" s="3">
        <v>1080</v>
      </c>
      <c r="N642" s="3">
        <v>1034</v>
      </c>
      <c r="O642" s="3">
        <v>42756</v>
      </c>
      <c r="P642" s="3">
        <v>61550</v>
      </c>
      <c r="Q642" s="3">
        <v>66932</v>
      </c>
      <c r="R642" s="3">
        <v>68424</v>
      </c>
      <c r="S642" s="3">
        <v>69330</v>
      </c>
      <c r="T642" s="3">
        <v>44158</v>
      </c>
      <c r="U642" s="3">
        <v>68686</v>
      </c>
      <c r="V642" s="3">
        <v>71913</v>
      </c>
      <c r="W642" s="3">
        <v>71790</v>
      </c>
      <c r="X642" s="3">
        <v>73756</v>
      </c>
      <c r="Y642" s="3">
        <v>39137</v>
      </c>
      <c r="Z642" s="3">
        <v>48874</v>
      </c>
      <c r="AA642" s="3">
        <v>52027</v>
      </c>
      <c r="AB642" s="3">
        <v>56792</v>
      </c>
      <c r="AC642" s="3">
        <v>55527</v>
      </c>
      <c r="AD642" s="3">
        <v>40819</v>
      </c>
      <c r="AE642" s="3">
        <v>59070</v>
      </c>
      <c r="AF642" s="3">
        <v>62168</v>
      </c>
      <c r="AG642" s="3">
        <v>59455</v>
      </c>
      <c r="AH642" s="4">
        <v>59483</v>
      </c>
      <c r="AK642">
        <f t="shared" si="271"/>
        <v>2.7761474883325472</v>
      </c>
      <c r="AL642">
        <f t="shared" si="272"/>
        <v>5.7665070137983792</v>
      </c>
      <c r="AM642">
        <f t="shared" si="273"/>
        <v>5.5294265023761362</v>
      </c>
      <c r="AN642">
        <f t="shared" si="274"/>
        <v>5.6156497125448777</v>
      </c>
      <c r="AO642">
        <f t="shared" si="275"/>
        <v>5.6601606123846917</v>
      </c>
      <c r="AP642">
        <f t="shared" si="276"/>
        <v>2.747895060889312</v>
      </c>
      <c r="AQ642">
        <f t="shared" si="277"/>
        <v>5.6829491269733392</v>
      </c>
      <c r="AR642">
        <f t="shared" si="278"/>
        <v>5.6609602093878024</v>
      </c>
      <c r="AS642">
        <f t="shared" si="279"/>
        <v>5.4638595481210803</v>
      </c>
      <c r="AT642">
        <f t="shared" si="280"/>
        <v>5.9556117050339967</v>
      </c>
      <c r="AU642">
        <f t="shared" si="281"/>
        <v>3.0909221752236871</v>
      </c>
      <c r="AV642">
        <f t="shared" si="282"/>
        <v>5.5955265212999317</v>
      </c>
      <c r="AW642">
        <f t="shared" si="283"/>
        <v>6.3127650330899892</v>
      </c>
      <c r="AX642">
        <f t="shared" si="284"/>
        <v>6.5115981545301169</v>
      </c>
      <c r="AY642">
        <f t="shared" si="285"/>
        <v>6.632337301999792</v>
      </c>
      <c r="AZ642">
        <f t="shared" si="286"/>
        <v>3.2777613416171585</v>
      </c>
      <c r="BA642">
        <f t="shared" si="287"/>
        <v>6.5465138903326059</v>
      </c>
      <c r="BB642">
        <f t="shared" si="288"/>
        <v>6.9765638118388331</v>
      </c>
      <c r="BC642">
        <f t="shared" si="289"/>
        <v>6.9601720732750696</v>
      </c>
      <c r="BD642">
        <f t="shared" si="290"/>
        <v>7.2221733579609211</v>
      </c>
      <c r="BE642">
        <f t="shared" si="291"/>
        <v>2.6086319161809115</v>
      </c>
      <c r="BF642">
        <f t="shared" si="292"/>
        <v>3.9062445860619581</v>
      </c>
      <c r="BG642">
        <f t="shared" si="293"/>
        <v>4.32643281119649</v>
      </c>
      <c r="BH642">
        <f t="shared" si="294"/>
        <v>4.9614460978333588</v>
      </c>
      <c r="BI642">
        <f t="shared" si="295"/>
        <v>4.7928643963442426</v>
      </c>
      <c r="BJ642">
        <f t="shared" si="296"/>
        <v>2.8327856093862027</v>
      </c>
      <c r="BK642">
        <f t="shared" si="297"/>
        <v>5.2650264266809534</v>
      </c>
      <c r="BL642">
        <f t="shared" si="298"/>
        <v>5.6778850126203064</v>
      </c>
      <c r="BM642">
        <f t="shared" si="299"/>
        <v>5.3163339010472059</v>
      </c>
      <c r="BN642">
        <f t="shared" si="300"/>
        <v>5.3200653537283875</v>
      </c>
    </row>
    <row r="643" spans="1:66" ht="72" x14ac:dyDescent="0.3">
      <c r="A643" s="1" t="s">
        <v>12</v>
      </c>
      <c r="B643" s="2">
        <v>7596.53</v>
      </c>
      <c r="C643" s="3">
        <v>41251</v>
      </c>
      <c r="D643" s="3">
        <v>62680</v>
      </c>
      <c r="E643" s="3">
        <v>60831</v>
      </c>
      <c r="F643" s="3">
        <v>62240</v>
      </c>
      <c r="G643" s="3">
        <v>61499</v>
      </c>
      <c r="H643" s="3">
        <v>40763</v>
      </c>
      <c r="I643" s="3">
        <v>61821</v>
      </c>
      <c r="J643" s="3">
        <v>61073</v>
      </c>
      <c r="K643" s="3">
        <v>61780</v>
      </c>
      <c r="L643" s="3">
        <v>63818</v>
      </c>
      <c r="M643" s="3">
        <v>808</v>
      </c>
      <c r="N643" s="3">
        <v>910</v>
      </c>
      <c r="O643" s="3">
        <v>42833</v>
      </c>
      <c r="P643" s="3">
        <v>62012</v>
      </c>
      <c r="Q643" s="3">
        <v>63946</v>
      </c>
      <c r="R643" s="3">
        <v>68528</v>
      </c>
      <c r="S643" s="3">
        <v>68393</v>
      </c>
      <c r="T643" s="3">
        <v>44652</v>
      </c>
      <c r="U643" s="3">
        <v>67169</v>
      </c>
      <c r="V643" s="3">
        <v>72779</v>
      </c>
      <c r="W643" s="3">
        <v>72953</v>
      </c>
      <c r="X643" s="3">
        <v>72907</v>
      </c>
      <c r="Y643" s="3">
        <v>39706</v>
      </c>
      <c r="Z643" s="3">
        <v>48430</v>
      </c>
      <c r="AA643" s="3">
        <v>51979</v>
      </c>
      <c r="AB643" s="3">
        <v>55627</v>
      </c>
      <c r="AC643" s="3">
        <v>56069</v>
      </c>
      <c r="AD643" s="3">
        <v>40200</v>
      </c>
      <c r="AE643" s="3">
        <v>59001</v>
      </c>
      <c r="AF643" s="3">
        <v>60872</v>
      </c>
      <c r="AG643" s="3">
        <v>57828</v>
      </c>
      <c r="AH643" s="4">
        <v>57780</v>
      </c>
      <c r="AK643">
        <f t="shared" ref="AK643:AK706" si="301">((C643-$N643)-20*926.42)/(8430.2-926.42)</f>
        <v>2.9068815983411027</v>
      </c>
      <c r="AL643">
        <f t="shared" ref="AL643:AL706" si="302">((D643-$N643)-20*926.42)/(8430.2-926.42)</f>
        <v>5.7626422949500125</v>
      </c>
      <c r="AM643">
        <f t="shared" ref="AM643:AM706" si="303">((E643-$N643)-20*926.42)/(8430.2-926.42)</f>
        <v>5.5162331518248138</v>
      </c>
      <c r="AN643">
        <f t="shared" ref="AN643:AN706" si="304">((F643-$N643)-20*926.42)/(8430.2-926.42)</f>
        <v>5.7040051813885801</v>
      </c>
      <c r="AO643">
        <f t="shared" ref="AO643:AO706" si="305">((G643-$N643)-20*926.42)/(8430.2-926.42)</f>
        <v>5.6052549515044419</v>
      </c>
      <c r="AP643">
        <f t="shared" ref="AP643:AP706" si="306">((H643-$N643)-20*926.42)/(8430.2-926.42)</f>
        <v>2.8418477087547878</v>
      </c>
      <c r="AQ643">
        <f t="shared" ref="AQ643:AQ706" si="307">((I643-$N643)-20*926.42)/(8430.2-926.42)</f>
        <v>5.6481666573380354</v>
      </c>
      <c r="AR643">
        <f t="shared" ref="AR643:AR706" si="308">((J643-$N643)-20*926.42)/(8430.2-926.42)</f>
        <v>5.5484835642836012</v>
      </c>
      <c r="AS643">
        <f t="shared" ref="AS643:AS706" si="309">((K643-$N643)-20*926.42)/(8430.2-926.42)</f>
        <v>5.6427027444834472</v>
      </c>
      <c r="AT643">
        <f t="shared" ref="AT643:AT706" si="310">((L643-$N643)-20*926.42)/(8430.2-926.42)</f>
        <v>5.9142991932066238</v>
      </c>
      <c r="AU643">
        <f t="shared" ref="AU643:AU706" si="311">((O643-$N643)-20*926.42)/(8430.2-926.42)</f>
        <v>3.1177086748278868</v>
      </c>
      <c r="AV643">
        <f t="shared" ref="AV643:AV706" si="312">((P643-$N643)-20*926.42)/(8430.2-926.42)</f>
        <v>5.6736204952703844</v>
      </c>
      <c r="AW643">
        <f t="shared" ref="AW643:AW706" si="313">((Q643-$N643)-20*926.42)/(8430.2-926.42)</f>
        <v>5.9313572626063129</v>
      </c>
      <c r="AX643">
        <f t="shared" ref="AX643:AX706" si="314">((R643-$N643)-20*926.42)/(8430.2-926.42)</f>
        <v>6.5419828406483136</v>
      </c>
      <c r="AY643">
        <f t="shared" ref="AY643:AY706" si="315">((S643-$N643)-20*926.42)/(8430.2-926.42)</f>
        <v>6.5239919080783286</v>
      </c>
      <c r="AZ643">
        <f t="shared" ref="AZ643:AZ706" si="316">((T643-$N643)-20*926.42)/(8430.2-926.42)</f>
        <v>3.3601198329375328</v>
      </c>
      <c r="BA643">
        <f t="shared" ref="BA643:BA706" si="317">((U643-$N643)-20*926.42)/(8430.2-926.42)</f>
        <v>6.3608741194438005</v>
      </c>
      <c r="BB643">
        <f t="shared" ref="BB643:BB706" si="318">((V643-$N643)-20*926.42)/(8430.2-926.42)</f>
        <v>7.1084973173520547</v>
      </c>
      <c r="BC643">
        <f t="shared" ref="BC643:BC706" si="319">((W643-$N643)-20*926.42)/(8430.2-926.42)</f>
        <v>7.1316856304422576</v>
      </c>
      <c r="BD643">
        <f t="shared" ref="BD643:BD706" si="320">((X643-$N643)-20*926.42)/(8430.2-926.42)</f>
        <v>7.1255553867517438</v>
      </c>
      <c r="BE643">
        <f t="shared" ref="BE643:BE706" si="321">((Y643-$N643)-20*926.42)/(8430.2-926.42)</f>
        <v>2.7009853700401667</v>
      </c>
      <c r="BF643">
        <f t="shared" ref="BF643:BF706" si="322">((Z643-$N643)-20*926.42)/(8430.2-926.42)</f>
        <v>3.8635994125627349</v>
      </c>
      <c r="BG643">
        <f t="shared" ref="BG643:BG706" si="323">((AA643-$N643)-20*926.42)/(8430.2-926.42)</f>
        <v>4.3365610399025556</v>
      </c>
      <c r="BH643">
        <f t="shared" ref="BH643:BH706" si="324">((AB643-$N643)-20*926.42)/(8430.2-926.42)</f>
        <v>4.8227160177936987</v>
      </c>
      <c r="BI643">
        <f t="shared" ref="BI643:BI706" si="325">((AC643-$N643)-20*926.42)/(8430.2-926.42)</f>
        <v>4.8816196636895004</v>
      </c>
      <c r="BJ643">
        <f t="shared" ref="BJ643:BJ706" si="326">((AD643-$N643)-20*926.42)/(8430.2-926.42)</f>
        <v>2.7668188566295919</v>
      </c>
      <c r="BK643">
        <f t="shared" ref="BK643:BK706" si="327">((AE643-$N643)-20*926.42)/(8430.2-926.42)</f>
        <v>5.2723560658761324</v>
      </c>
      <c r="BL643">
        <f t="shared" ref="BL643:BL706" si="328">((AF643-$N643)-20*926.42)/(8430.2-926.42)</f>
        <v>5.5216970646794019</v>
      </c>
      <c r="BM643">
        <f t="shared" ref="BM643:BM706" si="329">((AG643-$N643)-20*926.42)/(8430.2-926.42)</f>
        <v>5.1160348517680427</v>
      </c>
      <c r="BN643">
        <f t="shared" ref="BN643:BN706" si="330">((AH643-$N643)-20*926.42)/(8430.2-926.42)</f>
        <v>5.1096380757431588</v>
      </c>
    </row>
    <row r="644" spans="1:66" ht="72" x14ac:dyDescent="0.3">
      <c r="A644" s="1" t="s">
        <v>12</v>
      </c>
      <c r="B644" s="2">
        <v>7598.85</v>
      </c>
      <c r="C644" s="3">
        <v>41556</v>
      </c>
      <c r="D644" s="3">
        <v>61079</v>
      </c>
      <c r="E644" s="3">
        <v>61509</v>
      </c>
      <c r="F644" s="3">
        <v>63131</v>
      </c>
      <c r="G644" s="3">
        <v>62593</v>
      </c>
      <c r="H644" s="3">
        <v>40281</v>
      </c>
      <c r="I644" s="3">
        <v>62004</v>
      </c>
      <c r="J644" s="3">
        <v>62382</v>
      </c>
      <c r="K644" s="3">
        <v>62809</v>
      </c>
      <c r="L644" s="3">
        <v>63675</v>
      </c>
      <c r="M644" s="3">
        <v>845</v>
      </c>
      <c r="N644" s="3">
        <v>811</v>
      </c>
      <c r="O644" s="3">
        <v>41018</v>
      </c>
      <c r="P644" s="3">
        <v>61735</v>
      </c>
      <c r="Q644" s="3">
        <v>65219</v>
      </c>
      <c r="R644" s="3">
        <v>68538</v>
      </c>
      <c r="S644" s="3">
        <v>68872</v>
      </c>
      <c r="T644" s="3">
        <v>43542</v>
      </c>
      <c r="U644" s="3">
        <v>67934</v>
      </c>
      <c r="V644" s="3">
        <v>70423</v>
      </c>
      <c r="W644" s="3">
        <v>72210</v>
      </c>
      <c r="X644" s="3">
        <v>72624</v>
      </c>
      <c r="Y644" s="3">
        <v>39184</v>
      </c>
      <c r="Z644" s="3">
        <v>49998</v>
      </c>
      <c r="AA644" s="3">
        <v>50832</v>
      </c>
      <c r="AB644" s="3">
        <v>55217</v>
      </c>
      <c r="AC644" s="3">
        <v>57303</v>
      </c>
      <c r="AD644" s="3">
        <v>40279</v>
      </c>
      <c r="AE644" s="3">
        <v>59670</v>
      </c>
      <c r="AF644" s="3">
        <v>61198</v>
      </c>
      <c r="AG644" s="3">
        <v>59363</v>
      </c>
      <c r="AH644" s="4">
        <v>56830</v>
      </c>
      <c r="AK644">
        <f t="shared" si="301"/>
        <v>2.960721129883872</v>
      </c>
      <c r="AL644">
        <f t="shared" si="302"/>
        <v>5.5624765118380335</v>
      </c>
      <c r="AM644">
        <f t="shared" si="303"/>
        <v>5.6197809637276146</v>
      </c>
      <c r="AN644">
        <f t="shared" si="304"/>
        <v>5.8359386869018017</v>
      </c>
      <c r="AO644">
        <f t="shared" si="305"/>
        <v>5.764241488956233</v>
      </c>
      <c r="AP644">
        <f t="shared" si="306"/>
        <v>2.7908067667229051</v>
      </c>
      <c r="AQ644">
        <f t="shared" si="307"/>
        <v>5.6857477164842258</v>
      </c>
      <c r="AR644">
        <f t="shared" si="308"/>
        <v>5.7361223276801825</v>
      </c>
      <c r="AS644">
        <f t="shared" si="309"/>
        <v>5.7930269810682082</v>
      </c>
      <c r="AT644">
        <f t="shared" si="310"/>
        <v>5.9084354818504812</v>
      </c>
      <c r="AU644">
        <f t="shared" si="311"/>
        <v>2.8890239319383033</v>
      </c>
      <c r="AV644">
        <f t="shared" si="312"/>
        <v>5.649899117511441</v>
      </c>
      <c r="AW644">
        <f t="shared" si="313"/>
        <v>6.1141984439842325</v>
      </c>
      <c r="AX644">
        <f t="shared" si="314"/>
        <v>6.5565088528714863</v>
      </c>
      <c r="AY644">
        <f t="shared" si="315"/>
        <v>6.6010197527113004</v>
      </c>
      <c r="AZ644">
        <f t="shared" si="316"/>
        <v>3.225387737913425</v>
      </c>
      <c r="BA644">
        <f t="shared" si="317"/>
        <v>6.4760160878917024</v>
      </c>
      <c r="BB644">
        <f t="shared" si="318"/>
        <v>6.8077155780153475</v>
      </c>
      <c r="BC644">
        <f t="shared" si="319"/>
        <v>7.0458622187750706</v>
      </c>
      <c r="BD644">
        <f t="shared" si="320"/>
        <v>7.1010344119896907</v>
      </c>
      <c r="BE644">
        <f t="shared" si="321"/>
        <v>2.644613781320881</v>
      </c>
      <c r="BF644">
        <f t="shared" si="322"/>
        <v>4.0857541132602497</v>
      </c>
      <c r="BG644">
        <f t="shared" si="323"/>
        <v>4.1968980966926006</v>
      </c>
      <c r="BH644">
        <f t="shared" si="324"/>
        <v>4.7812702397991416</v>
      </c>
      <c r="BI644">
        <f t="shared" si="325"/>
        <v>5.0592634645472021</v>
      </c>
      <c r="BJ644">
        <f t="shared" si="326"/>
        <v>2.7905402343885348</v>
      </c>
      <c r="BK644">
        <f t="shared" si="327"/>
        <v>5.3747044822742671</v>
      </c>
      <c r="BL644">
        <f t="shared" si="328"/>
        <v>5.5783351857330574</v>
      </c>
      <c r="BM644">
        <f t="shared" si="329"/>
        <v>5.3337917689484504</v>
      </c>
      <c r="BN644">
        <f t="shared" si="330"/>
        <v>4.9962285674686626</v>
      </c>
    </row>
    <row r="645" spans="1:66" ht="72" x14ac:dyDescent="0.3">
      <c r="A645" s="1" t="s">
        <v>12</v>
      </c>
      <c r="B645" s="2">
        <v>7601.17</v>
      </c>
      <c r="C645" s="3">
        <v>41319</v>
      </c>
      <c r="D645" s="3">
        <v>61760</v>
      </c>
      <c r="E645" s="3">
        <v>62390</v>
      </c>
      <c r="F645" s="3">
        <v>62221</v>
      </c>
      <c r="G645" s="3">
        <v>60805</v>
      </c>
      <c r="H645" s="3">
        <v>41408</v>
      </c>
      <c r="I645" s="3">
        <v>63004</v>
      </c>
      <c r="J645" s="3">
        <v>63671</v>
      </c>
      <c r="K645" s="3">
        <v>62252</v>
      </c>
      <c r="L645" s="3">
        <v>64678</v>
      </c>
      <c r="M645" s="3">
        <v>901</v>
      </c>
      <c r="N645" s="3">
        <v>740</v>
      </c>
      <c r="O645" s="3">
        <v>42144</v>
      </c>
      <c r="P645" s="3">
        <v>62592</v>
      </c>
      <c r="Q645" s="3">
        <v>63588</v>
      </c>
      <c r="R645" s="3">
        <v>67803</v>
      </c>
      <c r="S645" s="3">
        <v>69474</v>
      </c>
      <c r="T645" s="3">
        <v>44062</v>
      </c>
      <c r="U645" s="3">
        <v>67780</v>
      </c>
      <c r="V645" s="3">
        <v>73105</v>
      </c>
      <c r="W645" s="3">
        <v>72929</v>
      </c>
      <c r="X645" s="3">
        <v>74262</v>
      </c>
      <c r="Y645" s="3">
        <v>39655</v>
      </c>
      <c r="Z645" s="3">
        <v>49373</v>
      </c>
      <c r="AA645" s="3">
        <v>52923</v>
      </c>
      <c r="AB645" s="3">
        <v>57932</v>
      </c>
      <c r="AC645" s="3">
        <v>56423</v>
      </c>
      <c r="AD645" s="3">
        <v>41464</v>
      </c>
      <c r="AE645" s="3">
        <v>58972</v>
      </c>
      <c r="AF645" s="3">
        <v>61781</v>
      </c>
      <c r="AG645" s="3">
        <v>58221</v>
      </c>
      <c r="AH645" s="4">
        <v>57909</v>
      </c>
      <c r="AK645">
        <f t="shared" si="301"/>
        <v>2.9385989461311501</v>
      </c>
      <c r="AL645">
        <f t="shared" si="302"/>
        <v>5.6626926695612081</v>
      </c>
      <c r="AM645">
        <f t="shared" si="303"/>
        <v>5.7466503548878034</v>
      </c>
      <c r="AN645">
        <f t="shared" si="304"/>
        <v>5.7241283726335261</v>
      </c>
      <c r="AO645">
        <f t="shared" si="305"/>
        <v>5.5354234798994639</v>
      </c>
      <c r="AP645">
        <f t="shared" si="306"/>
        <v>2.9504596350106214</v>
      </c>
      <c r="AQ645">
        <f t="shared" si="307"/>
        <v>5.8284757815394377</v>
      </c>
      <c r="AR645">
        <f t="shared" si="308"/>
        <v>5.9173643150518807</v>
      </c>
      <c r="AS645">
        <f t="shared" si="309"/>
        <v>5.728259623816264</v>
      </c>
      <c r="AT645">
        <f t="shared" si="310"/>
        <v>6.0515633454072484</v>
      </c>
      <c r="AU645">
        <f t="shared" si="311"/>
        <v>3.0485435340588345</v>
      </c>
      <c r="AV645">
        <f t="shared" si="312"/>
        <v>5.7735701206591878</v>
      </c>
      <c r="AW645">
        <f t="shared" si="313"/>
        <v>5.9063032231755201</v>
      </c>
      <c r="AX645">
        <f t="shared" si="314"/>
        <v>6.4680201178605987</v>
      </c>
      <c r="AY645">
        <f t="shared" si="315"/>
        <v>6.6907078832268541</v>
      </c>
      <c r="AZ645">
        <f t="shared" si="316"/>
        <v>3.3041480427198024</v>
      </c>
      <c r="BA645">
        <f t="shared" si="317"/>
        <v>6.4649549960153418</v>
      </c>
      <c r="BB645">
        <f t="shared" si="318"/>
        <v>7.1745973362758502</v>
      </c>
      <c r="BC645">
        <f t="shared" si="319"/>
        <v>7.151142490851278</v>
      </c>
      <c r="BD645">
        <f t="shared" si="320"/>
        <v>7.3287862917089788</v>
      </c>
      <c r="BE645">
        <f t="shared" si="321"/>
        <v>2.7168440439351902</v>
      </c>
      <c r="BF645">
        <f t="shared" si="322"/>
        <v>4.01192465663972</v>
      </c>
      <c r="BG645">
        <f t="shared" si="323"/>
        <v>4.4850195501467267</v>
      </c>
      <c r="BH645">
        <f t="shared" si="324"/>
        <v>5.1525497815767523</v>
      </c>
      <c r="BI645">
        <f t="shared" si="325"/>
        <v>4.9514511352944783</v>
      </c>
      <c r="BJ645">
        <f t="shared" si="326"/>
        <v>2.9579225403729854</v>
      </c>
      <c r="BK645">
        <f t="shared" si="327"/>
        <v>5.2911465954492272</v>
      </c>
      <c r="BL645">
        <f t="shared" si="328"/>
        <v>5.6654912590720947</v>
      </c>
      <c r="BM645">
        <f t="shared" si="329"/>
        <v>5.1910637038932386</v>
      </c>
      <c r="BN645">
        <f t="shared" si="330"/>
        <v>5.1494846597314954</v>
      </c>
    </row>
    <row r="646" spans="1:66" ht="72" x14ac:dyDescent="0.3">
      <c r="A646" s="1" t="s">
        <v>12</v>
      </c>
      <c r="B646" s="2">
        <v>7603.48</v>
      </c>
      <c r="C646" s="3">
        <v>41061</v>
      </c>
      <c r="D646" s="3">
        <v>60875</v>
      </c>
      <c r="E646" s="3">
        <v>61448</v>
      </c>
      <c r="F646" s="3">
        <v>60515</v>
      </c>
      <c r="G646" s="3">
        <v>62428</v>
      </c>
      <c r="H646" s="3">
        <v>39900</v>
      </c>
      <c r="I646" s="3">
        <v>63984</v>
      </c>
      <c r="J646" s="3">
        <v>63475</v>
      </c>
      <c r="K646" s="3">
        <v>61455</v>
      </c>
      <c r="L646" s="3">
        <v>65290</v>
      </c>
      <c r="M646" s="3">
        <v>772</v>
      </c>
      <c r="N646" s="3">
        <v>835</v>
      </c>
      <c r="O646" s="3">
        <v>43200</v>
      </c>
      <c r="P646" s="3">
        <v>62642</v>
      </c>
      <c r="Q646" s="3">
        <v>66552</v>
      </c>
      <c r="R646" s="3">
        <v>68617</v>
      </c>
      <c r="S646" s="3">
        <v>68139</v>
      </c>
      <c r="T646" s="3">
        <v>44695</v>
      </c>
      <c r="U646" s="3">
        <v>66989</v>
      </c>
      <c r="V646" s="3">
        <v>71883</v>
      </c>
      <c r="W646" s="3">
        <v>72216</v>
      </c>
      <c r="X646" s="3">
        <v>73569</v>
      </c>
      <c r="Y646" s="3">
        <v>39756</v>
      </c>
      <c r="Z646" s="3">
        <v>48182</v>
      </c>
      <c r="AA646" s="3">
        <v>52128</v>
      </c>
      <c r="AB646" s="3">
        <v>55197</v>
      </c>
      <c r="AC646" s="3">
        <v>57010</v>
      </c>
      <c r="AD646" s="3">
        <v>40314</v>
      </c>
      <c r="AE646" s="3">
        <v>59862</v>
      </c>
      <c r="AF646" s="3">
        <v>60735</v>
      </c>
      <c r="AG646" s="3">
        <v>57765</v>
      </c>
      <c r="AH646" s="4">
        <v>57863</v>
      </c>
      <c r="AK646">
        <f t="shared" si="301"/>
        <v>2.8915559891148197</v>
      </c>
      <c r="AL646">
        <f t="shared" si="302"/>
        <v>5.5320918257198377</v>
      </c>
      <c r="AM646">
        <f t="shared" si="303"/>
        <v>5.6084533395168839</v>
      </c>
      <c r="AN646">
        <f t="shared" si="304"/>
        <v>5.4841160055332114</v>
      </c>
      <c r="AO646">
        <f t="shared" si="305"/>
        <v>5.7390541833582542</v>
      </c>
      <c r="AP646">
        <f t="shared" si="306"/>
        <v>2.7368339690129511</v>
      </c>
      <c r="AQ646">
        <f t="shared" si="307"/>
        <v>5.9464163394982261</v>
      </c>
      <c r="AR646">
        <f t="shared" si="308"/>
        <v>5.878583860401025</v>
      </c>
      <c r="AS646">
        <f t="shared" si="309"/>
        <v>5.6093862026871797</v>
      </c>
      <c r="AT646">
        <f t="shared" si="310"/>
        <v>6.1204619538419305</v>
      </c>
      <c r="AU646">
        <f t="shared" si="311"/>
        <v>3.1766123207236885</v>
      </c>
      <c r="AV646">
        <f t="shared" si="312"/>
        <v>5.7675731431358601</v>
      </c>
      <c r="AW646">
        <f t="shared" si="313"/>
        <v>6.2886438568294913</v>
      </c>
      <c r="AX646">
        <f t="shared" si="314"/>
        <v>6.5638384920666653</v>
      </c>
      <c r="AY646">
        <f t="shared" si="315"/>
        <v>6.5001372641522011</v>
      </c>
      <c r="AZ646">
        <f t="shared" si="316"/>
        <v>3.3758452406653712</v>
      </c>
      <c r="BA646">
        <f t="shared" si="317"/>
        <v>6.3468811718893683</v>
      </c>
      <c r="BB646">
        <f t="shared" si="318"/>
        <v>6.9990857940931104</v>
      </c>
      <c r="BC646">
        <f t="shared" si="319"/>
        <v>7.0434634277657393</v>
      </c>
      <c r="BD646">
        <f t="shared" si="320"/>
        <v>7.2237725519671416</v>
      </c>
      <c r="BE646">
        <f t="shared" si="321"/>
        <v>2.7176436409383005</v>
      </c>
      <c r="BF646">
        <f t="shared" si="322"/>
        <v>3.8405443656397176</v>
      </c>
      <c r="BG646">
        <f t="shared" si="323"/>
        <v>4.3664126613520118</v>
      </c>
      <c r="BH646">
        <f t="shared" si="324"/>
        <v>4.7754065284429981</v>
      </c>
      <c r="BI646">
        <f t="shared" si="325"/>
        <v>5.0170180895495342</v>
      </c>
      <c r="BJ646">
        <f t="shared" si="326"/>
        <v>2.7920061622275707</v>
      </c>
      <c r="BK646">
        <f t="shared" si="327"/>
        <v>5.3970931983613593</v>
      </c>
      <c r="BL646">
        <f t="shared" si="328"/>
        <v>5.5134345623139271</v>
      </c>
      <c r="BM646">
        <f t="shared" si="329"/>
        <v>5.1176340457742633</v>
      </c>
      <c r="BN646">
        <f t="shared" si="330"/>
        <v>5.1306941301584006</v>
      </c>
    </row>
    <row r="647" spans="1:66" ht="72" x14ac:dyDescent="0.3">
      <c r="A647" s="1" t="s">
        <v>12</v>
      </c>
      <c r="B647" s="2">
        <v>7605.8</v>
      </c>
      <c r="C647" s="3">
        <v>40195</v>
      </c>
      <c r="D647" s="3">
        <v>61007</v>
      </c>
      <c r="E647" s="3">
        <v>62003</v>
      </c>
      <c r="F647" s="3">
        <v>60775</v>
      </c>
      <c r="G647" s="3">
        <v>62158</v>
      </c>
      <c r="H647" s="3">
        <v>39582</v>
      </c>
      <c r="I647" s="3">
        <v>60541</v>
      </c>
      <c r="J647" s="3">
        <v>61900</v>
      </c>
      <c r="K647" s="3">
        <v>61463</v>
      </c>
      <c r="L647" s="3">
        <v>64755</v>
      </c>
      <c r="M647" s="3">
        <v>872</v>
      </c>
      <c r="N647" s="3">
        <v>807</v>
      </c>
      <c r="O647" s="3">
        <v>43099</v>
      </c>
      <c r="P647" s="3">
        <v>62264</v>
      </c>
      <c r="Q647" s="3">
        <v>65953</v>
      </c>
      <c r="R647" s="3">
        <v>67803</v>
      </c>
      <c r="S647" s="3">
        <v>70826</v>
      </c>
      <c r="T647" s="3">
        <v>44410</v>
      </c>
      <c r="U647" s="3">
        <v>67352</v>
      </c>
      <c r="V647" s="3">
        <v>70354</v>
      </c>
      <c r="W647" s="3">
        <v>74117</v>
      </c>
      <c r="X647" s="3">
        <v>73607</v>
      </c>
      <c r="Y647" s="3">
        <v>39110</v>
      </c>
      <c r="Z647" s="3">
        <v>49275</v>
      </c>
      <c r="AA647" s="3">
        <v>52300</v>
      </c>
      <c r="AB647" s="3">
        <v>54321</v>
      </c>
      <c r="AC647" s="3">
        <v>58482</v>
      </c>
      <c r="AD647" s="3">
        <v>40124</v>
      </c>
      <c r="AE647" s="3">
        <v>57795</v>
      </c>
      <c r="AF647" s="3">
        <v>62699</v>
      </c>
      <c r="AG647" s="3">
        <v>59263</v>
      </c>
      <c r="AH647" s="4">
        <v>58480</v>
      </c>
      <c r="AK647">
        <f t="shared" si="301"/>
        <v>2.7798789410137292</v>
      </c>
      <c r="AL647">
        <f t="shared" si="302"/>
        <v>5.5534144124694489</v>
      </c>
      <c r="AM647">
        <f t="shared" si="303"/>
        <v>5.6861475149857812</v>
      </c>
      <c r="AN647">
        <f t="shared" si="304"/>
        <v>5.5224966616825126</v>
      </c>
      <c r="AO647">
        <f t="shared" si="305"/>
        <v>5.7068037708994668</v>
      </c>
      <c r="AP647">
        <f t="shared" si="306"/>
        <v>2.6981867805292801</v>
      </c>
      <c r="AQ647">
        <f t="shared" si="307"/>
        <v>5.4913123785612052</v>
      </c>
      <c r="AR647">
        <f t="shared" si="308"/>
        <v>5.6724210997657183</v>
      </c>
      <c r="AS647">
        <f t="shared" si="309"/>
        <v>5.6141837847058422</v>
      </c>
      <c r="AT647">
        <f t="shared" si="310"/>
        <v>6.0528960070790987</v>
      </c>
      <c r="AU647">
        <f t="shared" si="311"/>
        <v>3.1668838905191783</v>
      </c>
      <c r="AV647">
        <f t="shared" si="312"/>
        <v>5.7209299846210842</v>
      </c>
      <c r="AW647">
        <f t="shared" si="313"/>
        <v>6.2125488753668154</v>
      </c>
      <c r="AX647">
        <f t="shared" si="314"/>
        <v>6.4590912846591984</v>
      </c>
      <c r="AY647">
        <f t="shared" si="315"/>
        <v>6.8619549080596718</v>
      </c>
      <c r="AZ647">
        <f t="shared" si="316"/>
        <v>3.3415958356988078</v>
      </c>
      <c r="BA647">
        <f t="shared" si="317"/>
        <v>6.3989882432587315</v>
      </c>
      <c r="BB647">
        <f t="shared" si="318"/>
        <v>6.7990532771483174</v>
      </c>
      <c r="BC647">
        <f t="shared" si="319"/>
        <v>7.3005338642657431</v>
      </c>
      <c r="BD647">
        <f t="shared" si="320"/>
        <v>7.2325681190013569</v>
      </c>
      <c r="BE647">
        <f t="shared" si="321"/>
        <v>2.6352851496179261</v>
      </c>
      <c r="BF647">
        <f t="shared" si="322"/>
        <v>3.9899357390541832</v>
      </c>
      <c r="BG647">
        <f t="shared" si="323"/>
        <v>4.3930658947890269</v>
      </c>
      <c r="BH647">
        <f t="shared" si="324"/>
        <v>4.6623968186700573</v>
      </c>
      <c r="BI647">
        <f t="shared" si="325"/>
        <v>5.216917340327142</v>
      </c>
      <c r="BJ647">
        <f t="shared" si="326"/>
        <v>2.7704170431435888</v>
      </c>
      <c r="BK647">
        <f t="shared" si="327"/>
        <v>5.1253634834709976</v>
      </c>
      <c r="BL647">
        <f t="shared" si="328"/>
        <v>5.7789007673465909</v>
      </c>
      <c r="BM647">
        <f t="shared" si="329"/>
        <v>5.3209982168986834</v>
      </c>
      <c r="BN647">
        <f t="shared" si="330"/>
        <v>5.2166508079927718</v>
      </c>
    </row>
    <row r="648" spans="1:66" ht="72" x14ac:dyDescent="0.3">
      <c r="A648" s="1" t="s">
        <v>12</v>
      </c>
      <c r="B648" s="2">
        <v>7608.12</v>
      </c>
      <c r="C648" s="3">
        <v>38779</v>
      </c>
      <c r="D648" s="3">
        <v>61279</v>
      </c>
      <c r="E648" s="3">
        <v>61880</v>
      </c>
      <c r="F648" s="3">
        <v>62581</v>
      </c>
      <c r="G648" s="3">
        <v>61615</v>
      </c>
      <c r="H648" s="3">
        <v>39537</v>
      </c>
      <c r="I648" s="3">
        <v>62574</v>
      </c>
      <c r="J648" s="3">
        <v>63701</v>
      </c>
      <c r="K648" s="3">
        <v>60876</v>
      </c>
      <c r="L648" s="3">
        <v>64940</v>
      </c>
      <c r="M648" s="3">
        <v>909</v>
      </c>
      <c r="N648" s="3">
        <v>932</v>
      </c>
      <c r="O648" s="3">
        <v>42548</v>
      </c>
      <c r="P648" s="3">
        <v>60441</v>
      </c>
      <c r="Q648" s="3">
        <v>64322</v>
      </c>
      <c r="R648" s="3">
        <v>67654</v>
      </c>
      <c r="S648" s="3">
        <v>69318</v>
      </c>
      <c r="T648" s="3">
        <v>43649</v>
      </c>
      <c r="U648" s="3">
        <v>67755</v>
      </c>
      <c r="V648" s="3">
        <v>70381</v>
      </c>
      <c r="W648" s="3">
        <v>73842</v>
      </c>
      <c r="X648" s="3">
        <v>73771</v>
      </c>
      <c r="Y648" s="3">
        <v>39460</v>
      </c>
      <c r="Z648" s="3">
        <v>49079</v>
      </c>
      <c r="AA648" s="3">
        <v>50000</v>
      </c>
      <c r="AB648" s="3">
        <v>54837</v>
      </c>
      <c r="AC648" s="3">
        <v>57827</v>
      </c>
      <c r="AD648" s="3">
        <v>39862</v>
      </c>
      <c r="AE648" s="3">
        <v>59938</v>
      </c>
      <c r="AF648" s="3">
        <v>62432</v>
      </c>
      <c r="AG648" s="3">
        <v>58417</v>
      </c>
      <c r="AH648" s="4">
        <v>58149</v>
      </c>
      <c r="AK648">
        <f t="shared" si="301"/>
        <v>2.5745157773815333</v>
      </c>
      <c r="AL648">
        <f t="shared" si="302"/>
        <v>5.5730045390456544</v>
      </c>
      <c r="AM648">
        <f t="shared" si="303"/>
        <v>5.653097505523883</v>
      </c>
      <c r="AN648">
        <f t="shared" si="304"/>
        <v>5.7465170887206183</v>
      </c>
      <c r="AO648">
        <f t="shared" si="305"/>
        <v>5.6177819712198387</v>
      </c>
      <c r="AP648">
        <f t="shared" si="306"/>
        <v>2.6755315321078177</v>
      </c>
      <c r="AQ648">
        <f t="shared" si="307"/>
        <v>5.7455842255503233</v>
      </c>
      <c r="AR648">
        <f t="shared" si="308"/>
        <v>5.8957751959678992</v>
      </c>
      <c r="AS648">
        <f t="shared" si="309"/>
        <v>5.5192982736700706</v>
      </c>
      <c r="AT648">
        <f t="shared" si="310"/>
        <v>6.0608919771102032</v>
      </c>
      <c r="AU648">
        <f t="shared" si="311"/>
        <v>3.0767959615020697</v>
      </c>
      <c r="AV648">
        <f t="shared" si="312"/>
        <v>5.4613274909445639</v>
      </c>
      <c r="AW648">
        <f t="shared" si="313"/>
        <v>5.9785334857898285</v>
      </c>
      <c r="AX648">
        <f t="shared" si="314"/>
        <v>6.4225763548504888</v>
      </c>
      <c r="AY648">
        <f t="shared" si="315"/>
        <v>6.6443312570464492</v>
      </c>
      <c r="AZ648">
        <f t="shared" si="316"/>
        <v>3.2235220115728338</v>
      </c>
      <c r="BA648">
        <f t="shared" si="317"/>
        <v>6.4360362377361815</v>
      </c>
      <c r="BB648">
        <f t="shared" si="318"/>
        <v>6.7859931927641801</v>
      </c>
      <c r="BC648">
        <f t="shared" si="319"/>
        <v>7.2472273973917147</v>
      </c>
      <c r="BD648">
        <f t="shared" si="320"/>
        <v>7.2377654995215748</v>
      </c>
      <c r="BE648">
        <f t="shared" si="321"/>
        <v>2.665270037234567</v>
      </c>
      <c r="BF648">
        <f t="shared" si="322"/>
        <v>3.9471572993877753</v>
      </c>
      <c r="BG648">
        <f t="shared" si="323"/>
        <v>4.0698954393652267</v>
      </c>
      <c r="BH648">
        <f t="shared" si="324"/>
        <v>4.7145038900394205</v>
      </c>
      <c r="BI648">
        <f t="shared" si="325"/>
        <v>5.1129697299227859</v>
      </c>
      <c r="BJ648">
        <f t="shared" si="326"/>
        <v>2.7188430364429661</v>
      </c>
      <c r="BK648">
        <f t="shared" si="327"/>
        <v>5.3942946088504726</v>
      </c>
      <c r="BL648">
        <f t="shared" si="328"/>
        <v>5.7266604298100425</v>
      </c>
      <c r="BM648">
        <f t="shared" si="329"/>
        <v>5.1915967685619782</v>
      </c>
      <c r="BN648">
        <f t="shared" si="330"/>
        <v>5.1558814357563794</v>
      </c>
    </row>
    <row r="649" spans="1:66" ht="72" x14ac:dyDescent="0.3">
      <c r="A649" s="1" t="s">
        <v>12</v>
      </c>
      <c r="B649" s="2">
        <v>7610.43</v>
      </c>
      <c r="C649" s="3">
        <v>40404</v>
      </c>
      <c r="D649" s="3">
        <v>61904</v>
      </c>
      <c r="E649" s="3">
        <v>61080</v>
      </c>
      <c r="F649" s="3">
        <v>61484</v>
      </c>
      <c r="G649" s="3">
        <v>62450</v>
      </c>
      <c r="H649" s="3">
        <v>40282</v>
      </c>
      <c r="I649" s="3">
        <v>62122</v>
      </c>
      <c r="J649" s="3">
        <v>62814</v>
      </c>
      <c r="K649" s="3">
        <v>59796</v>
      </c>
      <c r="L649" s="3">
        <v>64793</v>
      </c>
      <c r="M649" s="3">
        <v>973</v>
      </c>
      <c r="N649" s="3">
        <v>756</v>
      </c>
      <c r="O649" s="3">
        <v>43819</v>
      </c>
      <c r="P649" s="3">
        <v>61061</v>
      </c>
      <c r="Q649" s="3">
        <v>65582</v>
      </c>
      <c r="R649" s="3">
        <v>67459</v>
      </c>
      <c r="S649" s="3">
        <v>68975</v>
      </c>
      <c r="T649" s="3">
        <v>43424</v>
      </c>
      <c r="U649" s="3">
        <v>68301</v>
      </c>
      <c r="V649" s="3">
        <v>69522</v>
      </c>
      <c r="W649" s="3">
        <v>73463</v>
      </c>
      <c r="X649" s="3">
        <v>71626</v>
      </c>
      <c r="Y649" s="3">
        <v>39086</v>
      </c>
      <c r="Z649" s="3">
        <v>49391</v>
      </c>
      <c r="AA649" s="3">
        <v>52552</v>
      </c>
      <c r="AB649" s="3">
        <v>55945</v>
      </c>
      <c r="AC649" s="3">
        <v>56956</v>
      </c>
      <c r="AD649" s="3">
        <v>41026</v>
      </c>
      <c r="AE649" s="3">
        <v>59851</v>
      </c>
      <c r="AF649" s="3">
        <v>61898</v>
      </c>
      <c r="AG649" s="3">
        <v>58035</v>
      </c>
      <c r="AH649" s="4">
        <v>57357</v>
      </c>
      <c r="AK649">
        <f t="shared" si="301"/>
        <v>2.814528144481848</v>
      </c>
      <c r="AL649">
        <f t="shared" si="302"/>
        <v>5.6797507389608972</v>
      </c>
      <c r="AM649">
        <f t="shared" si="303"/>
        <v>5.5699394172003975</v>
      </c>
      <c r="AN649">
        <f t="shared" si="304"/>
        <v>5.6237789487431673</v>
      </c>
      <c r="AO649">
        <f t="shared" si="305"/>
        <v>5.7525140662439469</v>
      </c>
      <c r="AP649">
        <f t="shared" si="306"/>
        <v>2.7982696720852691</v>
      </c>
      <c r="AQ649">
        <f t="shared" si="307"/>
        <v>5.7088027634072427</v>
      </c>
      <c r="AR649">
        <f t="shared" si="308"/>
        <v>5.8010229510993128</v>
      </c>
      <c r="AS649">
        <f t="shared" si="309"/>
        <v>5.3988256585347658</v>
      </c>
      <c r="AT649">
        <f t="shared" si="310"/>
        <v>6.0647566959585708</v>
      </c>
      <c r="AU649">
        <f t="shared" si="311"/>
        <v>3.2696321054188688</v>
      </c>
      <c r="AV649">
        <f t="shared" si="312"/>
        <v>5.5674073600238811</v>
      </c>
      <c r="AW649">
        <f t="shared" si="313"/>
        <v>6.1699037018675922</v>
      </c>
      <c r="AX649">
        <f t="shared" si="314"/>
        <v>6.4200442976739724</v>
      </c>
      <c r="AY649">
        <f t="shared" si="315"/>
        <v>6.6220758071265413</v>
      </c>
      <c r="AZ649">
        <f t="shared" si="316"/>
        <v>3.2169919693807656</v>
      </c>
      <c r="BA649">
        <f t="shared" si="317"/>
        <v>6.5322544104438034</v>
      </c>
      <c r="BB649">
        <f t="shared" si="318"/>
        <v>6.6949724005767761</v>
      </c>
      <c r="BC649">
        <f t="shared" si="319"/>
        <v>7.2201743654531452</v>
      </c>
      <c r="BD649">
        <f t="shared" si="320"/>
        <v>6.9753644163341679</v>
      </c>
      <c r="BE649">
        <f t="shared" si="321"/>
        <v>2.6388833361319231</v>
      </c>
      <c r="BF649">
        <f t="shared" si="322"/>
        <v>4.0121911889740902</v>
      </c>
      <c r="BG649">
        <f t="shared" si="323"/>
        <v>4.433445543446104</v>
      </c>
      <c r="BH649">
        <f t="shared" si="324"/>
        <v>4.8856176487050531</v>
      </c>
      <c r="BI649">
        <f t="shared" si="325"/>
        <v>5.0203497437291604</v>
      </c>
      <c r="BJ649">
        <f t="shared" si="326"/>
        <v>2.8974197004709628</v>
      </c>
      <c r="BK649">
        <f t="shared" si="327"/>
        <v>5.4061552977299447</v>
      </c>
      <c r="BL649">
        <f t="shared" si="328"/>
        <v>5.6789511419577865</v>
      </c>
      <c r="BM649">
        <f t="shared" si="329"/>
        <v>5.1641439381218532</v>
      </c>
      <c r="BN649">
        <f t="shared" si="330"/>
        <v>5.0737894767703748</v>
      </c>
    </row>
    <row r="650" spans="1:66" ht="72" x14ac:dyDescent="0.3">
      <c r="A650" s="1" t="s">
        <v>12</v>
      </c>
      <c r="B650" s="2">
        <v>7612.75</v>
      </c>
      <c r="C650" s="3">
        <v>40543</v>
      </c>
      <c r="D650" s="3">
        <v>62545</v>
      </c>
      <c r="E650" s="3">
        <v>60979</v>
      </c>
      <c r="F650" s="3">
        <v>60847</v>
      </c>
      <c r="G650" s="3">
        <v>61367</v>
      </c>
      <c r="H650" s="3">
        <v>40867</v>
      </c>
      <c r="I650" s="3">
        <v>61507</v>
      </c>
      <c r="J650" s="3">
        <v>63037</v>
      </c>
      <c r="K650" s="3">
        <v>60903</v>
      </c>
      <c r="L650" s="3">
        <v>64968</v>
      </c>
      <c r="M650" s="3">
        <v>948</v>
      </c>
      <c r="N650" s="3">
        <v>813</v>
      </c>
      <c r="O650" s="3">
        <v>43542</v>
      </c>
      <c r="P650" s="3">
        <v>61581</v>
      </c>
      <c r="Q650" s="3">
        <v>65612</v>
      </c>
      <c r="R650" s="3">
        <v>68438</v>
      </c>
      <c r="S650" s="3">
        <v>67924</v>
      </c>
      <c r="T650" s="3">
        <v>44953</v>
      </c>
      <c r="U650" s="3">
        <v>67263</v>
      </c>
      <c r="V650" s="3">
        <v>70919</v>
      </c>
      <c r="W650" s="3">
        <v>73041</v>
      </c>
      <c r="X650" s="3">
        <v>74094</v>
      </c>
      <c r="Y650" s="3">
        <v>38844</v>
      </c>
      <c r="Z650" s="3">
        <v>48431</v>
      </c>
      <c r="AA650" s="3">
        <v>53418</v>
      </c>
      <c r="AB650" s="3">
        <v>56496</v>
      </c>
      <c r="AC650" s="3">
        <v>57296</v>
      </c>
      <c r="AD650" s="3">
        <v>40083</v>
      </c>
      <c r="AE650" s="3">
        <v>57843</v>
      </c>
      <c r="AF650" s="3">
        <v>61851</v>
      </c>
      <c r="AG650" s="3">
        <v>58265</v>
      </c>
      <c r="AH650" s="4">
        <v>57760</v>
      </c>
      <c r="AK650">
        <f t="shared" si="301"/>
        <v>2.8254559701910238</v>
      </c>
      <c r="AL650">
        <f t="shared" si="302"/>
        <v>5.7575781805969797</v>
      </c>
      <c r="AM650">
        <f t="shared" si="303"/>
        <v>5.5488833627851566</v>
      </c>
      <c r="AN650">
        <f t="shared" si="304"/>
        <v>5.531292228716727</v>
      </c>
      <c r="AO650">
        <f t="shared" si="305"/>
        <v>5.6005906356529644</v>
      </c>
      <c r="AP650">
        <f t="shared" si="306"/>
        <v>2.8686342083589871</v>
      </c>
      <c r="AQ650">
        <f t="shared" si="307"/>
        <v>5.619247899058875</v>
      </c>
      <c r="AR650">
        <f t="shared" si="308"/>
        <v>5.8231451348520347</v>
      </c>
      <c r="AS650">
        <f t="shared" si="309"/>
        <v>5.538755134079091</v>
      </c>
      <c r="AT650">
        <f t="shared" si="310"/>
        <v>6.0804821036864087</v>
      </c>
      <c r="AU650">
        <f t="shared" si="311"/>
        <v>3.2251212055790548</v>
      </c>
      <c r="AV650">
        <f t="shared" si="312"/>
        <v>5.6291095954305703</v>
      </c>
      <c r="AW650">
        <f t="shared" si="313"/>
        <v>6.1663055153535957</v>
      </c>
      <c r="AX650">
        <f t="shared" si="314"/>
        <v>6.5429157038186085</v>
      </c>
      <c r="AY650">
        <f t="shared" si="315"/>
        <v>6.4744168938854818</v>
      </c>
      <c r="AZ650">
        <f t="shared" si="316"/>
        <v>3.4131597674771914</v>
      </c>
      <c r="BA650">
        <f t="shared" si="317"/>
        <v>6.3863279573761496</v>
      </c>
      <c r="BB650">
        <f t="shared" si="318"/>
        <v>6.8735490646047728</v>
      </c>
      <c r="BC650">
        <f t="shared" si="319"/>
        <v>7.1563398713714959</v>
      </c>
      <c r="BD650">
        <f t="shared" si="320"/>
        <v>7.2966691454173764</v>
      </c>
      <c r="BE650">
        <f t="shared" si="321"/>
        <v>2.5990367521435864</v>
      </c>
      <c r="BF650">
        <f t="shared" si="322"/>
        <v>3.8766594969468722</v>
      </c>
      <c r="BG650">
        <f t="shared" si="323"/>
        <v>4.5412578726988269</v>
      </c>
      <c r="BH650">
        <f t="shared" si="324"/>
        <v>4.9514511352944783</v>
      </c>
      <c r="BI650">
        <f t="shared" si="325"/>
        <v>5.058064069042536</v>
      </c>
      <c r="BJ650">
        <f t="shared" si="326"/>
        <v>2.7641535332858904</v>
      </c>
      <c r="BK650">
        <f t="shared" si="327"/>
        <v>5.1309606624927708</v>
      </c>
      <c r="BL650">
        <f t="shared" si="328"/>
        <v>5.6650914605705394</v>
      </c>
      <c r="BM650">
        <f t="shared" si="329"/>
        <v>5.187198985044871</v>
      </c>
      <c r="BN650">
        <f t="shared" si="330"/>
        <v>5.1198995706164094</v>
      </c>
    </row>
    <row r="651" spans="1:66" ht="72" x14ac:dyDescent="0.3">
      <c r="A651" s="1" t="s">
        <v>12</v>
      </c>
      <c r="B651" s="2">
        <v>7615.07</v>
      </c>
      <c r="C651" s="3">
        <v>39793</v>
      </c>
      <c r="D651" s="3">
        <v>61691</v>
      </c>
      <c r="E651" s="3">
        <v>61069</v>
      </c>
      <c r="F651" s="3">
        <v>63373</v>
      </c>
      <c r="G651" s="3">
        <v>62930</v>
      </c>
      <c r="H651" s="3">
        <v>41638</v>
      </c>
      <c r="I651" s="3">
        <v>62146</v>
      </c>
      <c r="J651" s="3">
        <v>63446</v>
      </c>
      <c r="K651" s="3">
        <v>62791</v>
      </c>
      <c r="L651" s="3">
        <v>65445</v>
      </c>
      <c r="M651" s="3">
        <v>1086</v>
      </c>
      <c r="N651" s="3">
        <v>575</v>
      </c>
      <c r="O651" s="3">
        <v>41868</v>
      </c>
      <c r="P651" s="3">
        <v>61220</v>
      </c>
      <c r="Q651" s="3">
        <v>65363</v>
      </c>
      <c r="R651" s="3">
        <v>67565</v>
      </c>
      <c r="S651" s="3">
        <v>71301</v>
      </c>
      <c r="T651" s="3">
        <v>44119</v>
      </c>
      <c r="U651" s="3">
        <v>67465</v>
      </c>
      <c r="V651" s="3">
        <v>70447</v>
      </c>
      <c r="W651" s="3">
        <v>72267</v>
      </c>
      <c r="X651" s="3">
        <v>73069</v>
      </c>
      <c r="Y651" s="3">
        <v>39827</v>
      </c>
      <c r="Z651" s="3">
        <v>49962</v>
      </c>
      <c r="AA651" s="3">
        <v>52911</v>
      </c>
      <c r="AB651" s="3">
        <v>55513</v>
      </c>
      <c r="AC651" s="3">
        <v>57949</v>
      </c>
      <c r="AD651" s="3">
        <v>40201</v>
      </c>
      <c r="AE651" s="3">
        <v>59663</v>
      </c>
      <c r="AF651" s="3">
        <v>61968</v>
      </c>
      <c r="AG651" s="3">
        <v>58766</v>
      </c>
      <c r="AH651" s="4">
        <v>55829</v>
      </c>
      <c r="AK651">
        <f t="shared" si="301"/>
        <v>2.7572236925922669</v>
      </c>
      <c r="AL651">
        <f t="shared" si="302"/>
        <v>5.6754862216109752</v>
      </c>
      <c r="AM651">
        <f t="shared" si="303"/>
        <v>5.5925946656218599</v>
      </c>
      <c r="AN651">
        <f t="shared" si="304"/>
        <v>5.8996399148162659</v>
      </c>
      <c r="AO651">
        <f t="shared" si="305"/>
        <v>5.8406030027532791</v>
      </c>
      <c r="AP651">
        <f t="shared" si="306"/>
        <v>3.0030997710487246</v>
      </c>
      <c r="AQ651">
        <f t="shared" si="307"/>
        <v>5.7361223276801825</v>
      </c>
      <c r="AR651">
        <f t="shared" si="308"/>
        <v>5.9093683450207761</v>
      </c>
      <c r="AS651">
        <f t="shared" si="309"/>
        <v>5.8220790055145546</v>
      </c>
      <c r="AT651">
        <f t="shared" si="310"/>
        <v>6.1757674132237357</v>
      </c>
      <c r="AU651">
        <f t="shared" si="311"/>
        <v>3.0337509895012915</v>
      </c>
      <c r="AV651">
        <f t="shared" si="312"/>
        <v>5.6127178568668059</v>
      </c>
      <c r="AW651">
        <f t="shared" si="313"/>
        <v>6.1648395875145594</v>
      </c>
      <c r="AX651">
        <f t="shared" si="314"/>
        <v>6.4582916876560885</v>
      </c>
      <c r="AY651">
        <f t="shared" si="315"/>
        <v>6.9561740882595178</v>
      </c>
      <c r="AZ651">
        <f t="shared" si="316"/>
        <v>3.3337331318348884</v>
      </c>
      <c r="BA651">
        <f t="shared" si="317"/>
        <v>6.444965070937581</v>
      </c>
      <c r="BB651">
        <f t="shared" si="318"/>
        <v>6.8423647814834663</v>
      </c>
      <c r="BC651">
        <f t="shared" si="319"/>
        <v>7.0849092057602974</v>
      </c>
      <c r="BD651">
        <f t="shared" si="320"/>
        <v>7.1917886718427244</v>
      </c>
      <c r="BE651">
        <f t="shared" si="321"/>
        <v>2.7617547422765591</v>
      </c>
      <c r="BF651">
        <f t="shared" si="322"/>
        <v>4.1124073466972648</v>
      </c>
      <c r="BG651">
        <f t="shared" si="323"/>
        <v>4.5054092737260421</v>
      </c>
      <c r="BH651">
        <f t="shared" si="324"/>
        <v>4.8521678407415996</v>
      </c>
      <c r="BI651">
        <f t="shared" si="325"/>
        <v>5.1768042240044352</v>
      </c>
      <c r="BJ651">
        <f t="shared" si="326"/>
        <v>2.8115962888037762</v>
      </c>
      <c r="BK651">
        <f t="shared" si="327"/>
        <v>5.4052224345596489</v>
      </c>
      <c r="BL651">
        <f t="shared" si="328"/>
        <v>5.71240094992124</v>
      </c>
      <c r="BM651">
        <f t="shared" si="329"/>
        <v>5.285682682594639</v>
      </c>
      <c r="BN651">
        <f t="shared" si="330"/>
        <v>4.8942799495720823</v>
      </c>
    </row>
    <row r="652" spans="1:66" ht="72" x14ac:dyDescent="0.3">
      <c r="A652" s="1" t="s">
        <v>12</v>
      </c>
      <c r="B652" s="2">
        <v>7617.38</v>
      </c>
      <c r="C652" s="3">
        <v>40760</v>
      </c>
      <c r="D652" s="3">
        <v>61473</v>
      </c>
      <c r="E652" s="3">
        <v>59925</v>
      </c>
      <c r="F652" s="3">
        <v>62066</v>
      </c>
      <c r="G652" s="3">
        <v>61120</v>
      </c>
      <c r="H652" s="3">
        <v>41022</v>
      </c>
      <c r="I652" s="3">
        <v>63054</v>
      </c>
      <c r="J652" s="3">
        <v>62159</v>
      </c>
      <c r="K652" s="3">
        <v>61149</v>
      </c>
      <c r="L652" s="3">
        <v>63710</v>
      </c>
      <c r="M652" s="3">
        <v>812</v>
      </c>
      <c r="N652" s="3">
        <v>858</v>
      </c>
      <c r="O652" s="3">
        <v>41507</v>
      </c>
      <c r="P652" s="3">
        <v>60750</v>
      </c>
      <c r="Q652" s="3">
        <v>65219</v>
      </c>
      <c r="R652" s="3">
        <v>69139</v>
      </c>
      <c r="S652" s="3">
        <v>70546</v>
      </c>
      <c r="T652" s="3">
        <v>44847</v>
      </c>
      <c r="U652" s="3">
        <v>67405</v>
      </c>
      <c r="V652" s="3">
        <v>70193</v>
      </c>
      <c r="W652" s="3">
        <v>73143</v>
      </c>
      <c r="X652" s="3">
        <v>72275</v>
      </c>
      <c r="Y652" s="3">
        <v>40407</v>
      </c>
      <c r="Z652" s="3">
        <v>48824</v>
      </c>
      <c r="AA652" s="3">
        <v>51925</v>
      </c>
      <c r="AB652" s="3">
        <v>55369</v>
      </c>
      <c r="AC652" s="3">
        <v>56923</v>
      </c>
      <c r="AD652" s="3">
        <v>40774</v>
      </c>
      <c r="AE652" s="3">
        <v>58961</v>
      </c>
      <c r="AF652" s="3">
        <v>61472</v>
      </c>
      <c r="AG652" s="3">
        <v>57333</v>
      </c>
      <c r="AH652" s="4">
        <v>55826</v>
      </c>
      <c r="AK652">
        <f t="shared" si="301"/>
        <v>2.848377750946856</v>
      </c>
      <c r="AL652">
        <f t="shared" si="302"/>
        <v>5.6087198718512541</v>
      </c>
      <c r="AM652">
        <f t="shared" si="303"/>
        <v>5.4024238450487623</v>
      </c>
      <c r="AN652">
        <f t="shared" si="304"/>
        <v>5.6877467089920017</v>
      </c>
      <c r="AO652">
        <f t="shared" si="305"/>
        <v>5.5616769148349237</v>
      </c>
      <c r="AP652">
        <f t="shared" si="306"/>
        <v>2.8832934867493449</v>
      </c>
      <c r="AQ652">
        <f t="shared" si="307"/>
        <v>5.8194136821708531</v>
      </c>
      <c r="AR652">
        <f t="shared" si="308"/>
        <v>5.7001404625402134</v>
      </c>
      <c r="AS652">
        <f t="shared" si="309"/>
        <v>5.5655416336832904</v>
      </c>
      <c r="AT652">
        <f t="shared" si="310"/>
        <v>5.9068362878442597</v>
      </c>
      <c r="AU652">
        <f t="shared" si="311"/>
        <v>2.947927577834105</v>
      </c>
      <c r="AV652">
        <f t="shared" si="312"/>
        <v>5.5123684329764471</v>
      </c>
      <c r="AW652">
        <f t="shared" si="313"/>
        <v>6.1079349341265337</v>
      </c>
      <c r="AX652">
        <f t="shared" si="314"/>
        <v>6.6303383094920161</v>
      </c>
      <c r="AY652">
        <f t="shared" si="315"/>
        <v>6.8178438067214122</v>
      </c>
      <c r="AZ652">
        <f t="shared" si="316"/>
        <v>3.3930365762322454</v>
      </c>
      <c r="BA652">
        <f t="shared" si="317"/>
        <v>6.3992547755931009</v>
      </c>
      <c r="BB652">
        <f t="shared" si="318"/>
        <v>6.7708008497050818</v>
      </c>
      <c r="BC652">
        <f t="shared" si="319"/>
        <v>7.163936042901045</v>
      </c>
      <c r="BD652">
        <f t="shared" si="320"/>
        <v>7.0482610097844018</v>
      </c>
      <c r="BE652">
        <f t="shared" si="321"/>
        <v>2.8013347939305255</v>
      </c>
      <c r="BF652">
        <f t="shared" si="322"/>
        <v>3.923036123127277</v>
      </c>
      <c r="BG652">
        <f t="shared" si="323"/>
        <v>4.3362945075681854</v>
      </c>
      <c r="BH652">
        <f t="shared" si="324"/>
        <v>4.7952631873535738</v>
      </c>
      <c r="BI652">
        <f t="shared" si="325"/>
        <v>5.0023588111591764</v>
      </c>
      <c r="BJ652">
        <f t="shared" si="326"/>
        <v>2.8502434772874472</v>
      </c>
      <c r="BK652">
        <f t="shared" si="327"/>
        <v>5.2739552598823529</v>
      </c>
      <c r="BL652">
        <f t="shared" si="328"/>
        <v>5.608586605684069</v>
      </c>
      <c r="BM652">
        <f t="shared" si="329"/>
        <v>5.056997939705056</v>
      </c>
      <c r="BN652">
        <f t="shared" si="330"/>
        <v>4.8561658257571523</v>
      </c>
    </row>
    <row r="653" spans="1:66" ht="72" x14ac:dyDescent="0.3">
      <c r="A653" s="1" t="s">
        <v>12</v>
      </c>
      <c r="B653" s="2">
        <v>7619.7</v>
      </c>
      <c r="C653" s="3">
        <v>41906</v>
      </c>
      <c r="D653" s="3">
        <v>62463</v>
      </c>
      <c r="E653" s="3">
        <v>62034</v>
      </c>
      <c r="F653" s="3">
        <v>60224</v>
      </c>
      <c r="G653" s="3">
        <v>62160</v>
      </c>
      <c r="H653" s="3">
        <v>40627</v>
      </c>
      <c r="I653" s="3">
        <v>64152</v>
      </c>
      <c r="J653" s="3">
        <v>62746</v>
      </c>
      <c r="K653" s="3">
        <v>61384</v>
      </c>
      <c r="L653" s="3">
        <v>63798</v>
      </c>
      <c r="M653" s="3">
        <v>879</v>
      </c>
      <c r="N653" s="3">
        <v>762</v>
      </c>
      <c r="O653" s="3">
        <v>40850</v>
      </c>
      <c r="P653" s="3">
        <v>61981</v>
      </c>
      <c r="Q653" s="3">
        <v>64500</v>
      </c>
      <c r="R653" s="3">
        <v>68559</v>
      </c>
      <c r="S653" s="3">
        <v>69367</v>
      </c>
      <c r="T653" s="3">
        <v>44501</v>
      </c>
      <c r="U653" s="3">
        <v>66120</v>
      </c>
      <c r="V653" s="3">
        <v>70808</v>
      </c>
      <c r="W653" s="3">
        <v>74091</v>
      </c>
      <c r="X653" s="3">
        <v>73545</v>
      </c>
      <c r="Y653" s="3">
        <v>38591</v>
      </c>
      <c r="Z653" s="3">
        <v>48115</v>
      </c>
      <c r="AA653" s="3">
        <v>53216</v>
      </c>
      <c r="AB653" s="3">
        <v>55842</v>
      </c>
      <c r="AC653" s="3">
        <v>56714</v>
      </c>
      <c r="AD653" s="3">
        <v>41111</v>
      </c>
      <c r="AE653" s="3">
        <v>59666</v>
      </c>
      <c r="AF653" s="3">
        <v>62129</v>
      </c>
      <c r="AG653" s="3">
        <v>58879</v>
      </c>
      <c r="AH653" s="4">
        <v>56649</v>
      </c>
      <c r="AK653">
        <f t="shared" si="301"/>
        <v>3.0138943305907158</v>
      </c>
      <c r="AL653">
        <f t="shared" si="302"/>
        <v>5.7534469294142419</v>
      </c>
      <c r="AM653">
        <f t="shared" si="303"/>
        <v>5.6962757436918459</v>
      </c>
      <c r="AN653">
        <f t="shared" si="304"/>
        <v>5.455063981086866</v>
      </c>
      <c r="AO653">
        <f t="shared" si="305"/>
        <v>5.7130672807571656</v>
      </c>
      <c r="AP653">
        <f t="shared" si="306"/>
        <v>2.8434469027610083</v>
      </c>
      <c r="AQ653">
        <f t="shared" si="307"/>
        <v>5.9785334857898285</v>
      </c>
      <c r="AR653">
        <f t="shared" si="308"/>
        <v>5.7911612547276174</v>
      </c>
      <c r="AS653">
        <f t="shared" si="309"/>
        <v>5.609652735021549</v>
      </c>
      <c r="AT653">
        <f t="shared" si="310"/>
        <v>5.9313572626063129</v>
      </c>
      <c r="AU653">
        <f t="shared" si="311"/>
        <v>2.8731652580432794</v>
      </c>
      <c r="AV653">
        <f t="shared" si="312"/>
        <v>5.6892126368310372</v>
      </c>
      <c r="AW653">
        <f t="shared" si="313"/>
        <v>6.0249101119702342</v>
      </c>
      <c r="AX653">
        <f t="shared" si="314"/>
        <v>6.5658374845744412</v>
      </c>
      <c r="AY653">
        <f t="shared" si="315"/>
        <v>6.6735165476599798</v>
      </c>
      <c r="AZ653">
        <f t="shared" si="316"/>
        <v>3.3597200344359774</v>
      </c>
      <c r="BA653">
        <f t="shared" si="317"/>
        <v>6.2408013028100502</v>
      </c>
      <c r="BB653">
        <f t="shared" si="318"/>
        <v>6.8655530945736682</v>
      </c>
      <c r="BC653">
        <f t="shared" si="319"/>
        <v>7.3030659214422595</v>
      </c>
      <c r="BD653">
        <f t="shared" si="320"/>
        <v>7.2303025941592107</v>
      </c>
      <c r="BE653">
        <f t="shared" si="321"/>
        <v>2.572116986372202</v>
      </c>
      <c r="BF653">
        <f t="shared" si="322"/>
        <v>3.8413439626428278</v>
      </c>
      <c r="BG653">
        <f t="shared" si="323"/>
        <v>4.5211346814538809</v>
      </c>
      <c r="BH653">
        <f t="shared" si="324"/>
        <v>4.8710916364818804</v>
      </c>
      <c r="BI653">
        <f t="shared" si="325"/>
        <v>4.9872997342672631</v>
      </c>
      <c r="BJ653">
        <f t="shared" si="326"/>
        <v>2.9079477276785832</v>
      </c>
      <c r="BK653">
        <f t="shared" si="327"/>
        <v>5.3807014597975957</v>
      </c>
      <c r="BL653">
        <f t="shared" si="328"/>
        <v>5.7089360295744278</v>
      </c>
      <c r="BM653">
        <f t="shared" si="329"/>
        <v>5.2758209862229437</v>
      </c>
      <c r="BN653">
        <f t="shared" si="330"/>
        <v>4.978637433400233</v>
      </c>
    </row>
    <row r="654" spans="1:66" ht="72" x14ac:dyDescent="0.3">
      <c r="A654" s="1" t="s">
        <v>12</v>
      </c>
      <c r="B654" s="2">
        <v>7622.02</v>
      </c>
      <c r="C654" s="3">
        <v>40432</v>
      </c>
      <c r="D654" s="3">
        <v>62410</v>
      </c>
      <c r="E654" s="3">
        <v>61461</v>
      </c>
      <c r="F654" s="3">
        <v>62183</v>
      </c>
      <c r="G654" s="3">
        <v>61140</v>
      </c>
      <c r="H654" s="3">
        <v>41313</v>
      </c>
      <c r="I654" s="3">
        <v>60222</v>
      </c>
      <c r="J654" s="3">
        <v>62974</v>
      </c>
      <c r="K654" s="3">
        <v>60724</v>
      </c>
      <c r="L654" s="3">
        <v>64598</v>
      </c>
      <c r="M654" s="3">
        <v>902</v>
      </c>
      <c r="N654" s="3">
        <v>906</v>
      </c>
      <c r="O654" s="3">
        <v>43548</v>
      </c>
      <c r="P654" s="3">
        <v>61355</v>
      </c>
      <c r="Q654" s="3">
        <v>65743</v>
      </c>
      <c r="R654" s="3">
        <v>69034</v>
      </c>
      <c r="S654" s="3">
        <v>67749</v>
      </c>
      <c r="T654" s="3">
        <v>44389</v>
      </c>
      <c r="U654" s="3">
        <v>67982</v>
      </c>
      <c r="V654" s="3">
        <v>71541</v>
      </c>
      <c r="W654" s="3">
        <v>71233</v>
      </c>
      <c r="X654" s="3">
        <v>72462</v>
      </c>
      <c r="Y654" s="3">
        <v>40468</v>
      </c>
      <c r="Z654" s="3">
        <v>49418</v>
      </c>
      <c r="AA654" s="3">
        <v>52585</v>
      </c>
      <c r="AB654" s="3">
        <v>56413</v>
      </c>
      <c r="AC654" s="3">
        <v>56815</v>
      </c>
      <c r="AD654" s="3">
        <v>40718</v>
      </c>
      <c r="AE654" s="3">
        <v>59455</v>
      </c>
      <c r="AF654" s="3">
        <v>60478</v>
      </c>
      <c r="AG654" s="3">
        <v>57719</v>
      </c>
      <c r="AH654" s="4">
        <v>58086</v>
      </c>
      <c r="AK654">
        <f t="shared" si="301"/>
        <v>2.7982696720852691</v>
      </c>
      <c r="AL654">
        <f t="shared" si="302"/>
        <v>5.727193494478783</v>
      </c>
      <c r="AM654">
        <f t="shared" si="303"/>
        <v>5.6007239018201496</v>
      </c>
      <c r="AN654">
        <f t="shared" si="304"/>
        <v>5.6969420745277715</v>
      </c>
      <c r="AO654">
        <f t="shared" si="305"/>
        <v>5.5579454621537412</v>
      </c>
      <c r="AP654">
        <f t="shared" si="306"/>
        <v>2.9156771653753175</v>
      </c>
      <c r="AQ654">
        <f t="shared" si="307"/>
        <v>5.4356071206778456</v>
      </c>
      <c r="AR654">
        <f t="shared" si="308"/>
        <v>5.802355612771164</v>
      </c>
      <c r="AS654">
        <f t="shared" si="309"/>
        <v>5.5025067366047518</v>
      </c>
      <c r="AT654">
        <f t="shared" si="310"/>
        <v>6.0187798682797204</v>
      </c>
      <c r="AU654">
        <f t="shared" si="311"/>
        <v>3.2135270490339534</v>
      </c>
      <c r="AV654">
        <f t="shared" si="312"/>
        <v>5.5865976880985322</v>
      </c>
      <c r="AW654">
        <f t="shared" si="313"/>
        <v>6.1713696297066285</v>
      </c>
      <c r="AX654">
        <f t="shared" si="314"/>
        <v>6.6099485859126998</v>
      </c>
      <c r="AY654">
        <f t="shared" si="315"/>
        <v>6.438701561079883</v>
      </c>
      <c r="AZ654">
        <f t="shared" si="316"/>
        <v>3.3256038956365992</v>
      </c>
      <c r="BA654">
        <f t="shared" si="317"/>
        <v>6.4697525780340044</v>
      </c>
      <c r="BB654">
        <f t="shared" si="318"/>
        <v>6.9440468670456754</v>
      </c>
      <c r="BC654">
        <f t="shared" si="319"/>
        <v>6.9030008875526736</v>
      </c>
      <c r="BD654">
        <f t="shared" si="320"/>
        <v>7.0667850070231273</v>
      </c>
      <c r="BE654">
        <f t="shared" si="321"/>
        <v>2.8030672541039316</v>
      </c>
      <c r="BF654">
        <f t="shared" si="322"/>
        <v>3.9957994504103267</v>
      </c>
      <c r="BG654">
        <f t="shared" si="323"/>
        <v>4.4178534018854503</v>
      </c>
      <c r="BH654">
        <f t="shared" si="324"/>
        <v>4.9279962898699061</v>
      </c>
      <c r="BI654">
        <f t="shared" si="325"/>
        <v>4.9815692890783048</v>
      </c>
      <c r="BJ654">
        <f t="shared" si="326"/>
        <v>2.8363837959001996</v>
      </c>
      <c r="BK654">
        <f t="shared" si="327"/>
        <v>5.3333919704468951</v>
      </c>
      <c r="BL654">
        <f t="shared" si="328"/>
        <v>5.4697232594772238</v>
      </c>
      <c r="BM654">
        <f t="shared" si="329"/>
        <v>5.1020419042136096</v>
      </c>
      <c r="BN654">
        <f t="shared" si="330"/>
        <v>5.1509505875705317</v>
      </c>
    </row>
    <row r="655" spans="1:66" ht="72" x14ac:dyDescent="0.3">
      <c r="A655" s="1" t="s">
        <v>12</v>
      </c>
      <c r="B655" s="2">
        <v>7624.33</v>
      </c>
      <c r="C655" s="3">
        <v>41435</v>
      </c>
      <c r="D655" s="3">
        <v>61226</v>
      </c>
      <c r="E655" s="3">
        <v>60882</v>
      </c>
      <c r="F655" s="3">
        <v>60674</v>
      </c>
      <c r="G655" s="3">
        <v>62002</v>
      </c>
      <c r="H655" s="3">
        <v>40020</v>
      </c>
      <c r="I655" s="3">
        <v>60727</v>
      </c>
      <c r="J655" s="3">
        <v>61589</v>
      </c>
      <c r="K655" s="3">
        <v>62078</v>
      </c>
      <c r="L655" s="3">
        <v>62464</v>
      </c>
      <c r="M655" s="3">
        <v>1013</v>
      </c>
      <c r="N655" s="3">
        <v>821</v>
      </c>
      <c r="O655" s="3">
        <v>43274</v>
      </c>
      <c r="P655" s="3">
        <v>60768</v>
      </c>
      <c r="Q655" s="3">
        <v>65887</v>
      </c>
      <c r="R655" s="3">
        <v>69463</v>
      </c>
      <c r="S655" s="3">
        <v>68611</v>
      </c>
      <c r="T655" s="3">
        <v>45293</v>
      </c>
      <c r="U655" s="3">
        <v>68378</v>
      </c>
      <c r="V655" s="3">
        <v>70789</v>
      </c>
      <c r="W655" s="3">
        <v>72063</v>
      </c>
      <c r="X655" s="3">
        <v>73018</v>
      </c>
      <c r="Y655" s="3">
        <v>39720</v>
      </c>
      <c r="Z655" s="3">
        <v>49763</v>
      </c>
      <c r="AA655" s="3">
        <v>52920</v>
      </c>
      <c r="AB655" s="3">
        <v>55587</v>
      </c>
      <c r="AC655" s="3">
        <v>56098</v>
      </c>
      <c r="AD655" s="3">
        <v>41490</v>
      </c>
      <c r="AE655" s="3">
        <v>60346</v>
      </c>
      <c r="AF655" s="3">
        <v>61007</v>
      </c>
      <c r="AG655" s="3">
        <v>58628</v>
      </c>
      <c r="AH655" s="4">
        <v>57831</v>
      </c>
      <c r="AK655">
        <f t="shared" si="301"/>
        <v>2.9432632619826276</v>
      </c>
      <c r="AL655">
        <f t="shared" si="302"/>
        <v>5.5807339767423887</v>
      </c>
      <c r="AM655">
        <f t="shared" si="303"/>
        <v>5.5348904152307243</v>
      </c>
      <c r="AN655">
        <f t="shared" si="304"/>
        <v>5.5071710524562292</v>
      </c>
      <c r="AO655">
        <f t="shared" si="305"/>
        <v>5.6841485224780044</v>
      </c>
      <c r="AP655">
        <f t="shared" si="306"/>
        <v>2.7546916354157505</v>
      </c>
      <c r="AQ655">
        <f t="shared" si="307"/>
        <v>5.5142341593170379</v>
      </c>
      <c r="AR655">
        <f t="shared" si="308"/>
        <v>5.6291095954305703</v>
      </c>
      <c r="AS655">
        <f t="shared" si="309"/>
        <v>5.69427675118407</v>
      </c>
      <c r="AT655">
        <f t="shared" si="310"/>
        <v>5.7457174917175076</v>
      </c>
      <c r="AU655">
        <f t="shared" si="311"/>
        <v>3.188339743435975</v>
      </c>
      <c r="AV655">
        <f t="shared" si="312"/>
        <v>5.519698072171626</v>
      </c>
      <c r="AW655">
        <f t="shared" si="313"/>
        <v>6.2018875819920094</v>
      </c>
      <c r="AX655">
        <f t="shared" si="314"/>
        <v>6.6784473958458275</v>
      </c>
      <c r="AY655">
        <f t="shared" si="315"/>
        <v>6.5649046214041462</v>
      </c>
      <c r="AZ655">
        <f t="shared" si="316"/>
        <v>3.4574041349826352</v>
      </c>
      <c r="BA655">
        <f t="shared" si="317"/>
        <v>6.5338536044500239</v>
      </c>
      <c r="BB655">
        <f t="shared" si="318"/>
        <v>6.8551583335332325</v>
      </c>
      <c r="BC655">
        <f t="shared" si="319"/>
        <v>7.0249394305270147</v>
      </c>
      <c r="BD655">
        <f t="shared" si="320"/>
        <v>7.152208620188758</v>
      </c>
      <c r="BE655">
        <f t="shared" si="321"/>
        <v>2.7147117852602287</v>
      </c>
      <c r="BF655">
        <f t="shared" si="322"/>
        <v>4.0531039022999078</v>
      </c>
      <c r="BG655">
        <f t="shared" si="323"/>
        <v>4.4738251921031802</v>
      </c>
      <c r="BH655">
        <f t="shared" si="324"/>
        <v>4.8292460599857678</v>
      </c>
      <c r="BI655">
        <f t="shared" si="325"/>
        <v>4.8973450714173392</v>
      </c>
      <c r="BJ655">
        <f t="shared" si="326"/>
        <v>2.9505929011778065</v>
      </c>
      <c r="BK655">
        <f t="shared" si="327"/>
        <v>5.463459749619525</v>
      </c>
      <c r="BL655">
        <f t="shared" si="328"/>
        <v>5.5515486861288581</v>
      </c>
      <c r="BM655">
        <f t="shared" si="329"/>
        <v>5.2345084743955717</v>
      </c>
      <c r="BN655">
        <f t="shared" si="330"/>
        <v>5.1282953391490693</v>
      </c>
    </row>
    <row r="656" spans="1:66" ht="72" x14ac:dyDescent="0.3">
      <c r="A656" s="1" t="s">
        <v>12</v>
      </c>
      <c r="B656" s="2">
        <v>7626.65</v>
      </c>
      <c r="C656" s="3">
        <v>40519</v>
      </c>
      <c r="D656" s="3">
        <v>61398</v>
      </c>
      <c r="E656" s="3">
        <v>62612</v>
      </c>
      <c r="F656" s="3">
        <v>63113</v>
      </c>
      <c r="G656" s="3">
        <v>61691</v>
      </c>
      <c r="H656" s="3">
        <v>39539</v>
      </c>
      <c r="I656" s="3">
        <v>62248</v>
      </c>
      <c r="J656" s="3">
        <v>62429</v>
      </c>
      <c r="K656" s="3">
        <v>63154</v>
      </c>
      <c r="L656" s="3">
        <v>65666</v>
      </c>
      <c r="M656" s="3">
        <v>914</v>
      </c>
      <c r="N656" s="3">
        <v>1050</v>
      </c>
      <c r="O656" s="3">
        <v>43526</v>
      </c>
      <c r="P656" s="3">
        <v>61144</v>
      </c>
      <c r="Q656" s="3">
        <v>66705</v>
      </c>
      <c r="R656" s="3">
        <v>69880</v>
      </c>
      <c r="S656" s="3">
        <v>70132</v>
      </c>
      <c r="T656" s="3">
        <v>43851</v>
      </c>
      <c r="U656" s="3">
        <v>68932</v>
      </c>
      <c r="V656" s="3">
        <v>71649</v>
      </c>
      <c r="W656" s="3">
        <v>73471</v>
      </c>
      <c r="X656" s="3">
        <v>73076</v>
      </c>
      <c r="Y656" s="3">
        <v>38780</v>
      </c>
      <c r="Z656" s="3">
        <v>49691</v>
      </c>
      <c r="AA656" s="3">
        <v>51652</v>
      </c>
      <c r="AB656" s="3">
        <v>55652</v>
      </c>
      <c r="AC656" s="3">
        <v>55540</v>
      </c>
      <c r="AD656" s="3">
        <v>40065</v>
      </c>
      <c r="AE656" s="3">
        <v>59571</v>
      </c>
      <c r="AF656" s="3">
        <v>62379</v>
      </c>
      <c r="AG656" s="3">
        <v>57318</v>
      </c>
      <c r="AH656" s="4">
        <v>56816</v>
      </c>
      <c r="AK656">
        <f t="shared" si="301"/>
        <v>2.7906735005557199</v>
      </c>
      <c r="AL656">
        <f t="shared" si="302"/>
        <v>5.5731378052128395</v>
      </c>
      <c r="AM656">
        <f t="shared" si="303"/>
        <v>5.7349229321755173</v>
      </c>
      <c r="AN656">
        <f t="shared" si="304"/>
        <v>5.8016892819352384</v>
      </c>
      <c r="AO656">
        <f t="shared" si="305"/>
        <v>5.6121847921980654</v>
      </c>
      <c r="AP656">
        <f t="shared" si="306"/>
        <v>2.6600726567143496</v>
      </c>
      <c r="AQ656">
        <f t="shared" si="307"/>
        <v>5.6864140473201505</v>
      </c>
      <c r="AR656">
        <f t="shared" si="308"/>
        <v>5.7105352235806492</v>
      </c>
      <c r="AS656">
        <f t="shared" si="309"/>
        <v>5.8071531947898265</v>
      </c>
      <c r="AT656">
        <f t="shared" si="310"/>
        <v>6.1419178067587268</v>
      </c>
      <c r="AU656">
        <f t="shared" si="311"/>
        <v>3.1914048652812315</v>
      </c>
      <c r="AV656">
        <f t="shared" si="312"/>
        <v>5.5392881987478315</v>
      </c>
      <c r="AW656">
        <f t="shared" si="313"/>
        <v>6.2803813544640175</v>
      </c>
      <c r="AX656">
        <f t="shared" si="314"/>
        <v>6.7035014352766211</v>
      </c>
      <c r="AY656">
        <f t="shared" si="315"/>
        <v>6.7370845094072589</v>
      </c>
      <c r="AZ656">
        <f t="shared" si="316"/>
        <v>3.2347163696163799</v>
      </c>
      <c r="BA656">
        <f t="shared" si="317"/>
        <v>6.5771651087851728</v>
      </c>
      <c r="BB656">
        <f t="shared" si="318"/>
        <v>6.9392492850270129</v>
      </c>
      <c r="BC656">
        <f t="shared" si="319"/>
        <v>7.1820602416382142</v>
      </c>
      <c r="BD656">
        <f t="shared" si="320"/>
        <v>7.1294201056001114</v>
      </c>
      <c r="BE656">
        <f t="shared" si="321"/>
        <v>2.5589236358208796</v>
      </c>
      <c r="BF656">
        <f t="shared" si="322"/>
        <v>4.0129907859772009</v>
      </c>
      <c r="BG656">
        <f t="shared" si="323"/>
        <v>4.2743257398271268</v>
      </c>
      <c r="BH656">
        <f t="shared" si="324"/>
        <v>4.8073904085674153</v>
      </c>
      <c r="BI656">
        <f t="shared" si="325"/>
        <v>4.7924645978426881</v>
      </c>
      <c r="BJ656">
        <f t="shared" si="326"/>
        <v>2.7301706606536973</v>
      </c>
      <c r="BK656">
        <f t="shared" si="327"/>
        <v>5.3296605177657135</v>
      </c>
      <c r="BL656">
        <f t="shared" si="328"/>
        <v>5.703871915221395</v>
      </c>
      <c r="BM656">
        <f t="shared" si="329"/>
        <v>5.0294118430977459</v>
      </c>
      <c r="BN656">
        <f t="shared" si="330"/>
        <v>4.9625122271708397</v>
      </c>
    </row>
    <row r="657" spans="1:66" ht="72" x14ac:dyDescent="0.3">
      <c r="A657" s="1" t="s">
        <v>12</v>
      </c>
      <c r="B657" s="2">
        <v>7628.97</v>
      </c>
      <c r="C657" s="3">
        <v>40751</v>
      </c>
      <c r="D657" s="3">
        <v>62845</v>
      </c>
      <c r="E657" s="3">
        <v>61544</v>
      </c>
      <c r="F657" s="3">
        <v>60866</v>
      </c>
      <c r="G657" s="3">
        <v>61952</v>
      </c>
      <c r="H657" s="3">
        <v>41199</v>
      </c>
      <c r="I657" s="3">
        <v>60595</v>
      </c>
      <c r="J657" s="3">
        <v>62993</v>
      </c>
      <c r="K657" s="3">
        <v>63208</v>
      </c>
      <c r="L657" s="3">
        <v>65808</v>
      </c>
      <c r="M657" s="3">
        <v>860</v>
      </c>
      <c r="N657" s="3">
        <v>680</v>
      </c>
      <c r="O657" s="3">
        <v>43331</v>
      </c>
      <c r="P657" s="3">
        <v>61973</v>
      </c>
      <c r="Q657" s="3">
        <v>65350</v>
      </c>
      <c r="R657" s="3">
        <v>68406</v>
      </c>
      <c r="S657" s="3">
        <v>68902</v>
      </c>
      <c r="T657" s="3">
        <v>45678</v>
      </c>
      <c r="U657" s="3">
        <v>67548</v>
      </c>
      <c r="V657" s="3">
        <v>72096</v>
      </c>
      <c r="W657" s="3">
        <v>72431</v>
      </c>
      <c r="X657" s="3">
        <v>72524</v>
      </c>
      <c r="Y657" s="3">
        <v>38508</v>
      </c>
      <c r="Z657" s="3">
        <v>48766</v>
      </c>
      <c r="AA657" s="3">
        <v>53618</v>
      </c>
      <c r="AB657" s="3">
        <v>56139</v>
      </c>
      <c r="AC657" s="3">
        <v>57100</v>
      </c>
      <c r="AD657" s="3">
        <v>40756</v>
      </c>
      <c r="AE657" s="3">
        <v>58720</v>
      </c>
      <c r="AF657" s="3">
        <v>62413</v>
      </c>
      <c r="AG657" s="3">
        <v>57803</v>
      </c>
      <c r="AH657" s="4">
        <v>58389</v>
      </c>
      <c r="AK657">
        <f t="shared" si="301"/>
        <v>2.8708997332011332</v>
      </c>
      <c r="AL657">
        <f t="shared" si="302"/>
        <v>5.8152824309881153</v>
      </c>
      <c r="AM657">
        <f t="shared" si="303"/>
        <v>5.6419031474803365</v>
      </c>
      <c r="AN657">
        <f t="shared" si="304"/>
        <v>5.5515486861288581</v>
      </c>
      <c r="AO657">
        <f t="shared" si="305"/>
        <v>5.6962757436918459</v>
      </c>
      <c r="AP657">
        <f t="shared" si="306"/>
        <v>2.9306029761000456</v>
      </c>
      <c r="AQ657">
        <f t="shared" si="307"/>
        <v>5.5154335548217031</v>
      </c>
      <c r="AR657">
        <f t="shared" si="308"/>
        <v>5.8350058237315059</v>
      </c>
      <c r="AS657">
        <f t="shared" si="309"/>
        <v>5.8636580496762969</v>
      </c>
      <c r="AT657">
        <f t="shared" si="310"/>
        <v>6.2101500843574842</v>
      </c>
      <c r="AU657">
        <f t="shared" si="311"/>
        <v>3.214726444538619</v>
      </c>
      <c r="AV657">
        <f t="shared" si="312"/>
        <v>5.6990743332027325</v>
      </c>
      <c r="AW657">
        <f t="shared" si="313"/>
        <v>6.1491141797867215</v>
      </c>
      <c r="AX657">
        <f t="shared" si="314"/>
        <v>6.5563755867043012</v>
      </c>
      <c r="AY657">
        <f t="shared" si="315"/>
        <v>6.6224756056280967</v>
      </c>
      <c r="AZ657">
        <f t="shared" si="316"/>
        <v>3.5275021389219834</v>
      </c>
      <c r="BA657">
        <f t="shared" si="317"/>
        <v>6.4420332152595092</v>
      </c>
      <c r="BB657">
        <f t="shared" si="318"/>
        <v>7.0481277436172167</v>
      </c>
      <c r="BC657">
        <f t="shared" si="319"/>
        <v>7.0927719096242159</v>
      </c>
      <c r="BD657">
        <f t="shared" si="320"/>
        <v>7.1051656631724276</v>
      </c>
      <c r="BE657">
        <f t="shared" si="321"/>
        <v>2.5719837202050169</v>
      </c>
      <c r="BF657">
        <f t="shared" si="322"/>
        <v>3.9390280631894856</v>
      </c>
      <c r="BG657">
        <f t="shared" si="323"/>
        <v>4.5856355063714558</v>
      </c>
      <c r="BH657">
        <f t="shared" si="324"/>
        <v>4.9215995138450221</v>
      </c>
      <c r="BI657">
        <f t="shared" si="325"/>
        <v>5.049668300509877</v>
      </c>
      <c r="BJ657">
        <f t="shared" si="326"/>
        <v>2.8715660640370588</v>
      </c>
      <c r="BK657">
        <f t="shared" si="327"/>
        <v>5.265559491349693</v>
      </c>
      <c r="BL657">
        <f t="shared" si="328"/>
        <v>5.7577114467641648</v>
      </c>
      <c r="BM657">
        <f t="shared" si="329"/>
        <v>5.1433544160409825</v>
      </c>
      <c r="BN657">
        <f t="shared" si="330"/>
        <v>5.2214483900114343</v>
      </c>
    </row>
    <row r="658" spans="1:66" ht="72" x14ac:dyDescent="0.3">
      <c r="A658" s="1" t="s">
        <v>12</v>
      </c>
      <c r="B658" s="2">
        <v>7631.28</v>
      </c>
      <c r="C658" s="3">
        <v>40664</v>
      </c>
      <c r="D658" s="3">
        <v>59757</v>
      </c>
      <c r="E658" s="3">
        <v>62121</v>
      </c>
      <c r="F658" s="3">
        <v>63007</v>
      </c>
      <c r="G658" s="3">
        <v>62589</v>
      </c>
      <c r="H658" s="3">
        <v>40747</v>
      </c>
      <c r="I658" s="3">
        <v>61851</v>
      </c>
      <c r="J658" s="3">
        <v>61463</v>
      </c>
      <c r="K658" s="3">
        <v>63252</v>
      </c>
      <c r="L658" s="3">
        <v>63455</v>
      </c>
      <c r="M658" s="3">
        <v>898</v>
      </c>
      <c r="N658" s="3">
        <v>934</v>
      </c>
      <c r="O658" s="3">
        <v>42293</v>
      </c>
      <c r="P658" s="3">
        <v>61889</v>
      </c>
      <c r="Q658" s="3">
        <v>65670</v>
      </c>
      <c r="R658" s="3">
        <v>69046</v>
      </c>
      <c r="S658" s="3">
        <v>68410</v>
      </c>
      <c r="T658" s="3">
        <v>44426</v>
      </c>
      <c r="U658" s="3">
        <v>67707</v>
      </c>
      <c r="V658" s="3">
        <v>71238</v>
      </c>
      <c r="W658" s="3">
        <v>74283</v>
      </c>
      <c r="X658" s="3">
        <v>73074</v>
      </c>
      <c r="Y658" s="3">
        <v>40105</v>
      </c>
      <c r="Z658" s="3">
        <v>49799</v>
      </c>
      <c r="AA658" s="3">
        <v>53102</v>
      </c>
      <c r="AB658" s="3">
        <v>55804</v>
      </c>
      <c r="AC658" s="3">
        <v>56520</v>
      </c>
      <c r="AD658" s="3">
        <v>41048</v>
      </c>
      <c r="AE658" s="3">
        <v>58869</v>
      </c>
      <c r="AF658" s="3">
        <v>63075</v>
      </c>
      <c r="AG658" s="3">
        <v>58281</v>
      </c>
      <c r="AH658" s="4">
        <v>58392</v>
      </c>
      <c r="AK658">
        <f t="shared" si="301"/>
        <v>2.8254559701910238</v>
      </c>
      <c r="AL658">
        <f t="shared" si="302"/>
        <v>5.3699069002556046</v>
      </c>
      <c r="AM658">
        <f t="shared" si="303"/>
        <v>5.6849481194811151</v>
      </c>
      <c r="AN658">
        <f t="shared" si="304"/>
        <v>5.8030219436070887</v>
      </c>
      <c r="AO658">
        <f t="shared" si="305"/>
        <v>5.747316685723729</v>
      </c>
      <c r="AP658">
        <f t="shared" si="306"/>
        <v>2.8365170620673847</v>
      </c>
      <c r="AQ658">
        <f t="shared" si="307"/>
        <v>5.6489662543411461</v>
      </c>
      <c r="AR658">
        <f t="shared" si="308"/>
        <v>5.5972589814733373</v>
      </c>
      <c r="AS658">
        <f t="shared" si="309"/>
        <v>5.8356721545674315</v>
      </c>
      <c r="AT658">
        <f t="shared" si="310"/>
        <v>5.8627251865060011</v>
      </c>
      <c r="AU658">
        <f t="shared" si="311"/>
        <v>3.0425465565355063</v>
      </c>
      <c r="AV658">
        <f t="shared" si="312"/>
        <v>5.6540303686941789</v>
      </c>
      <c r="AW658">
        <f t="shared" si="313"/>
        <v>6.1579097468209358</v>
      </c>
      <c r="AX658">
        <f t="shared" si="314"/>
        <v>6.6078163272377388</v>
      </c>
      <c r="AY658">
        <f t="shared" si="315"/>
        <v>6.5230590449080328</v>
      </c>
      <c r="AZ658">
        <f t="shared" si="316"/>
        <v>3.3268032911412648</v>
      </c>
      <c r="BA658">
        <f t="shared" si="317"/>
        <v>6.4293729293769273</v>
      </c>
      <c r="BB658">
        <f t="shared" si="318"/>
        <v>6.8999357657074167</v>
      </c>
      <c r="BC658">
        <f t="shared" si="319"/>
        <v>7.305731244785961</v>
      </c>
      <c r="BD658">
        <f t="shared" si="320"/>
        <v>7.1446124486592089</v>
      </c>
      <c r="BE658">
        <f t="shared" si="321"/>
        <v>2.7509601827345684</v>
      </c>
      <c r="BF658">
        <f t="shared" si="322"/>
        <v>4.0428424074266571</v>
      </c>
      <c r="BG658">
        <f t="shared" si="323"/>
        <v>4.4830205576389499</v>
      </c>
      <c r="BH658">
        <f t="shared" si="324"/>
        <v>4.843105741373015</v>
      </c>
      <c r="BI658">
        <f t="shared" si="325"/>
        <v>4.938524317077527</v>
      </c>
      <c r="BJ658">
        <f t="shared" si="326"/>
        <v>2.8766301783900916</v>
      </c>
      <c r="BK658">
        <f t="shared" si="327"/>
        <v>5.2515665437952608</v>
      </c>
      <c r="BL658">
        <f t="shared" si="328"/>
        <v>5.8120840429756742</v>
      </c>
      <c r="BM658">
        <f t="shared" si="329"/>
        <v>5.1732060374904387</v>
      </c>
      <c r="BN658">
        <f t="shared" si="330"/>
        <v>5.1879985820479817</v>
      </c>
    </row>
    <row r="659" spans="1:66" ht="72" x14ac:dyDescent="0.3">
      <c r="A659" s="1" t="s">
        <v>12</v>
      </c>
      <c r="B659" s="2">
        <v>7633.6</v>
      </c>
      <c r="C659" s="3">
        <v>41529</v>
      </c>
      <c r="D659" s="3">
        <v>62423</v>
      </c>
      <c r="E659" s="3">
        <v>60922</v>
      </c>
      <c r="F659" s="3">
        <v>61976</v>
      </c>
      <c r="G659" s="3">
        <v>61757</v>
      </c>
      <c r="H659" s="3">
        <v>41597</v>
      </c>
      <c r="I659" s="3">
        <v>62521</v>
      </c>
      <c r="J659" s="3">
        <v>63006</v>
      </c>
      <c r="K659" s="3">
        <v>60775</v>
      </c>
      <c r="L659" s="3">
        <v>63198</v>
      </c>
      <c r="M659" s="3">
        <v>947</v>
      </c>
      <c r="N659" s="3">
        <v>1016</v>
      </c>
      <c r="O659" s="3">
        <v>42521</v>
      </c>
      <c r="P659" s="3">
        <v>61847</v>
      </c>
      <c r="Q659" s="3">
        <v>64554</v>
      </c>
      <c r="R659" s="3">
        <v>68562</v>
      </c>
      <c r="S659" s="3">
        <v>71208</v>
      </c>
      <c r="T659" s="3">
        <v>43714</v>
      </c>
      <c r="U659" s="3">
        <v>66359</v>
      </c>
      <c r="V659" s="3">
        <v>68594</v>
      </c>
      <c r="W659" s="3">
        <v>72337</v>
      </c>
      <c r="X659" s="3">
        <v>73012</v>
      </c>
      <c r="Y659" s="3">
        <v>40720</v>
      </c>
      <c r="Z659" s="3">
        <v>49134</v>
      </c>
      <c r="AA659" s="3">
        <v>52310</v>
      </c>
      <c r="AB659" s="3">
        <v>55088</v>
      </c>
      <c r="AC659" s="3">
        <v>57995</v>
      </c>
      <c r="AD659" s="3">
        <v>42385</v>
      </c>
      <c r="AE659" s="3">
        <v>58078</v>
      </c>
      <c r="AF659" s="3">
        <v>63613</v>
      </c>
      <c r="AG659" s="3">
        <v>58380</v>
      </c>
      <c r="AH659" s="4">
        <v>58018</v>
      </c>
      <c r="AK659">
        <f t="shared" si="301"/>
        <v>2.9298033790969353</v>
      </c>
      <c r="AL659">
        <f t="shared" si="302"/>
        <v>5.7142666762618308</v>
      </c>
      <c r="AM659">
        <f t="shared" si="303"/>
        <v>5.5142341593170379</v>
      </c>
      <c r="AN659">
        <f t="shared" si="304"/>
        <v>5.6546966995301036</v>
      </c>
      <c r="AO659">
        <f t="shared" si="305"/>
        <v>5.625511408916573</v>
      </c>
      <c r="AP659">
        <f t="shared" si="306"/>
        <v>2.9388654784655199</v>
      </c>
      <c r="AQ659">
        <f t="shared" si="307"/>
        <v>5.7273267606459681</v>
      </c>
      <c r="AR659">
        <f t="shared" si="308"/>
        <v>5.7919608517307282</v>
      </c>
      <c r="AS659">
        <f t="shared" si="309"/>
        <v>5.4946440327408324</v>
      </c>
      <c r="AT659">
        <f t="shared" si="310"/>
        <v>5.8175479558302614</v>
      </c>
      <c r="AU659">
        <f t="shared" si="311"/>
        <v>3.0620034169445267</v>
      </c>
      <c r="AV659">
        <f t="shared" si="312"/>
        <v>5.6375053639632293</v>
      </c>
      <c r="AW659">
        <f t="shared" si="313"/>
        <v>5.9982568785332191</v>
      </c>
      <c r="AX659">
        <f t="shared" si="314"/>
        <v>6.5323876766109885</v>
      </c>
      <c r="AY659">
        <f t="shared" si="315"/>
        <v>6.8850099549826886</v>
      </c>
      <c r="AZ659">
        <f t="shared" si="316"/>
        <v>3.2209899543963174</v>
      </c>
      <c r="BA659">
        <f t="shared" si="317"/>
        <v>6.2388023103022743</v>
      </c>
      <c r="BB659">
        <f t="shared" si="318"/>
        <v>6.5366521939609106</v>
      </c>
      <c r="BC659">
        <f t="shared" si="319"/>
        <v>7.0354674577346357</v>
      </c>
      <c r="BD659">
        <f t="shared" si="320"/>
        <v>7.1254221205845587</v>
      </c>
      <c r="BE659">
        <f t="shared" si="321"/>
        <v>2.821991049844212</v>
      </c>
      <c r="BF659">
        <f t="shared" si="322"/>
        <v>3.9432925805394081</v>
      </c>
      <c r="BG659">
        <f t="shared" si="323"/>
        <v>4.3665459275191969</v>
      </c>
      <c r="BH659">
        <f t="shared" si="324"/>
        <v>4.7367593399593275</v>
      </c>
      <c r="BI659">
        <f t="shared" si="325"/>
        <v>5.1241640879663324</v>
      </c>
      <c r="BJ659">
        <f t="shared" si="326"/>
        <v>3.0438792182073566</v>
      </c>
      <c r="BK659">
        <f t="shared" si="327"/>
        <v>5.1352251798426929</v>
      </c>
      <c r="BL659">
        <f t="shared" si="328"/>
        <v>5.8728534152120666</v>
      </c>
      <c r="BM659">
        <f t="shared" si="329"/>
        <v>5.1754715623325849</v>
      </c>
      <c r="BN659">
        <f t="shared" si="330"/>
        <v>5.1272292098115884</v>
      </c>
    </row>
    <row r="660" spans="1:66" ht="72" x14ac:dyDescent="0.3">
      <c r="A660" s="1" t="s">
        <v>12</v>
      </c>
      <c r="B660" s="2">
        <v>7635.92</v>
      </c>
      <c r="C660" s="3">
        <v>40911</v>
      </c>
      <c r="D660" s="3">
        <v>62440</v>
      </c>
      <c r="E660" s="3">
        <v>61329</v>
      </c>
      <c r="F660" s="3">
        <v>61205</v>
      </c>
      <c r="G660" s="3">
        <v>61313</v>
      </c>
      <c r="H660" s="3">
        <v>40837</v>
      </c>
      <c r="I660" s="3">
        <v>61522</v>
      </c>
      <c r="J660" s="3">
        <v>63321</v>
      </c>
      <c r="K660" s="3">
        <v>62477</v>
      </c>
      <c r="L660" s="3">
        <v>63952</v>
      </c>
      <c r="M660" s="3">
        <v>814</v>
      </c>
      <c r="N660" s="3">
        <v>1023</v>
      </c>
      <c r="O660" s="3">
        <v>43508</v>
      </c>
      <c r="P660" s="3">
        <v>61042</v>
      </c>
      <c r="Q660" s="3">
        <v>66399</v>
      </c>
      <c r="R660" s="3">
        <v>67830</v>
      </c>
      <c r="S660" s="3">
        <v>69410</v>
      </c>
      <c r="T660" s="3">
        <v>45341</v>
      </c>
      <c r="U660" s="3">
        <v>67085</v>
      </c>
      <c r="V660" s="3">
        <v>72884</v>
      </c>
      <c r="W660" s="3">
        <v>73434</v>
      </c>
      <c r="X660" s="3">
        <v>73661</v>
      </c>
      <c r="Y660" s="3">
        <v>39673</v>
      </c>
      <c r="Z660" s="3">
        <v>48399</v>
      </c>
      <c r="AA660" s="3">
        <v>53340</v>
      </c>
      <c r="AB660" s="3">
        <v>55592</v>
      </c>
      <c r="AC660" s="3">
        <v>57924</v>
      </c>
      <c r="AD660" s="3">
        <v>42321</v>
      </c>
      <c r="AE660" s="3">
        <v>60138</v>
      </c>
      <c r="AF660" s="3">
        <v>62055</v>
      </c>
      <c r="AG660" s="3">
        <v>58315</v>
      </c>
      <c r="AH660" s="4">
        <v>56255</v>
      </c>
      <c r="AK660">
        <f t="shared" si="301"/>
        <v>2.8465120246062652</v>
      </c>
      <c r="AL660">
        <f t="shared" si="302"/>
        <v>5.715599337933682</v>
      </c>
      <c r="AM660">
        <f t="shared" si="303"/>
        <v>5.5675406261910663</v>
      </c>
      <c r="AN660">
        <f t="shared" si="304"/>
        <v>5.5510156214601176</v>
      </c>
      <c r="AO660">
        <f t="shared" si="305"/>
        <v>5.5654083675161052</v>
      </c>
      <c r="AP660">
        <f t="shared" si="306"/>
        <v>2.8366503282345699</v>
      </c>
      <c r="AQ660">
        <f t="shared" si="307"/>
        <v>5.5932609964577855</v>
      </c>
      <c r="AR660">
        <f t="shared" si="308"/>
        <v>5.83300683122373</v>
      </c>
      <c r="AS660">
        <f t="shared" si="309"/>
        <v>5.7205301861195297</v>
      </c>
      <c r="AT660">
        <f t="shared" si="310"/>
        <v>5.9170977827175104</v>
      </c>
      <c r="AU660">
        <f t="shared" si="311"/>
        <v>3.1926042607858971</v>
      </c>
      <c r="AV660">
        <f t="shared" si="312"/>
        <v>5.5292932362089511</v>
      </c>
      <c r="AW660">
        <f t="shared" si="313"/>
        <v>6.2432000938193823</v>
      </c>
      <c r="AX660">
        <f t="shared" si="314"/>
        <v>6.4339039790612205</v>
      </c>
      <c r="AY660">
        <f t="shared" si="315"/>
        <v>6.6444645232136335</v>
      </c>
      <c r="AZ660">
        <f t="shared" si="316"/>
        <v>3.4368811452361343</v>
      </c>
      <c r="BA660">
        <f t="shared" si="317"/>
        <v>6.3346206845083417</v>
      </c>
      <c r="BB660">
        <f t="shared" si="318"/>
        <v>7.1074311880145737</v>
      </c>
      <c r="BC660">
        <f t="shared" si="319"/>
        <v>7.1807275799663639</v>
      </c>
      <c r="BD660">
        <f t="shared" si="320"/>
        <v>7.2109789999173755</v>
      </c>
      <c r="BE660">
        <f t="shared" si="321"/>
        <v>2.6815285096311459</v>
      </c>
      <c r="BF660">
        <f t="shared" si="322"/>
        <v>3.8444090844880847</v>
      </c>
      <c r="BG660">
        <f t="shared" si="323"/>
        <v>4.5028772165495257</v>
      </c>
      <c r="BH660">
        <f t="shared" si="324"/>
        <v>4.8029926250503081</v>
      </c>
      <c r="BI660">
        <f t="shared" si="325"/>
        <v>5.1137693269258966</v>
      </c>
      <c r="BJ660">
        <f t="shared" si="326"/>
        <v>3.0344173203372167</v>
      </c>
      <c r="BK660">
        <f t="shared" si="327"/>
        <v>5.4088206210736463</v>
      </c>
      <c r="BL660">
        <f t="shared" si="328"/>
        <v>5.6642918635674286</v>
      </c>
      <c r="BM660">
        <f t="shared" si="329"/>
        <v>5.1658763982952598</v>
      </c>
      <c r="BN660">
        <f t="shared" si="330"/>
        <v>4.8913480938940115</v>
      </c>
    </row>
    <row r="661" spans="1:66" ht="72" x14ac:dyDescent="0.3">
      <c r="A661" s="1" t="s">
        <v>12</v>
      </c>
      <c r="B661" s="2">
        <v>7638.23</v>
      </c>
      <c r="C661" s="3">
        <v>41234</v>
      </c>
      <c r="D661" s="3">
        <v>62312</v>
      </c>
      <c r="E661" s="3">
        <v>61637</v>
      </c>
      <c r="F661" s="3">
        <v>62498</v>
      </c>
      <c r="G661" s="3">
        <v>62988</v>
      </c>
      <c r="H661" s="3">
        <v>41672</v>
      </c>
      <c r="I661" s="3">
        <v>62165</v>
      </c>
      <c r="J661" s="3">
        <v>63260</v>
      </c>
      <c r="K661" s="3">
        <v>59653</v>
      </c>
      <c r="L661" s="3">
        <v>64881</v>
      </c>
      <c r="M661" s="3">
        <v>877</v>
      </c>
      <c r="N661" s="3">
        <v>737</v>
      </c>
      <c r="O661" s="3">
        <v>41430</v>
      </c>
      <c r="P661" s="3">
        <v>62854</v>
      </c>
      <c r="Q661" s="3">
        <v>63910</v>
      </c>
      <c r="R661" s="3">
        <v>70567</v>
      </c>
      <c r="S661" s="3">
        <v>69041</v>
      </c>
      <c r="T661" s="3">
        <v>44936</v>
      </c>
      <c r="U661" s="3">
        <v>67940</v>
      </c>
      <c r="V661" s="3">
        <v>70795</v>
      </c>
      <c r="W661" s="3">
        <v>71899</v>
      </c>
      <c r="X661" s="3">
        <v>72487</v>
      </c>
      <c r="Y661" s="3">
        <v>38980</v>
      </c>
      <c r="Z661" s="3">
        <v>48290</v>
      </c>
      <c r="AA661" s="3">
        <v>52397</v>
      </c>
      <c r="AB661" s="3">
        <v>56657</v>
      </c>
      <c r="AC661" s="3">
        <v>56423</v>
      </c>
      <c r="AD661" s="3">
        <v>41273</v>
      </c>
      <c r="AE661" s="3">
        <v>59518</v>
      </c>
      <c r="AF661" s="3">
        <v>62025</v>
      </c>
      <c r="AG661" s="3">
        <v>59985</v>
      </c>
      <c r="AH661" s="4">
        <v>58067</v>
      </c>
      <c r="AK661">
        <f t="shared" si="301"/>
        <v>2.9276711204219739</v>
      </c>
      <c r="AL661">
        <f t="shared" si="302"/>
        <v>5.736655392348923</v>
      </c>
      <c r="AM661">
        <f t="shared" si="303"/>
        <v>5.646700729498999</v>
      </c>
      <c r="AN661">
        <f t="shared" si="304"/>
        <v>5.7614428994453464</v>
      </c>
      <c r="AO661">
        <f t="shared" si="305"/>
        <v>5.826743321366032</v>
      </c>
      <c r="AP661">
        <f t="shared" si="306"/>
        <v>2.9860417016490355</v>
      </c>
      <c r="AQ661">
        <f t="shared" si="307"/>
        <v>5.7170652657727175</v>
      </c>
      <c r="AR661">
        <f t="shared" si="308"/>
        <v>5.8629917188403713</v>
      </c>
      <c r="AS661">
        <f t="shared" si="309"/>
        <v>5.3823006538038163</v>
      </c>
      <c r="AT661">
        <f t="shared" si="310"/>
        <v>6.0790161758473733</v>
      </c>
      <c r="AU661">
        <f t="shared" si="311"/>
        <v>2.953791289190248</v>
      </c>
      <c r="AV661">
        <f t="shared" si="312"/>
        <v>5.8088856549632322</v>
      </c>
      <c r="AW661">
        <f t="shared" si="313"/>
        <v>5.9496147275106681</v>
      </c>
      <c r="AX661">
        <f t="shared" si="314"/>
        <v>6.836767602461693</v>
      </c>
      <c r="AY661">
        <f t="shared" si="315"/>
        <v>6.6334034313372729</v>
      </c>
      <c r="AZ661">
        <f t="shared" si="316"/>
        <v>3.4210224713411108</v>
      </c>
      <c r="BA661">
        <f t="shared" si="317"/>
        <v>6.4866773812665084</v>
      </c>
      <c r="BB661">
        <f t="shared" si="318"/>
        <v>6.8671522885798897</v>
      </c>
      <c r="BC661">
        <f t="shared" si="319"/>
        <v>7.0142781371522087</v>
      </c>
      <c r="BD661">
        <f t="shared" si="320"/>
        <v>7.0926386434570308</v>
      </c>
      <c r="BE661">
        <f t="shared" si="321"/>
        <v>2.6272891795868216</v>
      </c>
      <c r="BF661">
        <f t="shared" si="322"/>
        <v>3.8679971960798425</v>
      </c>
      <c r="BG661">
        <f t="shared" si="323"/>
        <v>4.4153213447089339</v>
      </c>
      <c r="BH661">
        <f t="shared" si="324"/>
        <v>4.9830352169173411</v>
      </c>
      <c r="BI661">
        <f t="shared" si="325"/>
        <v>4.9518509337960337</v>
      </c>
      <c r="BJ661">
        <f t="shared" si="326"/>
        <v>2.9328685009421918</v>
      </c>
      <c r="BK661">
        <f t="shared" si="327"/>
        <v>5.3643097212338322</v>
      </c>
      <c r="BL661">
        <f t="shared" si="328"/>
        <v>5.6984080023668078</v>
      </c>
      <c r="BM661">
        <f t="shared" si="329"/>
        <v>5.4265450213092601</v>
      </c>
      <c r="BN661">
        <f t="shared" si="330"/>
        <v>5.1709405126482926</v>
      </c>
    </row>
    <row r="662" spans="1:66" ht="72" x14ac:dyDescent="0.3">
      <c r="A662" s="1" t="s">
        <v>12</v>
      </c>
      <c r="B662" s="2">
        <v>7640.55</v>
      </c>
      <c r="C662" s="3">
        <v>41331</v>
      </c>
      <c r="D662" s="3">
        <v>62181</v>
      </c>
      <c r="E662" s="3">
        <v>60129</v>
      </c>
      <c r="F662" s="3">
        <v>63421</v>
      </c>
      <c r="G662" s="3">
        <v>61624</v>
      </c>
      <c r="H662" s="3">
        <v>40170</v>
      </c>
      <c r="I662" s="3">
        <v>61284</v>
      </c>
      <c r="J662" s="3">
        <v>63972</v>
      </c>
      <c r="K662" s="3">
        <v>63292</v>
      </c>
      <c r="L662" s="3">
        <v>63575</v>
      </c>
      <c r="M662" s="3">
        <v>849</v>
      </c>
      <c r="N662" s="3">
        <v>700</v>
      </c>
      <c r="O662" s="3">
        <v>43149</v>
      </c>
      <c r="P662" s="3">
        <v>61189</v>
      </c>
      <c r="Q662" s="3">
        <v>66048</v>
      </c>
      <c r="R662" s="3">
        <v>69893</v>
      </c>
      <c r="S662" s="3">
        <v>71447</v>
      </c>
      <c r="T662" s="3">
        <v>44889</v>
      </c>
      <c r="U662" s="3">
        <v>68190</v>
      </c>
      <c r="V662" s="3">
        <v>70784</v>
      </c>
      <c r="W662" s="3">
        <v>73196</v>
      </c>
      <c r="X662" s="3">
        <v>71467</v>
      </c>
      <c r="Y662" s="3">
        <v>38749</v>
      </c>
      <c r="Z662" s="3">
        <v>47901</v>
      </c>
      <c r="AA662" s="3">
        <v>52852</v>
      </c>
      <c r="AB662" s="3">
        <v>56595</v>
      </c>
      <c r="AC662" s="3">
        <v>57240</v>
      </c>
      <c r="AD662" s="3">
        <v>41101</v>
      </c>
      <c r="AE662" s="3">
        <v>59050</v>
      </c>
      <c r="AF662" s="3">
        <v>62049</v>
      </c>
      <c r="AG662" s="3">
        <v>57089</v>
      </c>
      <c r="AH662" s="4">
        <v>56957</v>
      </c>
      <c r="AK662">
        <f t="shared" si="301"/>
        <v>2.9455287868247737</v>
      </c>
      <c r="AL662">
        <f t="shared" si="302"/>
        <v>5.7241283726335261</v>
      </c>
      <c r="AM662">
        <f t="shared" si="303"/>
        <v>5.4506661975697588</v>
      </c>
      <c r="AN662">
        <f t="shared" si="304"/>
        <v>5.8893784199430153</v>
      </c>
      <c r="AO662">
        <f t="shared" si="305"/>
        <v>5.649899117511441</v>
      </c>
      <c r="AP662">
        <f t="shared" si="306"/>
        <v>2.7908067667229051</v>
      </c>
      <c r="AQ662">
        <f t="shared" si="307"/>
        <v>5.6045886206685163</v>
      </c>
      <c r="AR662">
        <f t="shared" si="308"/>
        <v>5.9628080780619905</v>
      </c>
      <c r="AS662">
        <f t="shared" si="309"/>
        <v>5.872187084376141</v>
      </c>
      <c r="AT662">
        <f t="shared" si="310"/>
        <v>5.9099014096895166</v>
      </c>
      <c r="AU662">
        <f t="shared" si="311"/>
        <v>3.1878066787672346</v>
      </c>
      <c r="AV662">
        <f t="shared" si="312"/>
        <v>5.5919283347859352</v>
      </c>
      <c r="AW662">
        <f t="shared" si="313"/>
        <v>6.2394686411381999</v>
      </c>
      <c r="AX662">
        <f t="shared" si="314"/>
        <v>6.7518770539648019</v>
      </c>
      <c r="AY662">
        <f t="shared" si="315"/>
        <v>6.9589726777704035</v>
      </c>
      <c r="AZ662">
        <f t="shared" si="316"/>
        <v>3.4196898096692601</v>
      </c>
      <c r="BA662">
        <f t="shared" si="317"/>
        <v>6.5249247712486245</v>
      </c>
      <c r="BB662">
        <f t="shared" si="318"/>
        <v>6.870617208926701</v>
      </c>
      <c r="BC662">
        <f t="shared" si="319"/>
        <v>7.1920552041770947</v>
      </c>
      <c r="BD662">
        <f t="shared" si="320"/>
        <v>6.961638001114105</v>
      </c>
      <c r="BE662">
        <f t="shared" si="321"/>
        <v>2.6014355431529177</v>
      </c>
      <c r="BF662">
        <f t="shared" si="322"/>
        <v>3.8210875052306972</v>
      </c>
      <c r="BG662">
        <f t="shared" si="323"/>
        <v>4.4808882989639889</v>
      </c>
      <c r="BH662">
        <f t="shared" si="324"/>
        <v>4.979703562737714</v>
      </c>
      <c r="BI662">
        <f t="shared" si="325"/>
        <v>5.0656602405720852</v>
      </c>
      <c r="BJ662">
        <f t="shared" si="326"/>
        <v>2.9148775683722072</v>
      </c>
      <c r="BK662">
        <f t="shared" si="327"/>
        <v>5.306872003177066</v>
      </c>
      <c r="BL662">
        <f t="shared" si="328"/>
        <v>5.7065372385650965</v>
      </c>
      <c r="BM662">
        <f t="shared" si="329"/>
        <v>5.0455370493271392</v>
      </c>
      <c r="BN662">
        <f t="shared" si="330"/>
        <v>5.0279459152587096</v>
      </c>
    </row>
    <row r="663" spans="1:66" ht="72" x14ac:dyDescent="0.3">
      <c r="A663" s="1" t="s">
        <v>12</v>
      </c>
      <c r="B663" s="2">
        <v>7642.87</v>
      </c>
      <c r="C663" s="3">
        <v>41867</v>
      </c>
      <c r="D663" s="3">
        <v>61927</v>
      </c>
      <c r="E663" s="3">
        <v>61524</v>
      </c>
      <c r="F663" s="3">
        <v>63137</v>
      </c>
      <c r="G663" s="3">
        <v>62188</v>
      </c>
      <c r="H663" s="3">
        <v>41040</v>
      </c>
      <c r="I663" s="3">
        <v>60421</v>
      </c>
      <c r="J663" s="3">
        <v>61924</v>
      </c>
      <c r="K663" s="3">
        <v>62468</v>
      </c>
      <c r="L663" s="3">
        <v>63312</v>
      </c>
      <c r="M663" s="3">
        <v>921</v>
      </c>
      <c r="N663" s="3">
        <v>616</v>
      </c>
      <c r="O663" s="3">
        <v>42373</v>
      </c>
      <c r="P663" s="3">
        <v>62880</v>
      </c>
      <c r="Q663" s="3">
        <v>63432</v>
      </c>
      <c r="R663" s="3">
        <v>70281</v>
      </c>
      <c r="S663" s="3">
        <v>69320</v>
      </c>
      <c r="T663" s="3">
        <v>43987</v>
      </c>
      <c r="U663" s="3">
        <v>67351</v>
      </c>
      <c r="V663" s="3">
        <v>71003</v>
      </c>
      <c r="W663" s="3">
        <v>72772</v>
      </c>
      <c r="X663" s="3">
        <v>74545</v>
      </c>
      <c r="Y663" s="3">
        <v>41322</v>
      </c>
      <c r="Z663" s="3">
        <v>49366</v>
      </c>
      <c r="AA663" s="3">
        <v>53122</v>
      </c>
      <c r="AB663" s="3">
        <v>55646</v>
      </c>
      <c r="AC663" s="3">
        <v>55807</v>
      </c>
      <c r="AD663" s="3">
        <v>40779</v>
      </c>
      <c r="AE663" s="3">
        <v>59738</v>
      </c>
      <c r="AF663" s="3">
        <v>62659</v>
      </c>
      <c r="AG663" s="3">
        <v>57895</v>
      </c>
      <c r="AH663" s="4">
        <v>57526</v>
      </c>
      <c r="AK663">
        <f t="shared" si="301"/>
        <v>3.0281538104795183</v>
      </c>
      <c r="AL663">
        <f t="shared" si="302"/>
        <v>5.7014731242120638</v>
      </c>
      <c r="AM663">
        <f t="shared" si="303"/>
        <v>5.64776685883648</v>
      </c>
      <c r="AN663">
        <f t="shared" si="304"/>
        <v>5.8627251865060011</v>
      </c>
      <c r="AO663">
        <f t="shared" si="305"/>
        <v>5.7362555938473676</v>
      </c>
      <c r="AP663">
        <f t="shared" si="306"/>
        <v>2.9179426902174637</v>
      </c>
      <c r="AQ663">
        <f t="shared" si="307"/>
        <v>5.5007742764313452</v>
      </c>
      <c r="AR663">
        <f t="shared" si="308"/>
        <v>5.7010733257105093</v>
      </c>
      <c r="AS663">
        <f t="shared" si="309"/>
        <v>5.7735701206591878</v>
      </c>
      <c r="AT663">
        <f t="shared" si="310"/>
        <v>5.886046765763389</v>
      </c>
      <c r="AU663">
        <f t="shared" si="311"/>
        <v>3.0955864910751649</v>
      </c>
      <c r="AV663">
        <f t="shared" si="312"/>
        <v>5.8284757815394377</v>
      </c>
      <c r="AW663">
        <f t="shared" si="313"/>
        <v>5.9020387058255972</v>
      </c>
      <c r="AX663">
        <f t="shared" si="314"/>
        <v>6.8147786848761562</v>
      </c>
      <c r="AY663">
        <f t="shared" si="315"/>
        <v>6.6867098982113014</v>
      </c>
      <c r="AZ663">
        <f t="shared" si="316"/>
        <v>3.3106780849118711</v>
      </c>
      <c r="BA663">
        <f t="shared" si="317"/>
        <v>6.4243088150238945</v>
      </c>
      <c r="BB663">
        <f t="shared" si="318"/>
        <v>6.9109968575837781</v>
      </c>
      <c r="BC663">
        <f t="shared" si="319"/>
        <v>7.1467447073341708</v>
      </c>
      <c r="BD663">
        <f t="shared" si="320"/>
        <v>7.383025621753303</v>
      </c>
      <c r="BE663">
        <f t="shared" si="321"/>
        <v>2.9555237493636541</v>
      </c>
      <c r="BF663">
        <f t="shared" si="322"/>
        <v>4.0275167982003737</v>
      </c>
      <c r="BG663">
        <f t="shared" si="323"/>
        <v>4.5280645221475044</v>
      </c>
      <c r="BH663">
        <f t="shared" si="324"/>
        <v>4.8644283281226262</v>
      </c>
      <c r="BI663">
        <f t="shared" si="325"/>
        <v>4.8858841810394233</v>
      </c>
      <c r="BJ663">
        <f t="shared" si="326"/>
        <v>2.8831602205821598</v>
      </c>
      <c r="BK663">
        <f t="shared" si="327"/>
        <v>5.4097534842439412</v>
      </c>
      <c r="BL663">
        <f t="shared" si="328"/>
        <v>5.7990239585915369</v>
      </c>
      <c r="BM663">
        <f t="shared" si="329"/>
        <v>5.1641439381218532</v>
      </c>
      <c r="BN663">
        <f t="shared" si="330"/>
        <v>5.1149687224305618</v>
      </c>
    </row>
    <row r="664" spans="1:66" ht="72" x14ac:dyDescent="0.3">
      <c r="A664" s="1" t="s">
        <v>12</v>
      </c>
      <c r="B664" s="2">
        <v>7645.18</v>
      </c>
      <c r="C664" s="3">
        <v>40967</v>
      </c>
      <c r="D664" s="3">
        <v>62352</v>
      </c>
      <c r="E664" s="3">
        <v>62963</v>
      </c>
      <c r="F664" s="3">
        <v>62040</v>
      </c>
      <c r="G664" s="3">
        <v>62153</v>
      </c>
      <c r="H664" s="3">
        <v>41420</v>
      </c>
      <c r="I664" s="3">
        <v>62282</v>
      </c>
      <c r="J664" s="3">
        <v>60585</v>
      </c>
      <c r="K664" s="3">
        <v>63854</v>
      </c>
      <c r="L664" s="3">
        <v>65181</v>
      </c>
      <c r="M664" s="3">
        <v>854</v>
      </c>
      <c r="N664" s="3">
        <v>668</v>
      </c>
      <c r="O664" s="3">
        <v>42353</v>
      </c>
      <c r="P664" s="3">
        <v>61170</v>
      </c>
      <c r="Q664" s="3">
        <v>62900</v>
      </c>
      <c r="R664" s="3">
        <v>68025</v>
      </c>
      <c r="S664" s="3">
        <v>69628</v>
      </c>
      <c r="T664" s="3">
        <v>44159</v>
      </c>
      <c r="U664" s="3">
        <v>68240</v>
      </c>
      <c r="V664" s="3">
        <v>70632</v>
      </c>
      <c r="W664" s="3">
        <v>73846</v>
      </c>
      <c r="X664" s="3">
        <v>74321</v>
      </c>
      <c r="Y664" s="3">
        <v>41287</v>
      </c>
      <c r="Z664" s="3">
        <v>50542</v>
      </c>
      <c r="AA664" s="3">
        <v>52637</v>
      </c>
      <c r="AB664" s="3">
        <v>55707</v>
      </c>
      <c r="AC664" s="3">
        <v>56423</v>
      </c>
      <c r="AD664" s="3">
        <v>39308</v>
      </c>
      <c r="AE664" s="3">
        <v>58809</v>
      </c>
      <c r="AF664" s="3">
        <v>60887</v>
      </c>
      <c r="AG664" s="3">
        <v>56657</v>
      </c>
      <c r="AH664" s="4">
        <v>57844</v>
      </c>
      <c r="AK664">
        <f t="shared" si="301"/>
        <v>2.9012844193193299</v>
      </c>
      <c r="AL664">
        <f t="shared" si="302"/>
        <v>5.7511814045720957</v>
      </c>
      <c r="AM664">
        <f t="shared" si="303"/>
        <v>5.8326070327221746</v>
      </c>
      <c r="AN664">
        <f t="shared" si="304"/>
        <v>5.7096023604103534</v>
      </c>
      <c r="AO664">
        <f t="shared" si="305"/>
        <v>5.7246614373022666</v>
      </c>
      <c r="AP664">
        <f t="shared" si="306"/>
        <v>2.9616539930541674</v>
      </c>
      <c r="AQ664">
        <f t="shared" si="307"/>
        <v>5.7418527728691409</v>
      </c>
      <c r="AR664">
        <f t="shared" si="308"/>
        <v>5.5157000871560733</v>
      </c>
      <c r="AS664">
        <f t="shared" si="309"/>
        <v>5.9513471876840738</v>
      </c>
      <c r="AT664">
        <f t="shared" si="310"/>
        <v>6.1281913915386648</v>
      </c>
      <c r="AU664">
        <f t="shared" si="311"/>
        <v>3.0859913270378394</v>
      </c>
      <c r="AV664">
        <f t="shared" si="312"/>
        <v>5.5936607949593409</v>
      </c>
      <c r="AW664">
        <f t="shared" si="313"/>
        <v>5.8242112641895156</v>
      </c>
      <c r="AX664">
        <f t="shared" si="314"/>
        <v>6.5072003710130097</v>
      </c>
      <c r="AY664">
        <f t="shared" si="315"/>
        <v>6.7208260370106805</v>
      </c>
      <c r="AZ664">
        <f t="shared" si="316"/>
        <v>3.3266700249740797</v>
      </c>
      <c r="BA664">
        <f t="shared" si="317"/>
        <v>6.5358525969577999</v>
      </c>
      <c r="BB664">
        <f t="shared" si="318"/>
        <v>6.8546252688644929</v>
      </c>
      <c r="BC664">
        <f t="shared" si="319"/>
        <v>7.2829427301973144</v>
      </c>
      <c r="BD664">
        <f t="shared" si="320"/>
        <v>7.3462441596102233</v>
      </c>
      <c r="BE664">
        <f t="shared" si="321"/>
        <v>2.9439295928185527</v>
      </c>
      <c r="BF664">
        <f t="shared" si="322"/>
        <v>4.1773079701163942</v>
      </c>
      <c r="BG664">
        <f t="shared" si="323"/>
        <v>4.4565005903691208</v>
      </c>
      <c r="BH664">
        <f t="shared" si="324"/>
        <v>4.8656277236272922</v>
      </c>
      <c r="BI664">
        <f t="shared" si="325"/>
        <v>4.9610462993318034</v>
      </c>
      <c r="BJ664">
        <f t="shared" si="326"/>
        <v>2.6801958479592951</v>
      </c>
      <c r="BK664">
        <f t="shared" si="327"/>
        <v>5.2790193742353857</v>
      </c>
      <c r="BL664">
        <f t="shared" si="328"/>
        <v>5.5559464696459653</v>
      </c>
      <c r="BM664">
        <f t="shared" si="329"/>
        <v>4.9922305824531108</v>
      </c>
      <c r="BN664">
        <f t="shared" si="330"/>
        <v>5.1504175229017912</v>
      </c>
    </row>
    <row r="665" spans="1:66" ht="72" x14ac:dyDescent="0.3">
      <c r="A665" s="1" t="s">
        <v>12</v>
      </c>
      <c r="B665" s="2">
        <v>7647.5</v>
      </c>
      <c r="C665" s="3">
        <v>42620</v>
      </c>
      <c r="D665" s="3">
        <v>61174</v>
      </c>
      <c r="E665" s="3">
        <v>60529</v>
      </c>
      <c r="F665" s="3">
        <v>60234</v>
      </c>
      <c r="G665" s="3">
        <v>62304</v>
      </c>
      <c r="H665" s="3">
        <v>41804</v>
      </c>
      <c r="I665" s="3">
        <v>61973</v>
      </c>
      <c r="J665" s="3">
        <v>61639</v>
      </c>
      <c r="K665" s="3">
        <v>61961</v>
      </c>
      <c r="L665" s="3">
        <v>63059</v>
      </c>
      <c r="M665" s="3">
        <v>867</v>
      </c>
      <c r="N665" s="3">
        <v>742</v>
      </c>
      <c r="O665" s="3">
        <v>42888</v>
      </c>
      <c r="P665" s="3">
        <v>61870</v>
      </c>
      <c r="Q665" s="3">
        <v>66448</v>
      </c>
      <c r="R665" s="3">
        <v>68822</v>
      </c>
      <c r="S665" s="3">
        <v>70577</v>
      </c>
      <c r="T665" s="3">
        <v>43785</v>
      </c>
      <c r="U665" s="3">
        <v>67568</v>
      </c>
      <c r="V665" s="3">
        <v>71816</v>
      </c>
      <c r="W665" s="3">
        <v>72373</v>
      </c>
      <c r="X665" s="3">
        <v>74041</v>
      </c>
      <c r="Y665" s="3">
        <v>40082</v>
      </c>
      <c r="Z665" s="3">
        <v>49347</v>
      </c>
      <c r="AA665" s="3">
        <v>52666</v>
      </c>
      <c r="AB665" s="3">
        <v>55689</v>
      </c>
      <c r="AC665" s="3">
        <v>56267</v>
      </c>
      <c r="AD665" s="3">
        <v>39832</v>
      </c>
      <c r="AE665" s="3">
        <v>58598</v>
      </c>
      <c r="AF665" s="3">
        <v>61386</v>
      </c>
      <c r="AG665" s="3">
        <v>60009</v>
      </c>
      <c r="AH665" s="4">
        <v>59366</v>
      </c>
      <c r="AK665">
        <f t="shared" si="301"/>
        <v>3.1117116973045587</v>
      </c>
      <c r="AL665">
        <f t="shared" si="302"/>
        <v>5.584332163256386</v>
      </c>
      <c r="AM665">
        <f t="shared" si="303"/>
        <v>5.4983754854220139</v>
      </c>
      <c r="AN665">
        <f t="shared" si="304"/>
        <v>5.4590619661024178</v>
      </c>
      <c r="AO665">
        <f t="shared" si="305"/>
        <v>5.7349229321755173</v>
      </c>
      <c r="AP665">
        <f t="shared" si="306"/>
        <v>3.0029665048815399</v>
      </c>
      <c r="AQ665">
        <f t="shared" si="307"/>
        <v>5.6908118308372586</v>
      </c>
      <c r="AR665">
        <f t="shared" si="308"/>
        <v>5.6463009309974446</v>
      </c>
      <c r="AS665">
        <f t="shared" si="309"/>
        <v>5.6892126368310372</v>
      </c>
      <c r="AT665">
        <f t="shared" si="310"/>
        <v>5.8355388884002464</v>
      </c>
      <c r="AU665">
        <f t="shared" si="311"/>
        <v>3.1474270301101579</v>
      </c>
      <c r="AV665">
        <f t="shared" si="312"/>
        <v>5.6770854156171957</v>
      </c>
      <c r="AW665">
        <f t="shared" si="313"/>
        <v>6.2871779289904559</v>
      </c>
      <c r="AX665">
        <f t="shared" si="314"/>
        <v>6.6035518098878168</v>
      </c>
      <c r="AY665">
        <f t="shared" si="315"/>
        <v>6.8374339332976186</v>
      </c>
      <c r="AZ665">
        <f t="shared" si="316"/>
        <v>3.2669667820751673</v>
      </c>
      <c r="BA665">
        <f t="shared" si="317"/>
        <v>6.436436036237736</v>
      </c>
      <c r="BB665">
        <f t="shared" si="318"/>
        <v>7.0025507144399226</v>
      </c>
      <c r="BC665">
        <f t="shared" si="319"/>
        <v>7.0767799695620077</v>
      </c>
      <c r="BD665">
        <f t="shared" si="320"/>
        <v>7.2990679364267077</v>
      </c>
      <c r="BE665">
        <f t="shared" si="321"/>
        <v>2.7734821649888457</v>
      </c>
      <c r="BF665">
        <f t="shared" si="322"/>
        <v>4.0081932039585384</v>
      </c>
      <c r="BG665">
        <f t="shared" si="323"/>
        <v>4.4505036128457931</v>
      </c>
      <c r="BH665">
        <f t="shared" si="324"/>
        <v>4.8533672362462656</v>
      </c>
      <c r="BI665">
        <f t="shared" si="325"/>
        <v>4.9303950808792374</v>
      </c>
      <c r="BJ665">
        <f t="shared" si="326"/>
        <v>2.7401656231925777</v>
      </c>
      <c r="BK665">
        <f t="shared" si="327"/>
        <v>5.2410385165876399</v>
      </c>
      <c r="BL665">
        <f t="shared" si="328"/>
        <v>5.6125845906996208</v>
      </c>
      <c r="BM665">
        <f t="shared" si="329"/>
        <v>5.4290770784857765</v>
      </c>
      <c r="BN665">
        <f t="shared" si="330"/>
        <v>5.3433869329857755</v>
      </c>
    </row>
    <row r="666" spans="1:66" ht="72" x14ac:dyDescent="0.3">
      <c r="A666" s="1" t="s">
        <v>12</v>
      </c>
      <c r="B666" s="2">
        <v>7649.82</v>
      </c>
      <c r="C666" s="3">
        <v>41595</v>
      </c>
      <c r="D666" s="3">
        <v>61744</v>
      </c>
      <c r="E666" s="3">
        <v>62943</v>
      </c>
      <c r="F666" s="3">
        <v>62002</v>
      </c>
      <c r="G666" s="3">
        <v>62745</v>
      </c>
      <c r="H666" s="3">
        <v>40513</v>
      </c>
      <c r="I666" s="3">
        <v>62245</v>
      </c>
      <c r="J666" s="3">
        <v>62840</v>
      </c>
      <c r="K666" s="3">
        <v>62779</v>
      </c>
      <c r="L666" s="3">
        <v>63481</v>
      </c>
      <c r="M666" s="3">
        <v>818</v>
      </c>
      <c r="N666" s="3">
        <v>873</v>
      </c>
      <c r="O666" s="3">
        <v>43362</v>
      </c>
      <c r="P666" s="3">
        <v>62571</v>
      </c>
      <c r="Q666" s="3">
        <v>65424</v>
      </c>
      <c r="R666" s="3">
        <v>68068</v>
      </c>
      <c r="S666" s="3">
        <v>69045</v>
      </c>
      <c r="T666" s="3">
        <v>44314</v>
      </c>
      <c r="U666" s="3">
        <v>68074</v>
      </c>
      <c r="V666" s="3">
        <v>69763</v>
      </c>
      <c r="W666" s="3">
        <v>74154</v>
      </c>
      <c r="X666" s="3">
        <v>74164</v>
      </c>
      <c r="Y666" s="3">
        <v>37846</v>
      </c>
      <c r="Z666" s="3">
        <v>49214</v>
      </c>
      <c r="AA666" s="3">
        <v>53934</v>
      </c>
      <c r="AB666" s="3">
        <v>55937</v>
      </c>
      <c r="AC666" s="3">
        <v>56870</v>
      </c>
      <c r="AD666" s="3">
        <v>41015</v>
      </c>
      <c r="AE666" s="3">
        <v>58467</v>
      </c>
      <c r="AF666" s="3">
        <v>59842</v>
      </c>
      <c r="AG666" s="3">
        <v>58922</v>
      </c>
      <c r="AH666" s="4">
        <v>56679</v>
      </c>
      <c r="AK666">
        <f t="shared" si="301"/>
        <v>2.9576560080386152</v>
      </c>
      <c r="AL666">
        <f t="shared" si="302"/>
        <v>5.6428360106506323</v>
      </c>
      <c r="AM666">
        <f t="shared" si="303"/>
        <v>5.8026221451055333</v>
      </c>
      <c r="AN666">
        <f t="shared" si="304"/>
        <v>5.6772186817843808</v>
      </c>
      <c r="AO666">
        <f t="shared" si="305"/>
        <v>5.7762354440028894</v>
      </c>
      <c r="AP666">
        <f t="shared" si="306"/>
        <v>2.8134620151443674</v>
      </c>
      <c r="AQ666">
        <f t="shared" si="307"/>
        <v>5.7096023604103534</v>
      </c>
      <c r="AR666">
        <f t="shared" si="308"/>
        <v>5.7888957298854713</v>
      </c>
      <c r="AS666">
        <f t="shared" si="309"/>
        <v>5.7807664936871817</v>
      </c>
      <c r="AT666">
        <f t="shared" si="310"/>
        <v>5.8743193430511029</v>
      </c>
      <c r="AU666">
        <f t="shared" si="311"/>
        <v>3.1931373254546376</v>
      </c>
      <c r="AV666">
        <f t="shared" si="312"/>
        <v>5.7530471309126874</v>
      </c>
      <c r="AW666">
        <f t="shared" si="313"/>
        <v>6.1332555058916975</v>
      </c>
      <c r="AX666">
        <f t="shared" si="314"/>
        <v>6.4856112519290283</v>
      </c>
      <c r="AY666">
        <f t="shared" si="315"/>
        <v>6.6158122972688433</v>
      </c>
      <c r="AZ666">
        <f t="shared" si="316"/>
        <v>3.3200067166148259</v>
      </c>
      <c r="BA666">
        <f t="shared" si="317"/>
        <v>6.4864108489321382</v>
      </c>
      <c r="BB666">
        <f t="shared" si="318"/>
        <v>6.7114974053077248</v>
      </c>
      <c r="BC666">
        <f t="shared" si="319"/>
        <v>7.2966691454173764</v>
      </c>
      <c r="BD666">
        <f t="shared" si="320"/>
        <v>7.2980018070892267</v>
      </c>
      <c r="BE666">
        <f t="shared" si="321"/>
        <v>2.4580411472617802</v>
      </c>
      <c r="BF666">
        <f t="shared" si="322"/>
        <v>3.9730109358216792</v>
      </c>
      <c r="BG666">
        <f t="shared" si="323"/>
        <v>4.6020272449352193</v>
      </c>
      <c r="BH666">
        <f t="shared" si="324"/>
        <v>4.8689593778069193</v>
      </c>
      <c r="BI666">
        <f t="shared" si="325"/>
        <v>4.9932967117905909</v>
      </c>
      <c r="BJ666">
        <f t="shared" si="326"/>
        <v>2.8803616310712736</v>
      </c>
      <c r="BK666">
        <f t="shared" si="327"/>
        <v>5.2061227807851509</v>
      </c>
      <c r="BL666">
        <f t="shared" si="328"/>
        <v>5.389363760664625</v>
      </c>
      <c r="BM666">
        <f t="shared" si="329"/>
        <v>5.2667588868543591</v>
      </c>
      <c r="BN666">
        <f t="shared" si="330"/>
        <v>4.9678428738582427</v>
      </c>
    </row>
    <row r="667" spans="1:66" ht="72" x14ac:dyDescent="0.3">
      <c r="A667" s="1" t="s">
        <v>12</v>
      </c>
      <c r="B667" s="2">
        <v>7652.13</v>
      </c>
      <c r="C667" s="3">
        <v>41634</v>
      </c>
      <c r="D667" s="3">
        <v>61899</v>
      </c>
      <c r="E667" s="3">
        <v>62457</v>
      </c>
      <c r="F667" s="3">
        <v>61573</v>
      </c>
      <c r="G667" s="3">
        <v>60774</v>
      </c>
      <c r="H667" s="3">
        <v>41568</v>
      </c>
      <c r="I667" s="3">
        <v>61488</v>
      </c>
      <c r="J667" s="3">
        <v>63854</v>
      </c>
      <c r="K667" s="3">
        <v>62614</v>
      </c>
      <c r="L667" s="3">
        <v>64495</v>
      </c>
      <c r="M667" s="3">
        <v>941</v>
      </c>
      <c r="N667" s="3">
        <v>952</v>
      </c>
      <c r="O667" s="3">
        <v>41933</v>
      </c>
      <c r="P667" s="3">
        <v>61050</v>
      </c>
      <c r="Q667" s="3">
        <v>64794</v>
      </c>
      <c r="R667" s="3">
        <v>66898</v>
      </c>
      <c r="S667" s="3">
        <v>70147</v>
      </c>
      <c r="T667" s="3">
        <v>44413</v>
      </c>
      <c r="U667" s="3">
        <v>68108</v>
      </c>
      <c r="V667" s="3">
        <v>69913</v>
      </c>
      <c r="W667" s="3">
        <v>73565</v>
      </c>
      <c r="X667" s="3">
        <v>71324</v>
      </c>
      <c r="Y667" s="3">
        <v>39103</v>
      </c>
      <c r="Z667" s="3">
        <v>51387</v>
      </c>
      <c r="AA667" s="3">
        <v>54595</v>
      </c>
      <c r="AB667" s="3">
        <v>56148</v>
      </c>
      <c r="AC667" s="3">
        <v>58882</v>
      </c>
      <c r="AD667" s="3">
        <v>41098</v>
      </c>
      <c r="AE667" s="3">
        <v>59843</v>
      </c>
      <c r="AF667" s="3">
        <v>61169</v>
      </c>
      <c r="AG667" s="3">
        <v>58137</v>
      </c>
      <c r="AH667" s="4">
        <v>56006</v>
      </c>
      <c r="AK667">
        <f t="shared" si="301"/>
        <v>2.9523253613512122</v>
      </c>
      <c r="AL667">
        <f t="shared" si="302"/>
        <v>5.6529642393566979</v>
      </c>
      <c r="AM667">
        <f t="shared" si="303"/>
        <v>5.7273267606459681</v>
      </c>
      <c r="AN667">
        <f t="shared" si="304"/>
        <v>5.6095194688543639</v>
      </c>
      <c r="AO667">
        <f t="shared" si="305"/>
        <v>5.5030398012734913</v>
      </c>
      <c r="AP667">
        <f t="shared" si="306"/>
        <v>2.9435297943169978</v>
      </c>
      <c r="AQ667">
        <f t="shared" si="307"/>
        <v>5.5981918446436332</v>
      </c>
      <c r="AR667">
        <f t="shared" si="308"/>
        <v>5.913499596203514</v>
      </c>
      <c r="AS667">
        <f t="shared" si="309"/>
        <v>5.748249548894024</v>
      </c>
      <c r="AT667">
        <f t="shared" si="310"/>
        <v>5.9989232093691447</v>
      </c>
      <c r="AU667">
        <f t="shared" si="311"/>
        <v>2.9921719453395488</v>
      </c>
      <c r="AV667">
        <f t="shared" si="312"/>
        <v>5.539821263416572</v>
      </c>
      <c r="AW667">
        <f t="shared" si="313"/>
        <v>6.0387697933574813</v>
      </c>
      <c r="AX667">
        <f t="shared" si="314"/>
        <v>6.3191618091148731</v>
      </c>
      <c r="AY667">
        <f t="shared" si="315"/>
        <v>6.7521435862991721</v>
      </c>
      <c r="AZ667">
        <f t="shared" si="316"/>
        <v>3.3226720399585274</v>
      </c>
      <c r="BA667">
        <f t="shared" si="317"/>
        <v>6.4804138714088104</v>
      </c>
      <c r="BB667">
        <f t="shared" si="318"/>
        <v>6.7209593031778656</v>
      </c>
      <c r="BC667">
        <f t="shared" si="319"/>
        <v>7.2076473457377483</v>
      </c>
      <c r="BD667">
        <f t="shared" si="320"/>
        <v>6.9089978650760022</v>
      </c>
      <c r="BE667">
        <f t="shared" si="321"/>
        <v>2.615028692205795</v>
      </c>
      <c r="BF667">
        <f t="shared" si="322"/>
        <v>4.2520702899072198</v>
      </c>
      <c r="BG667">
        <f t="shared" si="323"/>
        <v>4.6795881542369315</v>
      </c>
      <c r="BH667">
        <f t="shared" si="324"/>
        <v>4.8865505118753489</v>
      </c>
      <c r="BI667">
        <f t="shared" si="325"/>
        <v>5.2509002129593352</v>
      </c>
      <c r="BJ667">
        <f t="shared" si="326"/>
        <v>2.8808946957400137</v>
      </c>
      <c r="BK667">
        <f t="shared" si="327"/>
        <v>5.3789689996241901</v>
      </c>
      <c r="BL667">
        <f t="shared" si="328"/>
        <v>5.555679937311595</v>
      </c>
      <c r="BM667">
        <f t="shared" si="329"/>
        <v>5.1516169184064564</v>
      </c>
      <c r="BN667">
        <f t="shared" si="330"/>
        <v>4.8676267161350681</v>
      </c>
    </row>
    <row r="668" spans="1:66" ht="72" x14ac:dyDescent="0.3">
      <c r="A668" s="1" t="s">
        <v>12</v>
      </c>
      <c r="B668" s="2">
        <v>7654.45</v>
      </c>
      <c r="C668" s="3">
        <v>41028</v>
      </c>
      <c r="D668" s="3">
        <v>61436</v>
      </c>
      <c r="E668" s="3">
        <v>61788</v>
      </c>
      <c r="F668" s="3">
        <v>61155</v>
      </c>
      <c r="G668" s="3">
        <v>60895</v>
      </c>
      <c r="H668" s="3">
        <v>39572</v>
      </c>
      <c r="I668" s="3">
        <v>63373</v>
      </c>
      <c r="J668" s="3">
        <v>62395</v>
      </c>
      <c r="K668" s="3">
        <v>62050</v>
      </c>
      <c r="L668" s="3">
        <v>64793</v>
      </c>
      <c r="M668" s="3">
        <v>775</v>
      </c>
      <c r="N668" s="3">
        <v>974</v>
      </c>
      <c r="O668" s="3">
        <v>41254</v>
      </c>
      <c r="P668" s="3">
        <v>61591</v>
      </c>
      <c r="Q668" s="3">
        <v>65736</v>
      </c>
      <c r="R668" s="3">
        <v>69624</v>
      </c>
      <c r="S668" s="3">
        <v>69757</v>
      </c>
      <c r="T668" s="3">
        <v>44457</v>
      </c>
      <c r="U668" s="3">
        <v>67207</v>
      </c>
      <c r="V668" s="3">
        <v>72316</v>
      </c>
      <c r="W668" s="3">
        <v>74166</v>
      </c>
      <c r="X668" s="3">
        <v>73464</v>
      </c>
      <c r="Y668" s="3">
        <v>38980</v>
      </c>
      <c r="Z668" s="3">
        <v>48896</v>
      </c>
      <c r="AA668" s="3">
        <v>51325</v>
      </c>
      <c r="AB668" s="3">
        <v>54921</v>
      </c>
      <c r="AC668" s="3">
        <v>58190</v>
      </c>
      <c r="AD668" s="3">
        <v>41521</v>
      </c>
      <c r="AE668" s="3">
        <v>59474</v>
      </c>
      <c r="AF668" s="3">
        <v>61875</v>
      </c>
      <c r="AG668" s="3">
        <v>59838</v>
      </c>
      <c r="AH668" s="4">
        <v>58074</v>
      </c>
      <c r="AK668">
        <f t="shared" si="301"/>
        <v>2.8686342083589871</v>
      </c>
      <c r="AL668">
        <f t="shared" si="302"/>
        <v>5.5883301482719379</v>
      </c>
      <c r="AM668">
        <f t="shared" si="303"/>
        <v>5.6352398391210832</v>
      </c>
      <c r="AN668">
        <f t="shared" si="304"/>
        <v>5.5508823552929325</v>
      </c>
      <c r="AO668">
        <f t="shared" si="305"/>
        <v>5.5162331518248138</v>
      </c>
      <c r="AP668">
        <f t="shared" si="306"/>
        <v>2.6745986689375223</v>
      </c>
      <c r="AQ668">
        <f t="shared" si="307"/>
        <v>5.8464667141094226</v>
      </c>
      <c r="AR668">
        <f t="shared" si="308"/>
        <v>5.7161324026024216</v>
      </c>
      <c r="AS668">
        <f t="shared" si="309"/>
        <v>5.6701555749235721</v>
      </c>
      <c r="AT668">
        <f t="shared" si="310"/>
        <v>6.0357046715122245</v>
      </c>
      <c r="AU668">
        <f t="shared" si="311"/>
        <v>2.8987523621428135</v>
      </c>
      <c r="AV668">
        <f t="shared" si="312"/>
        <v>5.6089864041856243</v>
      </c>
      <c r="AW668">
        <f t="shared" si="313"/>
        <v>6.1613746671677481</v>
      </c>
      <c r="AX668">
        <f t="shared" si="314"/>
        <v>6.6795135251833075</v>
      </c>
      <c r="AY668">
        <f t="shared" si="315"/>
        <v>6.6972379254189223</v>
      </c>
      <c r="AZ668">
        <f t="shared" si="316"/>
        <v>3.3256038956365992</v>
      </c>
      <c r="BA668">
        <f t="shared" si="317"/>
        <v>6.3574091990969883</v>
      </c>
      <c r="BB668">
        <f t="shared" si="318"/>
        <v>7.0382660472455214</v>
      </c>
      <c r="BC668">
        <f t="shared" si="319"/>
        <v>7.2848084565379052</v>
      </c>
      <c r="BD668">
        <f t="shared" si="320"/>
        <v>7.1912556071739848</v>
      </c>
      <c r="BE668">
        <f t="shared" si="321"/>
        <v>2.5957050979639598</v>
      </c>
      <c r="BF668">
        <f t="shared" si="322"/>
        <v>3.917172411771134</v>
      </c>
      <c r="BG668">
        <f t="shared" si="323"/>
        <v>4.2408759318636742</v>
      </c>
      <c r="BH668">
        <f t="shared" si="324"/>
        <v>4.7201010690611938</v>
      </c>
      <c r="BI668">
        <f t="shared" si="325"/>
        <v>5.1557481695891942</v>
      </c>
      <c r="BJ668">
        <f t="shared" si="326"/>
        <v>2.9343344287812276</v>
      </c>
      <c r="BK668">
        <f t="shared" si="327"/>
        <v>5.3268619282548269</v>
      </c>
      <c r="BL668">
        <f t="shared" si="328"/>
        <v>5.6468339956661842</v>
      </c>
      <c r="BM668">
        <f t="shared" si="329"/>
        <v>5.3753708131101927</v>
      </c>
      <c r="BN668">
        <f t="shared" si="330"/>
        <v>5.1402892941957257</v>
      </c>
    </row>
    <row r="669" spans="1:66" ht="72" x14ac:dyDescent="0.3">
      <c r="A669" s="1" t="s">
        <v>12</v>
      </c>
      <c r="B669" s="2">
        <v>7656.77</v>
      </c>
      <c r="C669" s="3">
        <v>40678</v>
      </c>
      <c r="D669" s="3">
        <v>61061</v>
      </c>
      <c r="E669" s="3">
        <v>62350</v>
      </c>
      <c r="F669" s="3">
        <v>63094</v>
      </c>
      <c r="G669" s="3">
        <v>60980</v>
      </c>
      <c r="H669" s="3">
        <v>40352</v>
      </c>
      <c r="I669" s="3">
        <v>63404</v>
      </c>
      <c r="J669" s="3">
        <v>63759</v>
      </c>
      <c r="K669" s="3">
        <v>62449</v>
      </c>
      <c r="L669" s="3">
        <v>64759</v>
      </c>
      <c r="M669" s="3">
        <v>992</v>
      </c>
      <c r="N669" s="3">
        <v>852</v>
      </c>
      <c r="O669" s="3">
        <v>43400</v>
      </c>
      <c r="P669" s="3">
        <v>61909</v>
      </c>
      <c r="Q669" s="3">
        <v>64558</v>
      </c>
      <c r="R669" s="3">
        <v>68856</v>
      </c>
      <c r="S669" s="3">
        <v>70995</v>
      </c>
      <c r="T669" s="3">
        <v>44630</v>
      </c>
      <c r="U669" s="3">
        <v>66761</v>
      </c>
      <c r="V669" s="3">
        <v>70077</v>
      </c>
      <c r="W669" s="3">
        <v>71798</v>
      </c>
      <c r="X669" s="3">
        <v>71624</v>
      </c>
      <c r="Y669" s="3">
        <v>39614</v>
      </c>
      <c r="Z669" s="3">
        <v>49455</v>
      </c>
      <c r="AA669" s="3">
        <v>51447</v>
      </c>
      <c r="AB669" s="3">
        <v>55675</v>
      </c>
      <c r="AC669" s="3">
        <v>56591</v>
      </c>
      <c r="AD669" s="3">
        <v>41353</v>
      </c>
      <c r="AE669" s="3">
        <v>59519</v>
      </c>
      <c r="AF669" s="3">
        <v>60363</v>
      </c>
      <c r="AG669" s="3">
        <v>59223</v>
      </c>
      <c r="AH669" s="4">
        <v>58511</v>
      </c>
      <c r="AK669">
        <f t="shared" si="301"/>
        <v>2.8382495222407909</v>
      </c>
      <c r="AL669">
        <f t="shared" si="302"/>
        <v>5.554613807974115</v>
      </c>
      <c r="AM669">
        <f t="shared" si="303"/>
        <v>5.7263938974756723</v>
      </c>
      <c r="AN669">
        <f t="shared" si="304"/>
        <v>5.8255439258613659</v>
      </c>
      <c r="AO669">
        <f t="shared" si="305"/>
        <v>5.5438192484321238</v>
      </c>
      <c r="AP669">
        <f t="shared" si="306"/>
        <v>2.7948047517384573</v>
      </c>
      <c r="AQ669">
        <f t="shared" si="307"/>
        <v>5.8668564376887389</v>
      </c>
      <c r="AR669">
        <f t="shared" si="308"/>
        <v>5.9141659270394387</v>
      </c>
      <c r="AS669">
        <f t="shared" si="309"/>
        <v>5.7395872480269947</v>
      </c>
      <c r="AT669">
        <f t="shared" si="310"/>
        <v>6.0474320942245114</v>
      </c>
      <c r="AU669">
        <f t="shared" si="311"/>
        <v>3.201000029318557</v>
      </c>
      <c r="AV669">
        <f t="shared" si="312"/>
        <v>5.6676235177470558</v>
      </c>
      <c r="AW669">
        <f t="shared" si="313"/>
        <v>6.0206455946203112</v>
      </c>
      <c r="AX669">
        <f t="shared" si="314"/>
        <v>6.5934235811817512</v>
      </c>
      <c r="AY669">
        <f t="shared" si="315"/>
        <v>6.8784799127906204</v>
      </c>
      <c r="AZ669">
        <f t="shared" si="316"/>
        <v>3.3649174149561953</v>
      </c>
      <c r="BA669">
        <f t="shared" si="317"/>
        <v>6.3142309609290255</v>
      </c>
      <c r="BB669">
        <f t="shared" si="318"/>
        <v>6.7561415713147239</v>
      </c>
      <c r="BC669">
        <f t="shared" si="319"/>
        <v>6.9854926450402335</v>
      </c>
      <c r="BD669">
        <f t="shared" si="320"/>
        <v>6.9623043319500306</v>
      </c>
      <c r="BE669">
        <f t="shared" si="321"/>
        <v>2.696454320355874</v>
      </c>
      <c r="BF669">
        <f t="shared" si="322"/>
        <v>4.0079266716241682</v>
      </c>
      <c r="BG669">
        <f t="shared" si="323"/>
        <v>4.2733928766568319</v>
      </c>
      <c r="BH669">
        <f t="shared" si="324"/>
        <v>4.836842231515317</v>
      </c>
      <c r="BI669">
        <f t="shared" si="325"/>
        <v>4.9589140406568424</v>
      </c>
      <c r="BJ669">
        <f t="shared" si="326"/>
        <v>2.9282041850907143</v>
      </c>
      <c r="BK669">
        <f t="shared" si="327"/>
        <v>5.3491173781747339</v>
      </c>
      <c r="BL669">
        <f t="shared" si="328"/>
        <v>5.4615940232789342</v>
      </c>
      <c r="BM669">
        <f t="shared" si="329"/>
        <v>5.3096705926879526</v>
      </c>
      <c r="BN669">
        <f t="shared" si="330"/>
        <v>5.214785081652181</v>
      </c>
    </row>
    <row r="670" spans="1:66" ht="72" x14ac:dyDescent="0.3">
      <c r="A670" s="1" t="s">
        <v>12</v>
      </c>
      <c r="B670" s="2">
        <v>7659.08</v>
      </c>
      <c r="C670" s="3">
        <v>41647</v>
      </c>
      <c r="D670" s="3">
        <v>62468</v>
      </c>
      <c r="E670" s="3">
        <v>60676</v>
      </c>
      <c r="F670" s="3">
        <v>61530</v>
      </c>
      <c r="G670" s="3">
        <v>62125</v>
      </c>
      <c r="H670" s="3">
        <v>41420</v>
      </c>
      <c r="I670" s="3">
        <v>62108</v>
      </c>
      <c r="J670" s="3">
        <v>63526</v>
      </c>
      <c r="K670" s="3">
        <v>61924</v>
      </c>
      <c r="L670" s="3">
        <v>65442</v>
      </c>
      <c r="M670" s="3">
        <v>884</v>
      </c>
      <c r="N670" s="3">
        <v>869</v>
      </c>
      <c r="O670" s="3">
        <v>43305</v>
      </c>
      <c r="P670" s="3">
        <v>63327</v>
      </c>
      <c r="Q670" s="3">
        <v>65390</v>
      </c>
      <c r="R670" s="3">
        <v>67404</v>
      </c>
      <c r="S670" s="3">
        <v>69564</v>
      </c>
      <c r="T670" s="3">
        <v>45283</v>
      </c>
      <c r="U670" s="3">
        <v>66096</v>
      </c>
      <c r="V670" s="3">
        <v>70323</v>
      </c>
      <c r="W670" s="3">
        <v>72748</v>
      </c>
      <c r="X670" s="3">
        <v>72117</v>
      </c>
      <c r="Y670" s="3">
        <v>39985</v>
      </c>
      <c r="Z670" s="3">
        <v>49202</v>
      </c>
      <c r="AA670" s="3">
        <v>52141</v>
      </c>
      <c r="AB670" s="3">
        <v>56670</v>
      </c>
      <c r="AC670" s="3">
        <v>57542</v>
      </c>
      <c r="AD670" s="3">
        <v>40478</v>
      </c>
      <c r="AE670" s="3">
        <v>58521</v>
      </c>
      <c r="AF670" s="3">
        <v>62942</v>
      </c>
      <c r="AG670" s="3">
        <v>58332</v>
      </c>
      <c r="AH670" s="4">
        <v>57409</v>
      </c>
      <c r="AK670">
        <f t="shared" si="301"/>
        <v>2.9651189134009792</v>
      </c>
      <c r="AL670">
        <f t="shared" si="302"/>
        <v>5.739853780361365</v>
      </c>
      <c r="AM670">
        <f t="shared" si="303"/>
        <v>5.5010408087657154</v>
      </c>
      <c r="AN670">
        <f t="shared" si="304"/>
        <v>5.6148501155417669</v>
      </c>
      <c r="AO670">
        <f t="shared" si="305"/>
        <v>5.6941434850168848</v>
      </c>
      <c r="AP670">
        <f t="shared" si="306"/>
        <v>2.9348674934499681</v>
      </c>
      <c r="AQ670">
        <f t="shared" si="307"/>
        <v>5.6918779601747387</v>
      </c>
      <c r="AR670">
        <f t="shared" si="308"/>
        <v>5.8808493852431711</v>
      </c>
      <c r="AS670">
        <f t="shared" si="309"/>
        <v>5.6673569854126855</v>
      </c>
      <c r="AT670">
        <f t="shared" si="310"/>
        <v>6.1361873615697693</v>
      </c>
      <c r="AU670">
        <f t="shared" si="311"/>
        <v>3.1860742185938289</v>
      </c>
      <c r="AV670">
        <f t="shared" si="312"/>
        <v>5.8543294179733421</v>
      </c>
      <c r="AW670">
        <f t="shared" si="313"/>
        <v>6.1292575208761457</v>
      </c>
      <c r="AX670">
        <f t="shared" si="314"/>
        <v>6.3976555815868803</v>
      </c>
      <c r="AY670">
        <f t="shared" si="315"/>
        <v>6.6855105027066362</v>
      </c>
      <c r="AZ670">
        <f t="shared" si="316"/>
        <v>3.4496746972859014</v>
      </c>
      <c r="BA670">
        <f t="shared" si="317"/>
        <v>6.2233434349088066</v>
      </c>
      <c r="BB670">
        <f t="shared" si="318"/>
        <v>6.7866595236001057</v>
      </c>
      <c r="BC670">
        <f t="shared" si="319"/>
        <v>7.109829979023905</v>
      </c>
      <c r="BD670">
        <f t="shared" si="320"/>
        <v>7.0257390275301246</v>
      </c>
      <c r="BE670">
        <f t="shared" si="321"/>
        <v>2.7436305435393895</v>
      </c>
      <c r="BF670">
        <f t="shared" si="322"/>
        <v>3.9719448064841987</v>
      </c>
      <c r="BG670">
        <f t="shared" si="323"/>
        <v>4.3636140718411252</v>
      </c>
      <c r="BH670">
        <f t="shared" si="324"/>
        <v>4.9671765430223171</v>
      </c>
      <c r="BI670">
        <f t="shared" si="325"/>
        <v>5.0833846408076999</v>
      </c>
      <c r="BJ670">
        <f t="shared" si="326"/>
        <v>2.8093307639616301</v>
      </c>
      <c r="BK670">
        <f t="shared" si="327"/>
        <v>5.2138522184818852</v>
      </c>
      <c r="BL670">
        <f t="shared" si="328"/>
        <v>5.8030219436070887</v>
      </c>
      <c r="BM670">
        <f t="shared" si="329"/>
        <v>5.1886649128839064</v>
      </c>
      <c r="BN670">
        <f t="shared" si="330"/>
        <v>5.0656602405720852</v>
      </c>
    </row>
    <row r="671" spans="1:66" ht="72" x14ac:dyDescent="0.3">
      <c r="A671" s="1" t="s">
        <v>12</v>
      </c>
      <c r="B671" s="2">
        <v>7661.4</v>
      </c>
      <c r="C671" s="3">
        <v>40859</v>
      </c>
      <c r="D671" s="3">
        <v>61435</v>
      </c>
      <c r="E671" s="3">
        <v>62070</v>
      </c>
      <c r="F671" s="3">
        <v>60419</v>
      </c>
      <c r="G671" s="3">
        <v>60834</v>
      </c>
      <c r="H671" s="3">
        <v>40766</v>
      </c>
      <c r="I671" s="3">
        <v>60501</v>
      </c>
      <c r="J671" s="3">
        <v>63508</v>
      </c>
      <c r="K671" s="3">
        <v>64055</v>
      </c>
      <c r="L671" s="3">
        <v>65761</v>
      </c>
      <c r="M671" s="3">
        <v>919</v>
      </c>
      <c r="N671" s="3">
        <v>697</v>
      </c>
      <c r="O671" s="3">
        <v>41269</v>
      </c>
      <c r="P671" s="3">
        <v>62734</v>
      </c>
      <c r="Q671" s="3">
        <v>66266</v>
      </c>
      <c r="R671" s="3">
        <v>67760</v>
      </c>
      <c r="S671" s="3">
        <v>68560</v>
      </c>
      <c r="T671" s="3">
        <v>44572</v>
      </c>
      <c r="U671" s="3">
        <v>65846</v>
      </c>
      <c r="V671" s="3">
        <v>70811</v>
      </c>
      <c r="W671" s="3">
        <v>73399</v>
      </c>
      <c r="X671" s="3">
        <v>73017</v>
      </c>
      <c r="Y671" s="3">
        <v>38306</v>
      </c>
      <c r="Z671" s="3">
        <v>49458</v>
      </c>
      <c r="AA671" s="3">
        <v>51771</v>
      </c>
      <c r="AB671" s="3">
        <v>55491</v>
      </c>
      <c r="AC671" s="3">
        <v>55553</v>
      </c>
      <c r="AD671" s="3">
        <v>41401</v>
      </c>
      <c r="AE671" s="3">
        <v>59266</v>
      </c>
      <c r="AF671" s="3">
        <v>61324</v>
      </c>
      <c r="AG671" s="3">
        <v>59266</v>
      </c>
      <c r="AH671" s="4">
        <v>56866</v>
      </c>
      <c r="AK671">
        <f t="shared" si="301"/>
        <v>2.8830269544149747</v>
      </c>
      <c r="AL671">
        <f t="shared" si="302"/>
        <v>5.6251116104150176</v>
      </c>
      <c r="AM671">
        <f t="shared" si="303"/>
        <v>5.7097356265775385</v>
      </c>
      <c r="AN671">
        <f t="shared" si="304"/>
        <v>5.4897131845549847</v>
      </c>
      <c r="AO671">
        <f t="shared" si="305"/>
        <v>5.5450186439367899</v>
      </c>
      <c r="AP671">
        <f t="shared" si="306"/>
        <v>2.870633200866763</v>
      </c>
      <c r="AQ671">
        <f t="shared" si="307"/>
        <v>5.5006410102641601</v>
      </c>
      <c r="AR671">
        <f t="shared" si="308"/>
        <v>5.9013723749896725</v>
      </c>
      <c r="AS671">
        <f t="shared" si="309"/>
        <v>5.9742689684399064</v>
      </c>
      <c r="AT671">
        <f t="shared" si="310"/>
        <v>6.2016210496576392</v>
      </c>
      <c r="AU671">
        <f t="shared" si="311"/>
        <v>2.9376660829608543</v>
      </c>
      <c r="AV671">
        <f t="shared" si="312"/>
        <v>5.7982243615884261</v>
      </c>
      <c r="AW671">
        <f t="shared" si="313"/>
        <v>6.2689204640861007</v>
      </c>
      <c r="AX671">
        <f t="shared" si="314"/>
        <v>6.4680201178605987</v>
      </c>
      <c r="AY671">
        <f t="shared" si="315"/>
        <v>6.5746330516086564</v>
      </c>
      <c r="AZ671">
        <f t="shared" si="316"/>
        <v>3.3778442331731475</v>
      </c>
      <c r="BA671">
        <f t="shared" si="317"/>
        <v>6.2129486738683708</v>
      </c>
      <c r="BB671">
        <f t="shared" si="318"/>
        <v>6.8746151939422528</v>
      </c>
      <c r="BC671">
        <f t="shared" si="319"/>
        <v>7.2195080346172196</v>
      </c>
      <c r="BD671">
        <f t="shared" si="320"/>
        <v>7.1686003587525224</v>
      </c>
      <c r="BE671">
        <f t="shared" si="321"/>
        <v>2.5427984295914858</v>
      </c>
      <c r="BF671">
        <f t="shared" si="322"/>
        <v>4.0289827260394091</v>
      </c>
      <c r="BG671">
        <f t="shared" si="323"/>
        <v>4.3372273707384812</v>
      </c>
      <c r="BH671">
        <f t="shared" si="324"/>
        <v>4.8329775126669494</v>
      </c>
      <c r="BI671">
        <f t="shared" si="325"/>
        <v>4.8412400150324242</v>
      </c>
      <c r="BJ671">
        <f t="shared" si="326"/>
        <v>2.9552572170292839</v>
      </c>
      <c r="BK671">
        <f t="shared" si="327"/>
        <v>5.3360572937905966</v>
      </c>
      <c r="BL671">
        <f t="shared" si="328"/>
        <v>5.6103190658574746</v>
      </c>
      <c r="BM671">
        <f t="shared" si="329"/>
        <v>5.3360572937905966</v>
      </c>
      <c r="BN671">
        <f t="shared" si="330"/>
        <v>5.0162184925464235</v>
      </c>
    </row>
    <row r="672" spans="1:66" ht="72" x14ac:dyDescent="0.3">
      <c r="A672" s="1" t="s">
        <v>12</v>
      </c>
      <c r="B672" s="2">
        <v>7663.72</v>
      </c>
      <c r="C672" s="3">
        <v>40926</v>
      </c>
      <c r="D672" s="3">
        <v>62411</v>
      </c>
      <c r="E672" s="3">
        <v>61732</v>
      </c>
      <c r="F672" s="3">
        <v>61445</v>
      </c>
      <c r="G672" s="3">
        <v>62440</v>
      </c>
      <c r="H672" s="3">
        <v>39540</v>
      </c>
      <c r="I672" s="3">
        <v>62984</v>
      </c>
      <c r="J672" s="3">
        <v>63413</v>
      </c>
      <c r="K672" s="3">
        <v>61138</v>
      </c>
      <c r="L672" s="3">
        <v>65402</v>
      </c>
      <c r="M672" s="3">
        <v>1142</v>
      </c>
      <c r="N672" s="3">
        <v>731</v>
      </c>
      <c r="O672" s="3">
        <v>43996</v>
      </c>
      <c r="P672" s="3">
        <v>63305</v>
      </c>
      <c r="Q672" s="3">
        <v>65507</v>
      </c>
      <c r="R672" s="3">
        <v>69989</v>
      </c>
      <c r="S672" s="3">
        <v>70417</v>
      </c>
      <c r="T672" s="3">
        <v>44623</v>
      </c>
      <c r="U672" s="3">
        <v>68613</v>
      </c>
      <c r="V672" s="3">
        <v>72070</v>
      </c>
      <c r="W672" s="3">
        <v>72737</v>
      </c>
      <c r="X672" s="3">
        <v>73254</v>
      </c>
      <c r="Y672" s="3">
        <v>41151</v>
      </c>
      <c r="Z672" s="3">
        <v>48648</v>
      </c>
      <c r="AA672" s="3">
        <v>52300</v>
      </c>
      <c r="AB672" s="3">
        <v>55645</v>
      </c>
      <c r="AC672" s="3">
        <v>57473</v>
      </c>
      <c r="AD672" s="3">
        <v>39895</v>
      </c>
      <c r="AE672" s="3">
        <v>58898</v>
      </c>
      <c r="AF672" s="3">
        <v>60852</v>
      </c>
      <c r="AG672" s="3">
        <v>57931</v>
      </c>
      <c r="AH672" s="4">
        <v>58751</v>
      </c>
      <c r="AK672">
        <f t="shared" si="301"/>
        <v>2.8874247379320823</v>
      </c>
      <c r="AL672">
        <f t="shared" si="302"/>
        <v>5.7506483399033552</v>
      </c>
      <c r="AM672">
        <f t="shared" si="303"/>
        <v>5.6601606123846917</v>
      </c>
      <c r="AN672">
        <f t="shared" si="304"/>
        <v>5.6219132224025756</v>
      </c>
      <c r="AO672">
        <f t="shared" si="305"/>
        <v>5.7545130587517228</v>
      </c>
      <c r="AP672">
        <f t="shared" si="306"/>
        <v>2.7027178302135724</v>
      </c>
      <c r="AQ672">
        <f t="shared" si="307"/>
        <v>5.8270098537004023</v>
      </c>
      <c r="AR672">
        <f t="shared" si="308"/>
        <v>5.8841810394227982</v>
      </c>
      <c r="AS672">
        <f t="shared" si="309"/>
        <v>5.5810005090767589</v>
      </c>
      <c r="AT672">
        <f t="shared" si="310"/>
        <v>6.1492474459539057</v>
      </c>
      <c r="AU672">
        <f t="shared" si="311"/>
        <v>3.2965518711902533</v>
      </c>
      <c r="AV672">
        <f t="shared" si="312"/>
        <v>5.8697882933668097</v>
      </c>
      <c r="AW672">
        <f t="shared" si="313"/>
        <v>6.1632403935083389</v>
      </c>
      <c r="AX672">
        <f t="shared" si="314"/>
        <v>6.760539354831832</v>
      </c>
      <c r="AY672">
        <f t="shared" si="315"/>
        <v>6.8175772743870429</v>
      </c>
      <c r="AZ672">
        <f t="shared" si="316"/>
        <v>3.3801097580152937</v>
      </c>
      <c r="BA672">
        <f t="shared" si="317"/>
        <v>6.5771651087851728</v>
      </c>
      <c r="BB672">
        <f t="shared" si="318"/>
        <v>7.0378662487439669</v>
      </c>
      <c r="BC672">
        <f t="shared" si="319"/>
        <v>7.1267547822564099</v>
      </c>
      <c r="BD672">
        <f t="shared" si="320"/>
        <v>7.195653390691092</v>
      </c>
      <c r="BE672">
        <f t="shared" si="321"/>
        <v>2.9174096255487236</v>
      </c>
      <c r="BF672">
        <f t="shared" si="322"/>
        <v>3.9165060809352088</v>
      </c>
      <c r="BG672">
        <f t="shared" si="323"/>
        <v>4.4031941234950924</v>
      </c>
      <c r="BH672">
        <f t="shared" si="324"/>
        <v>4.8489694527291585</v>
      </c>
      <c r="BI672">
        <f t="shared" si="325"/>
        <v>5.0925800063434696</v>
      </c>
      <c r="BJ672">
        <f t="shared" si="326"/>
        <v>2.750027319564273</v>
      </c>
      <c r="BK672">
        <f t="shared" si="327"/>
        <v>5.2824842945821979</v>
      </c>
      <c r="BL672">
        <f t="shared" si="328"/>
        <v>5.542886385261828</v>
      </c>
      <c r="BM672">
        <f t="shared" si="329"/>
        <v>5.1536159109142332</v>
      </c>
      <c r="BN672">
        <f t="shared" si="330"/>
        <v>5.2628941680059915</v>
      </c>
    </row>
    <row r="673" spans="1:66" ht="72" x14ac:dyDescent="0.3">
      <c r="A673" s="1" t="s">
        <v>12</v>
      </c>
      <c r="B673" s="2">
        <v>7666.03</v>
      </c>
      <c r="C673" s="3">
        <v>40949</v>
      </c>
      <c r="D673" s="3">
        <v>60654</v>
      </c>
      <c r="E673" s="3">
        <v>61991</v>
      </c>
      <c r="F673" s="3">
        <v>62315</v>
      </c>
      <c r="G673" s="3">
        <v>62235</v>
      </c>
      <c r="H673" s="3">
        <v>41094</v>
      </c>
      <c r="I673" s="3">
        <v>61417</v>
      </c>
      <c r="J673" s="3">
        <v>61815</v>
      </c>
      <c r="K673" s="3">
        <v>60813</v>
      </c>
      <c r="L673" s="3">
        <v>64334</v>
      </c>
      <c r="M673" s="3">
        <v>842</v>
      </c>
      <c r="N673" s="3">
        <v>949</v>
      </c>
      <c r="O673" s="3">
        <v>42278</v>
      </c>
      <c r="P673" s="3">
        <v>62832</v>
      </c>
      <c r="Q673" s="3">
        <v>65120</v>
      </c>
      <c r="R673" s="3">
        <v>67864</v>
      </c>
      <c r="S673" s="3">
        <v>70194</v>
      </c>
      <c r="T673" s="3">
        <v>44519</v>
      </c>
      <c r="U673" s="3">
        <v>66441</v>
      </c>
      <c r="V673" s="3">
        <v>70923</v>
      </c>
      <c r="W673" s="3">
        <v>73694</v>
      </c>
      <c r="X673" s="3">
        <v>73162</v>
      </c>
      <c r="Y673" s="3">
        <v>40634</v>
      </c>
      <c r="Z673" s="3">
        <v>49177</v>
      </c>
      <c r="AA673" s="3">
        <v>52572</v>
      </c>
      <c r="AB673" s="3">
        <v>55842</v>
      </c>
      <c r="AC673" s="3">
        <v>56771</v>
      </c>
      <c r="AD673" s="3">
        <v>40393</v>
      </c>
      <c r="AE673" s="3">
        <v>58914</v>
      </c>
      <c r="AF673" s="3">
        <v>61008</v>
      </c>
      <c r="AG673" s="3">
        <v>59369</v>
      </c>
      <c r="AH673" s="4">
        <v>56355</v>
      </c>
      <c r="AK673">
        <f t="shared" si="301"/>
        <v>2.8614378353309933</v>
      </c>
      <c r="AL673">
        <f t="shared" si="302"/>
        <v>5.4874476597128385</v>
      </c>
      <c r="AM673">
        <f t="shared" si="303"/>
        <v>5.6656245252392798</v>
      </c>
      <c r="AN673">
        <f t="shared" si="304"/>
        <v>5.7088027634072427</v>
      </c>
      <c r="AO673">
        <f t="shared" si="305"/>
        <v>5.6981414700324375</v>
      </c>
      <c r="AP673">
        <f t="shared" si="306"/>
        <v>2.8807614295728285</v>
      </c>
      <c r="AQ673">
        <f t="shared" si="307"/>
        <v>5.5891297452750486</v>
      </c>
      <c r="AR673">
        <f t="shared" si="308"/>
        <v>5.6421696798147067</v>
      </c>
      <c r="AS673">
        <f t="shared" si="309"/>
        <v>5.5086369802952646</v>
      </c>
      <c r="AT673">
        <f t="shared" si="310"/>
        <v>5.9778671549539037</v>
      </c>
      <c r="AU673">
        <f t="shared" si="311"/>
        <v>3.0385485715199541</v>
      </c>
      <c r="AV673">
        <f t="shared" si="312"/>
        <v>5.7777013718419257</v>
      </c>
      <c r="AW673">
        <f t="shared" si="313"/>
        <v>6.0826143623613698</v>
      </c>
      <c r="AX673">
        <f t="shared" si="314"/>
        <v>6.4482967251172081</v>
      </c>
      <c r="AY673">
        <f t="shared" si="315"/>
        <v>6.7588068946584254</v>
      </c>
      <c r="AZ673">
        <f t="shared" si="316"/>
        <v>3.3371980521817006</v>
      </c>
      <c r="BA673">
        <f t="shared" si="317"/>
        <v>6.25865896921285</v>
      </c>
      <c r="BB673">
        <f t="shared" si="318"/>
        <v>6.8559579305363432</v>
      </c>
      <c r="BC673">
        <f t="shared" si="319"/>
        <v>7.2252384798061779</v>
      </c>
      <c r="BD673">
        <f t="shared" si="320"/>
        <v>7.1543408788637199</v>
      </c>
      <c r="BE673">
        <f t="shared" si="321"/>
        <v>2.8194589926676956</v>
      </c>
      <c r="BF673">
        <f t="shared" si="322"/>
        <v>3.957951858929766</v>
      </c>
      <c r="BG673">
        <f t="shared" si="323"/>
        <v>4.4103904965230862</v>
      </c>
      <c r="BH673">
        <f t="shared" si="324"/>
        <v>4.8461708632182718</v>
      </c>
      <c r="BI673">
        <f t="shared" si="325"/>
        <v>4.9699751325332038</v>
      </c>
      <c r="BJ673">
        <f t="shared" si="326"/>
        <v>2.7873418463760933</v>
      </c>
      <c r="BK673">
        <f t="shared" si="327"/>
        <v>5.2555645288108126</v>
      </c>
      <c r="BL673">
        <f t="shared" si="328"/>
        <v>5.5346238828963541</v>
      </c>
      <c r="BM673">
        <f t="shared" si="329"/>
        <v>5.3162006348800208</v>
      </c>
      <c r="BN673">
        <f t="shared" si="330"/>
        <v>4.9145364069842135</v>
      </c>
    </row>
    <row r="674" spans="1:66" ht="72" x14ac:dyDescent="0.3">
      <c r="A674" s="1" t="s">
        <v>12</v>
      </c>
      <c r="B674" s="2">
        <v>7668.35</v>
      </c>
      <c r="C674" s="3">
        <v>41620</v>
      </c>
      <c r="D674" s="3">
        <v>61354</v>
      </c>
      <c r="E674" s="3">
        <v>61439</v>
      </c>
      <c r="F674" s="3">
        <v>63028</v>
      </c>
      <c r="G674" s="3">
        <v>61906</v>
      </c>
      <c r="H674" s="3">
        <v>41517</v>
      </c>
      <c r="I674" s="3">
        <v>61029</v>
      </c>
      <c r="J674" s="3">
        <v>61764</v>
      </c>
      <c r="K674" s="3">
        <v>61200</v>
      </c>
      <c r="L674" s="3">
        <v>64079</v>
      </c>
      <c r="M674" s="3">
        <v>690</v>
      </c>
      <c r="N674" s="3">
        <v>717</v>
      </c>
      <c r="O674" s="3">
        <v>41791</v>
      </c>
      <c r="P674" s="3">
        <v>61026</v>
      </c>
      <c r="Q674" s="3">
        <v>66100</v>
      </c>
      <c r="R674" s="3">
        <v>66990</v>
      </c>
      <c r="S674" s="3">
        <v>68143</v>
      </c>
      <c r="T674" s="3">
        <v>44721</v>
      </c>
      <c r="U674" s="3">
        <v>66770</v>
      </c>
      <c r="V674" s="3">
        <v>71382</v>
      </c>
      <c r="W674" s="3">
        <v>72063</v>
      </c>
      <c r="X674" s="3">
        <v>72230</v>
      </c>
      <c r="Y674" s="3">
        <v>39997</v>
      </c>
      <c r="Z674" s="3">
        <v>48981</v>
      </c>
      <c r="AA674" s="3">
        <v>52164</v>
      </c>
      <c r="AB674" s="3">
        <v>57866</v>
      </c>
      <c r="AC674" s="3">
        <v>57668</v>
      </c>
      <c r="AD674" s="3">
        <v>40013</v>
      </c>
      <c r="AE674" s="3">
        <v>61181</v>
      </c>
      <c r="AF674" s="3">
        <v>62167</v>
      </c>
      <c r="AG674" s="3">
        <v>58384</v>
      </c>
      <c r="AH674" s="4">
        <v>56803</v>
      </c>
      <c r="AK674">
        <f t="shared" si="301"/>
        <v>2.9817771842991134</v>
      </c>
      <c r="AL674">
        <f t="shared" si="302"/>
        <v>5.6116517275293258</v>
      </c>
      <c r="AM674">
        <f t="shared" si="303"/>
        <v>5.6229793517400566</v>
      </c>
      <c r="AN674">
        <f t="shared" si="304"/>
        <v>5.8347392913971365</v>
      </c>
      <c r="AO674">
        <f t="shared" si="305"/>
        <v>5.6852146518154854</v>
      </c>
      <c r="AP674">
        <f t="shared" si="306"/>
        <v>2.968050769079051</v>
      </c>
      <c r="AQ674">
        <f t="shared" si="307"/>
        <v>5.568340223194177</v>
      </c>
      <c r="AR674">
        <f t="shared" si="308"/>
        <v>5.6662908560752054</v>
      </c>
      <c r="AS674">
        <f t="shared" si="309"/>
        <v>5.5911287377828245</v>
      </c>
      <c r="AT674">
        <f t="shared" si="310"/>
        <v>5.9748020331086469</v>
      </c>
      <c r="AU674">
        <f t="shared" si="311"/>
        <v>3.0045656988877605</v>
      </c>
      <c r="AV674">
        <f t="shared" si="312"/>
        <v>5.5679404246926216</v>
      </c>
      <c r="AW674">
        <f t="shared" si="313"/>
        <v>6.2441329569896773</v>
      </c>
      <c r="AX674">
        <f t="shared" si="314"/>
        <v>6.3627398457843913</v>
      </c>
      <c r="AY674">
        <f t="shared" si="315"/>
        <v>6.5163957365487795</v>
      </c>
      <c r="AZ674">
        <f t="shared" si="316"/>
        <v>3.3950355687400218</v>
      </c>
      <c r="BA674">
        <f t="shared" si="317"/>
        <v>6.3334212890036756</v>
      </c>
      <c r="BB674">
        <f t="shared" si="318"/>
        <v>6.9480448520612281</v>
      </c>
      <c r="BC674">
        <f t="shared" si="319"/>
        <v>7.0387991119142619</v>
      </c>
      <c r="BD674">
        <f t="shared" si="320"/>
        <v>7.0610545618341689</v>
      </c>
      <c r="BE674">
        <f t="shared" si="321"/>
        <v>2.7654861949577412</v>
      </c>
      <c r="BF674">
        <f t="shared" si="322"/>
        <v>3.9627494409484285</v>
      </c>
      <c r="BG674">
        <f t="shared" si="323"/>
        <v>4.3869356510985131</v>
      </c>
      <c r="BH674">
        <f t="shared" si="324"/>
        <v>5.1468193363877939</v>
      </c>
      <c r="BI674">
        <f t="shared" si="325"/>
        <v>5.1204326352851499</v>
      </c>
      <c r="BJ674">
        <f t="shared" si="326"/>
        <v>2.7676184536327026</v>
      </c>
      <c r="BK674">
        <f t="shared" si="327"/>
        <v>5.5885966806063081</v>
      </c>
      <c r="BL674">
        <f t="shared" si="328"/>
        <v>5.7199971214507892</v>
      </c>
      <c r="BM674">
        <f t="shared" si="329"/>
        <v>5.2158512109896611</v>
      </c>
      <c r="BN674">
        <f t="shared" si="330"/>
        <v>5.005157400670063</v>
      </c>
    </row>
    <row r="675" spans="1:66" ht="72" x14ac:dyDescent="0.3">
      <c r="A675" s="1" t="s">
        <v>12</v>
      </c>
      <c r="B675" s="2">
        <v>7670.67</v>
      </c>
      <c r="C675" s="3">
        <v>42398</v>
      </c>
      <c r="D675" s="3">
        <v>62152</v>
      </c>
      <c r="E675" s="3">
        <v>61551</v>
      </c>
      <c r="F675" s="3">
        <v>62182</v>
      </c>
      <c r="G675" s="3">
        <v>62031</v>
      </c>
      <c r="H675" s="3">
        <v>41245</v>
      </c>
      <c r="I675" s="3">
        <v>61983</v>
      </c>
      <c r="J675" s="3">
        <v>62355</v>
      </c>
      <c r="K675" s="3">
        <v>61710</v>
      </c>
      <c r="L675" s="3">
        <v>64684</v>
      </c>
      <c r="M675" s="3">
        <v>666</v>
      </c>
      <c r="N675" s="3">
        <v>800</v>
      </c>
      <c r="O675" s="3">
        <v>42684</v>
      </c>
      <c r="P675" s="3">
        <v>60873</v>
      </c>
      <c r="Q675" s="3">
        <v>65638</v>
      </c>
      <c r="R675" s="3">
        <v>67325</v>
      </c>
      <c r="S675" s="3">
        <v>70136</v>
      </c>
      <c r="T675" s="3">
        <v>43993</v>
      </c>
      <c r="U675" s="3">
        <v>69357</v>
      </c>
      <c r="V675" s="3">
        <v>70983</v>
      </c>
      <c r="W675" s="3">
        <v>74579</v>
      </c>
      <c r="X675" s="3">
        <v>73246</v>
      </c>
      <c r="Y675" s="3">
        <v>38494</v>
      </c>
      <c r="Z675" s="3">
        <v>48695</v>
      </c>
      <c r="AA675" s="3">
        <v>52554</v>
      </c>
      <c r="AB675" s="3">
        <v>55340</v>
      </c>
      <c r="AC675" s="3">
        <v>58092</v>
      </c>
      <c r="AD675" s="3">
        <v>41733</v>
      </c>
      <c r="AE675" s="3">
        <v>60166</v>
      </c>
      <c r="AF675" s="3">
        <v>61386</v>
      </c>
      <c r="AG675" s="3">
        <v>58656</v>
      </c>
      <c r="AH675" s="4">
        <v>56386</v>
      </c>
      <c r="AK675">
        <f t="shared" si="301"/>
        <v>3.0743971704927384</v>
      </c>
      <c r="AL675">
        <f t="shared" si="302"/>
        <v>5.7069370370666519</v>
      </c>
      <c r="AM675">
        <f t="shared" si="303"/>
        <v>5.6268440705884233</v>
      </c>
      <c r="AN675">
        <f t="shared" si="304"/>
        <v>5.7109350220822046</v>
      </c>
      <c r="AO675">
        <f t="shared" si="305"/>
        <v>5.6908118308372586</v>
      </c>
      <c r="AP675">
        <f t="shared" si="306"/>
        <v>2.9207412797283503</v>
      </c>
      <c r="AQ675">
        <f t="shared" si="307"/>
        <v>5.6844150548123746</v>
      </c>
      <c r="AR675">
        <f t="shared" si="308"/>
        <v>5.7339900690052215</v>
      </c>
      <c r="AS675">
        <f t="shared" si="309"/>
        <v>5.6480333911708502</v>
      </c>
      <c r="AT675">
        <f t="shared" si="310"/>
        <v>6.0443669723792546</v>
      </c>
      <c r="AU675">
        <f t="shared" si="311"/>
        <v>3.1125112943076689</v>
      </c>
      <c r="AV675">
        <f t="shared" si="312"/>
        <v>5.5364896092369449</v>
      </c>
      <c r="AW675">
        <f t="shared" si="313"/>
        <v>6.1715028958738127</v>
      </c>
      <c r="AX675">
        <f t="shared" si="314"/>
        <v>6.39632291991503</v>
      </c>
      <c r="AY675">
        <f t="shared" si="315"/>
        <v>6.7709341158722669</v>
      </c>
      <c r="AZ675">
        <f t="shared" si="316"/>
        <v>3.2869567071529282</v>
      </c>
      <c r="BA675">
        <f t="shared" si="317"/>
        <v>6.6671197716350958</v>
      </c>
      <c r="BB675">
        <f t="shared" si="318"/>
        <v>6.8838105594780234</v>
      </c>
      <c r="BC675">
        <f t="shared" si="319"/>
        <v>7.3630356966755421</v>
      </c>
      <c r="BD675">
        <f t="shared" si="320"/>
        <v>7.1853918958178413</v>
      </c>
      <c r="BE675">
        <f t="shared" si="321"/>
        <v>2.554126053802217</v>
      </c>
      <c r="BF675">
        <f t="shared" si="322"/>
        <v>3.9135742252571371</v>
      </c>
      <c r="BG675">
        <f t="shared" si="323"/>
        <v>4.4278483644243307</v>
      </c>
      <c r="BH675">
        <f t="shared" si="324"/>
        <v>4.7991279062019414</v>
      </c>
      <c r="BI675">
        <f t="shared" si="325"/>
        <v>5.1658763982952598</v>
      </c>
      <c r="BJ675">
        <f t="shared" si="326"/>
        <v>2.9857751693146652</v>
      </c>
      <c r="BK675">
        <f t="shared" si="327"/>
        <v>5.4422704290370989</v>
      </c>
      <c r="BL675">
        <f t="shared" si="328"/>
        <v>5.6048551530028865</v>
      </c>
      <c r="BM675">
        <f t="shared" si="329"/>
        <v>5.2410385165876399</v>
      </c>
      <c r="BN675">
        <f t="shared" si="330"/>
        <v>4.938524317077527</v>
      </c>
    </row>
    <row r="676" spans="1:66" ht="72" x14ac:dyDescent="0.3">
      <c r="A676" s="1" t="s">
        <v>12</v>
      </c>
      <c r="B676" s="2">
        <v>7672.98</v>
      </c>
      <c r="C676" s="3">
        <v>40254</v>
      </c>
      <c r="D676" s="3">
        <v>62324</v>
      </c>
      <c r="E676" s="3">
        <v>60576</v>
      </c>
      <c r="F676" s="3">
        <v>62810</v>
      </c>
      <c r="G676" s="3">
        <v>62201</v>
      </c>
      <c r="H676" s="3">
        <v>40229</v>
      </c>
      <c r="I676" s="3">
        <v>61727</v>
      </c>
      <c r="J676" s="3">
        <v>61689</v>
      </c>
      <c r="K676" s="3">
        <v>61841</v>
      </c>
      <c r="L676" s="3">
        <v>64757</v>
      </c>
      <c r="M676" s="3">
        <v>708</v>
      </c>
      <c r="N676" s="3">
        <v>835</v>
      </c>
      <c r="O676" s="3">
        <v>42750</v>
      </c>
      <c r="P676" s="3">
        <v>62147</v>
      </c>
      <c r="Q676" s="3">
        <v>65618</v>
      </c>
      <c r="R676" s="3">
        <v>69319</v>
      </c>
      <c r="S676" s="3">
        <v>68340</v>
      </c>
      <c r="T676" s="3">
        <v>43444</v>
      </c>
      <c r="U676" s="3">
        <v>69611</v>
      </c>
      <c r="V676" s="3">
        <v>72908</v>
      </c>
      <c r="W676" s="3">
        <v>71284</v>
      </c>
      <c r="X676" s="3">
        <v>72535</v>
      </c>
      <c r="Y676" s="3">
        <v>40571</v>
      </c>
      <c r="Z676" s="3">
        <v>51342</v>
      </c>
      <c r="AA676" s="3">
        <v>52193</v>
      </c>
      <c r="AB676" s="3">
        <v>55657</v>
      </c>
      <c r="AC676" s="3">
        <v>55945</v>
      </c>
      <c r="AD676" s="3">
        <v>42743</v>
      </c>
      <c r="AE676" s="3">
        <v>60545</v>
      </c>
      <c r="AF676" s="3">
        <v>61664</v>
      </c>
      <c r="AG676" s="3">
        <v>58407</v>
      </c>
      <c r="AH676" s="4">
        <v>59621</v>
      </c>
      <c r="AK676">
        <f t="shared" si="301"/>
        <v>2.7840101921964662</v>
      </c>
      <c r="AL676">
        <f t="shared" si="302"/>
        <v>5.7251945019710071</v>
      </c>
      <c r="AM676">
        <f t="shared" si="303"/>
        <v>5.4922452417315011</v>
      </c>
      <c r="AN676">
        <f t="shared" si="304"/>
        <v>5.7899618592229523</v>
      </c>
      <c r="AO676">
        <f t="shared" si="305"/>
        <v>5.7088027634072427</v>
      </c>
      <c r="AP676">
        <f t="shared" si="306"/>
        <v>2.7806785380168395</v>
      </c>
      <c r="AQ676">
        <f t="shared" si="307"/>
        <v>5.645634600161519</v>
      </c>
      <c r="AR676">
        <f t="shared" si="308"/>
        <v>5.6405704858084862</v>
      </c>
      <c r="AS676">
        <f t="shared" si="309"/>
        <v>5.6608269432206173</v>
      </c>
      <c r="AT676">
        <f t="shared" si="310"/>
        <v>6.0494310867322874</v>
      </c>
      <c r="AU676">
        <f t="shared" si="311"/>
        <v>3.1166425454904063</v>
      </c>
      <c r="AV676">
        <f t="shared" si="312"/>
        <v>5.7016063903792489</v>
      </c>
      <c r="AW676">
        <f t="shared" si="313"/>
        <v>6.1641732566786338</v>
      </c>
      <c r="AX676">
        <f t="shared" si="314"/>
        <v>6.6573913414305856</v>
      </c>
      <c r="AY676">
        <f t="shared" si="315"/>
        <v>6.5269237637564004</v>
      </c>
      <c r="AZ676">
        <f t="shared" si="316"/>
        <v>3.2091292655168462</v>
      </c>
      <c r="BA676">
        <f t="shared" si="317"/>
        <v>6.6963050622486273</v>
      </c>
      <c r="BB676">
        <f t="shared" si="318"/>
        <v>7.1356836154578094</v>
      </c>
      <c r="BC676">
        <f t="shared" si="319"/>
        <v>6.919259359949252</v>
      </c>
      <c r="BD676">
        <f t="shared" si="320"/>
        <v>7.0859753350977774</v>
      </c>
      <c r="BE676">
        <f t="shared" si="321"/>
        <v>2.8262555671941341</v>
      </c>
      <c r="BF676">
        <f t="shared" si="322"/>
        <v>4.2616654539445449</v>
      </c>
      <c r="BG676">
        <f t="shared" si="323"/>
        <v>4.3750749622190419</v>
      </c>
      <c r="BH676">
        <f t="shared" si="324"/>
        <v>4.8367089653481319</v>
      </c>
      <c r="BI676">
        <f t="shared" si="325"/>
        <v>4.8750896214974322</v>
      </c>
      <c r="BJ676">
        <f t="shared" si="326"/>
        <v>3.1157096823201105</v>
      </c>
      <c r="BK676">
        <f t="shared" si="327"/>
        <v>5.4881139905487641</v>
      </c>
      <c r="BL676">
        <f t="shared" si="328"/>
        <v>5.6372388316288591</v>
      </c>
      <c r="BM676">
        <f t="shared" si="329"/>
        <v>5.20319092510708</v>
      </c>
      <c r="BN676">
        <f t="shared" si="330"/>
        <v>5.3649760520697569</v>
      </c>
    </row>
    <row r="677" spans="1:66" ht="72" x14ac:dyDescent="0.3">
      <c r="A677" s="1" t="s">
        <v>12</v>
      </c>
      <c r="B677" s="2">
        <v>7675.3</v>
      </c>
      <c r="C677" s="3">
        <v>41640</v>
      </c>
      <c r="D677" s="3">
        <v>61384</v>
      </c>
      <c r="E677" s="3">
        <v>63001</v>
      </c>
      <c r="F677" s="3">
        <v>63218</v>
      </c>
      <c r="G677" s="3">
        <v>61076</v>
      </c>
      <c r="H677" s="3">
        <v>41006</v>
      </c>
      <c r="I677" s="3">
        <v>61586</v>
      </c>
      <c r="J677" s="3">
        <v>63284</v>
      </c>
      <c r="K677" s="3">
        <v>62198</v>
      </c>
      <c r="L677" s="3">
        <v>65534</v>
      </c>
      <c r="M677" s="3">
        <v>836</v>
      </c>
      <c r="N677" s="3">
        <v>724</v>
      </c>
      <c r="O677" s="3">
        <v>42161</v>
      </c>
      <c r="P677" s="3">
        <v>62854</v>
      </c>
      <c r="Q677" s="3">
        <v>65673</v>
      </c>
      <c r="R677" s="3">
        <v>69853</v>
      </c>
      <c r="S677" s="3">
        <v>68918</v>
      </c>
      <c r="T677" s="3">
        <v>45996</v>
      </c>
      <c r="U677" s="3">
        <v>67982</v>
      </c>
      <c r="V677" s="3">
        <v>73010</v>
      </c>
      <c r="W677" s="3">
        <v>72638</v>
      </c>
      <c r="X677" s="3">
        <v>73614</v>
      </c>
      <c r="Y677" s="3">
        <v>38333</v>
      </c>
      <c r="Z677" s="3">
        <v>49879</v>
      </c>
      <c r="AA677" s="3">
        <v>52142</v>
      </c>
      <c r="AB677" s="3">
        <v>55124</v>
      </c>
      <c r="AC677" s="3">
        <v>57037</v>
      </c>
      <c r="AD677" s="3">
        <v>41540</v>
      </c>
      <c r="AE677" s="3">
        <v>60818</v>
      </c>
      <c r="AF677" s="3">
        <v>62389</v>
      </c>
      <c r="AG677" s="3">
        <v>59837</v>
      </c>
      <c r="AH677" s="4">
        <v>58220</v>
      </c>
      <c r="AK677">
        <f t="shared" si="301"/>
        <v>2.9835096444725191</v>
      </c>
      <c r="AL677">
        <f t="shared" si="302"/>
        <v>5.6147168493745818</v>
      </c>
      <c r="AM677">
        <f t="shared" si="303"/>
        <v>5.8302082417128434</v>
      </c>
      <c r="AN677">
        <f t="shared" si="304"/>
        <v>5.8591269999920046</v>
      </c>
      <c r="AO677">
        <f t="shared" si="305"/>
        <v>5.57367086988158</v>
      </c>
      <c r="AP677">
        <f t="shared" si="306"/>
        <v>2.8990188944771837</v>
      </c>
      <c r="AQ677">
        <f t="shared" si="307"/>
        <v>5.6416366151459671</v>
      </c>
      <c r="AR677">
        <f t="shared" si="308"/>
        <v>5.8679225670262189</v>
      </c>
      <c r="AS677">
        <f t="shared" si="309"/>
        <v>5.7231955094632312</v>
      </c>
      <c r="AT677">
        <f t="shared" si="310"/>
        <v>6.1677714431926312</v>
      </c>
      <c r="AU677">
        <f t="shared" si="311"/>
        <v>3.0529413175759417</v>
      </c>
      <c r="AV677">
        <f t="shared" si="312"/>
        <v>5.8106181151366378</v>
      </c>
      <c r="AW677">
        <f t="shared" si="313"/>
        <v>6.1862954404313566</v>
      </c>
      <c r="AX677">
        <f t="shared" si="314"/>
        <v>6.7433480192649577</v>
      </c>
      <c r="AY677">
        <f t="shared" si="315"/>
        <v>6.6187441529469151</v>
      </c>
      <c r="AZ677">
        <f t="shared" si="316"/>
        <v>3.5640170687306929</v>
      </c>
      <c r="BA677">
        <f t="shared" si="317"/>
        <v>6.4940070204616873</v>
      </c>
      <c r="BB677">
        <f t="shared" si="318"/>
        <v>7.1640693090682301</v>
      </c>
      <c r="BC677">
        <f t="shared" si="319"/>
        <v>7.1144942948753833</v>
      </c>
      <c r="BD677">
        <f t="shared" si="320"/>
        <v>7.2445620740480132</v>
      </c>
      <c r="BE677">
        <f t="shared" si="321"/>
        <v>2.5427984295914858</v>
      </c>
      <c r="BF677">
        <f t="shared" si="322"/>
        <v>4.0814895959103277</v>
      </c>
      <c r="BG677">
        <f t="shared" si="323"/>
        <v>4.3830709322501464</v>
      </c>
      <c r="BH677">
        <f t="shared" si="324"/>
        <v>4.7804706427960308</v>
      </c>
      <c r="BI677">
        <f t="shared" si="325"/>
        <v>5.0354088206210736</v>
      </c>
      <c r="BJ677">
        <f t="shared" si="326"/>
        <v>2.970183027754012</v>
      </c>
      <c r="BK677">
        <f t="shared" si="327"/>
        <v>5.5392881987478315</v>
      </c>
      <c r="BL677">
        <f t="shared" si="328"/>
        <v>5.7486493473955793</v>
      </c>
      <c r="BM677">
        <f t="shared" si="329"/>
        <v>5.408554088739276</v>
      </c>
      <c r="BN677">
        <f t="shared" si="330"/>
        <v>5.1930626964010145</v>
      </c>
    </row>
    <row r="678" spans="1:66" ht="72" x14ac:dyDescent="0.3">
      <c r="A678" s="1" t="s">
        <v>12</v>
      </c>
      <c r="B678" s="2">
        <v>7677.62</v>
      </c>
      <c r="C678" s="3">
        <v>40747</v>
      </c>
      <c r="D678" s="3">
        <v>60843</v>
      </c>
      <c r="E678" s="3">
        <v>60402</v>
      </c>
      <c r="F678" s="3">
        <v>62144</v>
      </c>
      <c r="G678" s="3">
        <v>60754</v>
      </c>
      <c r="H678" s="3">
        <v>41307</v>
      </c>
      <c r="I678" s="3">
        <v>62308</v>
      </c>
      <c r="J678" s="3">
        <v>63486</v>
      </c>
      <c r="K678" s="3">
        <v>61301</v>
      </c>
      <c r="L678" s="3">
        <v>64632</v>
      </c>
      <c r="M678" s="3">
        <v>810</v>
      </c>
      <c r="N678" s="3">
        <v>683</v>
      </c>
      <c r="O678" s="3">
        <v>42682</v>
      </c>
      <c r="P678" s="3">
        <v>62570</v>
      </c>
      <c r="Q678" s="3">
        <v>66052</v>
      </c>
      <c r="R678" s="3">
        <v>69097</v>
      </c>
      <c r="S678" s="3">
        <v>69508</v>
      </c>
      <c r="T678" s="3">
        <v>44931</v>
      </c>
      <c r="U678" s="3">
        <v>67295</v>
      </c>
      <c r="V678" s="3">
        <v>72434</v>
      </c>
      <c r="W678" s="3">
        <v>74029</v>
      </c>
      <c r="X678" s="3">
        <v>73449</v>
      </c>
      <c r="Y678" s="3">
        <v>40289</v>
      </c>
      <c r="Z678" s="3">
        <v>50353</v>
      </c>
      <c r="AA678" s="3">
        <v>52714</v>
      </c>
      <c r="AB678" s="3">
        <v>55972</v>
      </c>
      <c r="AC678" s="3">
        <v>56526</v>
      </c>
      <c r="AD678" s="3">
        <v>40674</v>
      </c>
      <c r="AE678" s="3">
        <v>58894</v>
      </c>
      <c r="AF678" s="3">
        <v>62782</v>
      </c>
      <c r="AG678" s="3">
        <v>58626</v>
      </c>
      <c r="AH678" s="4">
        <v>58395</v>
      </c>
      <c r="AK678">
        <f t="shared" si="301"/>
        <v>2.8699668700308378</v>
      </c>
      <c r="AL678">
        <f t="shared" si="302"/>
        <v>5.5480837657820459</v>
      </c>
      <c r="AM678">
        <f t="shared" si="303"/>
        <v>5.4893133860534293</v>
      </c>
      <c r="AN678">
        <f t="shared" si="304"/>
        <v>5.7214630492898246</v>
      </c>
      <c r="AO678">
        <f t="shared" si="305"/>
        <v>5.5362230769025746</v>
      </c>
      <c r="AP678">
        <f t="shared" si="306"/>
        <v>2.9445959236544783</v>
      </c>
      <c r="AQ678">
        <f t="shared" si="307"/>
        <v>5.7433187007081763</v>
      </c>
      <c r="AR678">
        <f t="shared" si="308"/>
        <v>5.9003062456521915</v>
      </c>
      <c r="AS678">
        <f t="shared" si="309"/>
        <v>5.6091196703528095</v>
      </c>
      <c r="AT678">
        <f t="shared" si="310"/>
        <v>6.0530292732462838</v>
      </c>
      <c r="AU678">
        <f t="shared" si="311"/>
        <v>3.1278369035339524</v>
      </c>
      <c r="AV678">
        <f t="shared" si="312"/>
        <v>5.7782344365106653</v>
      </c>
      <c r="AW678">
        <f t="shared" si="313"/>
        <v>6.2422672306490865</v>
      </c>
      <c r="AX678">
        <f t="shared" si="314"/>
        <v>6.6480627097276308</v>
      </c>
      <c r="AY678">
        <f t="shared" si="315"/>
        <v>6.7028351044406955</v>
      </c>
      <c r="AZ678">
        <f t="shared" si="316"/>
        <v>3.4275525135331795</v>
      </c>
      <c r="BA678">
        <f t="shared" si="317"/>
        <v>6.407917076460131</v>
      </c>
      <c r="BB678">
        <f t="shared" si="318"/>
        <v>7.0927719096242159</v>
      </c>
      <c r="BC678">
        <f t="shared" si="319"/>
        <v>7.3053314462844066</v>
      </c>
      <c r="BD678">
        <f t="shared" si="320"/>
        <v>7.2280370693170646</v>
      </c>
      <c r="BE678">
        <f t="shared" si="321"/>
        <v>2.8089309654600747</v>
      </c>
      <c r="BF678">
        <f t="shared" si="322"/>
        <v>4.1501216720106395</v>
      </c>
      <c r="BG678">
        <f t="shared" si="323"/>
        <v>4.4647630927345956</v>
      </c>
      <c r="BH678">
        <f t="shared" si="324"/>
        <v>4.8989442654235607</v>
      </c>
      <c r="BI678">
        <f t="shared" si="325"/>
        <v>4.9727737220440904</v>
      </c>
      <c r="BJ678">
        <f t="shared" si="326"/>
        <v>2.8602384398263276</v>
      </c>
      <c r="BK678">
        <f t="shared" si="327"/>
        <v>5.2883480059383405</v>
      </c>
      <c r="BL678">
        <f t="shared" si="328"/>
        <v>5.8064868639539009</v>
      </c>
      <c r="BM678">
        <f t="shared" si="329"/>
        <v>5.2526326731327417</v>
      </c>
      <c r="BN678">
        <f t="shared" si="330"/>
        <v>5.2218481885129897</v>
      </c>
    </row>
    <row r="679" spans="1:66" ht="72" x14ac:dyDescent="0.3">
      <c r="A679" s="1" t="s">
        <v>12</v>
      </c>
      <c r="B679" s="2">
        <v>7679.93</v>
      </c>
      <c r="C679" s="3">
        <v>41122</v>
      </c>
      <c r="D679" s="3">
        <v>62677</v>
      </c>
      <c r="E679" s="3">
        <v>61409</v>
      </c>
      <c r="F679" s="3">
        <v>62630</v>
      </c>
      <c r="G679" s="3">
        <v>63236</v>
      </c>
      <c r="H679" s="3">
        <v>39784</v>
      </c>
      <c r="I679" s="3">
        <v>62735</v>
      </c>
      <c r="J679" s="3">
        <v>62726</v>
      </c>
      <c r="K679" s="3">
        <v>62511</v>
      </c>
      <c r="L679" s="3">
        <v>64550</v>
      </c>
      <c r="M679" s="3">
        <v>725</v>
      </c>
      <c r="N679" s="3">
        <v>766</v>
      </c>
      <c r="O679" s="3">
        <v>42621</v>
      </c>
      <c r="P679" s="3">
        <v>62829</v>
      </c>
      <c r="Q679" s="3">
        <v>65973</v>
      </c>
      <c r="R679" s="3">
        <v>69632</v>
      </c>
      <c r="S679" s="3">
        <v>70753</v>
      </c>
      <c r="T679" s="3">
        <v>43739</v>
      </c>
      <c r="U679" s="3">
        <v>67777</v>
      </c>
      <c r="V679" s="3">
        <v>70034</v>
      </c>
      <c r="W679" s="3">
        <v>71667</v>
      </c>
      <c r="X679" s="3">
        <v>71936</v>
      </c>
      <c r="Y679" s="3">
        <v>38935</v>
      </c>
      <c r="Z679" s="3">
        <v>49989</v>
      </c>
      <c r="AA679" s="3">
        <v>53444</v>
      </c>
      <c r="AB679" s="3">
        <v>55989</v>
      </c>
      <c r="AC679" s="3">
        <v>56194</v>
      </c>
      <c r="AD679" s="3">
        <v>40791</v>
      </c>
      <c r="AE679" s="3">
        <v>59432</v>
      </c>
      <c r="AF679" s="3">
        <v>62746</v>
      </c>
      <c r="AG679" s="3">
        <v>58241</v>
      </c>
      <c r="AH679" s="4">
        <v>57904</v>
      </c>
      <c r="AK679">
        <f t="shared" si="301"/>
        <v>2.9088805908488791</v>
      </c>
      <c r="AL679">
        <f t="shared" si="302"/>
        <v>5.7814328245231073</v>
      </c>
      <c r="AM679">
        <f t="shared" si="303"/>
        <v>5.6124513245324357</v>
      </c>
      <c r="AN679">
        <f t="shared" si="304"/>
        <v>5.7751693146654093</v>
      </c>
      <c r="AO679">
        <f t="shared" si="305"/>
        <v>5.8559286119795626</v>
      </c>
      <c r="AP679">
        <f t="shared" si="306"/>
        <v>2.7305704591552526</v>
      </c>
      <c r="AQ679">
        <f t="shared" si="307"/>
        <v>5.7891622622198415</v>
      </c>
      <c r="AR679">
        <f t="shared" si="308"/>
        <v>5.7879628667151755</v>
      </c>
      <c r="AS679">
        <f t="shared" si="309"/>
        <v>5.7593106407703853</v>
      </c>
      <c r="AT679">
        <f t="shared" si="310"/>
        <v>6.031040355660747</v>
      </c>
      <c r="AU679">
        <f t="shared" si="311"/>
        <v>3.1086465754593018</v>
      </c>
      <c r="AV679">
        <f t="shared" si="312"/>
        <v>5.8016892819352384</v>
      </c>
      <c r="AW679">
        <f t="shared" si="313"/>
        <v>6.2206781115651051</v>
      </c>
      <c r="AX679">
        <f t="shared" si="314"/>
        <v>6.7082990172952837</v>
      </c>
      <c r="AY679">
        <f t="shared" si="315"/>
        <v>6.8576903907097488</v>
      </c>
      <c r="AZ679">
        <f t="shared" si="316"/>
        <v>3.2576381503722125</v>
      </c>
      <c r="BA679">
        <f t="shared" si="317"/>
        <v>6.4610902771669751</v>
      </c>
      <c r="BB679">
        <f t="shared" si="318"/>
        <v>6.7618720165036823</v>
      </c>
      <c r="BC679">
        <f t="shared" si="319"/>
        <v>6.9794956675169049</v>
      </c>
      <c r="BD679">
        <f t="shared" si="320"/>
        <v>7.0153442664896897</v>
      </c>
      <c r="BE679">
        <f t="shared" si="321"/>
        <v>2.6174274832151263</v>
      </c>
      <c r="BF679">
        <f t="shared" si="322"/>
        <v>4.0905516952789123</v>
      </c>
      <c r="BG679">
        <f t="shared" si="323"/>
        <v>4.5509863029033371</v>
      </c>
      <c r="BH679">
        <f t="shared" si="324"/>
        <v>4.8901486983893454</v>
      </c>
      <c r="BI679">
        <f t="shared" si="325"/>
        <v>4.9174682626622852</v>
      </c>
      <c r="BJ679">
        <f t="shared" si="326"/>
        <v>2.8647694895106199</v>
      </c>
      <c r="BK679">
        <f t="shared" si="327"/>
        <v>5.3489841120075488</v>
      </c>
      <c r="BL679">
        <f t="shared" si="328"/>
        <v>5.790628190058877</v>
      </c>
      <c r="BM679">
        <f t="shared" si="329"/>
        <v>5.1902641068901278</v>
      </c>
      <c r="BN679">
        <f t="shared" si="330"/>
        <v>5.1453534085487584</v>
      </c>
    </row>
    <row r="680" spans="1:66" ht="72" x14ac:dyDescent="0.3">
      <c r="A680" s="1" t="s">
        <v>12</v>
      </c>
      <c r="B680" s="2">
        <v>7682.25</v>
      </c>
      <c r="C680" s="3">
        <v>42840</v>
      </c>
      <c r="D680" s="3">
        <v>62739</v>
      </c>
      <c r="E680" s="3">
        <v>61362</v>
      </c>
      <c r="F680" s="3">
        <v>61157</v>
      </c>
      <c r="G680" s="3">
        <v>60952</v>
      </c>
      <c r="H680" s="3">
        <v>41618</v>
      </c>
      <c r="I680" s="3">
        <v>61324</v>
      </c>
      <c r="J680" s="3">
        <v>62582</v>
      </c>
      <c r="K680" s="3">
        <v>62950</v>
      </c>
      <c r="L680" s="3">
        <v>63405</v>
      </c>
      <c r="M680" s="3">
        <v>845</v>
      </c>
      <c r="N680" s="3">
        <v>920</v>
      </c>
      <c r="O680" s="3">
        <v>42940</v>
      </c>
      <c r="P680" s="3">
        <v>62479</v>
      </c>
      <c r="Q680" s="3">
        <v>66573</v>
      </c>
      <c r="R680" s="3">
        <v>67997</v>
      </c>
      <c r="S680" s="3">
        <v>70556</v>
      </c>
      <c r="T680" s="3">
        <v>44934</v>
      </c>
      <c r="U680" s="3">
        <v>67684</v>
      </c>
      <c r="V680" s="3">
        <v>72368</v>
      </c>
      <c r="W680" s="3">
        <v>73020</v>
      </c>
      <c r="X680" s="3">
        <v>70934</v>
      </c>
      <c r="Y680" s="3">
        <v>40127</v>
      </c>
      <c r="Z680" s="3">
        <v>47780</v>
      </c>
      <c r="AA680" s="3">
        <v>53567</v>
      </c>
      <c r="AB680" s="3">
        <v>54591</v>
      </c>
      <c r="AC680" s="3">
        <v>57779</v>
      </c>
      <c r="AD680" s="3">
        <v>42341</v>
      </c>
      <c r="AE680" s="3">
        <v>59405</v>
      </c>
      <c r="AF680" s="3">
        <v>61816</v>
      </c>
      <c r="AG680" s="3">
        <v>58492</v>
      </c>
      <c r="AH680" s="4">
        <v>58049</v>
      </c>
      <c r="AK680">
        <f t="shared" si="301"/>
        <v>3.1173088763263315</v>
      </c>
      <c r="AL680">
        <f t="shared" si="302"/>
        <v>5.7691723371420807</v>
      </c>
      <c r="AM680">
        <f t="shared" si="303"/>
        <v>5.5856648249282363</v>
      </c>
      <c r="AN680">
        <f t="shared" si="304"/>
        <v>5.5583452606552965</v>
      </c>
      <c r="AO680">
        <f t="shared" si="305"/>
        <v>5.5310256963823567</v>
      </c>
      <c r="AP680">
        <f t="shared" si="306"/>
        <v>2.9544576200261736</v>
      </c>
      <c r="AQ680">
        <f t="shared" si="307"/>
        <v>5.5806007105752036</v>
      </c>
      <c r="AR680">
        <f t="shared" si="308"/>
        <v>5.748249548894024</v>
      </c>
      <c r="AS680">
        <f t="shared" si="309"/>
        <v>5.7972914984181312</v>
      </c>
      <c r="AT680">
        <f t="shared" si="310"/>
        <v>5.8579276044873385</v>
      </c>
      <c r="AU680">
        <f t="shared" si="311"/>
        <v>3.1306354930448386</v>
      </c>
      <c r="AV680">
        <f t="shared" si="312"/>
        <v>5.7345231336739619</v>
      </c>
      <c r="AW680">
        <f t="shared" si="313"/>
        <v>6.2801148221296472</v>
      </c>
      <c r="AX680">
        <f t="shared" si="314"/>
        <v>6.4698858442011895</v>
      </c>
      <c r="AY680">
        <f t="shared" si="315"/>
        <v>6.8109139660277886</v>
      </c>
      <c r="AZ680">
        <f t="shared" si="316"/>
        <v>3.3963682304118725</v>
      </c>
      <c r="BA680">
        <f t="shared" si="317"/>
        <v>6.4281735338722621</v>
      </c>
      <c r="BB680">
        <f t="shared" si="318"/>
        <v>7.0523922609671397</v>
      </c>
      <c r="BC680">
        <f t="shared" si="319"/>
        <v>7.1392818019718067</v>
      </c>
      <c r="BD680">
        <f t="shared" si="320"/>
        <v>6.8612885772237462</v>
      </c>
      <c r="BE680">
        <f t="shared" si="321"/>
        <v>2.755757764753231</v>
      </c>
      <c r="BF680">
        <f t="shared" si="322"/>
        <v>3.7756437422205873</v>
      </c>
      <c r="BG680">
        <f t="shared" si="323"/>
        <v>4.5468550517206001</v>
      </c>
      <c r="BH680">
        <f t="shared" si="324"/>
        <v>4.683319606918114</v>
      </c>
      <c r="BI680">
        <f t="shared" si="325"/>
        <v>5.1081721479041233</v>
      </c>
      <c r="BJ680">
        <f t="shared" si="326"/>
        <v>3.0508090589009806</v>
      </c>
      <c r="BK680">
        <f t="shared" si="327"/>
        <v>5.3248629357470501</v>
      </c>
      <c r="BL680">
        <f t="shared" si="328"/>
        <v>5.6461676648302594</v>
      </c>
      <c r="BM680">
        <f t="shared" si="329"/>
        <v>5.20319092510708</v>
      </c>
      <c r="BN680">
        <f t="shared" si="330"/>
        <v>5.1441540130440924</v>
      </c>
    </row>
    <row r="681" spans="1:66" ht="72" x14ac:dyDescent="0.3">
      <c r="A681" s="1" t="s">
        <v>12</v>
      </c>
      <c r="B681" s="2">
        <v>7684.57</v>
      </c>
      <c r="C681" s="3">
        <v>41703</v>
      </c>
      <c r="D681" s="3">
        <v>61403</v>
      </c>
      <c r="E681" s="3">
        <v>60911</v>
      </c>
      <c r="F681" s="3">
        <v>62762</v>
      </c>
      <c r="G681" s="3">
        <v>60265</v>
      </c>
      <c r="H681" s="3">
        <v>40712</v>
      </c>
      <c r="I681" s="3">
        <v>62609</v>
      </c>
      <c r="J681" s="3">
        <v>61170</v>
      </c>
      <c r="K681" s="3">
        <v>63348</v>
      </c>
      <c r="L681" s="3">
        <v>68018</v>
      </c>
      <c r="M681" s="3">
        <v>896</v>
      </c>
      <c r="N681" s="3">
        <v>745</v>
      </c>
      <c r="O681" s="3">
        <v>43414</v>
      </c>
      <c r="P681" s="3">
        <v>62055</v>
      </c>
      <c r="Q681" s="3">
        <v>65024</v>
      </c>
      <c r="R681" s="3">
        <v>68854</v>
      </c>
      <c r="S681" s="3">
        <v>68095</v>
      </c>
      <c r="T681" s="3">
        <v>44947</v>
      </c>
      <c r="U681" s="3">
        <v>69239</v>
      </c>
      <c r="V681" s="3">
        <v>71798</v>
      </c>
      <c r="W681" s="3">
        <v>72241</v>
      </c>
      <c r="X681" s="3">
        <v>73536</v>
      </c>
      <c r="Y681" s="3">
        <v>40349</v>
      </c>
      <c r="Z681" s="3">
        <v>49501</v>
      </c>
      <c r="AA681" s="3">
        <v>54290</v>
      </c>
      <c r="AB681" s="3">
        <v>56056</v>
      </c>
      <c r="AC681" s="3">
        <v>58222</v>
      </c>
      <c r="AD681" s="3">
        <v>40932</v>
      </c>
      <c r="AE681" s="3">
        <v>59148</v>
      </c>
      <c r="AF681" s="3">
        <v>60888</v>
      </c>
      <c r="AG681" s="3">
        <v>59540</v>
      </c>
      <c r="AH681" s="4">
        <v>56656</v>
      </c>
      <c r="AK681">
        <f t="shared" si="301"/>
        <v>2.9891068234942924</v>
      </c>
      <c r="AL681">
        <f t="shared" si="302"/>
        <v>5.6144503170402116</v>
      </c>
      <c r="AM681">
        <f t="shared" si="303"/>
        <v>5.5488833627851566</v>
      </c>
      <c r="AN681">
        <f t="shared" si="304"/>
        <v>5.7955590382447246</v>
      </c>
      <c r="AO681">
        <f t="shared" si="305"/>
        <v>5.4627934187836003</v>
      </c>
      <c r="AP681">
        <f t="shared" si="306"/>
        <v>2.8570400518138857</v>
      </c>
      <c r="AQ681">
        <f t="shared" si="307"/>
        <v>5.7751693146654093</v>
      </c>
      <c r="AR681">
        <f t="shared" si="308"/>
        <v>5.5833993000860902</v>
      </c>
      <c r="AS681">
        <f t="shared" si="309"/>
        <v>5.8736530122151773</v>
      </c>
      <c r="AT681">
        <f t="shared" si="310"/>
        <v>6.4960060129694632</v>
      </c>
      <c r="AU681">
        <f t="shared" si="311"/>
        <v>3.2171252355479507</v>
      </c>
      <c r="AV681">
        <f t="shared" si="312"/>
        <v>5.7013398580448786</v>
      </c>
      <c r="AW681">
        <f t="shared" si="313"/>
        <v>6.0970071084173583</v>
      </c>
      <c r="AX681">
        <f t="shared" si="314"/>
        <v>6.6074165287361835</v>
      </c>
      <c r="AY681">
        <f t="shared" si="315"/>
        <v>6.5062675078427139</v>
      </c>
      <c r="AZ681">
        <f t="shared" si="316"/>
        <v>3.4214222698426662</v>
      </c>
      <c r="BA681">
        <f t="shared" si="317"/>
        <v>6.6587240031024368</v>
      </c>
      <c r="BB681">
        <f t="shared" si="318"/>
        <v>6.999752124929036</v>
      </c>
      <c r="BC681">
        <f t="shared" si="319"/>
        <v>7.0587890369920228</v>
      </c>
      <c r="BD681">
        <f t="shared" si="320"/>
        <v>7.2313687234966908</v>
      </c>
      <c r="BE681">
        <f t="shared" si="321"/>
        <v>2.8086644331257049</v>
      </c>
      <c r="BF681">
        <f t="shared" si="322"/>
        <v>4.0283163952034844</v>
      </c>
      <c r="BG681">
        <f t="shared" si="323"/>
        <v>4.6665280698527942</v>
      </c>
      <c r="BH681">
        <f t="shared" si="324"/>
        <v>4.9018761211016315</v>
      </c>
      <c r="BI681">
        <f t="shared" si="325"/>
        <v>5.1905306392244981</v>
      </c>
      <c r="BJ681">
        <f t="shared" si="326"/>
        <v>2.8863586085946018</v>
      </c>
      <c r="BK681">
        <f t="shared" si="327"/>
        <v>5.3139351100378747</v>
      </c>
      <c r="BL681">
        <f t="shared" si="328"/>
        <v>5.5458182409398997</v>
      </c>
      <c r="BM681">
        <f t="shared" si="329"/>
        <v>5.366175447574423</v>
      </c>
      <c r="BN681">
        <f t="shared" si="330"/>
        <v>4.981835821412675</v>
      </c>
    </row>
    <row r="682" spans="1:66" ht="72" x14ac:dyDescent="0.3">
      <c r="A682" s="1" t="s">
        <v>12</v>
      </c>
      <c r="B682" s="2">
        <v>7686.88</v>
      </c>
      <c r="C682" s="3">
        <v>40917</v>
      </c>
      <c r="D682" s="3">
        <v>61662</v>
      </c>
      <c r="E682" s="3">
        <v>62478</v>
      </c>
      <c r="F682" s="3">
        <v>63152</v>
      </c>
      <c r="G682" s="3">
        <v>60794</v>
      </c>
      <c r="H682" s="3">
        <v>41713</v>
      </c>
      <c r="I682" s="3">
        <v>62319</v>
      </c>
      <c r="J682" s="3">
        <v>62438</v>
      </c>
      <c r="K682" s="3">
        <v>61523</v>
      </c>
      <c r="L682" s="3">
        <v>63837</v>
      </c>
      <c r="M682" s="3">
        <v>668</v>
      </c>
      <c r="N682" s="3">
        <v>835</v>
      </c>
      <c r="O682" s="3">
        <v>43577</v>
      </c>
      <c r="P682" s="3">
        <v>61811</v>
      </c>
      <c r="Q682" s="3">
        <v>66952</v>
      </c>
      <c r="R682" s="3">
        <v>69480</v>
      </c>
      <c r="S682" s="3">
        <v>69555</v>
      </c>
      <c r="T682" s="3">
        <v>45097</v>
      </c>
      <c r="U682" s="3">
        <v>68807</v>
      </c>
      <c r="V682" s="3">
        <v>70296</v>
      </c>
      <c r="W682" s="3">
        <v>73524</v>
      </c>
      <c r="X682" s="3">
        <v>72016</v>
      </c>
      <c r="Y682" s="3">
        <v>39777</v>
      </c>
      <c r="Z682" s="3">
        <v>49804</v>
      </c>
      <c r="AA682" s="3">
        <v>52396</v>
      </c>
      <c r="AB682" s="3">
        <v>55380</v>
      </c>
      <c r="AC682" s="3">
        <v>58297</v>
      </c>
      <c r="AD682" s="3">
        <v>40498</v>
      </c>
      <c r="AE682" s="3">
        <v>59847</v>
      </c>
      <c r="AF682" s="3">
        <v>62904</v>
      </c>
      <c r="AG682" s="3">
        <v>59183</v>
      </c>
      <c r="AH682" s="4">
        <v>59246</v>
      </c>
      <c r="AK682">
        <f t="shared" si="301"/>
        <v>2.8723656610401691</v>
      </c>
      <c r="AL682">
        <f t="shared" si="302"/>
        <v>5.6369722992944888</v>
      </c>
      <c r="AM682">
        <f t="shared" si="303"/>
        <v>5.7457174917175076</v>
      </c>
      <c r="AN682">
        <f t="shared" si="304"/>
        <v>5.8355388884002464</v>
      </c>
      <c r="AO682">
        <f t="shared" si="305"/>
        <v>5.5212972661778466</v>
      </c>
      <c r="AP682">
        <f t="shared" si="306"/>
        <v>2.9784455301194863</v>
      </c>
      <c r="AQ682">
        <f t="shared" si="307"/>
        <v>5.7245281711350815</v>
      </c>
      <c r="AR682">
        <f t="shared" si="308"/>
        <v>5.7403868450301054</v>
      </c>
      <c r="AS682">
        <f t="shared" si="309"/>
        <v>5.6184483020557643</v>
      </c>
      <c r="AT682">
        <f t="shared" si="310"/>
        <v>5.9268262129220206</v>
      </c>
      <c r="AU682">
        <f t="shared" si="311"/>
        <v>3.2268536657524609</v>
      </c>
      <c r="AV682">
        <f t="shared" si="312"/>
        <v>5.6568289582050646</v>
      </c>
      <c r="AW682">
        <f t="shared" si="313"/>
        <v>6.3419503237035206</v>
      </c>
      <c r="AX682">
        <f t="shared" si="314"/>
        <v>6.6788471943473828</v>
      </c>
      <c r="AY682">
        <f t="shared" si="315"/>
        <v>6.6888421568862633</v>
      </c>
      <c r="AZ682">
        <f t="shared" si="316"/>
        <v>3.4294182398737703</v>
      </c>
      <c r="BA682">
        <f t="shared" si="317"/>
        <v>6.5891590638318291</v>
      </c>
      <c r="BB682">
        <f t="shared" si="318"/>
        <v>6.7875923867704016</v>
      </c>
      <c r="BC682">
        <f t="shared" si="319"/>
        <v>7.2177755744438139</v>
      </c>
      <c r="BD682">
        <f t="shared" si="320"/>
        <v>7.0168101943287251</v>
      </c>
      <c r="BE682">
        <f t="shared" si="321"/>
        <v>2.7204422304491871</v>
      </c>
      <c r="BF682">
        <f t="shared" si="322"/>
        <v>4.0567020888139043</v>
      </c>
      <c r="BG682">
        <f t="shared" si="323"/>
        <v>4.4021279941576115</v>
      </c>
      <c r="BH682">
        <f t="shared" si="324"/>
        <v>4.799794237037867</v>
      </c>
      <c r="BI682">
        <f t="shared" si="325"/>
        <v>5.1885316467167222</v>
      </c>
      <c r="BJ682">
        <f t="shared" si="326"/>
        <v>2.8165271369896239</v>
      </c>
      <c r="BK682">
        <f t="shared" si="327"/>
        <v>5.3950942058535833</v>
      </c>
      <c r="BL682">
        <f t="shared" si="328"/>
        <v>5.8024888789383491</v>
      </c>
      <c r="BM682">
        <f t="shared" si="329"/>
        <v>5.3066054708426957</v>
      </c>
      <c r="BN682">
        <f t="shared" si="330"/>
        <v>5.3150012393753547</v>
      </c>
    </row>
    <row r="683" spans="1:66" ht="72" x14ac:dyDescent="0.3">
      <c r="A683" s="1" t="s">
        <v>12</v>
      </c>
      <c r="B683" s="2">
        <v>7689.2</v>
      </c>
      <c r="C683" s="3">
        <v>41063</v>
      </c>
      <c r="D683" s="3">
        <v>62086</v>
      </c>
      <c r="E683" s="3">
        <v>61948</v>
      </c>
      <c r="F683" s="3">
        <v>63305</v>
      </c>
      <c r="G683" s="3">
        <v>61048</v>
      </c>
      <c r="H683" s="3">
        <v>41007</v>
      </c>
      <c r="I683" s="3">
        <v>61669</v>
      </c>
      <c r="J683" s="3">
        <v>61848</v>
      </c>
      <c r="K683" s="3">
        <v>61357</v>
      </c>
      <c r="L683" s="3">
        <v>64538</v>
      </c>
      <c r="M683" s="3">
        <v>719</v>
      </c>
      <c r="N683" s="3">
        <v>787</v>
      </c>
      <c r="O683" s="3">
        <v>42492</v>
      </c>
      <c r="P683" s="3">
        <v>61755</v>
      </c>
      <c r="Q683" s="3">
        <v>66114</v>
      </c>
      <c r="R683" s="3">
        <v>69997</v>
      </c>
      <c r="S683" s="3">
        <v>71190</v>
      </c>
      <c r="T683" s="3">
        <v>43796</v>
      </c>
      <c r="U683" s="3">
        <v>65824</v>
      </c>
      <c r="V683" s="3">
        <v>73323</v>
      </c>
      <c r="W683" s="3">
        <v>73231</v>
      </c>
      <c r="X683" s="3">
        <v>72116</v>
      </c>
      <c r="Y683" s="3">
        <v>41024</v>
      </c>
      <c r="Z683" s="3">
        <v>48436</v>
      </c>
      <c r="AA683" s="3">
        <v>52035</v>
      </c>
      <c r="AB683" s="3">
        <v>55718</v>
      </c>
      <c r="AC683" s="3">
        <v>56413</v>
      </c>
      <c r="AD683" s="3">
        <v>41737</v>
      </c>
      <c r="AE683" s="3">
        <v>61045</v>
      </c>
      <c r="AF683" s="3">
        <v>61445</v>
      </c>
      <c r="AG683" s="3">
        <v>58302</v>
      </c>
      <c r="AH683" s="4">
        <v>57219</v>
      </c>
      <c r="AK683">
        <f t="shared" si="301"/>
        <v>2.898219297474073</v>
      </c>
      <c r="AL683">
        <f t="shared" si="302"/>
        <v>5.6998739302058432</v>
      </c>
      <c r="AM683">
        <f t="shared" si="303"/>
        <v>5.6814831991343029</v>
      </c>
      <c r="AN683">
        <f t="shared" si="304"/>
        <v>5.8623253880044457</v>
      </c>
      <c r="AO683">
        <f t="shared" si="305"/>
        <v>5.5615436486677385</v>
      </c>
      <c r="AP683">
        <f t="shared" si="306"/>
        <v>2.890756392111709</v>
      </c>
      <c r="AQ683">
        <f t="shared" si="307"/>
        <v>5.6443019384896678</v>
      </c>
      <c r="AR683">
        <f t="shared" si="308"/>
        <v>5.6681565824157962</v>
      </c>
      <c r="AS683">
        <f t="shared" si="309"/>
        <v>5.6027228943279255</v>
      </c>
      <c r="AT683">
        <f t="shared" si="310"/>
        <v>6.0266425721436399</v>
      </c>
      <c r="AU683">
        <f t="shared" si="311"/>
        <v>3.0886566503815409</v>
      </c>
      <c r="AV683">
        <f t="shared" si="312"/>
        <v>5.6557628288675845</v>
      </c>
      <c r="AW683">
        <f t="shared" si="313"/>
        <v>6.2366700516273132</v>
      </c>
      <c r="AX683">
        <f t="shared" si="314"/>
        <v>6.754142578806948</v>
      </c>
      <c r="AY683">
        <f t="shared" si="315"/>
        <v>6.9131291162587392</v>
      </c>
      <c r="AZ683">
        <f t="shared" si="316"/>
        <v>3.262435732390875</v>
      </c>
      <c r="BA683">
        <f t="shared" si="317"/>
        <v>6.1980228631436427</v>
      </c>
      <c r="BB683">
        <f t="shared" si="318"/>
        <v>7.1973858508644977</v>
      </c>
      <c r="BC683">
        <f t="shared" si="319"/>
        <v>7.1851253634834711</v>
      </c>
      <c r="BD683">
        <f t="shared" si="320"/>
        <v>7.0365335870721157</v>
      </c>
      <c r="BE683">
        <f t="shared" si="321"/>
        <v>2.8930219169538551</v>
      </c>
      <c r="BF683">
        <f t="shared" si="322"/>
        <v>3.8807907481296091</v>
      </c>
      <c r="BG683">
        <f t="shared" si="323"/>
        <v>4.3604156838286832</v>
      </c>
      <c r="BH683">
        <f t="shared" si="324"/>
        <v>4.8512349775713046</v>
      </c>
      <c r="BI683">
        <f t="shared" si="325"/>
        <v>4.9438549637649292</v>
      </c>
      <c r="BJ683">
        <f t="shared" si="326"/>
        <v>2.9880406941568118</v>
      </c>
      <c r="BK683">
        <f t="shared" si="327"/>
        <v>5.5611438501661832</v>
      </c>
      <c r="BL683">
        <f t="shared" si="328"/>
        <v>5.6144503170402116</v>
      </c>
      <c r="BM683">
        <f t="shared" si="329"/>
        <v>5.1955947535775309</v>
      </c>
      <c r="BN683">
        <f t="shared" si="330"/>
        <v>5.0512674945160976</v>
      </c>
    </row>
    <row r="684" spans="1:66" ht="72" x14ac:dyDescent="0.3">
      <c r="A684" s="1" t="s">
        <v>12</v>
      </c>
      <c r="B684" s="2">
        <v>7691.52</v>
      </c>
      <c r="C684" s="3">
        <v>41148</v>
      </c>
      <c r="D684" s="3">
        <v>61542</v>
      </c>
      <c r="E684" s="3">
        <v>61792</v>
      </c>
      <c r="F684" s="3">
        <v>61659</v>
      </c>
      <c r="G684" s="3">
        <v>60887</v>
      </c>
      <c r="H684" s="3">
        <v>40509</v>
      </c>
      <c r="I684" s="3">
        <v>62061</v>
      </c>
      <c r="J684" s="3">
        <v>63454</v>
      </c>
      <c r="K684" s="3">
        <v>60679</v>
      </c>
      <c r="L684" s="3">
        <v>63828</v>
      </c>
      <c r="M684" s="3">
        <v>834</v>
      </c>
      <c r="N684" s="3">
        <v>1033</v>
      </c>
      <c r="O684" s="3">
        <v>43286</v>
      </c>
      <c r="P684" s="3">
        <v>61458</v>
      </c>
      <c r="Q684" s="3">
        <v>64803</v>
      </c>
      <c r="R684" s="3">
        <v>67906</v>
      </c>
      <c r="S684" s="3">
        <v>70845</v>
      </c>
      <c r="T684" s="3">
        <v>43358</v>
      </c>
      <c r="U684" s="3">
        <v>67798</v>
      </c>
      <c r="V684" s="3">
        <v>72472</v>
      </c>
      <c r="W684" s="3">
        <v>71981</v>
      </c>
      <c r="X684" s="3">
        <v>73224</v>
      </c>
      <c r="Y684" s="3">
        <v>39338</v>
      </c>
      <c r="Z684" s="3">
        <v>51101</v>
      </c>
      <c r="AA684" s="3">
        <v>53349</v>
      </c>
      <c r="AB684" s="3">
        <v>55090</v>
      </c>
      <c r="AC684" s="3">
        <v>57256</v>
      </c>
      <c r="AD684" s="3">
        <v>41404</v>
      </c>
      <c r="AE684" s="3">
        <v>60213</v>
      </c>
      <c r="AF684" s="3">
        <v>61674</v>
      </c>
      <c r="AG684" s="3">
        <v>59376</v>
      </c>
      <c r="AH684" s="4">
        <v>58086</v>
      </c>
      <c r="AK684">
        <f t="shared" si="301"/>
        <v>2.8767634445572767</v>
      </c>
      <c r="AL684">
        <f t="shared" si="302"/>
        <v>5.5945936581296367</v>
      </c>
      <c r="AM684">
        <f t="shared" si="303"/>
        <v>5.6279101999259042</v>
      </c>
      <c r="AN684">
        <f t="shared" si="304"/>
        <v>5.6101857996902895</v>
      </c>
      <c r="AO684">
        <f t="shared" si="305"/>
        <v>5.5073043186234143</v>
      </c>
      <c r="AP684">
        <f t="shared" si="306"/>
        <v>2.7916063637260153</v>
      </c>
      <c r="AQ684">
        <f t="shared" si="307"/>
        <v>5.6637587988986891</v>
      </c>
      <c r="AR684">
        <f t="shared" si="308"/>
        <v>5.8493985697874944</v>
      </c>
      <c r="AS684">
        <f t="shared" si="309"/>
        <v>5.4795849558489191</v>
      </c>
      <c r="AT684">
        <f t="shared" si="310"/>
        <v>5.8992401163147106</v>
      </c>
      <c r="AU684">
        <f t="shared" si="311"/>
        <v>3.1616865099989604</v>
      </c>
      <c r="AV684">
        <f t="shared" si="312"/>
        <v>5.5833993000860902</v>
      </c>
      <c r="AW684">
        <f t="shared" si="313"/>
        <v>6.0291746293201562</v>
      </c>
      <c r="AX684">
        <f t="shared" si="314"/>
        <v>6.4426995460954348</v>
      </c>
      <c r="AY684">
        <f t="shared" si="315"/>
        <v>6.8343688114523617</v>
      </c>
      <c r="AZ684">
        <f t="shared" si="316"/>
        <v>3.1712816740362859</v>
      </c>
      <c r="BA684">
        <f t="shared" si="317"/>
        <v>6.4283068000394472</v>
      </c>
      <c r="BB684">
        <f t="shared" si="318"/>
        <v>7.0511928654624736</v>
      </c>
      <c r="BC684">
        <f t="shared" si="319"/>
        <v>6.9857591773746037</v>
      </c>
      <c r="BD684">
        <f t="shared" si="320"/>
        <v>7.1514090231856482</v>
      </c>
      <c r="BE684">
        <f t="shared" si="321"/>
        <v>2.6355516819522959</v>
      </c>
      <c r="BF684">
        <f t="shared" si="322"/>
        <v>4.2031616065502986</v>
      </c>
      <c r="BG684">
        <f t="shared" si="323"/>
        <v>4.5027439503823414</v>
      </c>
      <c r="BH684">
        <f t="shared" si="324"/>
        <v>4.7347603474515516</v>
      </c>
      <c r="BI684">
        <f t="shared" si="325"/>
        <v>5.0234148655744173</v>
      </c>
      <c r="BJ684">
        <f t="shared" si="326"/>
        <v>2.910879583356655</v>
      </c>
      <c r="BK684">
        <f t="shared" si="327"/>
        <v>5.4174829219406755</v>
      </c>
      <c r="BL684">
        <f t="shared" si="328"/>
        <v>5.6121847921980654</v>
      </c>
      <c r="BM684">
        <f t="shared" si="329"/>
        <v>5.3059391400067701</v>
      </c>
      <c r="BN684">
        <f t="shared" si="330"/>
        <v>5.1340257843380277</v>
      </c>
    </row>
    <row r="685" spans="1:66" ht="72" x14ac:dyDescent="0.3">
      <c r="A685" s="1" t="s">
        <v>12</v>
      </c>
      <c r="B685" s="2">
        <v>7693.83</v>
      </c>
      <c r="C685" s="3">
        <v>40840</v>
      </c>
      <c r="D685" s="3">
        <v>62174</v>
      </c>
      <c r="E685" s="3">
        <v>60698</v>
      </c>
      <c r="F685" s="3">
        <v>62032</v>
      </c>
      <c r="G685" s="3">
        <v>61650</v>
      </c>
      <c r="H685" s="3">
        <v>41222</v>
      </c>
      <c r="I685" s="3">
        <v>61412</v>
      </c>
      <c r="J685" s="3">
        <v>61445</v>
      </c>
      <c r="K685" s="3">
        <v>61744</v>
      </c>
      <c r="L685" s="3">
        <v>63399</v>
      </c>
      <c r="M685" s="3">
        <v>1009</v>
      </c>
      <c r="N685" s="3">
        <v>902</v>
      </c>
      <c r="O685" s="3">
        <v>43664</v>
      </c>
      <c r="P685" s="3">
        <v>62378</v>
      </c>
      <c r="Q685" s="3">
        <v>65092</v>
      </c>
      <c r="R685" s="3">
        <v>67940</v>
      </c>
      <c r="S685" s="3">
        <v>70180</v>
      </c>
      <c r="T685" s="3">
        <v>45484</v>
      </c>
      <c r="U685" s="3">
        <v>67981</v>
      </c>
      <c r="V685" s="3">
        <v>73873</v>
      </c>
      <c r="W685" s="3">
        <v>73269</v>
      </c>
      <c r="X685" s="3">
        <v>72805</v>
      </c>
      <c r="Y685" s="3">
        <v>39061</v>
      </c>
      <c r="Z685" s="3">
        <v>49057</v>
      </c>
      <c r="AA685" s="3">
        <v>52717</v>
      </c>
      <c r="AB685" s="3">
        <v>55387</v>
      </c>
      <c r="AC685" s="3">
        <v>57436</v>
      </c>
      <c r="AD685" s="3">
        <v>39709</v>
      </c>
      <c r="AE685" s="3">
        <v>60336</v>
      </c>
      <c r="AF685" s="3">
        <v>61558</v>
      </c>
      <c r="AG685" s="3">
        <v>58644</v>
      </c>
      <c r="AH685" s="4">
        <v>56110</v>
      </c>
      <c r="AK685">
        <f t="shared" si="301"/>
        <v>2.853175332965519</v>
      </c>
      <c r="AL685">
        <f t="shared" si="302"/>
        <v>5.6962757436918459</v>
      </c>
      <c r="AM685">
        <f t="shared" si="303"/>
        <v>5.49957488092668</v>
      </c>
      <c r="AN685">
        <f t="shared" si="304"/>
        <v>5.6773519479515659</v>
      </c>
      <c r="AO685">
        <f t="shared" si="305"/>
        <v>5.6264442720868688</v>
      </c>
      <c r="AP685">
        <f t="shared" si="306"/>
        <v>2.9040830088302161</v>
      </c>
      <c r="AQ685">
        <f t="shared" si="307"/>
        <v>5.5947269242968209</v>
      </c>
      <c r="AR685">
        <f t="shared" si="308"/>
        <v>5.599124707813929</v>
      </c>
      <c r="AS685">
        <f t="shared" si="309"/>
        <v>5.6389712918022656</v>
      </c>
      <c r="AT685">
        <f t="shared" si="310"/>
        <v>5.85952679849356</v>
      </c>
      <c r="AU685">
        <f t="shared" si="311"/>
        <v>3.2295189890961624</v>
      </c>
      <c r="AV685">
        <f t="shared" si="312"/>
        <v>5.7234620417976005</v>
      </c>
      <c r="AW685">
        <f t="shared" si="313"/>
        <v>6.0851464195378862</v>
      </c>
      <c r="AX685">
        <f t="shared" si="314"/>
        <v>6.4646884636809716</v>
      </c>
      <c r="AY685">
        <f t="shared" si="315"/>
        <v>6.7632046781755326</v>
      </c>
      <c r="AZ685">
        <f t="shared" si="316"/>
        <v>3.4720634133729935</v>
      </c>
      <c r="BA685">
        <f t="shared" si="317"/>
        <v>6.4701523765355597</v>
      </c>
      <c r="BB685">
        <f t="shared" si="318"/>
        <v>7.2553566335900044</v>
      </c>
      <c r="BC685">
        <f t="shared" si="319"/>
        <v>7.1748638686102204</v>
      </c>
      <c r="BD685">
        <f t="shared" si="320"/>
        <v>7.113028367036347</v>
      </c>
      <c r="BE685">
        <f t="shared" si="321"/>
        <v>2.6160948215432756</v>
      </c>
      <c r="BF685">
        <f t="shared" si="322"/>
        <v>3.9482234287252558</v>
      </c>
      <c r="BG685">
        <f t="shared" si="323"/>
        <v>4.4359776006226204</v>
      </c>
      <c r="BH685">
        <f t="shared" si="324"/>
        <v>4.7917982670067625</v>
      </c>
      <c r="BI685">
        <f t="shared" si="325"/>
        <v>5.0648606435689745</v>
      </c>
      <c r="BJ685">
        <f t="shared" si="326"/>
        <v>2.7024512978792021</v>
      </c>
      <c r="BK685">
        <f t="shared" si="327"/>
        <v>5.4513325284056835</v>
      </c>
      <c r="BL685">
        <f t="shared" si="328"/>
        <v>5.6141837847058422</v>
      </c>
      <c r="BM685">
        <f t="shared" si="329"/>
        <v>5.2258461735285415</v>
      </c>
      <c r="BN685">
        <f t="shared" si="330"/>
        <v>4.8881497058815695</v>
      </c>
    </row>
    <row r="686" spans="1:66" ht="72" x14ac:dyDescent="0.3">
      <c r="A686" s="1" t="s">
        <v>12</v>
      </c>
      <c r="B686" s="2">
        <v>7696.15</v>
      </c>
      <c r="C686" s="3">
        <v>42395</v>
      </c>
      <c r="D686" s="3">
        <v>59388</v>
      </c>
      <c r="E686" s="3">
        <v>62121</v>
      </c>
      <c r="F686" s="3">
        <v>63662</v>
      </c>
      <c r="G686" s="3">
        <v>62270</v>
      </c>
      <c r="H686" s="3">
        <v>40570</v>
      </c>
      <c r="I686" s="3">
        <v>60474</v>
      </c>
      <c r="J686" s="3">
        <v>63192</v>
      </c>
      <c r="K686" s="3">
        <v>62312</v>
      </c>
      <c r="L686" s="3">
        <v>64244</v>
      </c>
      <c r="M686" s="3">
        <v>935</v>
      </c>
      <c r="N686" s="3">
        <v>937</v>
      </c>
      <c r="O686" s="3">
        <v>43455</v>
      </c>
      <c r="P686" s="3">
        <v>63122</v>
      </c>
      <c r="Q686" s="3">
        <v>65337</v>
      </c>
      <c r="R686" s="3">
        <v>68445</v>
      </c>
      <c r="S686" s="3">
        <v>71800</v>
      </c>
      <c r="T686" s="3">
        <v>44814</v>
      </c>
      <c r="U686" s="3">
        <v>67725</v>
      </c>
      <c r="V686" s="3">
        <v>71358</v>
      </c>
      <c r="W686" s="3">
        <v>72372</v>
      </c>
      <c r="X686" s="3">
        <v>73973</v>
      </c>
      <c r="Y686" s="3">
        <v>39582</v>
      </c>
      <c r="Z686" s="3">
        <v>49377</v>
      </c>
      <c r="AA686" s="3">
        <v>52338</v>
      </c>
      <c r="AB686" s="3">
        <v>56397</v>
      </c>
      <c r="AC686" s="3">
        <v>56887</v>
      </c>
      <c r="AD686" s="3">
        <v>41346</v>
      </c>
      <c r="AE686" s="3">
        <v>59749</v>
      </c>
      <c r="AF686" s="3">
        <v>61923</v>
      </c>
      <c r="AG686" s="3">
        <v>56760</v>
      </c>
      <c r="AH686" s="4">
        <v>58817</v>
      </c>
      <c r="AK686">
        <f t="shared" si="301"/>
        <v>3.0557399070868283</v>
      </c>
      <c r="AL686">
        <f t="shared" si="302"/>
        <v>5.3203318860627578</v>
      </c>
      <c r="AM686">
        <f t="shared" si="303"/>
        <v>5.6845483209795598</v>
      </c>
      <c r="AN686">
        <f t="shared" si="304"/>
        <v>5.8899114846117557</v>
      </c>
      <c r="AO686">
        <f t="shared" si="305"/>
        <v>5.7044049798901355</v>
      </c>
      <c r="AP686">
        <f t="shared" si="306"/>
        <v>2.8125291519740716</v>
      </c>
      <c r="AQ686">
        <f t="shared" si="307"/>
        <v>5.4650589436257464</v>
      </c>
      <c r="AR686">
        <f t="shared" si="308"/>
        <v>5.8272763860347725</v>
      </c>
      <c r="AS686">
        <f t="shared" si="309"/>
        <v>5.7100021589119088</v>
      </c>
      <c r="AT686">
        <f t="shared" si="310"/>
        <v>5.967472393913468</v>
      </c>
      <c r="AU686">
        <f t="shared" si="311"/>
        <v>3.1970020443030047</v>
      </c>
      <c r="AV686">
        <f t="shared" si="312"/>
        <v>5.8179477543318168</v>
      </c>
      <c r="AW686">
        <f t="shared" si="313"/>
        <v>6.1131323146467516</v>
      </c>
      <c r="AX686">
        <f t="shared" si="314"/>
        <v>6.5273235622579557</v>
      </c>
      <c r="AY686">
        <f t="shared" si="315"/>
        <v>6.9744315531638721</v>
      </c>
      <c r="AZ686">
        <f t="shared" si="316"/>
        <v>3.3781107655075173</v>
      </c>
      <c r="BA686">
        <f t="shared" si="317"/>
        <v>6.4313719218847041</v>
      </c>
      <c r="BB686">
        <f t="shared" si="318"/>
        <v>6.9155279072680704</v>
      </c>
      <c r="BC686">
        <f t="shared" si="319"/>
        <v>7.0506598007937331</v>
      </c>
      <c r="BD686">
        <f t="shared" si="320"/>
        <v>7.2640189344570336</v>
      </c>
      <c r="BE686">
        <f t="shared" si="321"/>
        <v>2.6808621787952207</v>
      </c>
      <c r="BF686">
        <f t="shared" si="322"/>
        <v>3.9862042863730012</v>
      </c>
      <c r="BG686">
        <f t="shared" si="323"/>
        <v>4.3808054074080003</v>
      </c>
      <c r="BH686">
        <f t="shared" si="324"/>
        <v>4.9217327800122073</v>
      </c>
      <c r="BI686">
        <f t="shared" si="325"/>
        <v>4.9870332019328929</v>
      </c>
      <c r="BJ686">
        <f t="shared" si="326"/>
        <v>2.9159436977096878</v>
      </c>
      <c r="BK686">
        <f t="shared" si="327"/>
        <v>5.3684409724165691</v>
      </c>
      <c r="BL686">
        <f t="shared" si="328"/>
        <v>5.6581616198769158</v>
      </c>
      <c r="BM686">
        <f t="shared" si="329"/>
        <v>4.9701083987003889</v>
      </c>
      <c r="BN686">
        <f t="shared" si="330"/>
        <v>5.2442369046000818</v>
      </c>
    </row>
    <row r="687" spans="1:66" ht="72" x14ac:dyDescent="0.3">
      <c r="A687" s="1" t="s">
        <v>12</v>
      </c>
      <c r="B687" s="2">
        <v>7698.47</v>
      </c>
      <c r="C687" s="3">
        <v>41878</v>
      </c>
      <c r="D687" s="3">
        <v>60199</v>
      </c>
      <c r="E687" s="3">
        <v>61931</v>
      </c>
      <c r="F687" s="3">
        <v>61293</v>
      </c>
      <c r="G687" s="3">
        <v>61770</v>
      </c>
      <c r="H687" s="3">
        <v>41086</v>
      </c>
      <c r="I687" s="3">
        <v>62036</v>
      </c>
      <c r="J687" s="3">
        <v>63030</v>
      </c>
      <c r="K687" s="3">
        <v>62538</v>
      </c>
      <c r="L687" s="3">
        <v>65096</v>
      </c>
      <c r="M687" s="3">
        <v>915</v>
      </c>
      <c r="N687" s="3">
        <v>780</v>
      </c>
      <c r="O687" s="3">
        <v>43307</v>
      </c>
      <c r="P687" s="3">
        <v>63315</v>
      </c>
      <c r="Q687" s="3">
        <v>64732</v>
      </c>
      <c r="R687" s="3">
        <v>67929</v>
      </c>
      <c r="S687" s="3">
        <v>70190</v>
      </c>
      <c r="T687" s="3">
        <v>45184</v>
      </c>
      <c r="U687" s="3">
        <v>68115</v>
      </c>
      <c r="V687" s="3">
        <v>70229</v>
      </c>
      <c r="W687" s="3">
        <v>72569</v>
      </c>
      <c r="X687" s="3">
        <v>75756</v>
      </c>
      <c r="Y687" s="3">
        <v>40464</v>
      </c>
      <c r="Z687" s="3">
        <v>49284</v>
      </c>
      <c r="AA687" s="3">
        <v>52812</v>
      </c>
      <c r="AB687" s="3">
        <v>56731</v>
      </c>
      <c r="AC687" s="3">
        <v>57987</v>
      </c>
      <c r="AD687" s="3">
        <v>42722</v>
      </c>
      <c r="AE687" s="3">
        <v>60311</v>
      </c>
      <c r="AF687" s="3">
        <v>61493</v>
      </c>
      <c r="AG687" s="3">
        <v>59690</v>
      </c>
      <c r="AH687" s="4">
        <v>58806</v>
      </c>
      <c r="AK687">
        <f t="shared" si="301"/>
        <v>3.0077640869002025</v>
      </c>
      <c r="AL687">
        <f t="shared" si="302"/>
        <v>5.4493335358979076</v>
      </c>
      <c r="AM687">
        <f t="shared" si="303"/>
        <v>5.6801505374624526</v>
      </c>
      <c r="AN687">
        <f t="shared" si="304"/>
        <v>5.5951267227983763</v>
      </c>
      <c r="AO687">
        <f t="shared" si="305"/>
        <v>5.6586946845456563</v>
      </c>
      <c r="AP687">
        <f t="shared" si="306"/>
        <v>2.9022172824896253</v>
      </c>
      <c r="AQ687">
        <f t="shared" si="307"/>
        <v>5.6941434850168848</v>
      </c>
      <c r="AR687">
        <f t="shared" si="308"/>
        <v>5.8266100551988469</v>
      </c>
      <c r="AS687">
        <f t="shared" si="309"/>
        <v>5.761043100943791</v>
      </c>
      <c r="AT687">
        <f t="shared" si="310"/>
        <v>6.1019379566032059</v>
      </c>
      <c r="AU687">
        <f t="shared" si="311"/>
        <v>3.1982014398076704</v>
      </c>
      <c r="AV687">
        <f t="shared" si="312"/>
        <v>5.8645909128465918</v>
      </c>
      <c r="AW687">
        <f t="shared" si="313"/>
        <v>6.0534290717478392</v>
      </c>
      <c r="AX687">
        <f t="shared" si="314"/>
        <v>6.4794810082385146</v>
      </c>
      <c r="AY687">
        <f t="shared" si="315"/>
        <v>6.7807958122439622</v>
      </c>
      <c r="AZ687">
        <f t="shared" si="316"/>
        <v>3.4483420356140506</v>
      </c>
      <c r="BA687">
        <f t="shared" si="317"/>
        <v>6.504268515334938</v>
      </c>
      <c r="BB687">
        <f t="shared" si="318"/>
        <v>6.7859931927641801</v>
      </c>
      <c r="BC687">
        <f t="shared" si="319"/>
        <v>7.0978360239772487</v>
      </c>
      <c r="BD687">
        <f t="shared" si="320"/>
        <v>7.5225552987960738</v>
      </c>
      <c r="BE687">
        <f t="shared" si="321"/>
        <v>2.8193257265005105</v>
      </c>
      <c r="BF687">
        <f t="shared" si="322"/>
        <v>3.9947333210728457</v>
      </c>
      <c r="BG687">
        <f t="shared" si="323"/>
        <v>4.4648963589017807</v>
      </c>
      <c r="BH687">
        <f t="shared" si="324"/>
        <v>4.987166468100078</v>
      </c>
      <c r="BI687">
        <f t="shared" si="325"/>
        <v>5.1545487740845282</v>
      </c>
      <c r="BJ687">
        <f t="shared" si="326"/>
        <v>3.1202407320044032</v>
      </c>
      <c r="BK687">
        <f t="shared" si="327"/>
        <v>5.4642593466226357</v>
      </c>
      <c r="BL687">
        <f t="shared" si="328"/>
        <v>5.6217799562353914</v>
      </c>
      <c r="BM687">
        <f t="shared" si="329"/>
        <v>5.3815010568007065</v>
      </c>
      <c r="BN687">
        <f t="shared" si="330"/>
        <v>5.2636937650091022</v>
      </c>
    </row>
    <row r="688" spans="1:66" ht="72" x14ac:dyDescent="0.3">
      <c r="A688" s="1" t="s">
        <v>12</v>
      </c>
      <c r="B688" s="2">
        <v>7700.78</v>
      </c>
      <c r="C688" s="3">
        <v>40242</v>
      </c>
      <c r="D688" s="3">
        <v>61663</v>
      </c>
      <c r="E688" s="3">
        <v>63336</v>
      </c>
      <c r="F688" s="3">
        <v>62865</v>
      </c>
      <c r="G688" s="3">
        <v>62565</v>
      </c>
      <c r="H688" s="3">
        <v>41069</v>
      </c>
      <c r="I688" s="3">
        <v>60229</v>
      </c>
      <c r="J688" s="3">
        <v>64374</v>
      </c>
      <c r="K688" s="3">
        <v>62203</v>
      </c>
      <c r="L688" s="3">
        <v>65713</v>
      </c>
      <c r="M688" s="3">
        <v>1030</v>
      </c>
      <c r="N688" s="3">
        <v>902</v>
      </c>
      <c r="O688" s="3">
        <v>44079</v>
      </c>
      <c r="P688" s="3">
        <v>63152</v>
      </c>
      <c r="Q688" s="3">
        <v>65620</v>
      </c>
      <c r="R688" s="3">
        <v>69155</v>
      </c>
      <c r="S688" s="3">
        <v>71002</v>
      </c>
      <c r="T688" s="3">
        <v>45045</v>
      </c>
      <c r="U688" s="3">
        <v>67700</v>
      </c>
      <c r="V688" s="3">
        <v>71440</v>
      </c>
      <c r="W688" s="3">
        <v>72931</v>
      </c>
      <c r="X688" s="3">
        <v>72908</v>
      </c>
      <c r="Y688" s="3">
        <v>38801</v>
      </c>
      <c r="Z688" s="3">
        <v>49239</v>
      </c>
      <c r="AA688" s="3">
        <v>53084</v>
      </c>
      <c r="AB688" s="3">
        <v>55389</v>
      </c>
      <c r="AC688" s="3">
        <v>56755</v>
      </c>
      <c r="AD688" s="3">
        <v>41942</v>
      </c>
      <c r="AE688" s="3">
        <v>59412</v>
      </c>
      <c r="AF688" s="3">
        <v>60658</v>
      </c>
      <c r="AG688" s="3">
        <v>58160</v>
      </c>
      <c r="AH688" s="4">
        <v>56586</v>
      </c>
      <c r="AK688">
        <f t="shared" si="301"/>
        <v>2.7734821649888457</v>
      </c>
      <c r="AL688">
        <f t="shared" si="302"/>
        <v>5.6281767322602745</v>
      </c>
      <c r="AM688">
        <f t="shared" si="303"/>
        <v>5.8511310299609001</v>
      </c>
      <c r="AN688">
        <f t="shared" si="304"/>
        <v>5.7883626652167308</v>
      </c>
      <c r="AO688">
        <f t="shared" si="305"/>
        <v>5.7483828150612091</v>
      </c>
      <c r="AP688">
        <f t="shared" si="306"/>
        <v>2.8836932852509003</v>
      </c>
      <c r="AQ688">
        <f t="shared" si="307"/>
        <v>5.437073048516881</v>
      </c>
      <c r="AR688">
        <f t="shared" si="308"/>
        <v>5.9894613114990047</v>
      </c>
      <c r="AS688">
        <f t="shared" si="309"/>
        <v>5.7001404625402134</v>
      </c>
      <c r="AT688">
        <f t="shared" si="310"/>
        <v>6.1679047093598163</v>
      </c>
      <c r="AU688">
        <f t="shared" si="311"/>
        <v>3.2848244484779672</v>
      </c>
      <c r="AV688">
        <f t="shared" si="312"/>
        <v>5.8266100551988469</v>
      </c>
      <c r="AW688">
        <f t="shared" si="313"/>
        <v>6.1555109558116046</v>
      </c>
      <c r="AX688">
        <f t="shared" si="314"/>
        <v>6.6266068568108345</v>
      </c>
      <c r="AY688">
        <f t="shared" si="315"/>
        <v>6.8727494676016621</v>
      </c>
      <c r="AZ688">
        <f t="shared" si="316"/>
        <v>3.4135595659787468</v>
      </c>
      <c r="BA688">
        <f t="shared" si="317"/>
        <v>6.4327045835565544</v>
      </c>
      <c r="BB688">
        <f t="shared" si="318"/>
        <v>6.9311200488287241</v>
      </c>
      <c r="BC688">
        <f t="shared" si="319"/>
        <v>7.1298199041016659</v>
      </c>
      <c r="BD688">
        <f t="shared" si="320"/>
        <v>7.1267547822564099</v>
      </c>
      <c r="BE688">
        <f t="shared" si="321"/>
        <v>2.5814456180751568</v>
      </c>
      <c r="BF688">
        <f t="shared" si="322"/>
        <v>3.9724778711529387</v>
      </c>
      <c r="BG688">
        <f t="shared" si="323"/>
        <v>4.4848862839795416</v>
      </c>
      <c r="BH688">
        <f t="shared" si="324"/>
        <v>4.7920647993411327</v>
      </c>
      <c r="BI688">
        <f t="shared" si="325"/>
        <v>4.9741063837159407</v>
      </c>
      <c r="BJ688">
        <f t="shared" si="326"/>
        <v>3.0000346492034682</v>
      </c>
      <c r="BK688">
        <f t="shared" si="327"/>
        <v>5.3281945899266772</v>
      </c>
      <c r="BL688">
        <f t="shared" si="328"/>
        <v>5.494244234239277</v>
      </c>
      <c r="BM688">
        <f t="shared" si="329"/>
        <v>5.1613453486109675</v>
      </c>
      <c r="BN688">
        <f t="shared" si="330"/>
        <v>4.9515844014616635</v>
      </c>
    </row>
    <row r="689" spans="1:66" ht="72" x14ac:dyDescent="0.3">
      <c r="A689" s="1" t="s">
        <v>12</v>
      </c>
      <c r="B689" s="2">
        <v>7703.1</v>
      </c>
      <c r="C689" s="3">
        <v>41291</v>
      </c>
      <c r="D689" s="3">
        <v>60821</v>
      </c>
      <c r="E689" s="3">
        <v>60930</v>
      </c>
      <c r="F689" s="3">
        <v>62692</v>
      </c>
      <c r="G689" s="3">
        <v>62187</v>
      </c>
      <c r="H689" s="3">
        <v>40706</v>
      </c>
      <c r="I689" s="3">
        <v>62996</v>
      </c>
      <c r="J689" s="3">
        <v>63805</v>
      </c>
      <c r="K689" s="3">
        <v>61548</v>
      </c>
      <c r="L689" s="3">
        <v>64816</v>
      </c>
      <c r="M689" s="3">
        <v>918</v>
      </c>
      <c r="N689" s="3">
        <v>900</v>
      </c>
      <c r="O689" s="3">
        <v>42454</v>
      </c>
      <c r="P689" s="3">
        <v>62438</v>
      </c>
      <c r="Q689" s="3">
        <v>67570</v>
      </c>
      <c r="R689" s="3">
        <v>68721</v>
      </c>
      <c r="S689" s="3">
        <v>70142</v>
      </c>
      <c r="T689" s="3">
        <v>44041</v>
      </c>
      <c r="U689" s="3">
        <v>68216</v>
      </c>
      <c r="V689" s="3">
        <v>71018</v>
      </c>
      <c r="W689" s="3">
        <v>72294</v>
      </c>
      <c r="X689" s="3">
        <v>73566</v>
      </c>
      <c r="Y689" s="3">
        <v>40240</v>
      </c>
      <c r="Z689" s="3">
        <v>50445</v>
      </c>
      <c r="AA689" s="3">
        <v>53706</v>
      </c>
      <c r="AB689" s="3">
        <v>56467</v>
      </c>
      <c r="AC689" s="3">
        <v>57446</v>
      </c>
      <c r="AD689" s="3">
        <v>41652</v>
      </c>
      <c r="AE689" s="3">
        <v>57805</v>
      </c>
      <c r="AF689" s="3">
        <v>60814</v>
      </c>
      <c r="AG689" s="3">
        <v>58770</v>
      </c>
      <c r="AH689" s="4">
        <v>59128</v>
      </c>
      <c r="AK689">
        <f t="shared" si="301"/>
        <v>2.9135449067003565</v>
      </c>
      <c r="AL689">
        <f t="shared" si="302"/>
        <v>5.5162331518248138</v>
      </c>
      <c r="AM689">
        <f t="shared" si="303"/>
        <v>5.5307591640479865</v>
      </c>
      <c r="AN689">
        <f t="shared" si="304"/>
        <v>5.7655741506280833</v>
      </c>
      <c r="AO689">
        <f t="shared" si="305"/>
        <v>5.6982747361996227</v>
      </c>
      <c r="AP689">
        <f t="shared" si="306"/>
        <v>2.8355841988970893</v>
      </c>
      <c r="AQ689">
        <f t="shared" si="307"/>
        <v>5.8060870654523455</v>
      </c>
      <c r="AR689">
        <f t="shared" si="308"/>
        <v>5.9138993947050693</v>
      </c>
      <c r="AS689">
        <f t="shared" si="309"/>
        <v>5.6131176553683613</v>
      </c>
      <c r="AT689">
        <f t="shared" si="310"/>
        <v>6.0486314897291766</v>
      </c>
      <c r="AU689">
        <f t="shared" si="311"/>
        <v>3.0685334591365954</v>
      </c>
      <c r="AV689">
        <f t="shared" si="312"/>
        <v>5.7317245441630753</v>
      </c>
      <c r="AW689">
        <f t="shared" si="313"/>
        <v>6.4156465141568653</v>
      </c>
      <c r="AX689">
        <f t="shared" si="314"/>
        <v>6.5690358725868832</v>
      </c>
      <c r="AY689">
        <f t="shared" si="315"/>
        <v>6.7584070961568701</v>
      </c>
      <c r="AZ689">
        <f t="shared" si="316"/>
        <v>3.2800268664593046</v>
      </c>
      <c r="BA689">
        <f t="shared" si="317"/>
        <v>6.5017364581584216</v>
      </c>
      <c r="BB689">
        <f t="shared" si="318"/>
        <v>6.8751482586109933</v>
      </c>
      <c r="BC689">
        <f t="shared" si="319"/>
        <v>7.0451958879391459</v>
      </c>
      <c r="BD689">
        <f t="shared" si="320"/>
        <v>7.214710452598557</v>
      </c>
      <c r="BE689">
        <f t="shared" si="321"/>
        <v>2.7734821649888457</v>
      </c>
      <c r="BF689">
        <f t="shared" si="322"/>
        <v>4.1334634011125058</v>
      </c>
      <c r="BG689">
        <f t="shared" si="323"/>
        <v>4.5680443723030262</v>
      </c>
      <c r="BH689">
        <f t="shared" si="324"/>
        <v>4.9359922599010106</v>
      </c>
      <c r="BI689">
        <f t="shared" si="325"/>
        <v>5.0664598375751959</v>
      </c>
      <c r="BJ689">
        <f t="shared" si="326"/>
        <v>2.9616539930541674</v>
      </c>
      <c r="BK689">
        <f t="shared" si="327"/>
        <v>5.1143023915946371</v>
      </c>
      <c r="BL689">
        <f t="shared" si="328"/>
        <v>5.5153002886545188</v>
      </c>
      <c r="BM689">
        <f t="shared" si="329"/>
        <v>5.2429042429282315</v>
      </c>
      <c r="BN689">
        <f t="shared" si="330"/>
        <v>5.2906135307804867</v>
      </c>
    </row>
    <row r="690" spans="1:66" ht="72" x14ac:dyDescent="0.3">
      <c r="A690" s="1" t="s">
        <v>12</v>
      </c>
      <c r="B690" s="2">
        <v>7705.42</v>
      </c>
      <c r="C690" s="3">
        <v>42446</v>
      </c>
      <c r="D690" s="3">
        <v>63305</v>
      </c>
      <c r="E690" s="3">
        <v>60613</v>
      </c>
      <c r="F690" s="3">
        <v>61610</v>
      </c>
      <c r="G690" s="3">
        <v>62576</v>
      </c>
      <c r="H690" s="3">
        <v>40869</v>
      </c>
      <c r="I690" s="3">
        <v>61195</v>
      </c>
      <c r="J690" s="3">
        <v>62983</v>
      </c>
      <c r="K690" s="3">
        <v>61860</v>
      </c>
      <c r="L690" s="3">
        <v>64186</v>
      </c>
      <c r="M690" s="3">
        <v>1039</v>
      </c>
      <c r="N690" s="3">
        <v>808</v>
      </c>
      <c r="O690" s="3">
        <v>41537</v>
      </c>
      <c r="P690" s="3">
        <v>61823</v>
      </c>
      <c r="Q690" s="3">
        <v>65160</v>
      </c>
      <c r="R690" s="3">
        <v>69366</v>
      </c>
      <c r="S690" s="3">
        <v>70222</v>
      </c>
      <c r="T690" s="3">
        <v>44023</v>
      </c>
      <c r="U690" s="3">
        <v>68123</v>
      </c>
      <c r="V690" s="3">
        <v>72645</v>
      </c>
      <c r="W690" s="3">
        <v>73504</v>
      </c>
      <c r="X690" s="3">
        <v>72222</v>
      </c>
      <c r="Y690" s="3">
        <v>39170</v>
      </c>
      <c r="Z690" s="3">
        <v>49788</v>
      </c>
      <c r="AA690" s="3">
        <v>54517</v>
      </c>
      <c r="AB690" s="3">
        <v>55829</v>
      </c>
      <c r="AC690" s="3">
        <v>57647</v>
      </c>
      <c r="AD690" s="3">
        <v>41994</v>
      </c>
      <c r="AE690" s="3">
        <v>60542</v>
      </c>
      <c r="AF690" s="3">
        <v>62105</v>
      </c>
      <c r="AG690" s="3">
        <v>59510</v>
      </c>
      <c r="AH690" s="4">
        <v>57120</v>
      </c>
      <c r="AK690">
        <f t="shared" si="301"/>
        <v>3.0797278171801414</v>
      </c>
      <c r="AL690">
        <f t="shared" si="302"/>
        <v>5.85952679849356</v>
      </c>
      <c r="AM690">
        <f t="shared" si="303"/>
        <v>5.5007742764313452</v>
      </c>
      <c r="AN690">
        <f t="shared" si="304"/>
        <v>5.6336406451148626</v>
      </c>
      <c r="AO690">
        <f t="shared" si="305"/>
        <v>5.7623757626156422</v>
      </c>
      <c r="AP690">
        <f t="shared" si="306"/>
        <v>2.8695670715292825</v>
      </c>
      <c r="AQ690">
        <f t="shared" si="307"/>
        <v>5.5783351857330574</v>
      </c>
      <c r="AR690">
        <f t="shared" si="308"/>
        <v>5.8166150926599665</v>
      </c>
      <c r="AS690">
        <f t="shared" si="309"/>
        <v>5.6669571869111302</v>
      </c>
      <c r="AT690">
        <f t="shared" si="310"/>
        <v>5.9769342917836079</v>
      </c>
      <c r="AU690">
        <f t="shared" si="311"/>
        <v>2.9585888712089106</v>
      </c>
      <c r="AV690">
        <f t="shared" si="312"/>
        <v>5.6620263387252825</v>
      </c>
      <c r="AW690">
        <f t="shared" si="313"/>
        <v>6.1067355386218685</v>
      </c>
      <c r="AX690">
        <f t="shared" si="314"/>
        <v>6.667253037802281</v>
      </c>
      <c r="AY690">
        <f t="shared" si="315"/>
        <v>6.7813288769127027</v>
      </c>
      <c r="AZ690">
        <f t="shared" si="316"/>
        <v>3.289888562831</v>
      </c>
      <c r="BA690">
        <f t="shared" si="317"/>
        <v>6.5016031919912365</v>
      </c>
      <c r="BB690">
        <f t="shared" si="318"/>
        <v>7.1042328000021326</v>
      </c>
      <c r="BC690">
        <f t="shared" si="319"/>
        <v>7.2187084376141097</v>
      </c>
      <c r="BD690">
        <f t="shared" si="320"/>
        <v>7.0478612112828474</v>
      </c>
      <c r="BE690">
        <f t="shared" si="321"/>
        <v>2.6431478534818451</v>
      </c>
      <c r="BF690">
        <f t="shared" si="322"/>
        <v>4.0581680166529406</v>
      </c>
      <c r="BG690">
        <f t="shared" si="323"/>
        <v>4.6883837212711468</v>
      </c>
      <c r="BH690">
        <f t="shared" si="324"/>
        <v>4.863228932617961</v>
      </c>
      <c r="BI690">
        <f t="shared" si="325"/>
        <v>5.1055068245604218</v>
      </c>
      <c r="BJ690">
        <f t="shared" si="326"/>
        <v>3.0194915096124886</v>
      </c>
      <c r="BK690">
        <f t="shared" si="327"/>
        <v>5.4913123785612052</v>
      </c>
      <c r="BL690">
        <f t="shared" si="328"/>
        <v>5.699607397871473</v>
      </c>
      <c r="BM690">
        <f t="shared" si="329"/>
        <v>5.3537816940262113</v>
      </c>
      <c r="BN690">
        <f t="shared" si="330"/>
        <v>5.0352755544538885</v>
      </c>
    </row>
    <row r="691" spans="1:66" ht="72" x14ac:dyDescent="0.3">
      <c r="A691" s="1" t="s">
        <v>12</v>
      </c>
      <c r="B691" s="2">
        <v>7707.73</v>
      </c>
      <c r="C691" s="3">
        <v>41112</v>
      </c>
      <c r="D691" s="3">
        <v>61649</v>
      </c>
      <c r="E691" s="3">
        <v>59447</v>
      </c>
      <c r="F691" s="3">
        <v>62633</v>
      </c>
      <c r="G691" s="3">
        <v>62300</v>
      </c>
      <c r="H691" s="3">
        <v>41614</v>
      </c>
      <c r="I691" s="3">
        <v>61572</v>
      </c>
      <c r="J691" s="3">
        <v>62013</v>
      </c>
      <c r="K691" s="3">
        <v>63052</v>
      </c>
      <c r="L691" s="3">
        <v>64910</v>
      </c>
      <c r="M691" s="3">
        <v>778</v>
      </c>
      <c r="N691" s="3">
        <v>747</v>
      </c>
      <c r="O691" s="3">
        <v>43201</v>
      </c>
      <c r="P691" s="3">
        <v>63336</v>
      </c>
      <c r="Q691" s="3">
        <v>64762</v>
      </c>
      <c r="R691" s="3">
        <v>70417</v>
      </c>
      <c r="S691" s="3">
        <v>71732</v>
      </c>
      <c r="T691" s="3">
        <v>43218</v>
      </c>
      <c r="U691" s="3">
        <v>67963</v>
      </c>
      <c r="V691" s="3">
        <v>71043</v>
      </c>
      <c r="W691" s="3">
        <v>71455</v>
      </c>
      <c r="X691" s="3">
        <v>72491</v>
      </c>
      <c r="Y691" s="3">
        <v>40242</v>
      </c>
      <c r="Z691" s="3">
        <v>49391</v>
      </c>
      <c r="AA691" s="3">
        <v>53122</v>
      </c>
      <c r="AB691" s="3">
        <v>54965</v>
      </c>
      <c r="AC691" s="3">
        <v>57235</v>
      </c>
      <c r="AD691" s="3">
        <v>41800</v>
      </c>
      <c r="AE691" s="3">
        <v>59449</v>
      </c>
      <c r="AF691" s="3">
        <v>60802</v>
      </c>
      <c r="AG691" s="3">
        <v>59093</v>
      </c>
      <c r="AH691" s="4">
        <v>56066</v>
      </c>
      <c r="AK691">
        <f t="shared" si="301"/>
        <v>2.9100799863535447</v>
      </c>
      <c r="AL691">
        <f t="shared" si="302"/>
        <v>5.6469672618333693</v>
      </c>
      <c r="AM691">
        <f t="shared" si="303"/>
        <v>5.3535151616918411</v>
      </c>
      <c r="AN691">
        <f t="shared" si="304"/>
        <v>5.7781011703434801</v>
      </c>
      <c r="AO691">
        <f t="shared" si="305"/>
        <v>5.7337235366708512</v>
      </c>
      <c r="AP691">
        <f t="shared" si="306"/>
        <v>2.9769796022804509</v>
      </c>
      <c r="AQ691">
        <f t="shared" si="307"/>
        <v>5.6367057669601195</v>
      </c>
      <c r="AR691">
        <f t="shared" si="308"/>
        <v>5.695476146688736</v>
      </c>
      <c r="AS691">
        <f t="shared" si="309"/>
        <v>5.8339396943940258</v>
      </c>
      <c r="AT691">
        <f t="shared" si="310"/>
        <v>6.0815482330238897</v>
      </c>
      <c r="AU691">
        <f t="shared" si="311"/>
        <v>3.1884730096031602</v>
      </c>
      <c r="AV691">
        <f t="shared" si="312"/>
        <v>5.8717872858745865</v>
      </c>
      <c r="AW691">
        <f t="shared" si="313"/>
        <v>6.0618248402804991</v>
      </c>
      <c r="AX691">
        <f t="shared" si="314"/>
        <v>6.8154450157120809</v>
      </c>
      <c r="AY691">
        <f t="shared" si="315"/>
        <v>6.9906900255604514</v>
      </c>
      <c r="AZ691">
        <f t="shared" si="316"/>
        <v>3.1907385344453063</v>
      </c>
      <c r="BA691">
        <f t="shared" si="317"/>
        <v>6.4884098414399141</v>
      </c>
      <c r="BB691">
        <f t="shared" si="318"/>
        <v>6.8988696363699367</v>
      </c>
      <c r="BC691">
        <f t="shared" si="319"/>
        <v>6.9537752972501865</v>
      </c>
      <c r="BD691">
        <f t="shared" si="320"/>
        <v>7.0918390464539209</v>
      </c>
      <c r="BE691">
        <f t="shared" si="321"/>
        <v>2.7941384209025317</v>
      </c>
      <c r="BF691">
        <f t="shared" si="322"/>
        <v>4.0133905844787563</v>
      </c>
      <c r="BG691">
        <f t="shared" si="323"/>
        <v>4.51060665424626</v>
      </c>
      <c r="BH691">
        <f t="shared" si="324"/>
        <v>4.7562162003683479</v>
      </c>
      <c r="BI691">
        <f t="shared" si="325"/>
        <v>5.0587303998784616</v>
      </c>
      <c r="BJ691">
        <f t="shared" si="326"/>
        <v>3.0017671093768743</v>
      </c>
      <c r="BK691">
        <f t="shared" si="327"/>
        <v>5.3537816940262113</v>
      </c>
      <c r="BL691">
        <f t="shared" si="328"/>
        <v>5.5340908182276136</v>
      </c>
      <c r="BM691">
        <f t="shared" si="329"/>
        <v>5.3063389385083255</v>
      </c>
      <c r="BN691">
        <f t="shared" si="330"/>
        <v>4.9029422504391125</v>
      </c>
    </row>
    <row r="692" spans="1:66" ht="72" x14ac:dyDescent="0.3">
      <c r="A692" s="1" t="s">
        <v>12</v>
      </c>
      <c r="B692" s="2">
        <v>7710.05</v>
      </c>
      <c r="C692" s="3">
        <v>41419</v>
      </c>
      <c r="D692" s="3">
        <v>61117</v>
      </c>
      <c r="E692" s="3">
        <v>62130</v>
      </c>
      <c r="F692" s="3">
        <v>61569</v>
      </c>
      <c r="G692" s="3">
        <v>62817</v>
      </c>
      <c r="H692" s="3">
        <v>40510</v>
      </c>
      <c r="I692" s="3">
        <v>60743</v>
      </c>
      <c r="J692" s="3">
        <v>63096</v>
      </c>
      <c r="K692" s="3">
        <v>61330</v>
      </c>
      <c r="L692" s="3">
        <v>67003</v>
      </c>
      <c r="M692" s="3">
        <v>807</v>
      </c>
      <c r="N692" s="3">
        <v>834</v>
      </c>
      <c r="O692" s="3">
        <v>42960</v>
      </c>
      <c r="P692" s="3">
        <v>61879</v>
      </c>
      <c r="Q692" s="3">
        <v>65008</v>
      </c>
      <c r="R692" s="3">
        <v>70587</v>
      </c>
      <c r="S692" s="3">
        <v>68310</v>
      </c>
      <c r="T692" s="3">
        <v>43510</v>
      </c>
      <c r="U692" s="3">
        <v>68389</v>
      </c>
      <c r="V692" s="3">
        <v>71269</v>
      </c>
      <c r="W692" s="3">
        <v>72048</v>
      </c>
      <c r="X692" s="3">
        <v>71804</v>
      </c>
      <c r="Y692" s="3">
        <v>39425</v>
      </c>
      <c r="Z692" s="3">
        <v>50015</v>
      </c>
      <c r="AA692" s="3">
        <v>52841</v>
      </c>
      <c r="AB692" s="3">
        <v>55111</v>
      </c>
      <c r="AC692" s="3">
        <v>57871</v>
      </c>
      <c r="AD692" s="3">
        <v>40672</v>
      </c>
      <c r="AE692" s="3">
        <v>60154</v>
      </c>
      <c r="AF692" s="3">
        <v>62367</v>
      </c>
      <c r="AG692" s="3">
        <v>58303</v>
      </c>
      <c r="AH692" s="4">
        <v>57580</v>
      </c>
      <c r="AK692">
        <f t="shared" si="301"/>
        <v>2.9393985431342604</v>
      </c>
      <c r="AL692">
        <f t="shared" si="302"/>
        <v>5.5644755043458103</v>
      </c>
      <c r="AM692">
        <f t="shared" si="303"/>
        <v>5.6994741317042878</v>
      </c>
      <c r="AN692">
        <f t="shared" si="304"/>
        <v>5.6247118119134623</v>
      </c>
      <c r="AO692">
        <f t="shared" si="305"/>
        <v>5.7910279885604323</v>
      </c>
      <c r="AP692">
        <f t="shared" si="306"/>
        <v>2.81825959716303</v>
      </c>
      <c r="AQ692">
        <f t="shared" si="307"/>
        <v>5.5146339578185932</v>
      </c>
      <c r="AR692">
        <f t="shared" si="308"/>
        <v>5.8282092492050674</v>
      </c>
      <c r="AS692">
        <f t="shared" si="309"/>
        <v>5.5928611979562302</v>
      </c>
      <c r="AT692">
        <f t="shared" si="310"/>
        <v>6.3488801643971442</v>
      </c>
      <c r="AU692">
        <f t="shared" si="311"/>
        <v>3.1447617067664564</v>
      </c>
      <c r="AV692">
        <f t="shared" si="312"/>
        <v>5.6660243237408352</v>
      </c>
      <c r="AW692">
        <f t="shared" si="313"/>
        <v>6.0830141608629251</v>
      </c>
      <c r="AX692">
        <f t="shared" si="314"/>
        <v>6.8265061075884423</v>
      </c>
      <c r="AY692">
        <f t="shared" si="315"/>
        <v>6.5230590449080328</v>
      </c>
      <c r="AZ692">
        <f t="shared" si="316"/>
        <v>3.2180580987182461</v>
      </c>
      <c r="BA692">
        <f t="shared" si="317"/>
        <v>6.5335870721156537</v>
      </c>
      <c r="BB692">
        <f t="shared" si="318"/>
        <v>6.9173936336086612</v>
      </c>
      <c r="BC692">
        <f t="shared" si="319"/>
        <v>7.0212079778458323</v>
      </c>
      <c r="BD692">
        <f t="shared" si="320"/>
        <v>6.9886910330526746</v>
      </c>
      <c r="BE692">
        <f t="shared" si="321"/>
        <v>2.6736658057672269</v>
      </c>
      <c r="BF692">
        <f t="shared" si="322"/>
        <v>4.0849545162571399</v>
      </c>
      <c r="BG692">
        <f t="shared" si="323"/>
        <v>4.4615647047221536</v>
      </c>
      <c r="BH692">
        <f t="shared" si="324"/>
        <v>4.7640789042322673</v>
      </c>
      <c r="BI692">
        <f t="shared" si="325"/>
        <v>5.1318935256630658</v>
      </c>
      <c r="BJ692">
        <f t="shared" si="326"/>
        <v>2.8398487162470114</v>
      </c>
      <c r="BK692">
        <f t="shared" si="327"/>
        <v>5.4361401853465861</v>
      </c>
      <c r="BL692">
        <f t="shared" si="328"/>
        <v>5.7310582133271497</v>
      </c>
      <c r="BM692">
        <f t="shared" si="329"/>
        <v>5.1894645098870171</v>
      </c>
      <c r="BN692">
        <f t="shared" si="330"/>
        <v>5.0931130710122101</v>
      </c>
    </row>
    <row r="693" spans="1:66" ht="72" x14ac:dyDescent="0.3">
      <c r="A693" s="1" t="s">
        <v>12</v>
      </c>
      <c r="B693" s="2">
        <v>7712.37</v>
      </c>
      <c r="C693" s="3">
        <v>42547</v>
      </c>
      <c r="D693" s="3">
        <v>62264</v>
      </c>
      <c r="E693" s="3">
        <v>60702</v>
      </c>
      <c r="F693" s="3">
        <v>61791</v>
      </c>
      <c r="G693" s="3">
        <v>62647</v>
      </c>
      <c r="H693" s="3">
        <v>40529</v>
      </c>
      <c r="I693" s="3">
        <v>60486</v>
      </c>
      <c r="J693" s="3">
        <v>62625</v>
      </c>
      <c r="K693" s="3">
        <v>62724</v>
      </c>
      <c r="L693" s="3">
        <v>63858</v>
      </c>
      <c r="M693" s="3">
        <v>1018</v>
      </c>
      <c r="N693" s="3">
        <v>667</v>
      </c>
      <c r="O693" s="3">
        <v>44213</v>
      </c>
      <c r="P693" s="3">
        <v>61185</v>
      </c>
      <c r="Q693" s="3">
        <v>65415</v>
      </c>
      <c r="R693" s="3">
        <v>68556</v>
      </c>
      <c r="S693" s="3">
        <v>68845</v>
      </c>
      <c r="T693" s="3">
        <v>43378</v>
      </c>
      <c r="U693" s="3">
        <v>67343</v>
      </c>
      <c r="V693" s="3">
        <v>68797</v>
      </c>
      <c r="W693" s="3">
        <v>73400</v>
      </c>
      <c r="X693" s="3">
        <v>73460</v>
      </c>
      <c r="Y693" s="3">
        <v>40462</v>
      </c>
      <c r="Z693" s="3">
        <v>50247</v>
      </c>
      <c r="AA693" s="3">
        <v>53376</v>
      </c>
      <c r="AB693" s="3">
        <v>57434</v>
      </c>
      <c r="AC693" s="3">
        <v>58191</v>
      </c>
      <c r="AD693" s="3">
        <v>42292</v>
      </c>
      <c r="AE693" s="3">
        <v>59786</v>
      </c>
      <c r="AF693" s="3">
        <v>61765</v>
      </c>
      <c r="AG693" s="3">
        <v>60239</v>
      </c>
      <c r="AH693" s="4">
        <v>57010</v>
      </c>
      <c r="AK693">
        <f t="shared" si="301"/>
        <v>3.1119782296389285</v>
      </c>
      <c r="AL693">
        <f t="shared" si="302"/>
        <v>5.7395872480269947</v>
      </c>
      <c r="AM693">
        <f t="shared" si="303"/>
        <v>5.5314254948839121</v>
      </c>
      <c r="AN693">
        <f t="shared" si="304"/>
        <v>5.6765523509484552</v>
      </c>
      <c r="AO693">
        <f t="shared" si="305"/>
        <v>5.790628190058877</v>
      </c>
      <c r="AP693">
        <f t="shared" si="306"/>
        <v>2.8430471042594534</v>
      </c>
      <c r="AQ693">
        <f t="shared" si="307"/>
        <v>5.5026400027719369</v>
      </c>
      <c r="AR693">
        <f t="shared" si="308"/>
        <v>5.7876963343808061</v>
      </c>
      <c r="AS693">
        <f t="shared" si="309"/>
        <v>5.8008896849321276</v>
      </c>
      <c r="AT693">
        <f t="shared" si="310"/>
        <v>5.9520135185199994</v>
      </c>
      <c r="AU693">
        <f t="shared" si="311"/>
        <v>3.3339996641692586</v>
      </c>
      <c r="AV693">
        <f t="shared" si="312"/>
        <v>5.5957930536343019</v>
      </c>
      <c r="AW693">
        <f t="shared" si="313"/>
        <v>6.1595089408271564</v>
      </c>
      <c r="AX693">
        <f t="shared" si="314"/>
        <v>6.5780979719554677</v>
      </c>
      <c r="AY693">
        <f t="shared" si="315"/>
        <v>6.6166118942719541</v>
      </c>
      <c r="AZ693">
        <f t="shared" si="316"/>
        <v>3.2227224145697235</v>
      </c>
      <c r="BA693">
        <f t="shared" si="317"/>
        <v>6.416446111159976</v>
      </c>
      <c r="BB693">
        <f t="shared" si="318"/>
        <v>6.6102151182470701</v>
      </c>
      <c r="BC693">
        <f t="shared" si="319"/>
        <v>7.2236392857999574</v>
      </c>
      <c r="BD693">
        <f t="shared" si="320"/>
        <v>7.231635255831061</v>
      </c>
      <c r="BE693">
        <f t="shared" si="321"/>
        <v>2.8341182710580535</v>
      </c>
      <c r="BF693">
        <f t="shared" si="322"/>
        <v>4.1381277169639832</v>
      </c>
      <c r="BG693">
        <f t="shared" si="323"/>
        <v>4.555117554086074</v>
      </c>
      <c r="BH693">
        <f t="shared" si="324"/>
        <v>5.0959116605230967</v>
      </c>
      <c r="BI693">
        <f t="shared" si="325"/>
        <v>5.1967941490821961</v>
      </c>
      <c r="BJ693">
        <f t="shared" si="326"/>
        <v>3.0779953570067353</v>
      </c>
      <c r="BK693">
        <f t="shared" si="327"/>
        <v>5.4093536857423858</v>
      </c>
      <c r="BL693">
        <f t="shared" si="328"/>
        <v>5.6730874306016439</v>
      </c>
      <c r="BM693">
        <f t="shared" si="329"/>
        <v>5.4697232594772238</v>
      </c>
      <c r="BN693">
        <f t="shared" si="330"/>
        <v>5.0394068056366264</v>
      </c>
    </row>
    <row r="694" spans="1:66" ht="72" x14ac:dyDescent="0.3">
      <c r="A694" s="1" t="s">
        <v>12</v>
      </c>
      <c r="B694" s="2">
        <v>7714.68</v>
      </c>
      <c r="C694" s="3">
        <v>41416</v>
      </c>
      <c r="D694" s="3">
        <v>62343</v>
      </c>
      <c r="E694" s="3">
        <v>60992</v>
      </c>
      <c r="F694" s="3">
        <v>63193</v>
      </c>
      <c r="G694" s="3">
        <v>62833</v>
      </c>
      <c r="H694" s="3">
        <v>39936</v>
      </c>
      <c r="I694" s="3">
        <v>61970</v>
      </c>
      <c r="J694" s="3">
        <v>62498</v>
      </c>
      <c r="K694" s="3">
        <v>64341</v>
      </c>
      <c r="L694" s="3">
        <v>65965</v>
      </c>
      <c r="M694" s="3">
        <v>899</v>
      </c>
      <c r="N694" s="3">
        <v>734</v>
      </c>
      <c r="O694" s="3">
        <v>42445</v>
      </c>
      <c r="P694" s="3">
        <v>61203</v>
      </c>
      <c r="Q694" s="3">
        <v>65122</v>
      </c>
      <c r="R694" s="3">
        <v>68599</v>
      </c>
      <c r="S694" s="3">
        <v>70030</v>
      </c>
      <c r="T694" s="3">
        <v>44309</v>
      </c>
      <c r="U694" s="3">
        <v>68548</v>
      </c>
      <c r="V694" s="3">
        <v>72344</v>
      </c>
      <c r="W694" s="3">
        <v>72760</v>
      </c>
      <c r="X694" s="3">
        <v>74344</v>
      </c>
      <c r="Y694" s="3">
        <v>41435</v>
      </c>
      <c r="Z694" s="3">
        <v>48536</v>
      </c>
      <c r="AA694" s="3">
        <v>52223</v>
      </c>
      <c r="AB694" s="3">
        <v>56875</v>
      </c>
      <c r="AC694" s="3">
        <v>58277</v>
      </c>
      <c r="AD694" s="3">
        <v>41693</v>
      </c>
      <c r="AE694" s="3">
        <v>60416</v>
      </c>
      <c r="AF694" s="3">
        <v>61748</v>
      </c>
      <c r="AG694" s="3">
        <v>58208</v>
      </c>
      <c r="AH694" s="4">
        <v>58039</v>
      </c>
      <c r="AK694">
        <f t="shared" si="301"/>
        <v>2.9523253613512122</v>
      </c>
      <c r="AL694">
        <f t="shared" si="302"/>
        <v>5.7411864420332153</v>
      </c>
      <c r="AM694">
        <f t="shared" si="303"/>
        <v>5.5611438501661832</v>
      </c>
      <c r="AN694">
        <f t="shared" si="304"/>
        <v>5.8544626841405272</v>
      </c>
      <c r="AO694">
        <f t="shared" si="305"/>
        <v>5.8064868639539009</v>
      </c>
      <c r="AP694">
        <f t="shared" si="306"/>
        <v>2.7550914339173058</v>
      </c>
      <c r="AQ694">
        <f t="shared" si="307"/>
        <v>5.6914781616731833</v>
      </c>
      <c r="AR694">
        <f t="shared" si="308"/>
        <v>5.7618426979469017</v>
      </c>
      <c r="AS694">
        <f t="shared" si="309"/>
        <v>6.0074522440689897</v>
      </c>
      <c r="AT694">
        <f t="shared" si="310"/>
        <v>6.2238764995775462</v>
      </c>
      <c r="AU694">
        <f t="shared" si="311"/>
        <v>3.0894562473846516</v>
      </c>
      <c r="AV694">
        <f t="shared" si="312"/>
        <v>5.5892630114422337</v>
      </c>
      <c r="AW694">
        <f t="shared" si="313"/>
        <v>6.111533120640531</v>
      </c>
      <c r="AX694">
        <f t="shared" si="314"/>
        <v>6.5748995839430266</v>
      </c>
      <c r="AY694">
        <f t="shared" si="315"/>
        <v>6.7656034691848648</v>
      </c>
      <c r="AZ694">
        <f t="shared" si="316"/>
        <v>3.3378643830176258</v>
      </c>
      <c r="BA694">
        <f t="shared" si="317"/>
        <v>6.5681030094165873</v>
      </c>
      <c r="BB694">
        <f t="shared" si="318"/>
        <v>7.0739813800511211</v>
      </c>
      <c r="BC694">
        <f t="shared" si="319"/>
        <v>7.1294201056001114</v>
      </c>
      <c r="BD694">
        <f t="shared" si="320"/>
        <v>7.3405137144212649</v>
      </c>
      <c r="BE694">
        <f t="shared" si="321"/>
        <v>2.9548574185277285</v>
      </c>
      <c r="BF694">
        <f t="shared" si="322"/>
        <v>3.9011804717089253</v>
      </c>
      <c r="BG694">
        <f t="shared" si="323"/>
        <v>4.3925328301202864</v>
      </c>
      <c r="BH694">
        <f t="shared" si="324"/>
        <v>5.0124870398652419</v>
      </c>
      <c r="BI694">
        <f t="shared" si="325"/>
        <v>5.1993262062587124</v>
      </c>
      <c r="BJ694">
        <f t="shared" si="326"/>
        <v>2.9892400896614775</v>
      </c>
      <c r="BK694">
        <f t="shared" si="327"/>
        <v>5.4843825378675817</v>
      </c>
      <c r="BL694">
        <f t="shared" si="328"/>
        <v>5.6618930725580974</v>
      </c>
      <c r="BM694">
        <f t="shared" si="329"/>
        <v>5.1901308407229427</v>
      </c>
      <c r="BN694">
        <f t="shared" si="330"/>
        <v>5.1676088584686655</v>
      </c>
    </row>
    <row r="695" spans="1:66" ht="72" x14ac:dyDescent="0.3">
      <c r="A695" s="1" t="s">
        <v>12</v>
      </c>
      <c r="B695" s="2">
        <v>7717</v>
      </c>
      <c r="C695" s="3">
        <v>41602</v>
      </c>
      <c r="D695" s="3">
        <v>61965</v>
      </c>
      <c r="E695" s="3">
        <v>62180</v>
      </c>
      <c r="F695" s="3">
        <v>63601</v>
      </c>
      <c r="G695" s="3">
        <v>61081</v>
      </c>
      <c r="H695" s="3">
        <v>41494</v>
      </c>
      <c r="I695" s="3">
        <v>61216</v>
      </c>
      <c r="J695" s="3">
        <v>61636</v>
      </c>
      <c r="K695" s="3">
        <v>62225</v>
      </c>
      <c r="L695" s="3">
        <v>65739</v>
      </c>
      <c r="M695" s="3">
        <v>909</v>
      </c>
      <c r="N695" s="3">
        <v>749</v>
      </c>
      <c r="O695" s="3">
        <v>43585</v>
      </c>
      <c r="P695" s="3">
        <v>62794</v>
      </c>
      <c r="Q695" s="3">
        <v>65954</v>
      </c>
      <c r="R695" s="3">
        <v>68525</v>
      </c>
      <c r="S695" s="3">
        <v>70637</v>
      </c>
      <c r="T695" s="3">
        <v>44098</v>
      </c>
      <c r="U695" s="3">
        <v>67081</v>
      </c>
      <c r="V695" s="3">
        <v>71392</v>
      </c>
      <c r="W695" s="3">
        <v>73430</v>
      </c>
      <c r="X695" s="3">
        <v>74984</v>
      </c>
      <c r="Y695" s="3">
        <v>39907</v>
      </c>
      <c r="Z695" s="3">
        <v>49654</v>
      </c>
      <c r="AA695" s="3">
        <v>52838</v>
      </c>
      <c r="AB695" s="3">
        <v>56517</v>
      </c>
      <c r="AC695" s="3">
        <v>56561</v>
      </c>
      <c r="AD695" s="3">
        <v>41597</v>
      </c>
      <c r="AE695" s="3">
        <v>56956</v>
      </c>
      <c r="AF695" s="3">
        <v>61287</v>
      </c>
      <c r="AG695" s="3">
        <v>57537</v>
      </c>
      <c r="AH695" s="4">
        <v>56406</v>
      </c>
      <c r="AK695">
        <f t="shared" si="301"/>
        <v>2.9751138759398597</v>
      </c>
      <c r="AL695">
        <f t="shared" si="302"/>
        <v>5.6888128383294818</v>
      </c>
      <c r="AM695">
        <f t="shared" si="303"/>
        <v>5.7174650642742728</v>
      </c>
      <c r="AN695">
        <f t="shared" si="304"/>
        <v>5.9068362878442597</v>
      </c>
      <c r="AO695">
        <f t="shared" si="305"/>
        <v>5.5710055465378785</v>
      </c>
      <c r="AP695">
        <f t="shared" si="306"/>
        <v>2.960721129883872</v>
      </c>
      <c r="AQ695">
        <f t="shared" si="307"/>
        <v>5.5889964791078635</v>
      </c>
      <c r="AR695">
        <f t="shared" si="308"/>
        <v>5.6449682693255934</v>
      </c>
      <c r="AS695">
        <f t="shared" si="309"/>
        <v>5.7234620417976005</v>
      </c>
      <c r="AT695">
        <f t="shared" si="310"/>
        <v>6.1917593532859438</v>
      </c>
      <c r="AU695">
        <f t="shared" si="311"/>
        <v>3.2393806854678577</v>
      </c>
      <c r="AV695">
        <f t="shared" si="312"/>
        <v>5.7992904909259071</v>
      </c>
      <c r="AW695">
        <f t="shared" si="313"/>
        <v>6.2204115792307348</v>
      </c>
      <c r="AX695">
        <f t="shared" si="314"/>
        <v>6.5630388950635545</v>
      </c>
      <c r="AY695">
        <f t="shared" si="315"/>
        <v>6.8444970401584273</v>
      </c>
      <c r="AZ695">
        <f t="shared" si="316"/>
        <v>3.3077462292337994</v>
      </c>
      <c r="BA695">
        <f t="shared" si="317"/>
        <v>6.3706025496483107</v>
      </c>
      <c r="BB695">
        <f t="shared" si="318"/>
        <v>6.9451129963831564</v>
      </c>
      <c r="BC695">
        <f t="shared" si="319"/>
        <v>7.2167094451063329</v>
      </c>
      <c r="BD695">
        <f t="shared" si="320"/>
        <v>7.4238050689119355</v>
      </c>
      <c r="BE695">
        <f t="shared" si="321"/>
        <v>2.7492277225611628</v>
      </c>
      <c r="BF695">
        <f t="shared" si="322"/>
        <v>4.0481730541140601</v>
      </c>
      <c r="BG695">
        <f t="shared" si="323"/>
        <v>4.4724925304313299</v>
      </c>
      <c r="BH695">
        <f t="shared" si="324"/>
        <v>4.96277875950521</v>
      </c>
      <c r="BI695">
        <f t="shared" si="325"/>
        <v>4.9686424708613526</v>
      </c>
      <c r="BJ695">
        <f t="shared" si="326"/>
        <v>2.9744475451039345</v>
      </c>
      <c r="BK695">
        <f t="shared" si="327"/>
        <v>5.0212826068994563</v>
      </c>
      <c r="BL695">
        <f t="shared" si="328"/>
        <v>5.5984583769780034</v>
      </c>
      <c r="BM695">
        <f t="shared" si="329"/>
        <v>5.0987102500339834</v>
      </c>
      <c r="BN695">
        <f t="shared" si="330"/>
        <v>4.947986214947667</v>
      </c>
    </row>
    <row r="696" spans="1:66" ht="72" x14ac:dyDescent="0.3">
      <c r="A696" s="1" t="s">
        <v>12</v>
      </c>
      <c r="B696" s="2">
        <v>7719.32</v>
      </c>
      <c r="C696" s="3">
        <v>39974</v>
      </c>
      <c r="D696" s="3">
        <v>62065</v>
      </c>
      <c r="E696" s="3">
        <v>61901</v>
      </c>
      <c r="F696" s="3">
        <v>62030</v>
      </c>
      <c r="G696" s="3">
        <v>62902</v>
      </c>
      <c r="H696" s="3">
        <v>40670</v>
      </c>
      <c r="I696" s="3">
        <v>63221</v>
      </c>
      <c r="J696" s="3">
        <v>62899</v>
      </c>
      <c r="K696" s="3">
        <v>63523</v>
      </c>
      <c r="L696" s="3">
        <v>65057</v>
      </c>
      <c r="M696" s="3">
        <v>874</v>
      </c>
      <c r="N696" s="3">
        <v>781</v>
      </c>
      <c r="O696" s="3">
        <v>43862</v>
      </c>
      <c r="P696" s="3">
        <v>64577</v>
      </c>
      <c r="Q696" s="3">
        <v>66260</v>
      </c>
      <c r="R696" s="3">
        <v>68380</v>
      </c>
      <c r="S696" s="3">
        <v>70213</v>
      </c>
      <c r="T696" s="3">
        <v>44858</v>
      </c>
      <c r="U696" s="3">
        <v>67214</v>
      </c>
      <c r="V696" s="3">
        <v>72093</v>
      </c>
      <c r="W696" s="3">
        <v>71666</v>
      </c>
      <c r="X696" s="3">
        <v>72516</v>
      </c>
      <c r="Y696" s="3">
        <v>39977</v>
      </c>
      <c r="Z696" s="3">
        <v>48554</v>
      </c>
      <c r="AA696" s="3">
        <v>53573</v>
      </c>
      <c r="AB696" s="3">
        <v>56476</v>
      </c>
      <c r="AC696" s="3">
        <v>56965</v>
      </c>
      <c r="AD696" s="3">
        <v>40147</v>
      </c>
      <c r="AE696" s="3">
        <v>60899</v>
      </c>
      <c r="AF696" s="3">
        <v>61861</v>
      </c>
      <c r="AG696" s="3">
        <v>60083</v>
      </c>
      <c r="AH696" s="4">
        <v>57357</v>
      </c>
      <c r="AK696">
        <f t="shared" si="301"/>
        <v>2.7538920384126402</v>
      </c>
      <c r="AL696">
        <f t="shared" si="302"/>
        <v>5.6978749376980673</v>
      </c>
      <c r="AM696">
        <f t="shared" si="303"/>
        <v>5.6760192862797156</v>
      </c>
      <c r="AN696">
        <f t="shared" si="304"/>
        <v>5.6932106218465899</v>
      </c>
      <c r="AO696">
        <f t="shared" si="305"/>
        <v>5.8094187196319726</v>
      </c>
      <c r="AP696">
        <f t="shared" si="306"/>
        <v>2.8466452907734503</v>
      </c>
      <c r="AQ696">
        <f t="shared" si="307"/>
        <v>5.8519306269640108</v>
      </c>
      <c r="AR696">
        <f t="shared" si="308"/>
        <v>5.8090189211304173</v>
      </c>
      <c r="AS696">
        <f t="shared" si="309"/>
        <v>5.8921770094539019</v>
      </c>
      <c r="AT696">
        <f t="shared" si="310"/>
        <v>6.0966073099158029</v>
      </c>
      <c r="AU696">
        <f t="shared" si="311"/>
        <v>3.2720308964282001</v>
      </c>
      <c r="AV696">
        <f t="shared" si="312"/>
        <v>6.0326395496669685</v>
      </c>
      <c r="AW696">
        <f t="shared" si="313"/>
        <v>6.2569265090394444</v>
      </c>
      <c r="AX696">
        <f t="shared" si="314"/>
        <v>6.5394507834717972</v>
      </c>
      <c r="AY696">
        <f t="shared" si="315"/>
        <v>6.783727667922034</v>
      </c>
      <c r="AZ696">
        <f t="shared" si="316"/>
        <v>3.404763998944532</v>
      </c>
      <c r="BA696">
        <f t="shared" si="317"/>
        <v>6.3840624325340034</v>
      </c>
      <c r="BB696">
        <f t="shared" si="318"/>
        <v>7.0342680622299696</v>
      </c>
      <c r="BC696">
        <f t="shared" si="319"/>
        <v>6.9773634088419438</v>
      </c>
      <c r="BD696">
        <f t="shared" si="320"/>
        <v>7.0906396509492549</v>
      </c>
      <c r="BE696">
        <f t="shared" si="321"/>
        <v>2.7542918369141951</v>
      </c>
      <c r="BF696">
        <f t="shared" si="322"/>
        <v>3.8973157528605582</v>
      </c>
      <c r="BG696">
        <f t="shared" si="323"/>
        <v>4.5661786459624354</v>
      </c>
      <c r="BH696">
        <f t="shared" si="324"/>
        <v>4.9530503293006998</v>
      </c>
      <c r="BI696">
        <f t="shared" si="325"/>
        <v>5.0182174850541994</v>
      </c>
      <c r="BJ696">
        <f t="shared" si="326"/>
        <v>2.7769470853356575</v>
      </c>
      <c r="BK696">
        <f t="shared" si="327"/>
        <v>5.5424865867602735</v>
      </c>
      <c r="BL696">
        <f t="shared" si="328"/>
        <v>5.6706886395923126</v>
      </c>
      <c r="BM696">
        <f t="shared" si="329"/>
        <v>5.4337413943372539</v>
      </c>
      <c r="BN696">
        <f t="shared" si="330"/>
        <v>5.0704578225907477</v>
      </c>
    </row>
    <row r="697" spans="1:66" ht="72" x14ac:dyDescent="0.3">
      <c r="A697" s="1" t="s">
        <v>12</v>
      </c>
      <c r="B697" s="2">
        <v>7721.63</v>
      </c>
      <c r="C697" s="3">
        <v>42379</v>
      </c>
      <c r="D697" s="3">
        <v>62694</v>
      </c>
      <c r="E697" s="3">
        <v>60756</v>
      </c>
      <c r="F697" s="3">
        <v>60874</v>
      </c>
      <c r="G697" s="3">
        <v>60800</v>
      </c>
      <c r="H697" s="3">
        <v>42101</v>
      </c>
      <c r="I697" s="3">
        <v>63000</v>
      </c>
      <c r="J697" s="3">
        <v>64046</v>
      </c>
      <c r="K697" s="3">
        <v>63835</v>
      </c>
      <c r="L697" s="3">
        <v>66202</v>
      </c>
      <c r="M697" s="3">
        <v>859</v>
      </c>
      <c r="N697" s="3">
        <v>669</v>
      </c>
      <c r="O697" s="3">
        <v>42510</v>
      </c>
      <c r="P697" s="3">
        <v>62468</v>
      </c>
      <c r="Q697" s="3">
        <v>65351</v>
      </c>
      <c r="R697" s="3">
        <v>68145</v>
      </c>
      <c r="S697" s="3">
        <v>70614</v>
      </c>
      <c r="T697" s="3">
        <v>44817</v>
      </c>
      <c r="U697" s="3">
        <v>69409</v>
      </c>
      <c r="V697" s="3">
        <v>70245</v>
      </c>
      <c r="W697" s="3">
        <v>74707</v>
      </c>
      <c r="X697" s="3">
        <v>73082</v>
      </c>
      <c r="Y697" s="3">
        <v>39283</v>
      </c>
      <c r="Z697" s="3">
        <v>48353</v>
      </c>
      <c r="AA697" s="3">
        <v>53194</v>
      </c>
      <c r="AB697" s="3">
        <v>55559</v>
      </c>
      <c r="AC697" s="3">
        <v>57994</v>
      </c>
      <c r="AD697" s="3">
        <v>40058</v>
      </c>
      <c r="AE697" s="3">
        <v>60262</v>
      </c>
      <c r="AF697" s="3">
        <v>61073</v>
      </c>
      <c r="AG697" s="3">
        <v>58166</v>
      </c>
      <c r="AH697" s="4">
        <v>58019</v>
      </c>
      <c r="AK697">
        <f t="shared" si="301"/>
        <v>3.0893229812174665</v>
      </c>
      <c r="AL697">
        <f t="shared" si="302"/>
        <v>5.7966251675822056</v>
      </c>
      <c r="AM697">
        <f t="shared" si="303"/>
        <v>5.5383553355775357</v>
      </c>
      <c r="AN697">
        <f t="shared" si="304"/>
        <v>5.5540807433053745</v>
      </c>
      <c r="AO697">
        <f t="shared" si="305"/>
        <v>5.5442190469336792</v>
      </c>
      <c r="AP697">
        <f t="shared" si="306"/>
        <v>3.0522749867400165</v>
      </c>
      <c r="AQ697">
        <f t="shared" si="307"/>
        <v>5.8374046147408372</v>
      </c>
      <c r="AR697">
        <f t="shared" si="308"/>
        <v>5.9768010256164228</v>
      </c>
      <c r="AS697">
        <f t="shared" si="309"/>
        <v>5.9486818643403723</v>
      </c>
      <c r="AT697">
        <f t="shared" si="310"/>
        <v>6.2641228820674382</v>
      </c>
      <c r="AU697">
        <f t="shared" si="311"/>
        <v>3.106780849118711</v>
      </c>
      <c r="AV697">
        <f t="shared" si="312"/>
        <v>5.7665070137983792</v>
      </c>
      <c r="AW697">
        <f t="shared" si="313"/>
        <v>6.150713373792942</v>
      </c>
      <c r="AX697">
        <f t="shared" si="314"/>
        <v>6.5230590449080328</v>
      </c>
      <c r="AY697">
        <f t="shared" si="315"/>
        <v>6.8520932116879765</v>
      </c>
      <c r="AZ697">
        <f t="shared" si="316"/>
        <v>3.4142258968146719</v>
      </c>
      <c r="BA697">
        <f t="shared" si="317"/>
        <v>6.6915074802299639</v>
      </c>
      <c r="BB697">
        <f t="shared" si="318"/>
        <v>6.8029179959966841</v>
      </c>
      <c r="BC697">
        <f t="shared" si="319"/>
        <v>7.3975516339764757</v>
      </c>
      <c r="BD697">
        <f t="shared" si="320"/>
        <v>7.1809941123007341</v>
      </c>
      <c r="BE697">
        <f t="shared" si="321"/>
        <v>2.6767309276124833</v>
      </c>
      <c r="BF697">
        <f t="shared" si="322"/>
        <v>3.885455063981087</v>
      </c>
      <c r="BG697">
        <f t="shared" si="323"/>
        <v>4.5305965793240208</v>
      </c>
      <c r="BH697">
        <f t="shared" si="324"/>
        <v>4.8457710647167165</v>
      </c>
      <c r="BI697">
        <f t="shared" si="325"/>
        <v>5.170274181812367</v>
      </c>
      <c r="BJ697">
        <f t="shared" si="326"/>
        <v>2.7800122071809144</v>
      </c>
      <c r="BK697">
        <f t="shared" si="327"/>
        <v>5.4725218489881104</v>
      </c>
      <c r="BL697">
        <f t="shared" si="328"/>
        <v>5.5806007105752036</v>
      </c>
      <c r="BM697">
        <f t="shared" si="329"/>
        <v>5.1931959625681996</v>
      </c>
      <c r="BN697">
        <f t="shared" si="330"/>
        <v>5.1736058359919941</v>
      </c>
    </row>
    <row r="698" spans="1:66" ht="72" x14ac:dyDescent="0.3">
      <c r="A698" s="1" t="s">
        <v>12</v>
      </c>
      <c r="B698" s="2">
        <v>7723.95</v>
      </c>
      <c r="C698" s="3">
        <v>41414</v>
      </c>
      <c r="D698" s="3">
        <v>63483</v>
      </c>
      <c r="E698" s="3">
        <v>61745</v>
      </c>
      <c r="F698" s="3">
        <v>62075</v>
      </c>
      <c r="G698" s="3">
        <v>61257</v>
      </c>
      <c r="H698" s="3">
        <v>41116</v>
      </c>
      <c r="I698" s="3">
        <v>62888</v>
      </c>
      <c r="J698" s="3">
        <v>63307</v>
      </c>
      <c r="K698" s="3">
        <v>60597</v>
      </c>
      <c r="L698" s="3">
        <v>63914</v>
      </c>
      <c r="M698" s="3">
        <v>930</v>
      </c>
      <c r="N698" s="3">
        <v>919</v>
      </c>
      <c r="O698" s="3">
        <v>42962</v>
      </c>
      <c r="P698" s="3">
        <v>62070</v>
      </c>
      <c r="Q698" s="3">
        <v>67063</v>
      </c>
      <c r="R698" s="3">
        <v>68827</v>
      </c>
      <c r="S698" s="3">
        <v>69674</v>
      </c>
      <c r="T698" s="3">
        <v>44123</v>
      </c>
      <c r="U698" s="3">
        <v>67269</v>
      </c>
      <c r="V698" s="3">
        <v>72078</v>
      </c>
      <c r="W698" s="3">
        <v>73825</v>
      </c>
      <c r="X698" s="3">
        <v>72722</v>
      </c>
      <c r="Y698" s="3">
        <v>39961</v>
      </c>
      <c r="Z698" s="3">
        <v>50363</v>
      </c>
      <c r="AA698" s="3">
        <v>53744</v>
      </c>
      <c r="AB698" s="3">
        <v>54757</v>
      </c>
      <c r="AC698" s="3">
        <v>58113</v>
      </c>
      <c r="AD698" s="3">
        <v>42189</v>
      </c>
      <c r="AE698" s="3">
        <v>59482</v>
      </c>
      <c r="AF698" s="3">
        <v>61093</v>
      </c>
      <c r="AG698" s="3">
        <v>56450</v>
      </c>
      <c r="AH698" s="4">
        <v>57510</v>
      </c>
      <c r="AK698">
        <f t="shared" si="301"/>
        <v>2.9274045880876041</v>
      </c>
      <c r="AL698">
        <f t="shared" si="302"/>
        <v>5.8684556316949594</v>
      </c>
      <c r="AM698">
        <f t="shared" si="303"/>
        <v>5.6368390331273037</v>
      </c>
      <c r="AN698">
        <f t="shared" si="304"/>
        <v>5.6808168682983782</v>
      </c>
      <c r="AO698">
        <f t="shared" si="305"/>
        <v>5.5718051435409892</v>
      </c>
      <c r="AP698">
        <f t="shared" si="306"/>
        <v>2.8876912702664526</v>
      </c>
      <c r="AQ698">
        <f t="shared" si="307"/>
        <v>5.7891622622198415</v>
      </c>
      <c r="AR698">
        <f t="shared" si="308"/>
        <v>5.8450007862703863</v>
      </c>
      <c r="AS698">
        <f t="shared" si="309"/>
        <v>5.4838494731988412</v>
      </c>
      <c r="AT698">
        <f t="shared" si="310"/>
        <v>5.9258933497517257</v>
      </c>
      <c r="AU698">
        <f t="shared" si="311"/>
        <v>3.1337006148900954</v>
      </c>
      <c r="AV698">
        <f t="shared" si="312"/>
        <v>5.6801505374624526</v>
      </c>
      <c r="AW698">
        <f t="shared" si="313"/>
        <v>6.3455485102175171</v>
      </c>
      <c r="AX698">
        <f t="shared" si="314"/>
        <v>6.5806300291319841</v>
      </c>
      <c r="AY698">
        <f t="shared" si="315"/>
        <v>6.6935064727377407</v>
      </c>
      <c r="AZ698">
        <f t="shared" si="316"/>
        <v>3.2884226349919641</v>
      </c>
      <c r="BA698">
        <f t="shared" si="317"/>
        <v>6.373001340657642</v>
      </c>
      <c r="BB698">
        <f t="shared" si="318"/>
        <v>7.0138783386506534</v>
      </c>
      <c r="BC698">
        <f t="shared" si="319"/>
        <v>7.2466943327229743</v>
      </c>
      <c r="BD698">
        <f t="shared" si="320"/>
        <v>7.0997017503178403</v>
      </c>
      <c r="BE698">
        <f t="shared" si="321"/>
        <v>2.7337688471676942</v>
      </c>
      <c r="BF698">
        <f t="shared" si="322"/>
        <v>4.120003518226814</v>
      </c>
      <c r="BG698">
        <f t="shared" si="323"/>
        <v>4.5705764294795426</v>
      </c>
      <c r="BH698">
        <f t="shared" si="324"/>
        <v>4.705575056838021</v>
      </c>
      <c r="BI698">
        <f t="shared" si="325"/>
        <v>5.1528163139111225</v>
      </c>
      <c r="BJ698">
        <f t="shared" si="326"/>
        <v>3.0306858676560346</v>
      </c>
      <c r="BK698">
        <f t="shared" si="327"/>
        <v>5.3352576967874858</v>
      </c>
      <c r="BL698">
        <f t="shared" si="328"/>
        <v>5.5499494921226376</v>
      </c>
      <c r="BM698">
        <f t="shared" si="329"/>
        <v>4.9311946778823472</v>
      </c>
      <c r="BN698">
        <f t="shared" si="330"/>
        <v>5.0724568150985236</v>
      </c>
    </row>
    <row r="699" spans="1:66" ht="72" x14ac:dyDescent="0.3">
      <c r="A699" s="1" t="s">
        <v>12</v>
      </c>
      <c r="B699" s="2">
        <v>7726.27</v>
      </c>
      <c r="C699" s="3">
        <v>41914</v>
      </c>
      <c r="D699" s="3">
        <v>62434</v>
      </c>
      <c r="E699" s="3">
        <v>63032</v>
      </c>
      <c r="F699" s="3">
        <v>61839</v>
      </c>
      <c r="G699" s="3">
        <v>62644</v>
      </c>
      <c r="H699" s="3">
        <v>40903</v>
      </c>
      <c r="I699" s="3">
        <v>63068</v>
      </c>
      <c r="J699" s="3">
        <v>62505</v>
      </c>
      <c r="K699" s="3">
        <v>62952</v>
      </c>
      <c r="L699" s="3">
        <v>64771</v>
      </c>
      <c r="M699" s="3">
        <v>1016</v>
      </c>
      <c r="N699" s="3">
        <v>981</v>
      </c>
      <c r="O699" s="3">
        <v>43686</v>
      </c>
      <c r="P699" s="3">
        <v>63279</v>
      </c>
      <c r="Q699" s="3">
        <v>67378</v>
      </c>
      <c r="R699" s="3">
        <v>67342</v>
      </c>
      <c r="S699" s="3">
        <v>69834</v>
      </c>
      <c r="T699" s="3">
        <v>44689</v>
      </c>
      <c r="U699" s="3">
        <v>68821</v>
      </c>
      <c r="V699" s="3">
        <v>72934</v>
      </c>
      <c r="W699" s="3">
        <v>74060</v>
      </c>
      <c r="X699" s="3">
        <v>72973</v>
      </c>
      <c r="Y699" s="3">
        <v>40085</v>
      </c>
      <c r="Z699" s="3">
        <v>50827</v>
      </c>
      <c r="AA699" s="3">
        <v>54040</v>
      </c>
      <c r="AB699" s="3">
        <v>54948</v>
      </c>
      <c r="AC699" s="3">
        <v>55950</v>
      </c>
      <c r="AD699" s="3">
        <v>41128</v>
      </c>
      <c r="AE699" s="3">
        <v>59311</v>
      </c>
      <c r="AF699" s="3">
        <v>62063</v>
      </c>
      <c r="AG699" s="3">
        <v>59224</v>
      </c>
      <c r="AH699" s="4">
        <v>58503</v>
      </c>
      <c r="AK699">
        <f t="shared" si="301"/>
        <v>2.9857751693146652</v>
      </c>
      <c r="AL699">
        <f t="shared" si="302"/>
        <v>5.7203969199523446</v>
      </c>
      <c r="AM699">
        <f t="shared" si="303"/>
        <v>5.8000900879290178</v>
      </c>
      <c r="AN699">
        <f t="shared" si="304"/>
        <v>5.6411035504772267</v>
      </c>
      <c r="AO699">
        <f t="shared" si="305"/>
        <v>5.7483828150612091</v>
      </c>
      <c r="AP699">
        <f t="shared" si="306"/>
        <v>2.8510430742905575</v>
      </c>
      <c r="AQ699">
        <f t="shared" si="307"/>
        <v>5.8048876699476804</v>
      </c>
      <c r="AR699">
        <f t="shared" si="308"/>
        <v>5.7298588178224845</v>
      </c>
      <c r="AS699">
        <f t="shared" si="309"/>
        <v>5.7894287945542118</v>
      </c>
      <c r="AT699">
        <f t="shared" si="310"/>
        <v>6.0318399526638578</v>
      </c>
      <c r="AU699">
        <f t="shared" si="311"/>
        <v>3.2219228175666133</v>
      </c>
      <c r="AV699">
        <f t="shared" si="312"/>
        <v>5.83300683122373</v>
      </c>
      <c r="AW699">
        <f t="shared" si="313"/>
        <v>6.3792648505153409</v>
      </c>
      <c r="AX699">
        <f t="shared" si="314"/>
        <v>6.3744672684966783</v>
      </c>
      <c r="AY699">
        <f t="shared" si="315"/>
        <v>6.7065665571218771</v>
      </c>
      <c r="AZ699">
        <f t="shared" si="316"/>
        <v>3.3555887832532405</v>
      </c>
      <c r="BA699">
        <f t="shared" si="317"/>
        <v>6.5715679297633995</v>
      </c>
      <c r="BB699">
        <f t="shared" si="318"/>
        <v>7.1196916753956003</v>
      </c>
      <c r="BC699">
        <f t="shared" si="319"/>
        <v>7.269749379645992</v>
      </c>
      <c r="BD699">
        <f t="shared" si="320"/>
        <v>7.1248890559158182</v>
      </c>
      <c r="BE699">
        <f t="shared" si="321"/>
        <v>2.7420313495331685</v>
      </c>
      <c r="BF699">
        <f t="shared" si="322"/>
        <v>4.1735765174352126</v>
      </c>
      <c r="BG699">
        <f t="shared" si="323"/>
        <v>4.60176071260085</v>
      </c>
      <c r="BH699">
        <f t="shared" si="324"/>
        <v>4.7227663924048953</v>
      </c>
      <c r="BI699">
        <f t="shared" si="325"/>
        <v>4.8562990919243374</v>
      </c>
      <c r="BJ699">
        <f t="shared" si="326"/>
        <v>2.8810279619071988</v>
      </c>
      <c r="BK699">
        <f t="shared" si="327"/>
        <v>5.3042066798333645</v>
      </c>
      <c r="BL699">
        <f t="shared" si="328"/>
        <v>5.6709551719266829</v>
      </c>
      <c r="BM699">
        <f t="shared" si="329"/>
        <v>5.2926125232882626</v>
      </c>
      <c r="BN699">
        <f t="shared" si="330"/>
        <v>5.1965276167478258</v>
      </c>
    </row>
    <row r="700" spans="1:66" ht="72" x14ac:dyDescent="0.3">
      <c r="A700" s="1" t="s">
        <v>12</v>
      </c>
      <c r="B700" s="2">
        <v>7728.58</v>
      </c>
      <c r="C700" s="3">
        <v>42231</v>
      </c>
      <c r="D700" s="3">
        <v>60932</v>
      </c>
      <c r="E700" s="3">
        <v>59664</v>
      </c>
      <c r="F700" s="3">
        <v>61838</v>
      </c>
      <c r="G700" s="3">
        <v>61821</v>
      </c>
      <c r="H700" s="3">
        <v>41116</v>
      </c>
      <c r="I700" s="3">
        <v>63845</v>
      </c>
      <c r="J700" s="3">
        <v>62689</v>
      </c>
      <c r="K700" s="3">
        <v>62909</v>
      </c>
      <c r="L700" s="3">
        <v>65352</v>
      </c>
      <c r="M700" s="3">
        <v>932</v>
      </c>
      <c r="N700" s="3">
        <v>749</v>
      </c>
      <c r="O700" s="3">
        <v>42603</v>
      </c>
      <c r="P700" s="3">
        <v>62192</v>
      </c>
      <c r="Q700" s="3">
        <v>66358</v>
      </c>
      <c r="R700" s="3">
        <v>67412</v>
      </c>
      <c r="S700" s="3">
        <v>69113</v>
      </c>
      <c r="T700" s="3">
        <v>44653</v>
      </c>
      <c r="U700" s="3">
        <v>69448</v>
      </c>
      <c r="V700" s="3">
        <v>72102</v>
      </c>
      <c r="W700" s="3">
        <v>73790</v>
      </c>
      <c r="X700" s="3">
        <v>71941</v>
      </c>
      <c r="Y700" s="3">
        <v>39317</v>
      </c>
      <c r="Z700" s="3">
        <v>49450</v>
      </c>
      <c r="AA700" s="3">
        <v>53822</v>
      </c>
      <c r="AB700" s="3">
        <v>56104</v>
      </c>
      <c r="AC700" s="3">
        <v>57596</v>
      </c>
      <c r="AD700" s="3">
        <v>42752</v>
      </c>
      <c r="AE700" s="3">
        <v>60095</v>
      </c>
      <c r="AF700" s="3">
        <v>62575</v>
      </c>
      <c r="AG700" s="3">
        <v>60133</v>
      </c>
      <c r="AH700" s="4">
        <v>56903</v>
      </c>
      <c r="AK700">
        <f t="shared" si="301"/>
        <v>3.0589382950992698</v>
      </c>
      <c r="AL700">
        <f t="shared" si="302"/>
        <v>5.5511488876273027</v>
      </c>
      <c r="AM700">
        <f t="shared" si="303"/>
        <v>5.3821673876366312</v>
      </c>
      <c r="AN700">
        <f t="shared" si="304"/>
        <v>5.6718880350969778</v>
      </c>
      <c r="AO700">
        <f t="shared" si="305"/>
        <v>5.6696225102548317</v>
      </c>
      <c r="AP700">
        <f t="shared" si="306"/>
        <v>2.9103465186879145</v>
      </c>
      <c r="AQ700">
        <f t="shared" si="307"/>
        <v>5.9393532326374174</v>
      </c>
      <c r="AR700">
        <f t="shared" si="308"/>
        <v>5.7852975433714739</v>
      </c>
      <c r="AS700">
        <f t="shared" si="309"/>
        <v>5.8146161001521905</v>
      </c>
      <c r="AT700">
        <f t="shared" si="310"/>
        <v>6.1401853465853211</v>
      </c>
      <c r="AU700">
        <f t="shared" si="311"/>
        <v>3.1085133092921167</v>
      </c>
      <c r="AV700">
        <f t="shared" si="312"/>
        <v>5.7190642582804934</v>
      </c>
      <c r="AW700">
        <f t="shared" si="313"/>
        <v>6.2742511107735037</v>
      </c>
      <c r="AX700">
        <f t="shared" si="314"/>
        <v>6.4147136509865694</v>
      </c>
      <c r="AY700">
        <f t="shared" si="315"/>
        <v>6.6413994013683775</v>
      </c>
      <c r="AZ700">
        <f t="shared" si="316"/>
        <v>3.3817089520215147</v>
      </c>
      <c r="BA700">
        <f t="shared" si="317"/>
        <v>6.6860435673753766</v>
      </c>
      <c r="BB700">
        <f t="shared" si="318"/>
        <v>7.0397319750845577</v>
      </c>
      <c r="BC700">
        <f t="shared" si="319"/>
        <v>7.2646852652929592</v>
      </c>
      <c r="BD700">
        <f t="shared" si="320"/>
        <v>7.0182761221677605</v>
      </c>
      <c r="BE700">
        <f t="shared" si="321"/>
        <v>2.67060068392197</v>
      </c>
      <c r="BF700">
        <f t="shared" si="322"/>
        <v>4.0209867560083055</v>
      </c>
      <c r="BG700">
        <f t="shared" si="323"/>
        <v>4.6036264389414407</v>
      </c>
      <c r="BH700">
        <f t="shared" si="324"/>
        <v>4.907739832457775</v>
      </c>
      <c r="BI700">
        <f t="shared" si="325"/>
        <v>5.1065729538979028</v>
      </c>
      <c r="BJ700">
        <f t="shared" si="326"/>
        <v>3.1283699682026924</v>
      </c>
      <c r="BK700">
        <f t="shared" si="327"/>
        <v>5.4396051056933974</v>
      </c>
      <c r="BL700">
        <f t="shared" si="328"/>
        <v>5.7701052003123765</v>
      </c>
      <c r="BM700">
        <f t="shared" si="329"/>
        <v>5.4446692200464302</v>
      </c>
      <c r="BN700">
        <f t="shared" si="330"/>
        <v>5.0142195000386476</v>
      </c>
    </row>
    <row r="701" spans="1:66" ht="72" x14ac:dyDescent="0.3">
      <c r="A701" s="1" t="s">
        <v>12</v>
      </c>
      <c r="B701" s="2">
        <v>7730.9</v>
      </c>
      <c r="C701" s="3">
        <v>41231</v>
      </c>
      <c r="D701" s="3">
        <v>62609</v>
      </c>
      <c r="E701" s="3">
        <v>61887</v>
      </c>
      <c r="F701" s="3">
        <v>60891</v>
      </c>
      <c r="G701" s="3">
        <v>62193</v>
      </c>
      <c r="H701" s="3">
        <v>41092</v>
      </c>
      <c r="I701" s="3">
        <v>62703</v>
      </c>
      <c r="J701" s="3">
        <v>62223</v>
      </c>
      <c r="K701" s="3">
        <v>61746</v>
      </c>
      <c r="L701" s="3">
        <v>63817</v>
      </c>
      <c r="M701" s="3">
        <v>914</v>
      </c>
      <c r="N701" s="3">
        <v>915</v>
      </c>
      <c r="O701" s="3">
        <v>43696</v>
      </c>
      <c r="P701" s="3">
        <v>62420</v>
      </c>
      <c r="Q701" s="3">
        <v>65516</v>
      </c>
      <c r="R701" s="3">
        <v>68866</v>
      </c>
      <c r="S701" s="3">
        <v>68936</v>
      </c>
      <c r="T701" s="3">
        <v>44125</v>
      </c>
      <c r="U701" s="3">
        <v>68915</v>
      </c>
      <c r="V701" s="3">
        <v>71258</v>
      </c>
      <c r="W701" s="3">
        <v>73385</v>
      </c>
      <c r="X701" s="3">
        <v>71795</v>
      </c>
      <c r="Y701" s="3">
        <v>40561</v>
      </c>
      <c r="Z701" s="3">
        <v>49339</v>
      </c>
      <c r="AA701" s="3">
        <v>52328</v>
      </c>
      <c r="AB701" s="3">
        <v>55777</v>
      </c>
      <c r="AC701" s="3">
        <v>56990</v>
      </c>
      <c r="AD701" s="3">
        <v>42449</v>
      </c>
      <c r="AE701" s="3">
        <v>60738</v>
      </c>
      <c r="AF701" s="3">
        <v>60655</v>
      </c>
      <c r="AG701" s="3">
        <v>57711</v>
      </c>
      <c r="AH701" s="4">
        <v>58164</v>
      </c>
      <c r="AK701">
        <f t="shared" si="301"/>
        <v>2.903549944161476</v>
      </c>
      <c r="AL701">
        <f t="shared" si="302"/>
        <v>5.7525140662439469</v>
      </c>
      <c r="AM701">
        <f t="shared" si="303"/>
        <v>5.656295893536325</v>
      </c>
      <c r="AN701">
        <f t="shared" si="304"/>
        <v>5.5235627910199927</v>
      </c>
      <c r="AO701">
        <f t="shared" si="305"/>
        <v>5.6970753406949566</v>
      </c>
      <c r="AP701">
        <f t="shared" si="306"/>
        <v>2.8850259469227511</v>
      </c>
      <c r="AQ701">
        <f t="shared" si="307"/>
        <v>5.7650410859593437</v>
      </c>
      <c r="AR701">
        <f t="shared" si="308"/>
        <v>5.7010733257105093</v>
      </c>
      <c r="AS701">
        <f t="shared" si="309"/>
        <v>5.6375053639632293</v>
      </c>
      <c r="AT701">
        <f t="shared" si="310"/>
        <v>5.913499596203514</v>
      </c>
      <c r="AU701">
        <f t="shared" si="311"/>
        <v>3.2320510462726784</v>
      </c>
      <c r="AV701">
        <f t="shared" si="312"/>
        <v>5.7273267606459681</v>
      </c>
      <c r="AW701">
        <f t="shared" si="313"/>
        <v>6.1399188142509509</v>
      </c>
      <c r="AX701">
        <f t="shared" si="314"/>
        <v>6.5863604743209425</v>
      </c>
      <c r="AY701">
        <f t="shared" si="315"/>
        <v>6.5956891060238974</v>
      </c>
      <c r="AZ701">
        <f t="shared" si="316"/>
        <v>3.2892222319950744</v>
      </c>
      <c r="BA701">
        <f t="shared" si="317"/>
        <v>6.5928905165130107</v>
      </c>
      <c r="BB701">
        <f t="shared" si="318"/>
        <v>6.9051331462276346</v>
      </c>
      <c r="BC701">
        <f t="shared" si="319"/>
        <v>7.1885902838302833</v>
      </c>
      <c r="BD701">
        <f t="shared" si="320"/>
        <v>6.9766970780060182</v>
      </c>
      <c r="BE701">
        <f t="shared" si="321"/>
        <v>2.8142616121474777</v>
      </c>
      <c r="BF701">
        <f t="shared" si="322"/>
        <v>3.9840720276980401</v>
      </c>
      <c r="BG701">
        <f t="shared" si="323"/>
        <v>4.3824046014142208</v>
      </c>
      <c r="BH701">
        <f t="shared" si="324"/>
        <v>4.842039612035534</v>
      </c>
      <c r="BI701">
        <f t="shared" si="325"/>
        <v>5.0036914728310267</v>
      </c>
      <c r="BJ701">
        <f t="shared" si="326"/>
        <v>3.0658681357928939</v>
      </c>
      <c r="BK701">
        <f t="shared" si="327"/>
        <v>5.5031730674406765</v>
      </c>
      <c r="BL701">
        <f t="shared" si="328"/>
        <v>5.492111975564316</v>
      </c>
      <c r="BM701">
        <f t="shared" si="329"/>
        <v>5.0997763793714634</v>
      </c>
      <c r="BN701">
        <f t="shared" si="330"/>
        <v>5.1601459531063014</v>
      </c>
    </row>
    <row r="702" spans="1:66" ht="72" x14ac:dyDescent="0.3">
      <c r="A702" s="1" t="s">
        <v>12</v>
      </c>
      <c r="B702" s="2">
        <v>7733.22</v>
      </c>
      <c r="C702" s="3">
        <v>41411</v>
      </c>
      <c r="D702" s="3">
        <v>62810</v>
      </c>
      <c r="E702" s="3">
        <v>61300</v>
      </c>
      <c r="F702" s="3">
        <v>61016</v>
      </c>
      <c r="G702" s="3">
        <v>61871</v>
      </c>
      <c r="H702" s="3">
        <v>42047</v>
      </c>
      <c r="I702" s="3">
        <v>61685</v>
      </c>
      <c r="J702" s="3">
        <v>62271</v>
      </c>
      <c r="K702" s="3">
        <v>63474</v>
      </c>
      <c r="L702" s="3">
        <v>65469</v>
      </c>
      <c r="M702" s="3">
        <v>834</v>
      </c>
      <c r="N702" s="3">
        <v>713</v>
      </c>
      <c r="O702" s="3">
        <v>41568</v>
      </c>
      <c r="P702" s="3">
        <v>61835</v>
      </c>
      <c r="Q702" s="3">
        <v>65431</v>
      </c>
      <c r="R702" s="3">
        <v>69362</v>
      </c>
      <c r="S702" s="3">
        <v>69551</v>
      </c>
      <c r="T702" s="3">
        <v>45289</v>
      </c>
      <c r="U702" s="3">
        <v>66831</v>
      </c>
      <c r="V702" s="3">
        <v>71781</v>
      </c>
      <c r="W702" s="3">
        <v>74829</v>
      </c>
      <c r="X702" s="3">
        <v>72215</v>
      </c>
      <c r="Y702" s="3">
        <v>40343</v>
      </c>
      <c r="Z702" s="3">
        <v>51211</v>
      </c>
      <c r="AA702" s="3">
        <v>53711</v>
      </c>
      <c r="AB702" s="3">
        <v>55838</v>
      </c>
      <c r="AC702" s="3">
        <v>58260</v>
      </c>
      <c r="AD702" s="3">
        <v>40157</v>
      </c>
      <c r="AE702" s="3">
        <v>60354</v>
      </c>
      <c r="AF702" s="3">
        <v>62996</v>
      </c>
      <c r="AG702" s="3">
        <v>59147</v>
      </c>
      <c r="AH702" s="4">
        <v>59110</v>
      </c>
      <c r="AK702">
        <f t="shared" si="301"/>
        <v>2.9544576200261736</v>
      </c>
      <c r="AL702">
        <f t="shared" si="302"/>
        <v>5.8062203316195307</v>
      </c>
      <c r="AM702">
        <f t="shared" si="303"/>
        <v>5.6049884191700716</v>
      </c>
      <c r="AN702">
        <f t="shared" si="304"/>
        <v>5.5671408276895118</v>
      </c>
      <c r="AO702">
        <f t="shared" si="305"/>
        <v>5.6810834006327484</v>
      </c>
      <c r="AP702">
        <f t="shared" si="306"/>
        <v>3.0392149023558792</v>
      </c>
      <c r="AQ702">
        <f t="shared" si="307"/>
        <v>5.656295893536325</v>
      </c>
      <c r="AR702">
        <f t="shared" si="308"/>
        <v>5.7343898675067768</v>
      </c>
      <c r="AS702">
        <f t="shared" si="309"/>
        <v>5.8947090666304183</v>
      </c>
      <c r="AT702">
        <f t="shared" si="310"/>
        <v>6.1605750701646373</v>
      </c>
      <c r="AU702">
        <f t="shared" si="311"/>
        <v>2.9753804082742299</v>
      </c>
      <c r="AV702">
        <f t="shared" si="312"/>
        <v>5.6762858186140859</v>
      </c>
      <c r="AW702">
        <f t="shared" si="313"/>
        <v>6.1555109558116046</v>
      </c>
      <c r="AX702">
        <f t="shared" si="314"/>
        <v>6.6793802590161224</v>
      </c>
      <c r="AY702">
        <f t="shared" si="315"/>
        <v>6.7045675646141012</v>
      </c>
      <c r="AZ702">
        <f t="shared" si="316"/>
        <v>3.4712638163698828</v>
      </c>
      <c r="BA702">
        <f t="shared" si="317"/>
        <v>6.3420835898707058</v>
      </c>
      <c r="BB702">
        <f t="shared" si="318"/>
        <v>7.0017511174368119</v>
      </c>
      <c r="BC702">
        <f t="shared" si="319"/>
        <v>7.4079463950169115</v>
      </c>
      <c r="BD702">
        <f t="shared" si="320"/>
        <v>7.0595886339951335</v>
      </c>
      <c r="BE702">
        <f t="shared" si="321"/>
        <v>2.8121293534725167</v>
      </c>
      <c r="BF702">
        <f t="shared" si="322"/>
        <v>4.2604660584398797</v>
      </c>
      <c r="BG702">
        <f t="shared" si="323"/>
        <v>4.5936314764025603</v>
      </c>
      <c r="BH702">
        <f t="shared" si="324"/>
        <v>4.8770886140052081</v>
      </c>
      <c r="BI702">
        <f t="shared" si="325"/>
        <v>5.1998592709274529</v>
      </c>
      <c r="BJ702">
        <f t="shared" si="326"/>
        <v>2.7873418463760933</v>
      </c>
      <c r="BK702">
        <f t="shared" si="327"/>
        <v>5.4789186250129935</v>
      </c>
      <c r="BL702">
        <f t="shared" si="328"/>
        <v>5.8310078387159541</v>
      </c>
      <c r="BM702">
        <f t="shared" si="329"/>
        <v>5.3180663612206116</v>
      </c>
      <c r="BN702">
        <f t="shared" si="330"/>
        <v>5.3131355130347639</v>
      </c>
    </row>
    <row r="703" spans="1:66" ht="72" x14ac:dyDescent="0.3">
      <c r="A703" s="1" t="s">
        <v>12</v>
      </c>
      <c r="B703" s="2">
        <v>7735.53</v>
      </c>
      <c r="C703" s="3">
        <v>41711</v>
      </c>
      <c r="D703" s="3">
        <v>61916</v>
      </c>
      <c r="E703" s="3">
        <v>63536</v>
      </c>
      <c r="F703" s="3">
        <v>61326</v>
      </c>
      <c r="G703" s="3">
        <v>62510</v>
      </c>
      <c r="H703" s="3">
        <v>42290</v>
      </c>
      <c r="I703" s="3">
        <v>63739</v>
      </c>
      <c r="J703" s="3">
        <v>61613</v>
      </c>
      <c r="K703" s="3">
        <v>61555</v>
      </c>
      <c r="L703" s="3">
        <v>65489</v>
      </c>
      <c r="M703" s="3">
        <v>964</v>
      </c>
      <c r="N703" s="3">
        <v>958</v>
      </c>
      <c r="O703" s="3">
        <v>44501</v>
      </c>
      <c r="P703" s="3">
        <v>61332</v>
      </c>
      <c r="Q703" s="3">
        <v>65302</v>
      </c>
      <c r="R703" s="3">
        <v>70054</v>
      </c>
      <c r="S703" s="3">
        <v>70242</v>
      </c>
      <c r="T703" s="3">
        <v>43920</v>
      </c>
      <c r="U703" s="3">
        <v>68612</v>
      </c>
      <c r="V703" s="3">
        <v>71482</v>
      </c>
      <c r="W703" s="3">
        <v>74812</v>
      </c>
      <c r="X703" s="3">
        <v>74309</v>
      </c>
      <c r="Y703" s="3">
        <v>40779</v>
      </c>
      <c r="Z703" s="3">
        <v>50389</v>
      </c>
      <c r="AA703" s="3">
        <v>53601</v>
      </c>
      <c r="AB703" s="3">
        <v>55943</v>
      </c>
      <c r="AC703" s="3">
        <v>58918</v>
      </c>
      <c r="AD703" s="3">
        <v>40847</v>
      </c>
      <c r="AE703" s="3">
        <v>60042</v>
      </c>
      <c r="AF703" s="3">
        <v>63741</v>
      </c>
      <c r="AG703" s="3">
        <v>58822</v>
      </c>
      <c r="AH703" s="4">
        <v>58422</v>
      </c>
      <c r="AK703">
        <f t="shared" si="301"/>
        <v>2.9617872592213526</v>
      </c>
      <c r="AL703">
        <f t="shared" si="302"/>
        <v>5.6544301671957333</v>
      </c>
      <c r="AM703">
        <f t="shared" si="303"/>
        <v>5.8703213580355502</v>
      </c>
      <c r="AN703">
        <f t="shared" si="304"/>
        <v>5.575803128556541</v>
      </c>
      <c r="AO703">
        <f t="shared" si="305"/>
        <v>5.7335902705036661</v>
      </c>
      <c r="AP703">
        <f t="shared" si="306"/>
        <v>3.038948370021509</v>
      </c>
      <c r="AQ703">
        <f t="shared" si="307"/>
        <v>5.8973743899741198</v>
      </c>
      <c r="AR703">
        <f t="shared" si="308"/>
        <v>5.6140505185386571</v>
      </c>
      <c r="AS703">
        <f t="shared" si="309"/>
        <v>5.6063210808419228</v>
      </c>
      <c r="AT703">
        <f t="shared" si="310"/>
        <v>6.130590182547996</v>
      </c>
      <c r="AU703">
        <f t="shared" si="311"/>
        <v>3.3335998656677033</v>
      </c>
      <c r="AV703">
        <f t="shared" si="312"/>
        <v>5.5766027255596518</v>
      </c>
      <c r="AW703">
        <f t="shared" si="313"/>
        <v>6.1056694092843875</v>
      </c>
      <c r="AX703">
        <f t="shared" si="314"/>
        <v>6.7389502357478497</v>
      </c>
      <c r="AY703">
        <f t="shared" si="315"/>
        <v>6.7640042751786433</v>
      </c>
      <c r="AZ703">
        <f t="shared" si="316"/>
        <v>3.2561722225331766</v>
      </c>
      <c r="BA703">
        <f t="shared" si="317"/>
        <v>6.5467804226669761</v>
      </c>
      <c r="BB703">
        <f t="shared" si="318"/>
        <v>6.9292543224881324</v>
      </c>
      <c r="BC703">
        <f t="shared" si="319"/>
        <v>7.3730306592144226</v>
      </c>
      <c r="BD703">
        <f t="shared" si="320"/>
        <v>7.3059977771203313</v>
      </c>
      <c r="BE703">
        <f t="shared" si="321"/>
        <v>2.8375831914048653</v>
      </c>
      <c r="BF703">
        <f t="shared" si="322"/>
        <v>4.1182710580534074</v>
      </c>
      <c r="BG703">
        <f t="shared" si="323"/>
        <v>4.5463219870518596</v>
      </c>
      <c r="BH703">
        <f t="shared" si="324"/>
        <v>4.8584313505992984</v>
      </c>
      <c r="BI703">
        <f t="shared" si="325"/>
        <v>5.2548981979748879</v>
      </c>
      <c r="BJ703">
        <f t="shared" si="326"/>
        <v>2.8466452907734503</v>
      </c>
      <c r="BK703">
        <f t="shared" si="327"/>
        <v>5.4046893698909084</v>
      </c>
      <c r="BL703">
        <f t="shared" si="328"/>
        <v>5.89764092230849</v>
      </c>
      <c r="BM703">
        <f t="shared" si="329"/>
        <v>5.2421046459251208</v>
      </c>
      <c r="BN703">
        <f t="shared" si="330"/>
        <v>5.1887981790510915</v>
      </c>
    </row>
    <row r="704" spans="1:66" ht="72" x14ac:dyDescent="0.3">
      <c r="A704" s="1" t="s">
        <v>12</v>
      </c>
      <c r="B704" s="2">
        <v>7737.85</v>
      </c>
      <c r="C704" s="3">
        <v>41947</v>
      </c>
      <c r="D704" s="3">
        <v>63370</v>
      </c>
      <c r="E704" s="3">
        <v>61819</v>
      </c>
      <c r="F704" s="3">
        <v>62644</v>
      </c>
      <c r="G704" s="3">
        <v>61516</v>
      </c>
      <c r="H704" s="3">
        <v>41581</v>
      </c>
      <c r="I704" s="3">
        <v>62213</v>
      </c>
      <c r="J704" s="3">
        <v>62511</v>
      </c>
      <c r="K704" s="3">
        <v>62751</v>
      </c>
      <c r="L704" s="3">
        <v>64397</v>
      </c>
      <c r="M704" s="3">
        <v>1038</v>
      </c>
      <c r="N704" s="3">
        <v>789</v>
      </c>
      <c r="O704" s="3">
        <v>43522</v>
      </c>
      <c r="P704" s="3">
        <v>62589</v>
      </c>
      <c r="Q704" s="3">
        <v>64958</v>
      </c>
      <c r="R704" s="3">
        <v>69590</v>
      </c>
      <c r="S704" s="3">
        <v>68454</v>
      </c>
      <c r="T704" s="3">
        <v>45930</v>
      </c>
      <c r="U704" s="3">
        <v>68860</v>
      </c>
      <c r="V704" s="3">
        <v>71212</v>
      </c>
      <c r="W704" s="3">
        <v>71609</v>
      </c>
      <c r="X704" s="3">
        <v>72455</v>
      </c>
      <c r="Y704" s="3">
        <v>40652</v>
      </c>
      <c r="Z704" s="3">
        <v>50087</v>
      </c>
      <c r="AA704" s="3">
        <v>53982</v>
      </c>
      <c r="AB704" s="3">
        <v>55405</v>
      </c>
      <c r="AC704" s="3">
        <v>57964</v>
      </c>
      <c r="AD704" s="3">
        <v>40581</v>
      </c>
      <c r="AE704" s="3">
        <v>59601</v>
      </c>
      <c r="AF704" s="3">
        <v>60796</v>
      </c>
      <c r="AG704" s="3">
        <v>59935</v>
      </c>
      <c r="AH704" s="4">
        <v>60035</v>
      </c>
      <c r="AK704">
        <f t="shared" si="301"/>
        <v>3.0157600569313066</v>
      </c>
      <c r="AL704">
        <f t="shared" si="302"/>
        <v>5.8707211565371056</v>
      </c>
      <c r="AM704">
        <f t="shared" si="303"/>
        <v>5.6640253312330584</v>
      </c>
      <c r="AN704">
        <f t="shared" si="304"/>
        <v>5.7739699191607432</v>
      </c>
      <c r="AO704">
        <f t="shared" si="305"/>
        <v>5.6236456825759822</v>
      </c>
      <c r="AP704">
        <f t="shared" si="306"/>
        <v>2.9669846397415705</v>
      </c>
      <c r="AQ704">
        <f t="shared" si="307"/>
        <v>5.716532201103977</v>
      </c>
      <c r="AR704">
        <f t="shared" si="308"/>
        <v>5.7562455189251285</v>
      </c>
      <c r="AS704">
        <f t="shared" si="309"/>
        <v>5.7882293990495457</v>
      </c>
      <c r="AT704">
        <f t="shared" si="310"/>
        <v>6.0075855102361748</v>
      </c>
      <c r="AU704">
        <f t="shared" si="311"/>
        <v>3.2256542702477953</v>
      </c>
      <c r="AV704">
        <f t="shared" si="312"/>
        <v>5.7666402799655643</v>
      </c>
      <c r="AW704">
        <f t="shared" si="313"/>
        <v>6.0823478300270004</v>
      </c>
      <c r="AX704">
        <f t="shared" si="314"/>
        <v>6.6996367164282535</v>
      </c>
      <c r="AY704">
        <f t="shared" si="315"/>
        <v>6.5482463505060116</v>
      </c>
      <c r="AZ704">
        <f t="shared" si="316"/>
        <v>3.5465592008294484</v>
      </c>
      <c r="BA704">
        <f t="shared" si="317"/>
        <v>6.6023524143831507</v>
      </c>
      <c r="BB704">
        <f t="shared" si="318"/>
        <v>6.9157944396024407</v>
      </c>
      <c r="BC704">
        <f t="shared" si="319"/>
        <v>6.9687011079749137</v>
      </c>
      <c r="BD704">
        <f t="shared" si="320"/>
        <v>7.0814442854134851</v>
      </c>
      <c r="BE704">
        <f t="shared" si="321"/>
        <v>2.8431803704266385</v>
      </c>
      <c r="BF704">
        <f t="shared" si="322"/>
        <v>4.1005466578177927</v>
      </c>
      <c r="BG704">
        <f t="shared" si="323"/>
        <v>4.6196183790036489</v>
      </c>
      <c r="BH704">
        <f t="shared" si="324"/>
        <v>4.809256134908007</v>
      </c>
      <c r="BI704">
        <f t="shared" si="325"/>
        <v>5.1502842567346061</v>
      </c>
      <c r="BJ704">
        <f t="shared" si="326"/>
        <v>2.8337184725564981</v>
      </c>
      <c r="BK704">
        <f t="shared" si="327"/>
        <v>5.3684409724165691</v>
      </c>
      <c r="BL704">
        <f t="shared" si="328"/>
        <v>5.5276940422027305</v>
      </c>
      <c r="BM704">
        <f t="shared" si="329"/>
        <v>5.4129518722563832</v>
      </c>
      <c r="BN704">
        <f t="shared" si="330"/>
        <v>5.4262784889748907</v>
      </c>
    </row>
    <row r="705" spans="1:66" ht="72" x14ac:dyDescent="0.3">
      <c r="A705" s="1" t="s">
        <v>12</v>
      </c>
      <c r="B705" s="2">
        <v>7740.17</v>
      </c>
      <c r="C705" s="3">
        <v>42075</v>
      </c>
      <c r="D705" s="3">
        <v>61517</v>
      </c>
      <c r="E705" s="3">
        <v>60781</v>
      </c>
      <c r="F705" s="3">
        <v>61740</v>
      </c>
      <c r="G705" s="3">
        <v>62369</v>
      </c>
      <c r="H705" s="3">
        <v>40973</v>
      </c>
      <c r="I705" s="3">
        <v>62603</v>
      </c>
      <c r="J705" s="3">
        <v>62835</v>
      </c>
      <c r="K705" s="3">
        <v>62336</v>
      </c>
      <c r="L705" s="3">
        <v>63963</v>
      </c>
      <c r="M705" s="3">
        <v>1046</v>
      </c>
      <c r="N705" s="3">
        <v>755</v>
      </c>
      <c r="O705" s="3">
        <v>44914</v>
      </c>
      <c r="P705" s="3">
        <v>62947</v>
      </c>
      <c r="Q705" s="3">
        <v>64972</v>
      </c>
      <c r="R705" s="3">
        <v>67860</v>
      </c>
      <c r="S705" s="3">
        <v>70456</v>
      </c>
      <c r="T705" s="3">
        <v>45669</v>
      </c>
      <c r="U705" s="3">
        <v>68976</v>
      </c>
      <c r="V705" s="3">
        <v>73741</v>
      </c>
      <c r="W705" s="3">
        <v>74797</v>
      </c>
      <c r="X705" s="3">
        <v>71239</v>
      </c>
      <c r="Y705" s="3">
        <v>39946</v>
      </c>
      <c r="Z705" s="3">
        <v>49585</v>
      </c>
      <c r="AA705" s="3">
        <v>52396</v>
      </c>
      <c r="AB705" s="3">
        <v>54301</v>
      </c>
      <c r="AC705" s="3">
        <v>56567</v>
      </c>
      <c r="AD705" s="3">
        <v>43080</v>
      </c>
      <c r="AE705" s="3">
        <v>60557</v>
      </c>
      <c r="AF705" s="3">
        <v>61239</v>
      </c>
      <c r="AG705" s="3">
        <v>58077</v>
      </c>
      <c r="AH705" s="4">
        <v>58228</v>
      </c>
      <c r="AK705">
        <f t="shared" si="301"/>
        <v>3.0373491760152884</v>
      </c>
      <c r="AL705">
        <f t="shared" si="302"/>
        <v>5.6283099984274596</v>
      </c>
      <c r="AM705">
        <f t="shared" si="303"/>
        <v>5.5302260993792469</v>
      </c>
      <c r="AN705">
        <f t="shared" si="304"/>
        <v>5.6580283537097307</v>
      </c>
      <c r="AO705">
        <f t="shared" si="305"/>
        <v>5.7418527728691409</v>
      </c>
      <c r="AP705">
        <f t="shared" si="306"/>
        <v>2.8904898597773387</v>
      </c>
      <c r="AQ705">
        <f t="shared" si="307"/>
        <v>5.7730370559904474</v>
      </c>
      <c r="AR705">
        <f t="shared" si="308"/>
        <v>5.8039548067773845</v>
      </c>
      <c r="AS705">
        <f t="shared" si="309"/>
        <v>5.7374549893520337</v>
      </c>
      <c r="AT705">
        <f t="shared" si="310"/>
        <v>5.9542790433621455</v>
      </c>
      <c r="AU705">
        <f t="shared" si="311"/>
        <v>3.4156918246537078</v>
      </c>
      <c r="AV705">
        <f t="shared" si="312"/>
        <v>5.8188806175021126</v>
      </c>
      <c r="AW705">
        <f t="shared" si="313"/>
        <v>6.0887446060518835</v>
      </c>
      <c r="AX705">
        <f t="shared" si="314"/>
        <v>6.4736172968823711</v>
      </c>
      <c r="AY705">
        <f t="shared" si="315"/>
        <v>6.8195762668948188</v>
      </c>
      <c r="AZ705">
        <f t="shared" si="316"/>
        <v>3.5163077808784373</v>
      </c>
      <c r="BA705">
        <f t="shared" si="317"/>
        <v>6.6223423394609116</v>
      </c>
      <c r="BB705">
        <f t="shared" si="318"/>
        <v>7.2573556260977803</v>
      </c>
      <c r="BC705">
        <f t="shared" si="319"/>
        <v>7.3980846986452162</v>
      </c>
      <c r="BD705">
        <f t="shared" si="320"/>
        <v>6.9239236758007303</v>
      </c>
      <c r="BE705">
        <f t="shared" si="321"/>
        <v>2.7536255060782699</v>
      </c>
      <c r="BF705">
        <f t="shared" si="322"/>
        <v>4.0381780915751797</v>
      </c>
      <c r="BG705">
        <f t="shared" si="323"/>
        <v>4.4127892875324175</v>
      </c>
      <c r="BH705">
        <f t="shared" si="324"/>
        <v>4.6666613360199793</v>
      </c>
      <c r="BI705">
        <f t="shared" si="325"/>
        <v>4.9686424708613526</v>
      </c>
      <c r="BJ705">
        <f t="shared" si="326"/>
        <v>3.1712816740362859</v>
      </c>
      <c r="BK705">
        <f t="shared" si="327"/>
        <v>5.5003744779297907</v>
      </c>
      <c r="BL705">
        <f t="shared" si="328"/>
        <v>5.5912620039500096</v>
      </c>
      <c r="BM705">
        <f t="shared" si="329"/>
        <v>5.1698743833108116</v>
      </c>
      <c r="BN705">
        <f t="shared" si="330"/>
        <v>5.1899975745557576</v>
      </c>
    </row>
    <row r="706" spans="1:66" ht="72" x14ac:dyDescent="0.3">
      <c r="A706" s="1" t="s">
        <v>12</v>
      </c>
      <c r="B706" s="2">
        <v>7742.48</v>
      </c>
      <c r="C706" s="3">
        <v>41499</v>
      </c>
      <c r="D706" s="3">
        <v>62860</v>
      </c>
      <c r="E706" s="3">
        <v>62429</v>
      </c>
      <c r="F706" s="3">
        <v>62593</v>
      </c>
      <c r="G706" s="3">
        <v>61218</v>
      </c>
      <c r="H706" s="3">
        <v>40603</v>
      </c>
      <c r="I706" s="3">
        <v>60994</v>
      </c>
      <c r="J706" s="3">
        <v>61843</v>
      </c>
      <c r="K706" s="3">
        <v>63541</v>
      </c>
      <c r="L706" s="3">
        <v>64105</v>
      </c>
      <c r="M706" s="3">
        <v>907</v>
      </c>
      <c r="N706" s="3">
        <v>806</v>
      </c>
      <c r="O706" s="3">
        <v>43916</v>
      </c>
      <c r="P706" s="3">
        <v>60491</v>
      </c>
      <c r="Q706" s="3">
        <v>65276</v>
      </c>
      <c r="R706" s="3">
        <v>68107</v>
      </c>
      <c r="S706" s="3">
        <v>69595</v>
      </c>
      <c r="T706" s="3">
        <v>45334</v>
      </c>
      <c r="U706" s="3">
        <v>69329</v>
      </c>
      <c r="V706" s="3">
        <v>70764</v>
      </c>
      <c r="W706" s="3">
        <v>71881</v>
      </c>
      <c r="X706" s="3">
        <v>73542</v>
      </c>
      <c r="Y706" s="3">
        <v>40192</v>
      </c>
      <c r="Z706" s="3">
        <v>49681</v>
      </c>
      <c r="AA706" s="3">
        <v>52224</v>
      </c>
      <c r="AB706" s="3">
        <v>56700</v>
      </c>
      <c r="AC706" s="3">
        <v>56216</v>
      </c>
      <c r="AD706" s="3">
        <v>41327</v>
      </c>
      <c r="AE706" s="3">
        <v>59210</v>
      </c>
      <c r="AF706" s="3">
        <v>60983</v>
      </c>
      <c r="AG706" s="3">
        <v>59023</v>
      </c>
      <c r="AH706" s="4">
        <v>56575</v>
      </c>
      <c r="AK706">
        <f t="shared" si="301"/>
        <v>2.953791289190248</v>
      </c>
      <c r="AL706">
        <f t="shared" si="302"/>
        <v>5.8004898864305723</v>
      </c>
      <c r="AM706">
        <f t="shared" si="303"/>
        <v>5.7430521683738069</v>
      </c>
      <c r="AN706">
        <f t="shared" si="304"/>
        <v>5.7649078197921586</v>
      </c>
      <c r="AO706">
        <f t="shared" si="305"/>
        <v>5.5816668399126845</v>
      </c>
      <c r="AP706">
        <f t="shared" si="306"/>
        <v>2.8343848033924237</v>
      </c>
      <c r="AQ706">
        <f t="shared" si="307"/>
        <v>5.5518152184632283</v>
      </c>
      <c r="AR706">
        <f t="shared" si="308"/>
        <v>5.6649581944033542</v>
      </c>
      <c r="AS706">
        <f t="shared" si="309"/>
        <v>5.8912441462836069</v>
      </c>
      <c r="AT706">
        <f t="shared" si="310"/>
        <v>5.966406264575987</v>
      </c>
      <c r="AU706">
        <f t="shared" si="311"/>
        <v>3.2758956152765673</v>
      </c>
      <c r="AV706">
        <f t="shared" si="312"/>
        <v>5.484782336369137</v>
      </c>
      <c r="AW706">
        <f t="shared" si="313"/>
        <v>6.1224609463497064</v>
      </c>
      <c r="AX706">
        <f t="shared" si="314"/>
        <v>6.4997374656506457</v>
      </c>
      <c r="AY706">
        <f t="shared" si="315"/>
        <v>6.698037522422033</v>
      </c>
      <c r="AZ706">
        <f t="shared" si="316"/>
        <v>3.4648670403449993</v>
      </c>
      <c r="BA706">
        <f t="shared" si="317"/>
        <v>6.6625887219508035</v>
      </c>
      <c r="BB706">
        <f t="shared" si="318"/>
        <v>6.8538256718613821</v>
      </c>
      <c r="BC706">
        <f t="shared" si="319"/>
        <v>7.0026839806071077</v>
      </c>
      <c r="BD706">
        <f t="shared" si="320"/>
        <v>7.2240390843015119</v>
      </c>
      <c r="BE706">
        <f t="shared" si="321"/>
        <v>2.779612408679359</v>
      </c>
      <c r="BF706">
        <f t="shared" si="322"/>
        <v>4.0441750690985074</v>
      </c>
      <c r="BG706">
        <f t="shared" si="323"/>
        <v>4.3830709322501464</v>
      </c>
      <c r="BH706">
        <f t="shared" si="324"/>
        <v>4.9795702965705289</v>
      </c>
      <c r="BI706">
        <f t="shared" si="325"/>
        <v>4.9150694716529539</v>
      </c>
      <c r="BJ706">
        <f t="shared" si="326"/>
        <v>2.9308695084344158</v>
      </c>
      <c r="BK706">
        <f t="shared" si="327"/>
        <v>5.3140683762050598</v>
      </c>
      <c r="BL706">
        <f t="shared" si="328"/>
        <v>5.550349290624192</v>
      </c>
      <c r="BM706">
        <f t="shared" si="329"/>
        <v>5.2891476029414513</v>
      </c>
      <c r="BN706">
        <f t="shared" si="330"/>
        <v>4.9629120256723951</v>
      </c>
    </row>
    <row r="707" spans="1:66" ht="72" x14ac:dyDescent="0.3">
      <c r="A707" s="1" t="s">
        <v>12</v>
      </c>
      <c r="B707" s="2">
        <v>7744.8</v>
      </c>
      <c r="C707" s="3">
        <v>41176</v>
      </c>
      <c r="D707" s="3">
        <v>62993</v>
      </c>
      <c r="E707" s="3">
        <v>60710</v>
      </c>
      <c r="F707" s="3">
        <v>62776</v>
      </c>
      <c r="G707" s="3">
        <v>61307</v>
      </c>
      <c r="H707" s="3">
        <v>41009</v>
      </c>
      <c r="I707" s="3">
        <v>64541</v>
      </c>
      <c r="J707" s="3">
        <v>64475</v>
      </c>
      <c r="K707" s="3">
        <v>63448</v>
      </c>
      <c r="L707" s="3">
        <v>64619</v>
      </c>
      <c r="M707" s="3">
        <v>954</v>
      </c>
      <c r="N707" s="3">
        <v>787</v>
      </c>
      <c r="O707" s="3">
        <v>43088</v>
      </c>
      <c r="P707" s="3">
        <v>63028</v>
      </c>
      <c r="Q707" s="3">
        <v>65660</v>
      </c>
      <c r="R707" s="3">
        <v>69748</v>
      </c>
      <c r="S707" s="3">
        <v>70287</v>
      </c>
      <c r="T707" s="3">
        <v>44807</v>
      </c>
      <c r="U707" s="3">
        <v>68332</v>
      </c>
      <c r="V707" s="3">
        <v>71240</v>
      </c>
      <c r="W707" s="3">
        <v>73818</v>
      </c>
      <c r="X707" s="3">
        <v>73162</v>
      </c>
      <c r="Y707" s="3">
        <v>39398</v>
      </c>
      <c r="Z707" s="3">
        <v>49098</v>
      </c>
      <c r="AA707" s="3">
        <v>52801</v>
      </c>
      <c r="AB707" s="3">
        <v>56369</v>
      </c>
      <c r="AC707" s="3">
        <v>57159</v>
      </c>
      <c r="AD707" s="3">
        <v>40095</v>
      </c>
      <c r="AE707" s="3">
        <v>60306</v>
      </c>
      <c r="AF707" s="3">
        <v>60847</v>
      </c>
      <c r="AG707" s="3">
        <v>59846</v>
      </c>
      <c r="AH707" s="4">
        <v>58139</v>
      </c>
      <c r="AK707">
        <f t="shared" ref="AK707:AK770" si="331">((C707-$N707)-20*926.42)/(8430.2-926.42)</f>
        <v>2.9132783743659862</v>
      </c>
      <c r="AL707">
        <f t="shared" ref="AL707:AL770" si="332">((D707-$N707)-20*926.42)/(8430.2-926.42)</f>
        <v>5.8207463438427034</v>
      </c>
      <c r="AM707">
        <f t="shared" ref="AM707:AM770" si="333">((E707-$N707)-20*926.42)/(8430.2-926.42)</f>
        <v>5.516499684159184</v>
      </c>
      <c r="AN707">
        <f t="shared" ref="AN707:AN770" si="334">((F707-$N707)-20*926.42)/(8430.2-926.42)</f>
        <v>5.791827585563543</v>
      </c>
      <c r="AO707">
        <f t="shared" ref="AO707:AO770" si="335">((G707-$N707)-20*926.42)/(8430.2-926.42)</f>
        <v>5.5960595859686721</v>
      </c>
      <c r="AP707">
        <f t="shared" ref="AP707:AP770" si="336">((H707-$N707)-20*926.42)/(8430.2-926.42)</f>
        <v>2.8910229244460792</v>
      </c>
      <c r="AQ707">
        <f t="shared" ref="AQ707:AQ770" si="337">((I707-$N707)-20*926.42)/(8430.2-926.42)</f>
        <v>6.0270423706451952</v>
      </c>
      <c r="AR707">
        <f t="shared" ref="AR707:AR770" si="338">((J707-$N707)-20*926.42)/(8430.2-926.42)</f>
        <v>6.01824680361098</v>
      </c>
      <c r="AS707">
        <f t="shared" ref="AS707:AS770" si="339">((K707-$N707)-20*926.42)/(8430.2-926.42)</f>
        <v>5.8813824499119116</v>
      </c>
      <c r="AT707">
        <f t="shared" ref="AT707:AT770" si="340">((L707-$N707)-20*926.42)/(8430.2-926.42)</f>
        <v>6.037437131685631</v>
      </c>
      <c r="AU707">
        <f t="shared" ref="AU707:AU770" si="341">((O707-$N707)-20*926.42)/(8430.2-926.42)</f>
        <v>3.1680832860238439</v>
      </c>
      <c r="AV707">
        <f t="shared" ref="AV707:AV770" si="342">((P707-$N707)-20*926.42)/(8430.2-926.42)</f>
        <v>5.8254106596941808</v>
      </c>
      <c r="AW707">
        <f t="shared" ref="AW707:AW770" si="343">((Q707-$N707)-20*926.42)/(8430.2-926.42)</f>
        <v>6.176167211725291</v>
      </c>
      <c r="AX707">
        <f t="shared" ref="AX707:AX770" si="344">((R707-$N707)-20*926.42)/(8430.2-926.42)</f>
        <v>6.7209593031778656</v>
      </c>
      <c r="AY707">
        <f t="shared" ref="AY707:AY770" si="345">((S707-$N707)-20*926.42)/(8430.2-926.42)</f>
        <v>6.7927897672906195</v>
      </c>
      <c r="AZ707">
        <f t="shared" ref="AZ707:AZ770" si="346">((T707-$N707)-20*926.42)/(8430.2-926.42)</f>
        <v>3.3971678274149828</v>
      </c>
      <c r="BA707">
        <f t="shared" ref="BA707:BA770" si="347">((U707-$N707)-20*926.42)/(8430.2-926.42)</f>
        <v>6.5322544104438034</v>
      </c>
      <c r="BB707">
        <f t="shared" ref="BB707:BB770" si="348">((V707-$N707)-20*926.42)/(8430.2-926.42)</f>
        <v>6.9197924246179925</v>
      </c>
      <c r="BC707">
        <f t="shared" ref="BC707:BC770" si="349">((W707-$N707)-20*926.42)/(8430.2-926.42)</f>
        <v>7.263352603621108</v>
      </c>
      <c r="BD707">
        <f t="shared" ref="BD707:BD770" si="350">((X707-$N707)-20*926.42)/(8430.2-926.42)</f>
        <v>7.1759299979477014</v>
      </c>
      <c r="BE707">
        <f t="shared" ref="BE707:BE770" si="351">((Y707-$N707)-20*926.42)/(8430.2-926.42)</f>
        <v>2.676331129110928</v>
      </c>
      <c r="BF707">
        <f t="shared" ref="BF707:BF770" si="352">((Z707-$N707)-20*926.42)/(8430.2-926.42)</f>
        <v>3.9690129508061269</v>
      </c>
      <c r="BG707">
        <f t="shared" ref="BG707:BG770" si="353">((AA707-$N707)-20*926.42)/(8430.2-926.42)</f>
        <v>4.4624975678924494</v>
      </c>
      <c r="BH707">
        <f t="shared" ref="BH707:BH770" si="354">((AB707-$N707)-20*926.42)/(8430.2-926.42)</f>
        <v>4.9379912524087866</v>
      </c>
      <c r="BI707">
        <f t="shared" ref="BI707:BI770" si="355">((AC707-$N707)-20*926.42)/(8430.2-926.42)</f>
        <v>5.0432715244849931</v>
      </c>
      <c r="BJ707">
        <f t="shared" ref="BJ707:BJ770" si="356">((AD707-$N707)-20*926.42)/(8430.2-926.42)</f>
        <v>2.7692176476389232</v>
      </c>
      <c r="BK707">
        <f t="shared" ref="BK707:BK770" si="357">((AE707-$N707)-20*926.42)/(8430.2-926.42)</f>
        <v>5.4626601526164151</v>
      </c>
      <c r="BL707">
        <f t="shared" ref="BL707:BL770" si="358">((AF707-$N707)-20*926.42)/(8430.2-926.42)</f>
        <v>5.5347571490635392</v>
      </c>
      <c r="BM707">
        <f t="shared" ref="BM707:BM770" si="359">((AG707-$N707)-20*926.42)/(8430.2-926.42)</f>
        <v>5.4013577157112822</v>
      </c>
      <c r="BN707">
        <f t="shared" ref="BN707:BN770" si="360">((AH707-$N707)-20*926.42)/(8430.2-926.42)</f>
        <v>5.1738723683263634</v>
      </c>
    </row>
    <row r="708" spans="1:66" ht="72" x14ac:dyDescent="0.3">
      <c r="A708" s="1" t="s">
        <v>12</v>
      </c>
      <c r="B708" s="2">
        <v>7747.12</v>
      </c>
      <c r="C708" s="3">
        <v>41456</v>
      </c>
      <c r="D708" s="3">
        <v>61269</v>
      </c>
      <c r="E708" s="3">
        <v>60170</v>
      </c>
      <c r="F708" s="3">
        <v>61607</v>
      </c>
      <c r="G708" s="3">
        <v>61317</v>
      </c>
      <c r="H708" s="3">
        <v>41814</v>
      </c>
      <c r="I708" s="3">
        <v>62284</v>
      </c>
      <c r="J708" s="3">
        <v>61272</v>
      </c>
      <c r="K708" s="3">
        <v>62005</v>
      </c>
      <c r="L708" s="3">
        <v>63937</v>
      </c>
      <c r="M708" s="3">
        <v>901</v>
      </c>
      <c r="N708" s="3">
        <v>904</v>
      </c>
      <c r="O708" s="3">
        <v>42396</v>
      </c>
      <c r="P708" s="3">
        <v>63490</v>
      </c>
      <c r="Q708" s="3">
        <v>66967</v>
      </c>
      <c r="R708" s="3">
        <v>67687</v>
      </c>
      <c r="S708" s="3">
        <v>70868</v>
      </c>
      <c r="T708" s="3">
        <v>45611</v>
      </c>
      <c r="U708" s="3">
        <v>68130</v>
      </c>
      <c r="V708" s="3">
        <v>70779</v>
      </c>
      <c r="W708" s="3">
        <v>73134</v>
      </c>
      <c r="X708" s="3">
        <v>72425</v>
      </c>
      <c r="Y708" s="3">
        <v>40390</v>
      </c>
      <c r="Z708" s="3">
        <v>50772</v>
      </c>
      <c r="AA708" s="3">
        <v>51857</v>
      </c>
      <c r="AB708" s="3">
        <v>57343</v>
      </c>
      <c r="AC708" s="3">
        <v>56718</v>
      </c>
      <c r="AD708" s="3">
        <v>41539</v>
      </c>
      <c r="AE708" s="3">
        <v>61729</v>
      </c>
      <c r="AF708" s="3">
        <v>60792</v>
      </c>
      <c r="AG708" s="3">
        <v>59526</v>
      </c>
      <c r="AH708" s="4">
        <v>57988</v>
      </c>
      <c r="AK708">
        <f t="shared" si="331"/>
        <v>2.9350007596171528</v>
      </c>
      <c r="AL708">
        <f t="shared" si="332"/>
        <v>5.5754033300549857</v>
      </c>
      <c r="AM708">
        <f t="shared" si="333"/>
        <v>5.4289438123185914</v>
      </c>
      <c r="AN708">
        <f t="shared" si="334"/>
        <v>5.6204472945635402</v>
      </c>
      <c r="AO708">
        <f t="shared" si="335"/>
        <v>5.5818001060798696</v>
      </c>
      <c r="AP708">
        <f t="shared" si="336"/>
        <v>2.9827100474694088</v>
      </c>
      <c r="AQ708">
        <f t="shared" si="337"/>
        <v>5.7106684897478344</v>
      </c>
      <c r="AR708">
        <f t="shared" si="338"/>
        <v>5.575803128556541</v>
      </c>
      <c r="AS708">
        <f t="shared" si="339"/>
        <v>5.6734872291031992</v>
      </c>
      <c r="AT708">
        <f t="shared" si="340"/>
        <v>5.9309574641047584</v>
      </c>
      <c r="AU708">
        <f t="shared" si="341"/>
        <v>3.0602709567711206</v>
      </c>
      <c r="AV708">
        <f t="shared" si="342"/>
        <v>5.8713874873730312</v>
      </c>
      <c r="AW708">
        <f t="shared" si="343"/>
        <v>6.3347539506755268</v>
      </c>
      <c r="AX708">
        <f t="shared" si="344"/>
        <v>6.4307055910487785</v>
      </c>
      <c r="AY708">
        <f t="shared" si="345"/>
        <v>6.8546252688644929</v>
      </c>
      <c r="AZ708">
        <f t="shared" si="346"/>
        <v>3.4887216842711273</v>
      </c>
      <c r="BA708">
        <f t="shared" si="347"/>
        <v>6.4897425031117653</v>
      </c>
      <c r="BB708">
        <f t="shared" si="348"/>
        <v>6.8427645799850207</v>
      </c>
      <c r="BC708">
        <f t="shared" si="349"/>
        <v>7.1566064037058661</v>
      </c>
      <c r="BD708">
        <f t="shared" si="350"/>
        <v>7.0621206911716499</v>
      </c>
      <c r="BE708">
        <f t="shared" si="351"/>
        <v>2.7929390253978661</v>
      </c>
      <c r="BF708">
        <f t="shared" si="352"/>
        <v>4.1765083731132844</v>
      </c>
      <c r="BG708">
        <f t="shared" si="353"/>
        <v>4.321102164509087</v>
      </c>
      <c r="BH708">
        <f t="shared" si="354"/>
        <v>5.0522003576863934</v>
      </c>
      <c r="BI708">
        <f t="shared" si="355"/>
        <v>4.9689090031957228</v>
      </c>
      <c r="BJ708">
        <f t="shared" si="356"/>
        <v>2.9460618514935142</v>
      </c>
      <c r="BK708">
        <f t="shared" si="357"/>
        <v>5.6367057669601195</v>
      </c>
      <c r="BL708">
        <f t="shared" si="358"/>
        <v>5.5118353683077066</v>
      </c>
      <c r="BM708">
        <f t="shared" si="359"/>
        <v>5.3431204006514053</v>
      </c>
      <c r="BN708">
        <f t="shared" si="360"/>
        <v>5.1381570355207646</v>
      </c>
    </row>
    <row r="709" spans="1:66" ht="72" x14ac:dyDescent="0.3">
      <c r="A709" s="1" t="s">
        <v>12</v>
      </c>
      <c r="B709" s="2">
        <v>7749.43</v>
      </c>
      <c r="C709" s="3">
        <v>41176</v>
      </c>
      <c r="D709" s="3">
        <v>62790</v>
      </c>
      <c r="E709" s="3">
        <v>60860</v>
      </c>
      <c r="F709" s="3">
        <v>62322</v>
      </c>
      <c r="G709" s="3">
        <v>61885</v>
      </c>
      <c r="H709" s="3">
        <v>40617</v>
      </c>
      <c r="I709" s="3">
        <v>61848</v>
      </c>
      <c r="J709" s="3">
        <v>63605</v>
      </c>
      <c r="K709" s="3">
        <v>62373</v>
      </c>
      <c r="L709" s="3">
        <v>63434</v>
      </c>
      <c r="M709" s="3">
        <v>865</v>
      </c>
      <c r="N709" s="3">
        <v>929</v>
      </c>
      <c r="O709" s="3">
        <v>44836</v>
      </c>
      <c r="P709" s="3">
        <v>61957</v>
      </c>
      <c r="Q709" s="3">
        <v>64604</v>
      </c>
      <c r="R709" s="3">
        <v>69003</v>
      </c>
      <c r="S709" s="3">
        <v>68454</v>
      </c>
      <c r="T709" s="3">
        <v>44316</v>
      </c>
      <c r="U709" s="3">
        <v>69348</v>
      </c>
      <c r="V709" s="3">
        <v>71736</v>
      </c>
      <c r="W709" s="3">
        <v>73518</v>
      </c>
      <c r="X709" s="3">
        <v>73224</v>
      </c>
      <c r="Y709" s="3">
        <v>38994</v>
      </c>
      <c r="Z709" s="3">
        <v>52048</v>
      </c>
      <c r="AA709" s="3">
        <v>52940</v>
      </c>
      <c r="AB709" s="3">
        <v>56083</v>
      </c>
      <c r="AC709" s="3">
        <v>57327</v>
      </c>
      <c r="AD709" s="3">
        <v>41988</v>
      </c>
      <c r="AE709" s="3">
        <v>60112</v>
      </c>
      <c r="AF709" s="3">
        <v>61456</v>
      </c>
      <c r="AG709" s="3">
        <v>57736</v>
      </c>
      <c r="AH709" s="4">
        <v>58286</v>
      </c>
      <c r="AK709">
        <f t="shared" si="331"/>
        <v>2.8943545786257059</v>
      </c>
      <c r="AL709">
        <f t="shared" si="332"/>
        <v>5.7747695161638539</v>
      </c>
      <c r="AM709">
        <f t="shared" si="333"/>
        <v>5.517565813496665</v>
      </c>
      <c r="AN709">
        <f t="shared" si="334"/>
        <v>5.71240094992124</v>
      </c>
      <c r="AO709">
        <f t="shared" si="335"/>
        <v>5.6541636348613631</v>
      </c>
      <c r="AP709">
        <f t="shared" si="336"/>
        <v>2.8198587911692505</v>
      </c>
      <c r="AQ709">
        <f t="shared" si="337"/>
        <v>5.6492327866755154</v>
      </c>
      <c r="AR709">
        <f t="shared" si="338"/>
        <v>5.8833814424196875</v>
      </c>
      <c r="AS709">
        <f t="shared" si="339"/>
        <v>5.7191975244476785</v>
      </c>
      <c r="AT709">
        <f t="shared" si="340"/>
        <v>5.86059292783104</v>
      </c>
      <c r="AU709">
        <f t="shared" si="341"/>
        <v>3.3821087505230696</v>
      </c>
      <c r="AV709">
        <f t="shared" si="342"/>
        <v>5.6637587988986891</v>
      </c>
      <c r="AW709">
        <f t="shared" si="343"/>
        <v>6.0165143434375743</v>
      </c>
      <c r="AX709">
        <f t="shared" si="344"/>
        <v>6.602752212884706</v>
      </c>
      <c r="AY709">
        <f t="shared" si="345"/>
        <v>6.5295890871001019</v>
      </c>
      <c r="AZ709">
        <f t="shared" si="346"/>
        <v>3.3128103435868321</v>
      </c>
      <c r="BA709">
        <f t="shared" si="347"/>
        <v>6.6487290405635564</v>
      </c>
      <c r="BB709">
        <f t="shared" si="348"/>
        <v>6.966968647801508</v>
      </c>
      <c r="BC709">
        <f t="shared" si="349"/>
        <v>7.2044489577253064</v>
      </c>
      <c r="BD709">
        <f t="shared" si="350"/>
        <v>7.1652687045728953</v>
      </c>
      <c r="BE709">
        <f t="shared" si="351"/>
        <v>2.6035678018278787</v>
      </c>
      <c r="BF709">
        <f t="shared" si="352"/>
        <v>4.3432243482618089</v>
      </c>
      <c r="BG709">
        <f t="shared" si="353"/>
        <v>4.4620977693908941</v>
      </c>
      <c r="BH709">
        <f t="shared" si="354"/>
        <v>4.8809533328535757</v>
      </c>
      <c r="BI709">
        <f t="shared" si="355"/>
        <v>5.0467364448318053</v>
      </c>
      <c r="BJ709">
        <f t="shared" si="356"/>
        <v>3.0025667063799846</v>
      </c>
      <c r="BK709">
        <f t="shared" si="357"/>
        <v>5.4178827204422308</v>
      </c>
      <c r="BL709">
        <f t="shared" si="358"/>
        <v>5.596992449138968</v>
      </c>
      <c r="BM709">
        <f t="shared" si="359"/>
        <v>5.1012423072104998</v>
      </c>
      <c r="BN709">
        <f t="shared" si="360"/>
        <v>5.174538699162289</v>
      </c>
    </row>
    <row r="710" spans="1:66" ht="72" x14ac:dyDescent="0.3">
      <c r="A710" s="1" t="s">
        <v>12</v>
      </c>
      <c r="B710" s="2">
        <v>7751.75</v>
      </c>
      <c r="C710" s="3">
        <v>41972</v>
      </c>
      <c r="D710" s="3">
        <v>61402</v>
      </c>
      <c r="E710" s="3">
        <v>60972</v>
      </c>
      <c r="F710" s="3">
        <v>62488</v>
      </c>
      <c r="G710" s="3">
        <v>61150</v>
      </c>
      <c r="H710" s="3">
        <v>39760</v>
      </c>
      <c r="I710" s="3">
        <v>60592</v>
      </c>
      <c r="J710" s="3">
        <v>62443</v>
      </c>
      <c r="K710" s="3">
        <v>60204</v>
      </c>
      <c r="L710" s="3">
        <v>64460</v>
      </c>
      <c r="M710" s="3">
        <v>992</v>
      </c>
      <c r="N710" s="3">
        <v>862</v>
      </c>
      <c r="O710" s="3">
        <v>43759</v>
      </c>
      <c r="P710" s="3">
        <v>61765</v>
      </c>
      <c r="Q710" s="3">
        <v>66708</v>
      </c>
      <c r="R710" s="3">
        <v>69264</v>
      </c>
      <c r="S710" s="3">
        <v>69475</v>
      </c>
      <c r="T710" s="3">
        <v>46916</v>
      </c>
      <c r="U710" s="3">
        <v>70513</v>
      </c>
      <c r="V710" s="3">
        <v>72344</v>
      </c>
      <c r="W710" s="3">
        <v>72028</v>
      </c>
      <c r="X710" s="3">
        <v>73281</v>
      </c>
      <c r="Y710" s="3">
        <v>40917</v>
      </c>
      <c r="Z710" s="3">
        <v>50288</v>
      </c>
      <c r="AA710" s="3">
        <v>53639</v>
      </c>
      <c r="AB710" s="3">
        <v>57178</v>
      </c>
      <c r="AC710" s="3">
        <v>57364</v>
      </c>
      <c r="AD710" s="3">
        <v>40801</v>
      </c>
      <c r="AE710" s="3">
        <v>58899</v>
      </c>
      <c r="AF710" s="3">
        <v>60581</v>
      </c>
      <c r="AG710" s="3">
        <v>59058</v>
      </c>
      <c r="AH710" s="4">
        <v>58934</v>
      </c>
      <c r="AK710">
        <f t="shared" si="331"/>
        <v>3.009363280906423</v>
      </c>
      <c r="AL710">
        <f t="shared" si="332"/>
        <v>5.5987249093123737</v>
      </c>
      <c r="AM710">
        <f t="shared" si="333"/>
        <v>5.5414204574227925</v>
      </c>
      <c r="AN710">
        <f t="shared" si="334"/>
        <v>5.7434519668753614</v>
      </c>
      <c r="AO710">
        <f t="shared" si="335"/>
        <v>5.565141835181735</v>
      </c>
      <c r="AP710">
        <f t="shared" si="336"/>
        <v>2.714578519093044</v>
      </c>
      <c r="AQ710">
        <f t="shared" si="337"/>
        <v>5.4907793138924648</v>
      </c>
      <c r="AR710">
        <f t="shared" si="338"/>
        <v>5.7374549893520337</v>
      </c>
      <c r="AS710">
        <f t="shared" si="339"/>
        <v>5.4390720410246569</v>
      </c>
      <c r="AT710">
        <f t="shared" si="340"/>
        <v>6.0062528485643236</v>
      </c>
      <c r="AU710">
        <f t="shared" si="341"/>
        <v>3.2475099216661469</v>
      </c>
      <c r="AV710">
        <f t="shared" si="342"/>
        <v>5.6471005280005544</v>
      </c>
      <c r="AW710">
        <f t="shared" si="343"/>
        <v>6.3058351923963656</v>
      </c>
      <c r="AX710">
        <f t="shared" si="344"/>
        <v>6.6464635157214103</v>
      </c>
      <c r="AY710">
        <f t="shared" si="345"/>
        <v>6.6745826769974599</v>
      </c>
      <c r="AZ710">
        <f t="shared" si="346"/>
        <v>3.6682312114694193</v>
      </c>
      <c r="BA710">
        <f t="shared" si="347"/>
        <v>6.8129129585355646</v>
      </c>
      <c r="BB710">
        <f t="shared" si="348"/>
        <v>7.056923310651432</v>
      </c>
      <c r="BC710">
        <f t="shared" si="349"/>
        <v>7.0148112018209492</v>
      </c>
      <c r="BD710">
        <f t="shared" si="350"/>
        <v>7.181793709303844</v>
      </c>
      <c r="BE710">
        <f t="shared" si="351"/>
        <v>2.8687674745261722</v>
      </c>
      <c r="BF710">
        <f t="shared" si="352"/>
        <v>4.1176047272174827</v>
      </c>
      <c r="BG710">
        <f t="shared" si="353"/>
        <v>4.5641796534546595</v>
      </c>
      <c r="BH710">
        <f t="shared" si="354"/>
        <v>5.035808619122629</v>
      </c>
      <c r="BI710">
        <f t="shared" si="355"/>
        <v>5.0605961262190524</v>
      </c>
      <c r="BJ710">
        <f t="shared" si="356"/>
        <v>2.8533085991327036</v>
      </c>
      <c r="BK710">
        <f t="shared" si="357"/>
        <v>5.2651596928481386</v>
      </c>
      <c r="BL710">
        <f t="shared" si="358"/>
        <v>5.4893133860534293</v>
      </c>
      <c r="BM710">
        <f t="shared" si="359"/>
        <v>5.2863490134305646</v>
      </c>
      <c r="BN710">
        <f t="shared" si="360"/>
        <v>5.269824008699616</v>
      </c>
    </row>
    <row r="711" spans="1:66" ht="72" x14ac:dyDescent="0.3">
      <c r="A711" s="1" t="s">
        <v>12</v>
      </c>
      <c r="B711" s="2">
        <v>7754.07</v>
      </c>
      <c r="C711" s="3">
        <v>41827</v>
      </c>
      <c r="D711" s="3">
        <v>61355</v>
      </c>
      <c r="E711" s="3">
        <v>61923</v>
      </c>
      <c r="F711" s="3">
        <v>63792</v>
      </c>
      <c r="G711" s="3">
        <v>60856</v>
      </c>
      <c r="H711" s="3">
        <v>39339</v>
      </c>
      <c r="I711" s="3">
        <v>61991</v>
      </c>
      <c r="J711" s="3">
        <v>61551</v>
      </c>
      <c r="K711" s="3">
        <v>62364</v>
      </c>
      <c r="L711" s="3">
        <v>62687</v>
      </c>
      <c r="M711" s="3">
        <v>1038</v>
      </c>
      <c r="N711" s="3">
        <v>794</v>
      </c>
      <c r="O711" s="3">
        <v>43232</v>
      </c>
      <c r="P711" s="3">
        <v>63701</v>
      </c>
      <c r="Q711" s="3">
        <v>64348</v>
      </c>
      <c r="R711" s="3">
        <v>69945</v>
      </c>
      <c r="S711" s="3">
        <v>67551</v>
      </c>
      <c r="T711" s="3">
        <v>45283</v>
      </c>
      <c r="U711" s="3">
        <v>68148</v>
      </c>
      <c r="V711" s="3">
        <v>72487</v>
      </c>
      <c r="W711" s="3">
        <v>74224</v>
      </c>
      <c r="X711" s="3">
        <v>73165</v>
      </c>
      <c r="Y711" s="3">
        <v>40647</v>
      </c>
      <c r="Z711" s="3">
        <v>49120</v>
      </c>
      <c r="AA711" s="3">
        <v>54766</v>
      </c>
      <c r="AB711" s="3">
        <v>55640</v>
      </c>
      <c r="AC711" s="3">
        <v>56892</v>
      </c>
      <c r="AD711" s="3">
        <v>41348</v>
      </c>
      <c r="AE711" s="3">
        <v>61042</v>
      </c>
      <c r="AF711" s="3">
        <v>62509</v>
      </c>
      <c r="AG711" s="3">
        <v>57823</v>
      </c>
      <c r="AH711" s="4">
        <v>57077</v>
      </c>
      <c r="AK711">
        <f t="shared" si="331"/>
        <v>2.9991017860331728</v>
      </c>
      <c r="AL711">
        <f t="shared" si="332"/>
        <v>5.6015234988232603</v>
      </c>
      <c r="AM711">
        <f t="shared" si="333"/>
        <v>5.6772186817843808</v>
      </c>
      <c r="AN711">
        <f t="shared" si="334"/>
        <v>5.926293148253281</v>
      </c>
      <c r="AO711">
        <f t="shared" si="335"/>
        <v>5.5350236813979095</v>
      </c>
      <c r="AP711">
        <f t="shared" si="336"/>
        <v>2.6675355620767136</v>
      </c>
      <c r="AQ711">
        <f t="shared" si="337"/>
        <v>5.6862807811529654</v>
      </c>
      <c r="AR711">
        <f t="shared" si="338"/>
        <v>5.627643667591534</v>
      </c>
      <c r="AS711">
        <f t="shared" si="339"/>
        <v>5.7359890615129974</v>
      </c>
      <c r="AT711">
        <f t="shared" si="340"/>
        <v>5.779034033513776</v>
      </c>
      <c r="AU711">
        <f t="shared" si="341"/>
        <v>3.1863407509281987</v>
      </c>
      <c r="AV711">
        <f t="shared" si="342"/>
        <v>5.9141659270394387</v>
      </c>
      <c r="AW711">
        <f t="shared" si="343"/>
        <v>6.000389137208181</v>
      </c>
      <c r="AX711">
        <f t="shared" si="344"/>
        <v>6.7462798749430286</v>
      </c>
      <c r="AY711">
        <f t="shared" si="345"/>
        <v>6.4272406707019663</v>
      </c>
      <c r="AZ711">
        <f t="shared" si="346"/>
        <v>3.4596696598247818</v>
      </c>
      <c r="BA711">
        <f t="shared" si="347"/>
        <v>6.5068005725114544</v>
      </c>
      <c r="BB711">
        <f t="shared" si="348"/>
        <v>7.0850424719274816</v>
      </c>
      <c r="BC711">
        <f t="shared" si="349"/>
        <v>7.3165258043279522</v>
      </c>
      <c r="BD711">
        <f t="shared" si="350"/>
        <v>7.1753969332789609</v>
      </c>
      <c r="BE711">
        <f t="shared" si="351"/>
        <v>2.8418477087547878</v>
      </c>
      <c r="BF711">
        <f t="shared" si="352"/>
        <v>3.9710119433139033</v>
      </c>
      <c r="BG711">
        <f t="shared" si="353"/>
        <v>4.72343272324082</v>
      </c>
      <c r="BH711">
        <f t="shared" si="354"/>
        <v>4.839907353360573</v>
      </c>
      <c r="BI711">
        <f t="shared" si="355"/>
        <v>5.0067565946762835</v>
      </c>
      <c r="BJ711">
        <f t="shared" si="356"/>
        <v>2.935267291951523</v>
      </c>
      <c r="BK711">
        <f t="shared" si="357"/>
        <v>5.5598111884943329</v>
      </c>
      <c r="BL711">
        <f t="shared" si="358"/>
        <v>5.7553126557548335</v>
      </c>
      <c r="BM711">
        <f t="shared" si="359"/>
        <v>5.1308273963255857</v>
      </c>
      <c r="BN711">
        <f t="shared" si="360"/>
        <v>5.0314108356055218</v>
      </c>
    </row>
    <row r="712" spans="1:66" ht="72" x14ac:dyDescent="0.3">
      <c r="A712" s="1" t="s">
        <v>12</v>
      </c>
      <c r="B712" s="2">
        <v>7756.38</v>
      </c>
      <c r="C712" s="3">
        <v>41493</v>
      </c>
      <c r="D712" s="3">
        <v>60415</v>
      </c>
      <c r="E712" s="3">
        <v>62018</v>
      </c>
      <c r="F712" s="3">
        <v>62236</v>
      </c>
      <c r="G712" s="3">
        <v>63047</v>
      </c>
      <c r="H712" s="3">
        <v>40517</v>
      </c>
      <c r="I712" s="3">
        <v>61522</v>
      </c>
      <c r="J712" s="3">
        <v>62075</v>
      </c>
      <c r="K712" s="3">
        <v>60731</v>
      </c>
      <c r="L712" s="3">
        <v>65780</v>
      </c>
      <c r="M712" s="3">
        <v>751</v>
      </c>
      <c r="N712" s="3">
        <v>851</v>
      </c>
      <c r="O712" s="3">
        <v>43272</v>
      </c>
      <c r="P712" s="3">
        <v>60794</v>
      </c>
      <c r="Q712" s="3">
        <v>64561</v>
      </c>
      <c r="R712" s="3">
        <v>68892</v>
      </c>
      <c r="S712" s="3">
        <v>71465</v>
      </c>
      <c r="T712" s="3">
        <v>44086</v>
      </c>
      <c r="U712" s="3">
        <v>67792</v>
      </c>
      <c r="V712" s="3">
        <v>69770</v>
      </c>
      <c r="W712" s="3">
        <v>73815</v>
      </c>
      <c r="X712" s="3">
        <v>72261</v>
      </c>
      <c r="Y712" s="3">
        <v>39800</v>
      </c>
      <c r="Z712" s="3">
        <v>50223</v>
      </c>
      <c r="AA712" s="3">
        <v>53683</v>
      </c>
      <c r="AB712" s="3">
        <v>56017</v>
      </c>
      <c r="AC712" s="3">
        <v>57621</v>
      </c>
      <c r="AD712" s="3">
        <v>42623</v>
      </c>
      <c r="AE712" s="3">
        <v>57827</v>
      </c>
      <c r="AF712" s="3">
        <v>61411</v>
      </c>
      <c r="AG712" s="3">
        <v>57568</v>
      </c>
      <c r="AH712" s="4">
        <v>58342</v>
      </c>
      <c r="AK712">
        <f t="shared" si="331"/>
        <v>2.9469947146638096</v>
      </c>
      <c r="AL712">
        <f t="shared" si="332"/>
        <v>5.4686571301397429</v>
      </c>
      <c r="AM712">
        <f t="shared" si="333"/>
        <v>5.6822827961374136</v>
      </c>
      <c r="AN712">
        <f t="shared" si="334"/>
        <v>5.7113348205837591</v>
      </c>
      <c r="AO712">
        <f t="shared" si="335"/>
        <v>5.8194136821708531</v>
      </c>
      <c r="AP712">
        <f t="shared" si="336"/>
        <v>2.8169269354911792</v>
      </c>
      <c r="AQ712">
        <f t="shared" si="337"/>
        <v>5.6161827772136181</v>
      </c>
      <c r="AR712">
        <f t="shared" si="338"/>
        <v>5.6898789676669628</v>
      </c>
      <c r="AS712">
        <f t="shared" si="339"/>
        <v>5.5107692389702256</v>
      </c>
      <c r="AT712">
        <f t="shared" si="340"/>
        <v>6.1836301170876551</v>
      </c>
      <c r="AU712">
        <f t="shared" si="341"/>
        <v>3.1840752260860525</v>
      </c>
      <c r="AV712">
        <f t="shared" si="342"/>
        <v>5.5191650075028855</v>
      </c>
      <c r="AW712">
        <f t="shared" si="343"/>
        <v>6.0211786592890517</v>
      </c>
      <c r="AX712">
        <f t="shared" si="344"/>
        <v>6.5983544293675989</v>
      </c>
      <c r="AY712">
        <f t="shared" si="345"/>
        <v>6.9412482775347897</v>
      </c>
      <c r="AZ712">
        <f t="shared" si="346"/>
        <v>3.2925538861747015</v>
      </c>
      <c r="BA712">
        <f t="shared" si="347"/>
        <v>6.4517616454640194</v>
      </c>
      <c r="BB712">
        <f t="shared" si="348"/>
        <v>6.7153621241560923</v>
      </c>
      <c r="BC712">
        <f t="shared" si="349"/>
        <v>7.2544237704197085</v>
      </c>
      <c r="BD712">
        <f t="shared" si="350"/>
        <v>7.0473281466141069</v>
      </c>
      <c r="BE712">
        <f t="shared" si="351"/>
        <v>2.7213750936194825</v>
      </c>
      <c r="BF712">
        <f t="shared" si="352"/>
        <v>4.110408354189488</v>
      </c>
      <c r="BG712">
        <f t="shared" si="353"/>
        <v>4.5715092926498384</v>
      </c>
      <c r="BH712">
        <f t="shared" si="354"/>
        <v>4.8825525268597962</v>
      </c>
      <c r="BI712">
        <f t="shared" si="355"/>
        <v>5.0963114590246521</v>
      </c>
      <c r="BJ712">
        <f t="shared" si="356"/>
        <v>3.0975854835829408</v>
      </c>
      <c r="BK712">
        <f t="shared" si="357"/>
        <v>5.123764289464777</v>
      </c>
      <c r="BL712">
        <f t="shared" si="358"/>
        <v>5.6013902326560752</v>
      </c>
      <c r="BM712">
        <f t="shared" si="359"/>
        <v>5.0892483521638434</v>
      </c>
      <c r="BN712">
        <f t="shared" si="360"/>
        <v>5.1923963655650889</v>
      </c>
    </row>
    <row r="713" spans="1:66" ht="72" x14ac:dyDescent="0.3">
      <c r="A713" s="1" t="s">
        <v>12</v>
      </c>
      <c r="B713" s="2">
        <v>7758.7</v>
      </c>
      <c r="C713" s="3">
        <v>41565</v>
      </c>
      <c r="D713" s="3">
        <v>61481</v>
      </c>
      <c r="E713" s="3">
        <v>61385</v>
      </c>
      <c r="F713" s="3">
        <v>63110</v>
      </c>
      <c r="G713" s="3">
        <v>61876</v>
      </c>
      <c r="H713" s="3">
        <v>41844</v>
      </c>
      <c r="I713" s="3">
        <v>62280</v>
      </c>
      <c r="J713" s="3">
        <v>62714</v>
      </c>
      <c r="K713" s="3">
        <v>61994</v>
      </c>
      <c r="L713" s="3">
        <v>63715</v>
      </c>
      <c r="M713" s="3">
        <v>897</v>
      </c>
      <c r="N713" s="3">
        <v>740</v>
      </c>
      <c r="O713" s="3">
        <v>43973</v>
      </c>
      <c r="P713" s="3">
        <v>63497</v>
      </c>
      <c r="Q713" s="3">
        <v>66218</v>
      </c>
      <c r="R713" s="3">
        <v>68498</v>
      </c>
      <c r="S713" s="3">
        <v>69478</v>
      </c>
      <c r="T713" s="3">
        <v>46138</v>
      </c>
      <c r="U713" s="3">
        <v>68631</v>
      </c>
      <c r="V713" s="3">
        <v>71183</v>
      </c>
      <c r="W713" s="3">
        <v>75216</v>
      </c>
      <c r="X713" s="3">
        <v>73829</v>
      </c>
      <c r="Y713" s="3">
        <v>40555</v>
      </c>
      <c r="Z713" s="3">
        <v>53059</v>
      </c>
      <c r="AA713" s="3">
        <v>53115</v>
      </c>
      <c r="AB713" s="3">
        <v>55480</v>
      </c>
      <c r="AC713" s="3">
        <v>58037</v>
      </c>
      <c r="AD713" s="3">
        <v>42714</v>
      </c>
      <c r="AE713" s="3">
        <v>60971</v>
      </c>
      <c r="AF713" s="3">
        <v>61646</v>
      </c>
      <c r="AG713" s="3">
        <v>58544</v>
      </c>
      <c r="AH713" s="4">
        <v>59179</v>
      </c>
      <c r="AK713">
        <f t="shared" si="331"/>
        <v>2.9713824232586776</v>
      </c>
      <c r="AL713">
        <f t="shared" si="332"/>
        <v>5.625511408916573</v>
      </c>
      <c r="AM713">
        <f t="shared" si="333"/>
        <v>5.6127178568668059</v>
      </c>
      <c r="AN713">
        <f t="shared" si="334"/>
        <v>5.8426019952610551</v>
      </c>
      <c r="AO713">
        <f t="shared" si="335"/>
        <v>5.6781515449546767</v>
      </c>
      <c r="AP713">
        <f t="shared" si="336"/>
        <v>3.0085636839033127</v>
      </c>
      <c r="AQ713">
        <f t="shared" si="337"/>
        <v>5.7319910764974455</v>
      </c>
      <c r="AR713">
        <f t="shared" si="338"/>
        <v>5.7898285930557671</v>
      </c>
      <c r="AS713">
        <f t="shared" si="339"/>
        <v>5.6938769526825146</v>
      </c>
      <c r="AT713">
        <f t="shared" si="340"/>
        <v>5.9232280264080241</v>
      </c>
      <c r="AU713">
        <f t="shared" si="341"/>
        <v>3.2922873538403312</v>
      </c>
      <c r="AV713">
        <f t="shared" si="342"/>
        <v>5.8941760019616787</v>
      </c>
      <c r="AW713">
        <f t="shared" si="343"/>
        <v>6.2567932428722592</v>
      </c>
      <c r="AX713">
        <f t="shared" si="344"/>
        <v>6.5606401040542233</v>
      </c>
      <c r="AY713">
        <f t="shared" si="345"/>
        <v>6.6912409478955945</v>
      </c>
      <c r="AZ713">
        <f t="shared" si="346"/>
        <v>3.5808086057960122</v>
      </c>
      <c r="BA713">
        <f t="shared" si="347"/>
        <v>6.578364504289838</v>
      </c>
      <c r="BB713">
        <f t="shared" si="348"/>
        <v>6.9184597629461422</v>
      </c>
      <c r="BC713">
        <f t="shared" si="349"/>
        <v>7.4559222152035378</v>
      </c>
      <c r="BD713">
        <f t="shared" si="350"/>
        <v>7.2710820413178423</v>
      </c>
      <c r="BE713">
        <f t="shared" si="351"/>
        <v>2.836783594401755</v>
      </c>
      <c r="BF713">
        <f t="shared" si="352"/>
        <v>4.5031437488838959</v>
      </c>
      <c r="BG713">
        <f t="shared" si="353"/>
        <v>4.51060665424626</v>
      </c>
      <c r="BH713">
        <f t="shared" si="354"/>
        <v>4.8257811396389556</v>
      </c>
      <c r="BI713">
        <f t="shared" si="355"/>
        <v>5.1665427291311845</v>
      </c>
      <c r="BJ713">
        <f t="shared" si="356"/>
        <v>3.1245052493543253</v>
      </c>
      <c r="BK713">
        <f t="shared" si="357"/>
        <v>5.5575456636521858</v>
      </c>
      <c r="BL713">
        <f t="shared" si="358"/>
        <v>5.6475003265021098</v>
      </c>
      <c r="BM713">
        <f t="shared" si="359"/>
        <v>5.2341086758940163</v>
      </c>
      <c r="BN713">
        <f t="shared" si="360"/>
        <v>5.3187326920565372</v>
      </c>
    </row>
    <row r="714" spans="1:66" ht="72" x14ac:dyDescent="0.3">
      <c r="A714" s="1" t="s">
        <v>12</v>
      </c>
      <c r="B714" s="2">
        <v>7761.02</v>
      </c>
      <c r="C714" s="3">
        <v>42030</v>
      </c>
      <c r="D714" s="3">
        <v>62630</v>
      </c>
      <c r="E714" s="3">
        <v>62429</v>
      </c>
      <c r="F714" s="3">
        <v>61888</v>
      </c>
      <c r="G714" s="3">
        <v>61167</v>
      </c>
      <c r="H714" s="3">
        <v>42239</v>
      </c>
      <c r="I714" s="3">
        <v>60353</v>
      </c>
      <c r="J714" s="3">
        <v>62260</v>
      </c>
      <c r="K714" s="3">
        <v>61447</v>
      </c>
      <c r="L714" s="3">
        <v>65239</v>
      </c>
      <c r="M714" s="3">
        <v>754</v>
      </c>
      <c r="N714" s="3">
        <v>822</v>
      </c>
      <c r="O714" s="3">
        <v>43358</v>
      </c>
      <c r="P714" s="3">
        <v>61305</v>
      </c>
      <c r="Q714" s="3">
        <v>66513</v>
      </c>
      <c r="R714" s="3">
        <v>68878</v>
      </c>
      <c r="S714" s="3">
        <v>70708</v>
      </c>
      <c r="T714" s="3">
        <v>44494</v>
      </c>
      <c r="U714" s="3">
        <v>68917</v>
      </c>
      <c r="V714" s="3">
        <v>71579</v>
      </c>
      <c r="W714" s="3">
        <v>73918</v>
      </c>
      <c r="X714" s="3">
        <v>74080</v>
      </c>
      <c r="Y714" s="3">
        <v>39130</v>
      </c>
      <c r="Z714" s="3">
        <v>48676</v>
      </c>
      <c r="AA714" s="3">
        <v>53569</v>
      </c>
      <c r="AB714" s="3">
        <v>54709</v>
      </c>
      <c r="AC714" s="3">
        <v>57674</v>
      </c>
      <c r="AD714" s="3">
        <v>40992</v>
      </c>
      <c r="AE714" s="3">
        <v>59308</v>
      </c>
      <c r="AF714" s="3">
        <v>62884</v>
      </c>
      <c r="AG714" s="3">
        <v>59362</v>
      </c>
      <c r="AH714" s="4">
        <v>57710</v>
      </c>
      <c r="AK714">
        <f t="shared" si="331"/>
        <v>3.0224233652905603</v>
      </c>
      <c r="AL714">
        <f t="shared" si="332"/>
        <v>5.7677064093030452</v>
      </c>
      <c r="AM714">
        <f t="shared" si="333"/>
        <v>5.740919909698845</v>
      </c>
      <c r="AN714">
        <f t="shared" si="334"/>
        <v>5.6688229132517218</v>
      </c>
      <c r="AO714">
        <f t="shared" si="335"/>
        <v>5.5727380067112842</v>
      </c>
      <c r="AP714">
        <f t="shared" si="336"/>
        <v>3.0502759942322402</v>
      </c>
      <c r="AQ714">
        <f t="shared" si="337"/>
        <v>5.4642593466226357</v>
      </c>
      <c r="AR714">
        <f t="shared" si="338"/>
        <v>5.7183979274445687</v>
      </c>
      <c r="AS714">
        <f t="shared" si="339"/>
        <v>5.6100525335231044</v>
      </c>
      <c r="AT714">
        <f t="shared" si="340"/>
        <v>6.1153978394888977</v>
      </c>
      <c r="AU714">
        <f t="shared" si="341"/>
        <v>3.199400835312336</v>
      </c>
      <c r="AV714">
        <f t="shared" si="342"/>
        <v>5.5911287377828245</v>
      </c>
      <c r="AW714">
        <f t="shared" si="343"/>
        <v>6.28517893648268</v>
      </c>
      <c r="AX714">
        <f t="shared" si="344"/>
        <v>6.6003534218753748</v>
      </c>
      <c r="AY714">
        <f t="shared" si="345"/>
        <v>6.8442305078240571</v>
      </c>
      <c r="AZ714">
        <f t="shared" si="346"/>
        <v>3.350791201234578</v>
      </c>
      <c r="BA714">
        <f t="shared" si="347"/>
        <v>6.6055508023955927</v>
      </c>
      <c r="BB714">
        <f t="shared" si="348"/>
        <v>6.9603053394422547</v>
      </c>
      <c r="BC714">
        <f t="shared" si="349"/>
        <v>7.2720149044881381</v>
      </c>
      <c r="BD714">
        <f t="shared" si="350"/>
        <v>7.2936040235721196</v>
      </c>
      <c r="BE714">
        <f t="shared" si="351"/>
        <v>2.6359514804538513</v>
      </c>
      <c r="BF714">
        <f t="shared" si="352"/>
        <v>3.9081103124025489</v>
      </c>
      <c r="BG714">
        <f t="shared" si="353"/>
        <v>4.5601816684391068</v>
      </c>
      <c r="BH714">
        <f t="shared" si="354"/>
        <v>4.7121050990300892</v>
      </c>
      <c r="BI714">
        <f t="shared" si="355"/>
        <v>5.1072392847338275</v>
      </c>
      <c r="BJ714">
        <f t="shared" si="356"/>
        <v>2.8840930837524557</v>
      </c>
      <c r="BK714">
        <f t="shared" si="357"/>
        <v>5.3249962019142352</v>
      </c>
      <c r="BL714">
        <f t="shared" si="358"/>
        <v>5.8015560157680532</v>
      </c>
      <c r="BM714">
        <f t="shared" si="359"/>
        <v>5.3321925749422299</v>
      </c>
      <c r="BN714">
        <f t="shared" si="360"/>
        <v>5.11203686675249</v>
      </c>
    </row>
    <row r="715" spans="1:66" ht="72" x14ac:dyDescent="0.3">
      <c r="A715" s="1" t="s">
        <v>12</v>
      </c>
      <c r="B715" s="2">
        <v>7763.33</v>
      </c>
      <c r="C715" s="3">
        <v>40873</v>
      </c>
      <c r="D715" s="3">
        <v>60852</v>
      </c>
      <c r="E715" s="3">
        <v>62605</v>
      </c>
      <c r="F715" s="3">
        <v>62134</v>
      </c>
      <c r="G715" s="3">
        <v>62985</v>
      </c>
      <c r="H715" s="3">
        <v>41598</v>
      </c>
      <c r="I715" s="3">
        <v>62012</v>
      </c>
      <c r="J715" s="3">
        <v>63193</v>
      </c>
      <c r="K715" s="3">
        <v>59602</v>
      </c>
      <c r="L715" s="3">
        <v>65015</v>
      </c>
      <c r="M715" s="3">
        <v>543</v>
      </c>
      <c r="N715" s="3">
        <v>651</v>
      </c>
      <c r="O715" s="3">
        <v>42530</v>
      </c>
      <c r="P715" s="3">
        <v>60545</v>
      </c>
      <c r="Q715" s="3">
        <v>65468</v>
      </c>
      <c r="R715" s="3">
        <v>69408</v>
      </c>
      <c r="S715" s="3">
        <v>71172</v>
      </c>
      <c r="T715" s="3">
        <v>45410</v>
      </c>
      <c r="U715" s="3">
        <v>68520</v>
      </c>
      <c r="V715" s="3">
        <v>72567</v>
      </c>
      <c r="W715" s="3">
        <v>74059</v>
      </c>
      <c r="X715" s="3">
        <v>71961</v>
      </c>
      <c r="Y715" s="3">
        <v>40351</v>
      </c>
      <c r="Z715" s="3">
        <v>49518</v>
      </c>
      <c r="AA715" s="3">
        <v>51654</v>
      </c>
      <c r="AB715" s="3">
        <v>56285</v>
      </c>
      <c r="AC715" s="3">
        <v>58055</v>
      </c>
      <c r="AD715" s="3">
        <v>40827</v>
      </c>
      <c r="AE715" s="3">
        <v>58552</v>
      </c>
      <c r="AF715" s="3">
        <v>60882</v>
      </c>
      <c r="AG715" s="3">
        <v>60305</v>
      </c>
      <c r="AH715" s="4">
        <v>58802</v>
      </c>
      <c r="AK715">
        <f t="shared" si="331"/>
        <v>2.8910229244460792</v>
      </c>
      <c r="AL715">
        <f t="shared" si="332"/>
        <v>5.553547678636634</v>
      </c>
      <c r="AM715">
        <f t="shared" si="333"/>
        <v>5.7871632697120656</v>
      </c>
      <c r="AN715">
        <f t="shared" si="334"/>
        <v>5.7243949049678964</v>
      </c>
      <c r="AO715">
        <f t="shared" si="335"/>
        <v>5.8378044132423925</v>
      </c>
      <c r="AP715">
        <f t="shared" si="336"/>
        <v>2.9876408956552565</v>
      </c>
      <c r="AQ715">
        <f t="shared" si="337"/>
        <v>5.708136432571318</v>
      </c>
      <c r="AR715">
        <f t="shared" si="338"/>
        <v>5.8655237760168877</v>
      </c>
      <c r="AS715">
        <f t="shared" si="339"/>
        <v>5.3869649696552937</v>
      </c>
      <c r="AT715">
        <f t="shared" si="340"/>
        <v>6.108334732628089</v>
      </c>
      <c r="AU715">
        <f t="shared" si="341"/>
        <v>3.1118449634717438</v>
      </c>
      <c r="AV715">
        <f t="shared" si="342"/>
        <v>5.5126349653108173</v>
      </c>
      <c r="AW715">
        <f t="shared" si="343"/>
        <v>6.168704306362927</v>
      </c>
      <c r="AX715">
        <f t="shared" si="344"/>
        <v>6.6937730050721109</v>
      </c>
      <c r="AY715">
        <f t="shared" si="345"/>
        <v>6.928854523986578</v>
      </c>
      <c r="AZ715">
        <f t="shared" si="346"/>
        <v>3.4956515249647513</v>
      </c>
      <c r="BA715">
        <f t="shared" si="347"/>
        <v>6.5754326486117662</v>
      </c>
      <c r="BB715">
        <f t="shared" si="348"/>
        <v>7.1147608272097527</v>
      </c>
      <c r="BC715">
        <f t="shared" si="349"/>
        <v>7.3135939486498804</v>
      </c>
      <c r="BD715">
        <f t="shared" si="350"/>
        <v>7.0340015298955993</v>
      </c>
      <c r="BE715">
        <f t="shared" si="351"/>
        <v>2.8214579851754715</v>
      </c>
      <c r="BF715">
        <f t="shared" si="352"/>
        <v>4.0431089397610274</v>
      </c>
      <c r="BG715">
        <f t="shared" si="353"/>
        <v>4.3277654728683412</v>
      </c>
      <c r="BH715">
        <f t="shared" si="354"/>
        <v>4.9449210931024101</v>
      </c>
      <c r="BI715">
        <f t="shared" si="355"/>
        <v>5.1808022090199879</v>
      </c>
      <c r="BJ715">
        <f t="shared" si="356"/>
        <v>2.8848926807555659</v>
      </c>
      <c r="BK715">
        <f t="shared" si="357"/>
        <v>5.2470354941109685</v>
      </c>
      <c r="BL715">
        <f t="shared" si="358"/>
        <v>5.5575456636521858</v>
      </c>
      <c r="BM715">
        <f t="shared" si="359"/>
        <v>5.4806510851864001</v>
      </c>
      <c r="BN715">
        <f t="shared" si="360"/>
        <v>5.280352035907236</v>
      </c>
    </row>
    <row r="716" spans="1:66" ht="72" x14ac:dyDescent="0.3">
      <c r="A716" s="1" t="s">
        <v>12</v>
      </c>
      <c r="B716" s="2">
        <v>7765.65</v>
      </c>
      <c r="C716" s="3">
        <v>41547</v>
      </c>
      <c r="D716" s="3">
        <v>62219</v>
      </c>
      <c r="E716" s="3">
        <v>62036</v>
      </c>
      <c r="F716" s="3">
        <v>61096</v>
      </c>
      <c r="G716" s="3">
        <v>62664</v>
      </c>
      <c r="H716" s="3">
        <v>39668</v>
      </c>
      <c r="I716" s="3">
        <v>59942</v>
      </c>
      <c r="J716" s="3">
        <v>62493</v>
      </c>
      <c r="K716" s="3">
        <v>62170</v>
      </c>
      <c r="L716" s="3">
        <v>64481</v>
      </c>
      <c r="M716" s="3">
        <v>893</v>
      </c>
      <c r="N716" s="3">
        <v>818</v>
      </c>
      <c r="O716" s="3">
        <v>41496</v>
      </c>
      <c r="P716" s="3">
        <v>62437</v>
      </c>
      <c r="Q716" s="3">
        <v>65708</v>
      </c>
      <c r="R716" s="3">
        <v>68682</v>
      </c>
      <c r="S716" s="3">
        <v>69863</v>
      </c>
      <c r="T716" s="3">
        <v>45187</v>
      </c>
      <c r="U716" s="3">
        <v>69248</v>
      </c>
      <c r="V716" s="3">
        <v>72188</v>
      </c>
      <c r="W716" s="3">
        <v>73279</v>
      </c>
      <c r="X716" s="3">
        <v>75119</v>
      </c>
      <c r="Y716" s="3">
        <v>40450</v>
      </c>
      <c r="Z716" s="3">
        <v>50194</v>
      </c>
      <c r="AA716" s="3">
        <v>52884</v>
      </c>
      <c r="AB716" s="3">
        <v>56084</v>
      </c>
      <c r="AC716" s="3">
        <v>58680</v>
      </c>
      <c r="AD716" s="3">
        <v>41497</v>
      </c>
      <c r="AE716" s="3">
        <v>59413</v>
      </c>
      <c r="AF716" s="3">
        <v>60820</v>
      </c>
      <c r="AG716" s="3">
        <v>57948</v>
      </c>
      <c r="AH716" s="4">
        <v>58939</v>
      </c>
      <c r="AK716">
        <f t="shared" si="331"/>
        <v>2.9585888712089106</v>
      </c>
      <c r="AL716">
        <f t="shared" si="332"/>
        <v>5.7134670792587201</v>
      </c>
      <c r="AM716">
        <f t="shared" si="333"/>
        <v>5.6890793706638521</v>
      </c>
      <c r="AN716">
        <f t="shared" si="334"/>
        <v>5.5638091735098847</v>
      </c>
      <c r="AO716">
        <f t="shared" si="335"/>
        <v>5.772770523656078</v>
      </c>
      <c r="AP716">
        <f t="shared" si="336"/>
        <v>2.7081817430681605</v>
      </c>
      <c r="AQ716">
        <f t="shared" si="337"/>
        <v>5.4100200165783114</v>
      </c>
      <c r="AR716">
        <f t="shared" si="338"/>
        <v>5.7499820090674305</v>
      </c>
      <c r="AS716">
        <f t="shared" si="339"/>
        <v>5.7069370370666519</v>
      </c>
      <c r="AT716">
        <f t="shared" si="340"/>
        <v>6.0149151494313537</v>
      </c>
      <c r="AU716">
        <f t="shared" si="341"/>
        <v>2.9517922966824721</v>
      </c>
      <c r="AV716">
        <f t="shared" si="342"/>
        <v>5.7425191037050665</v>
      </c>
      <c r="AW716">
        <f t="shared" si="343"/>
        <v>6.1784327365674372</v>
      </c>
      <c r="AX716">
        <f t="shared" si="344"/>
        <v>6.5747663177758415</v>
      </c>
      <c r="AY716">
        <f t="shared" si="345"/>
        <v>6.7321536612214112</v>
      </c>
      <c r="AZ716">
        <f t="shared" si="346"/>
        <v>3.4436777197625732</v>
      </c>
      <c r="BA716">
        <f t="shared" si="347"/>
        <v>6.6501949684025918</v>
      </c>
      <c r="BB716">
        <f t="shared" si="348"/>
        <v>7.0419974999267039</v>
      </c>
      <c r="BC716">
        <f t="shared" si="349"/>
        <v>7.1873908883256172</v>
      </c>
      <c r="BD716">
        <f t="shared" si="350"/>
        <v>7.4326006359461498</v>
      </c>
      <c r="BE716">
        <f t="shared" si="351"/>
        <v>2.8123958858068865</v>
      </c>
      <c r="BF716">
        <f t="shared" si="352"/>
        <v>4.1109414188582285</v>
      </c>
      <c r="BG716">
        <f t="shared" si="353"/>
        <v>4.469427408586073</v>
      </c>
      <c r="BH716">
        <f t="shared" si="354"/>
        <v>4.8958791435783038</v>
      </c>
      <c r="BI716">
        <f t="shared" si="355"/>
        <v>5.2418381135907506</v>
      </c>
      <c r="BJ716">
        <f t="shared" si="356"/>
        <v>2.9519255628496572</v>
      </c>
      <c r="BK716">
        <f t="shared" si="357"/>
        <v>5.3395222141374088</v>
      </c>
      <c r="BL716">
        <f t="shared" si="358"/>
        <v>5.5270277113668049</v>
      </c>
      <c r="BM716">
        <f t="shared" si="359"/>
        <v>5.1442872792112775</v>
      </c>
      <c r="BN716">
        <f t="shared" si="360"/>
        <v>5.2763540508916842</v>
      </c>
    </row>
    <row r="717" spans="1:66" ht="72" x14ac:dyDescent="0.3">
      <c r="A717" s="1" t="s">
        <v>12</v>
      </c>
      <c r="B717" s="2">
        <v>7767.97</v>
      </c>
      <c r="C717" s="3">
        <v>42924</v>
      </c>
      <c r="D717" s="3">
        <v>63385</v>
      </c>
      <c r="E717" s="3">
        <v>61852</v>
      </c>
      <c r="F717" s="3">
        <v>62745</v>
      </c>
      <c r="G717" s="3">
        <v>60314</v>
      </c>
      <c r="H717" s="3">
        <v>42100</v>
      </c>
      <c r="I717" s="3">
        <v>60248</v>
      </c>
      <c r="J717" s="3">
        <v>62290</v>
      </c>
      <c r="K717" s="3">
        <v>62777</v>
      </c>
      <c r="L717" s="3">
        <v>64684</v>
      </c>
      <c r="M717" s="3">
        <v>721</v>
      </c>
      <c r="N717" s="3">
        <v>990</v>
      </c>
      <c r="O717" s="3">
        <v>43198</v>
      </c>
      <c r="P717" s="3">
        <v>63904</v>
      </c>
      <c r="Q717" s="3">
        <v>66785</v>
      </c>
      <c r="R717" s="3">
        <v>70264</v>
      </c>
      <c r="S717" s="3">
        <v>70184</v>
      </c>
      <c r="T717" s="3">
        <v>43280</v>
      </c>
      <c r="U717" s="3">
        <v>68099</v>
      </c>
      <c r="V717" s="3">
        <v>71418</v>
      </c>
      <c r="W717" s="3">
        <v>75523</v>
      </c>
      <c r="X717" s="3">
        <v>71920</v>
      </c>
      <c r="Y717" s="3">
        <v>40704</v>
      </c>
      <c r="Z717" s="3">
        <v>49476</v>
      </c>
      <c r="AA717" s="3">
        <v>54317</v>
      </c>
      <c r="AB717" s="3">
        <v>55464</v>
      </c>
      <c r="AC717" s="3">
        <v>57885</v>
      </c>
      <c r="AD717" s="3">
        <v>42128</v>
      </c>
      <c r="AE717" s="3">
        <v>61091</v>
      </c>
      <c r="AF717" s="3">
        <v>61774</v>
      </c>
      <c r="AG717" s="3">
        <v>58865</v>
      </c>
      <c r="AH717" s="4">
        <v>60130</v>
      </c>
      <c r="AK717">
        <f t="shared" si="331"/>
        <v>3.1191746026669227</v>
      </c>
      <c r="AL717">
        <f t="shared" si="332"/>
        <v>5.8459336494406822</v>
      </c>
      <c r="AM717">
        <f t="shared" si="333"/>
        <v>5.6416366151459671</v>
      </c>
      <c r="AN717">
        <f t="shared" si="334"/>
        <v>5.7606433024422357</v>
      </c>
      <c r="AO717">
        <f t="shared" si="335"/>
        <v>5.4366732500153256</v>
      </c>
      <c r="AP717">
        <f t="shared" si="336"/>
        <v>3.009363280906423</v>
      </c>
      <c r="AQ717">
        <f t="shared" si="337"/>
        <v>5.4278776829811113</v>
      </c>
      <c r="AR717">
        <f t="shared" si="338"/>
        <v>5.7000071963730283</v>
      </c>
      <c r="AS717">
        <f t="shared" si="339"/>
        <v>5.7649078197921586</v>
      </c>
      <c r="AT717">
        <f t="shared" si="340"/>
        <v>6.0190464006140907</v>
      </c>
      <c r="AU717">
        <f t="shared" si="341"/>
        <v>3.1556895324756322</v>
      </c>
      <c r="AV717">
        <f t="shared" si="342"/>
        <v>5.9150987902097345</v>
      </c>
      <c r="AW717">
        <f t="shared" si="343"/>
        <v>6.2990386178699271</v>
      </c>
      <c r="AX717">
        <f t="shared" si="344"/>
        <v>6.762671613506793</v>
      </c>
      <c r="AY717">
        <f t="shared" si="345"/>
        <v>6.752010320131987</v>
      </c>
      <c r="AZ717">
        <f t="shared" si="346"/>
        <v>3.1666173581848081</v>
      </c>
      <c r="BA717">
        <f t="shared" si="347"/>
        <v>6.4741503615511116</v>
      </c>
      <c r="BB717">
        <f t="shared" si="348"/>
        <v>6.9164607704383663</v>
      </c>
      <c r="BC717">
        <f t="shared" si="349"/>
        <v>7.463518386733087</v>
      </c>
      <c r="BD717">
        <f t="shared" si="350"/>
        <v>6.9833603863652725</v>
      </c>
      <c r="BE717">
        <f t="shared" si="351"/>
        <v>2.8233237115160628</v>
      </c>
      <c r="BF717">
        <f t="shared" si="352"/>
        <v>3.9923345300635145</v>
      </c>
      <c r="BG717">
        <f t="shared" si="353"/>
        <v>4.6374760454064488</v>
      </c>
      <c r="BH717">
        <f t="shared" si="354"/>
        <v>4.7903323391677262</v>
      </c>
      <c r="BI717">
        <f t="shared" si="355"/>
        <v>5.1129697299227859</v>
      </c>
      <c r="BJ717">
        <f t="shared" si="356"/>
        <v>3.013094733587605</v>
      </c>
      <c r="BK717">
        <f t="shared" si="357"/>
        <v>5.5402210619181265</v>
      </c>
      <c r="BL717">
        <f t="shared" si="358"/>
        <v>5.6312418541055314</v>
      </c>
      <c r="BM717">
        <f t="shared" si="359"/>
        <v>5.2435705737641563</v>
      </c>
      <c r="BN717">
        <f t="shared" si="360"/>
        <v>5.4121522752532725</v>
      </c>
    </row>
    <row r="718" spans="1:66" ht="72" x14ac:dyDescent="0.3">
      <c r="A718" s="1" t="s">
        <v>12</v>
      </c>
      <c r="B718" s="2">
        <v>7770.28</v>
      </c>
      <c r="C718" s="3">
        <v>40740</v>
      </c>
      <c r="D718" s="3">
        <v>61536</v>
      </c>
      <c r="E718" s="3">
        <v>62798</v>
      </c>
      <c r="F718" s="3">
        <v>60876</v>
      </c>
      <c r="G718" s="3">
        <v>62032</v>
      </c>
      <c r="H718" s="3">
        <v>42395</v>
      </c>
      <c r="I718" s="3">
        <v>62289</v>
      </c>
      <c r="J718" s="3">
        <v>61374</v>
      </c>
      <c r="K718" s="3">
        <v>62904</v>
      </c>
      <c r="L718" s="3">
        <v>63904</v>
      </c>
      <c r="M718" s="3">
        <v>960</v>
      </c>
      <c r="N718" s="3">
        <v>857</v>
      </c>
      <c r="O718" s="3">
        <v>43415</v>
      </c>
      <c r="P718" s="3">
        <v>62423</v>
      </c>
      <c r="Q718" s="3">
        <v>65563</v>
      </c>
      <c r="R718" s="3">
        <v>69199</v>
      </c>
      <c r="S718" s="3">
        <v>72735</v>
      </c>
      <c r="T718" s="3">
        <v>45430</v>
      </c>
      <c r="U718" s="3">
        <v>66486</v>
      </c>
      <c r="V718" s="3">
        <v>71585</v>
      </c>
      <c r="W718" s="3">
        <v>73090</v>
      </c>
      <c r="X718" s="3">
        <v>73334</v>
      </c>
      <c r="Y718" s="3">
        <v>40382</v>
      </c>
      <c r="Z718" s="3">
        <v>49451</v>
      </c>
      <c r="AA718" s="3">
        <v>52785</v>
      </c>
      <c r="AB718" s="3">
        <v>55906</v>
      </c>
      <c r="AC718" s="3">
        <v>57611</v>
      </c>
      <c r="AD718" s="3">
        <v>41424</v>
      </c>
      <c r="AE718" s="3">
        <v>59144</v>
      </c>
      <c r="AF718" s="3">
        <v>62288</v>
      </c>
      <c r="AG718" s="3">
        <v>57810</v>
      </c>
      <c r="AH718" s="4">
        <v>56844</v>
      </c>
      <c r="AK718">
        <f t="shared" si="331"/>
        <v>2.8458456937703396</v>
      </c>
      <c r="AL718">
        <f t="shared" si="332"/>
        <v>5.6172489065510982</v>
      </c>
      <c r="AM718">
        <f t="shared" si="333"/>
        <v>5.7854308095386591</v>
      </c>
      <c r="AN718">
        <f t="shared" si="334"/>
        <v>5.5292932362089511</v>
      </c>
      <c r="AO718">
        <f t="shared" si="335"/>
        <v>5.6833489254748946</v>
      </c>
      <c r="AP718">
        <f t="shared" si="336"/>
        <v>3.0664012004616339</v>
      </c>
      <c r="AQ718">
        <f t="shared" si="337"/>
        <v>5.7175983304414579</v>
      </c>
      <c r="AR718">
        <f t="shared" si="338"/>
        <v>5.5956597874671168</v>
      </c>
      <c r="AS718">
        <f t="shared" si="339"/>
        <v>5.7995570232602773</v>
      </c>
      <c r="AT718">
        <f t="shared" si="340"/>
        <v>5.9328231904453492</v>
      </c>
      <c r="AU718">
        <f t="shared" si="341"/>
        <v>3.2023326909904073</v>
      </c>
      <c r="AV718">
        <f t="shared" si="342"/>
        <v>5.7354559968442578</v>
      </c>
      <c r="AW718">
        <f t="shared" si="343"/>
        <v>6.153911761805384</v>
      </c>
      <c r="AX718">
        <f t="shared" si="344"/>
        <v>6.6384675456903057</v>
      </c>
      <c r="AY718">
        <f t="shared" si="345"/>
        <v>7.1096967128567208</v>
      </c>
      <c r="AZ718">
        <f t="shared" si="346"/>
        <v>3.4708640178683279</v>
      </c>
      <c r="BA718">
        <f t="shared" si="347"/>
        <v>6.2769164341172052</v>
      </c>
      <c r="BB718">
        <f t="shared" si="348"/>
        <v>6.9564406205938871</v>
      </c>
      <c r="BC718">
        <f t="shared" si="349"/>
        <v>7.1570062022074206</v>
      </c>
      <c r="BD718">
        <f t="shared" si="350"/>
        <v>7.1895231470005783</v>
      </c>
      <c r="BE718">
        <f t="shared" si="351"/>
        <v>2.798136405918084</v>
      </c>
      <c r="BF718">
        <f t="shared" si="352"/>
        <v>4.0067272761195021</v>
      </c>
      <c r="BG718">
        <f t="shared" si="353"/>
        <v>4.4510366775145327</v>
      </c>
      <c r="BH718">
        <f t="shared" si="354"/>
        <v>4.8669603852991425</v>
      </c>
      <c r="BI718">
        <f t="shared" si="355"/>
        <v>5.0941792003496911</v>
      </c>
      <c r="BJ718">
        <f t="shared" si="356"/>
        <v>2.9369997521249291</v>
      </c>
      <c r="BK718">
        <f t="shared" si="357"/>
        <v>5.2984762346444061</v>
      </c>
      <c r="BL718">
        <f t="shared" si="358"/>
        <v>5.7174650642742728</v>
      </c>
      <c r="BM718">
        <f t="shared" si="359"/>
        <v>5.1206991676195202</v>
      </c>
      <c r="BN718">
        <f t="shared" si="360"/>
        <v>4.9919640501187406</v>
      </c>
    </row>
    <row r="719" spans="1:66" ht="72" x14ac:dyDescent="0.3">
      <c r="A719" s="1" t="s">
        <v>12</v>
      </c>
      <c r="B719" s="2">
        <v>7772.6</v>
      </c>
      <c r="C719" s="3">
        <v>42111</v>
      </c>
      <c r="D719" s="3">
        <v>62631</v>
      </c>
      <c r="E719" s="3">
        <v>60249</v>
      </c>
      <c r="F719" s="3">
        <v>62400</v>
      </c>
      <c r="G719" s="3">
        <v>64632</v>
      </c>
      <c r="H719" s="3">
        <v>41059</v>
      </c>
      <c r="I719" s="3">
        <v>59408</v>
      </c>
      <c r="J719" s="3">
        <v>63254</v>
      </c>
      <c r="K719" s="3">
        <v>62269</v>
      </c>
      <c r="L719" s="3">
        <v>64703</v>
      </c>
      <c r="M719" s="3">
        <v>738</v>
      </c>
      <c r="N719" s="3">
        <v>707</v>
      </c>
      <c r="O719" s="3">
        <v>44825</v>
      </c>
      <c r="P719" s="3">
        <v>62994</v>
      </c>
      <c r="Q719" s="3">
        <v>66736</v>
      </c>
      <c r="R719" s="3">
        <v>68207</v>
      </c>
      <c r="S719" s="3">
        <v>69481</v>
      </c>
      <c r="T719" s="3">
        <v>45803</v>
      </c>
      <c r="U719" s="3">
        <v>66741</v>
      </c>
      <c r="V719" s="3">
        <v>71904</v>
      </c>
      <c r="W719" s="3">
        <v>74126</v>
      </c>
      <c r="X719" s="3">
        <v>73710</v>
      </c>
      <c r="Y719" s="3">
        <v>40574</v>
      </c>
      <c r="Z719" s="3">
        <v>49930</v>
      </c>
      <c r="AA719" s="3">
        <v>52427</v>
      </c>
      <c r="AB719" s="3">
        <v>56626</v>
      </c>
      <c r="AC719" s="3">
        <v>59025</v>
      </c>
      <c r="AD719" s="3">
        <v>41863</v>
      </c>
      <c r="AE719" s="3">
        <v>60843</v>
      </c>
      <c r="AF719" s="3">
        <v>62222</v>
      </c>
      <c r="AG719" s="3">
        <v>59650</v>
      </c>
      <c r="AH719" s="4">
        <v>58267</v>
      </c>
      <c r="AK719">
        <f t="shared" si="331"/>
        <v>3.0485435340588345</v>
      </c>
      <c r="AL719">
        <f t="shared" si="332"/>
        <v>5.7831652846965129</v>
      </c>
      <c r="AM719">
        <f t="shared" si="333"/>
        <v>5.465725274461672</v>
      </c>
      <c r="AN719">
        <f t="shared" si="334"/>
        <v>5.7523808000767618</v>
      </c>
      <c r="AO719">
        <f t="shared" si="335"/>
        <v>6.0498308852338427</v>
      </c>
      <c r="AP719">
        <f t="shared" si="336"/>
        <v>2.9083475261801386</v>
      </c>
      <c r="AQ719">
        <f t="shared" si="337"/>
        <v>5.3536484278590262</v>
      </c>
      <c r="AR719">
        <f t="shared" si="338"/>
        <v>5.8661901068528133</v>
      </c>
      <c r="AS719">
        <f t="shared" si="339"/>
        <v>5.7349229321755173</v>
      </c>
      <c r="AT719">
        <f t="shared" si="340"/>
        <v>6.0592927831039827</v>
      </c>
      <c r="AU719">
        <f t="shared" si="341"/>
        <v>3.4102279117991201</v>
      </c>
      <c r="AV719">
        <f t="shared" si="342"/>
        <v>5.8315409033846946</v>
      </c>
      <c r="AW719">
        <f t="shared" si="343"/>
        <v>6.3302229009912336</v>
      </c>
      <c r="AX719">
        <f t="shared" si="344"/>
        <v>6.5262574329204748</v>
      </c>
      <c r="AY719">
        <f t="shared" si="345"/>
        <v>6.6960385299142571</v>
      </c>
      <c r="AZ719">
        <f t="shared" si="346"/>
        <v>3.5405622233061202</v>
      </c>
      <c r="BA719">
        <f t="shared" si="347"/>
        <v>6.3308892318271592</v>
      </c>
      <c r="BB719">
        <f t="shared" si="348"/>
        <v>7.0189424530036861</v>
      </c>
      <c r="BC719">
        <f t="shared" si="349"/>
        <v>7.3150598764889168</v>
      </c>
      <c r="BD719">
        <f t="shared" si="350"/>
        <v>7.2596211509399264</v>
      </c>
      <c r="BE719">
        <f t="shared" si="351"/>
        <v>2.8437134350953785</v>
      </c>
      <c r="BF719">
        <f t="shared" si="352"/>
        <v>4.0905516952789123</v>
      </c>
      <c r="BG719">
        <f t="shared" si="353"/>
        <v>4.4233173147400384</v>
      </c>
      <c r="BH719">
        <f t="shared" si="354"/>
        <v>4.982901950750156</v>
      </c>
      <c r="BI719">
        <f t="shared" si="355"/>
        <v>5.302607485827143</v>
      </c>
      <c r="BJ719">
        <f t="shared" si="356"/>
        <v>3.0154935245969363</v>
      </c>
      <c r="BK719">
        <f t="shared" si="357"/>
        <v>5.5448853777696048</v>
      </c>
      <c r="BL719">
        <f t="shared" si="358"/>
        <v>5.7286594223178184</v>
      </c>
      <c r="BM719">
        <f t="shared" si="359"/>
        <v>5.3858988403178136</v>
      </c>
      <c r="BN719">
        <f t="shared" si="360"/>
        <v>5.2015917311008586</v>
      </c>
    </row>
    <row r="720" spans="1:66" ht="72" x14ac:dyDescent="0.3">
      <c r="A720" s="1" t="s">
        <v>12</v>
      </c>
      <c r="B720" s="2">
        <v>7774.92</v>
      </c>
      <c r="C720" s="3">
        <v>42918</v>
      </c>
      <c r="D720" s="3">
        <v>62715</v>
      </c>
      <c r="E720" s="3">
        <v>60736</v>
      </c>
      <c r="F720" s="3">
        <v>62039</v>
      </c>
      <c r="G720" s="3">
        <v>62083</v>
      </c>
      <c r="H720" s="3">
        <v>40715</v>
      </c>
      <c r="I720" s="3">
        <v>62364</v>
      </c>
      <c r="J720" s="3">
        <v>64157</v>
      </c>
      <c r="K720" s="3">
        <v>61652</v>
      </c>
      <c r="L720" s="3">
        <v>65401</v>
      </c>
      <c r="M720" s="3">
        <v>693</v>
      </c>
      <c r="N720" s="3">
        <v>863</v>
      </c>
      <c r="O720" s="3">
        <v>44511</v>
      </c>
      <c r="P720" s="3">
        <v>62861</v>
      </c>
      <c r="Q720" s="3">
        <v>65434</v>
      </c>
      <c r="R720" s="3">
        <v>69140</v>
      </c>
      <c r="S720" s="3">
        <v>70571</v>
      </c>
      <c r="T720" s="3">
        <v>45609</v>
      </c>
      <c r="U720" s="3">
        <v>70753</v>
      </c>
      <c r="V720" s="3">
        <v>70161</v>
      </c>
      <c r="W720" s="3">
        <v>72596</v>
      </c>
      <c r="X720" s="3">
        <v>74598</v>
      </c>
      <c r="Y720" s="3">
        <v>41712</v>
      </c>
      <c r="Z720" s="3">
        <v>51634</v>
      </c>
      <c r="AA720" s="3">
        <v>52268</v>
      </c>
      <c r="AB720" s="3">
        <v>56115</v>
      </c>
      <c r="AC720" s="3">
        <v>57399</v>
      </c>
      <c r="AD720" s="3">
        <v>41359</v>
      </c>
      <c r="AE720" s="3">
        <v>58838</v>
      </c>
      <c r="AF720" s="3">
        <v>61152</v>
      </c>
      <c r="AG720" s="3">
        <v>59332</v>
      </c>
      <c r="AH720" s="4">
        <v>57348</v>
      </c>
      <c r="AK720">
        <f t="shared" si="331"/>
        <v>3.1352998088963164</v>
      </c>
      <c r="AL720">
        <f t="shared" si="332"/>
        <v>5.7735701206591878</v>
      </c>
      <c r="AM720">
        <f t="shared" si="333"/>
        <v>5.5098363757999307</v>
      </c>
      <c r="AN720">
        <f t="shared" si="334"/>
        <v>5.6834821916420797</v>
      </c>
      <c r="AO720">
        <f t="shared" si="335"/>
        <v>5.6893459029982223</v>
      </c>
      <c r="AP720">
        <f t="shared" si="336"/>
        <v>2.8417144425876026</v>
      </c>
      <c r="AQ720">
        <f t="shared" si="337"/>
        <v>5.7267936959772276</v>
      </c>
      <c r="AR720">
        <f t="shared" si="338"/>
        <v>5.9657399337400623</v>
      </c>
      <c r="AS720">
        <f t="shared" si="339"/>
        <v>5.6319081849414561</v>
      </c>
      <c r="AT720">
        <f t="shared" si="340"/>
        <v>6.1315230457182919</v>
      </c>
      <c r="AU720">
        <f t="shared" si="341"/>
        <v>3.347592813222136</v>
      </c>
      <c r="AV720">
        <f t="shared" si="342"/>
        <v>5.7930269810682082</v>
      </c>
      <c r="AW720">
        <f t="shared" si="343"/>
        <v>6.1359208292353991</v>
      </c>
      <c r="AX720">
        <f t="shared" si="344"/>
        <v>6.6298052448232756</v>
      </c>
      <c r="AY720">
        <f t="shared" si="345"/>
        <v>6.8205091300651137</v>
      </c>
      <c r="AZ720">
        <f t="shared" si="346"/>
        <v>3.4939190647913452</v>
      </c>
      <c r="BA720">
        <f t="shared" si="347"/>
        <v>6.8447635724927975</v>
      </c>
      <c r="BB720">
        <f t="shared" si="348"/>
        <v>6.7658700015192341</v>
      </c>
      <c r="BC720">
        <f t="shared" si="349"/>
        <v>7.0903731186148846</v>
      </c>
      <c r="BD720">
        <f t="shared" si="350"/>
        <v>7.3571719853193995</v>
      </c>
      <c r="BE720">
        <f t="shared" si="351"/>
        <v>2.9745808112711192</v>
      </c>
      <c r="BF720">
        <f t="shared" si="352"/>
        <v>4.2968477220814041</v>
      </c>
      <c r="BG720">
        <f t="shared" si="353"/>
        <v>4.3813384720767408</v>
      </c>
      <c r="BH720">
        <f t="shared" si="354"/>
        <v>4.8940134172377121</v>
      </c>
      <c r="BI720">
        <f t="shared" si="355"/>
        <v>5.0651271759033447</v>
      </c>
      <c r="BJ720">
        <f t="shared" si="356"/>
        <v>2.9275378542547887</v>
      </c>
      <c r="BK720">
        <f t="shared" si="357"/>
        <v>5.2568971904826638</v>
      </c>
      <c r="BL720">
        <f t="shared" si="358"/>
        <v>5.5652751013489201</v>
      </c>
      <c r="BM720">
        <f t="shared" si="359"/>
        <v>5.322730677072089</v>
      </c>
      <c r="BN720">
        <f t="shared" si="360"/>
        <v>5.0583306013769063</v>
      </c>
    </row>
    <row r="721" spans="1:66" ht="72" x14ac:dyDescent="0.3">
      <c r="A721" s="1" t="s">
        <v>12</v>
      </c>
      <c r="B721" s="2">
        <v>7777.23</v>
      </c>
      <c r="C721" s="3">
        <v>41875</v>
      </c>
      <c r="D721" s="3">
        <v>63020</v>
      </c>
      <c r="E721" s="3">
        <v>61177</v>
      </c>
      <c r="F721" s="3">
        <v>61756</v>
      </c>
      <c r="G721" s="3">
        <v>61991</v>
      </c>
      <c r="H721" s="3">
        <v>40587</v>
      </c>
      <c r="I721" s="3">
        <v>61561</v>
      </c>
      <c r="J721" s="3">
        <v>63312</v>
      </c>
      <c r="K721" s="3">
        <v>63594</v>
      </c>
      <c r="L721" s="3">
        <v>63426</v>
      </c>
      <c r="M721" s="3">
        <v>991</v>
      </c>
      <c r="N721" s="3">
        <v>964</v>
      </c>
      <c r="O721" s="3">
        <v>44532</v>
      </c>
      <c r="P721" s="3">
        <v>64113</v>
      </c>
      <c r="Q721" s="3">
        <v>65967</v>
      </c>
      <c r="R721" s="3">
        <v>68936</v>
      </c>
      <c r="S721" s="3">
        <v>69924</v>
      </c>
      <c r="T721" s="3">
        <v>44770</v>
      </c>
      <c r="U721" s="3">
        <v>69270</v>
      </c>
      <c r="V721" s="3">
        <v>71835</v>
      </c>
      <c r="W721" s="3">
        <v>72195</v>
      </c>
      <c r="X721" s="3">
        <v>73548</v>
      </c>
      <c r="Y721" s="3">
        <v>40527</v>
      </c>
      <c r="Z721" s="3">
        <v>51338</v>
      </c>
      <c r="AA721" s="3">
        <v>53546</v>
      </c>
      <c r="AB721" s="3">
        <v>57335</v>
      </c>
      <c r="AC721" s="3">
        <v>57640</v>
      </c>
      <c r="AD721" s="3">
        <v>42053</v>
      </c>
      <c r="AE721" s="3">
        <v>59388</v>
      </c>
      <c r="AF721" s="3">
        <v>61962</v>
      </c>
      <c r="AG721" s="3">
        <v>57764</v>
      </c>
      <c r="AH721" s="4">
        <v>56452</v>
      </c>
      <c r="AK721">
        <f t="shared" si="331"/>
        <v>2.9828433136365939</v>
      </c>
      <c r="AL721">
        <f t="shared" si="332"/>
        <v>5.8007564187649425</v>
      </c>
      <c r="AM721">
        <f t="shared" si="333"/>
        <v>5.5551468726428546</v>
      </c>
      <c r="AN721">
        <f t="shared" si="334"/>
        <v>5.6323079834430114</v>
      </c>
      <c r="AO721">
        <f t="shared" si="335"/>
        <v>5.6636255327315039</v>
      </c>
      <c r="AP721">
        <f t="shared" si="336"/>
        <v>2.8111964903022209</v>
      </c>
      <c r="AQ721">
        <f t="shared" si="337"/>
        <v>5.6063210808419228</v>
      </c>
      <c r="AR721">
        <f t="shared" si="338"/>
        <v>5.8396701395829842</v>
      </c>
      <c r="AS721">
        <f t="shared" si="339"/>
        <v>5.8772511987291738</v>
      </c>
      <c r="AT721">
        <f t="shared" si="340"/>
        <v>5.8548624826420816</v>
      </c>
      <c r="AU721">
        <f t="shared" si="341"/>
        <v>3.3369315198473304</v>
      </c>
      <c r="AV721">
        <f t="shared" si="342"/>
        <v>5.9464163394982261</v>
      </c>
      <c r="AW721">
        <f t="shared" si="343"/>
        <v>6.1934918134593504</v>
      </c>
      <c r="AX721">
        <f t="shared" si="344"/>
        <v>6.5891590638318291</v>
      </c>
      <c r="AY721">
        <f t="shared" si="345"/>
        <v>6.7208260370106805</v>
      </c>
      <c r="AZ721">
        <f t="shared" si="346"/>
        <v>3.3686488676373774</v>
      </c>
      <c r="BA721">
        <f t="shared" si="347"/>
        <v>6.6336699636716432</v>
      </c>
      <c r="BB721">
        <f t="shared" si="348"/>
        <v>6.975497682501353</v>
      </c>
      <c r="BC721">
        <f t="shared" si="349"/>
        <v>7.0234735026879784</v>
      </c>
      <c r="BD721">
        <f t="shared" si="350"/>
        <v>7.2037826268893816</v>
      </c>
      <c r="BE721">
        <f t="shared" si="351"/>
        <v>2.8032005202711168</v>
      </c>
      <c r="BF721">
        <f t="shared" si="352"/>
        <v>4.243941053708931</v>
      </c>
      <c r="BG721">
        <f t="shared" si="353"/>
        <v>4.53819275085357</v>
      </c>
      <c r="BH721">
        <f t="shared" si="354"/>
        <v>5.0431382583178079</v>
      </c>
      <c r="BI721">
        <f t="shared" si="355"/>
        <v>5.0837844393092553</v>
      </c>
      <c r="BJ721">
        <f t="shared" si="356"/>
        <v>3.0065646913955368</v>
      </c>
      <c r="BK721">
        <f t="shared" si="357"/>
        <v>5.3167336995487613</v>
      </c>
      <c r="BL721">
        <f t="shared" si="358"/>
        <v>5.6597608138831363</v>
      </c>
      <c r="BM721">
        <f t="shared" si="359"/>
        <v>5.1003094440402039</v>
      </c>
      <c r="BN721">
        <f t="shared" si="360"/>
        <v>4.9254642326933897</v>
      </c>
    </row>
    <row r="722" spans="1:66" ht="72" x14ac:dyDescent="0.3">
      <c r="A722" s="1" t="s">
        <v>12</v>
      </c>
      <c r="B722" s="2">
        <v>7779.55</v>
      </c>
      <c r="C722" s="3">
        <v>42322</v>
      </c>
      <c r="D722" s="3">
        <v>62923</v>
      </c>
      <c r="E722" s="3">
        <v>61186</v>
      </c>
      <c r="F722" s="3">
        <v>62220</v>
      </c>
      <c r="G722" s="3">
        <v>61619</v>
      </c>
      <c r="H722" s="3">
        <v>41889</v>
      </c>
      <c r="I722" s="3">
        <v>61155</v>
      </c>
      <c r="J722" s="3">
        <v>61601</v>
      </c>
      <c r="K722" s="3">
        <v>62129</v>
      </c>
      <c r="L722" s="3">
        <v>65280</v>
      </c>
      <c r="M722" s="3">
        <v>1027</v>
      </c>
      <c r="N722" s="3">
        <v>728</v>
      </c>
      <c r="O722" s="3">
        <v>43753</v>
      </c>
      <c r="P722" s="3">
        <v>60746</v>
      </c>
      <c r="Q722" s="3">
        <v>67806</v>
      </c>
      <c r="R722" s="3">
        <v>70126</v>
      </c>
      <c r="S722" s="3">
        <v>72045</v>
      </c>
      <c r="T722" s="3">
        <v>44716</v>
      </c>
      <c r="U722" s="3">
        <v>67824</v>
      </c>
      <c r="V722" s="3">
        <v>71877</v>
      </c>
      <c r="W722" s="3">
        <v>73731</v>
      </c>
      <c r="X722" s="3">
        <v>72018</v>
      </c>
      <c r="Y722" s="3">
        <v>41386</v>
      </c>
      <c r="Z722" s="3">
        <v>49357</v>
      </c>
      <c r="AA722" s="3">
        <v>53909</v>
      </c>
      <c r="AB722" s="3">
        <v>55283</v>
      </c>
      <c r="AC722" s="3">
        <v>56699</v>
      </c>
      <c r="AD722" s="3">
        <v>42614</v>
      </c>
      <c r="AE722" s="3">
        <v>58867</v>
      </c>
      <c r="AF722" s="3">
        <v>61784</v>
      </c>
      <c r="AG722" s="3">
        <v>59698</v>
      </c>
      <c r="AH722" s="4">
        <v>57174</v>
      </c>
      <c r="AK722">
        <f t="shared" si="331"/>
        <v>3.0738641058239979</v>
      </c>
      <c r="AL722">
        <f t="shared" si="332"/>
        <v>5.819280416003668</v>
      </c>
      <c r="AM722">
        <f t="shared" si="333"/>
        <v>5.5877970836031974</v>
      </c>
      <c r="AN722">
        <f t="shared" si="334"/>
        <v>5.7255943004725625</v>
      </c>
      <c r="AO722">
        <f t="shared" si="335"/>
        <v>5.6455013339943338</v>
      </c>
      <c r="AP722">
        <f t="shared" si="336"/>
        <v>3.0161598554328619</v>
      </c>
      <c r="AQ722">
        <f t="shared" si="337"/>
        <v>5.5836658324204604</v>
      </c>
      <c r="AR722">
        <f t="shared" si="338"/>
        <v>5.6431025429850026</v>
      </c>
      <c r="AS722">
        <f t="shared" si="339"/>
        <v>5.7134670792587201</v>
      </c>
      <c r="AT722">
        <f t="shared" si="340"/>
        <v>6.1333887720588827</v>
      </c>
      <c r="AU722">
        <f t="shared" si="341"/>
        <v>3.2645679910658361</v>
      </c>
      <c r="AV722">
        <f t="shared" si="342"/>
        <v>5.529159970041766</v>
      </c>
      <c r="AW722">
        <f t="shared" si="343"/>
        <v>6.4700191103683746</v>
      </c>
      <c r="AX722">
        <f t="shared" si="344"/>
        <v>6.7791966182377417</v>
      </c>
      <c r="AY722">
        <f t="shared" si="345"/>
        <v>7.0349343930658952</v>
      </c>
      <c r="AZ722">
        <f t="shared" si="346"/>
        <v>3.3929033100650607</v>
      </c>
      <c r="BA722">
        <f t="shared" si="347"/>
        <v>6.4724179013777059</v>
      </c>
      <c r="BB722">
        <f t="shared" si="348"/>
        <v>7.012545676978803</v>
      </c>
      <c r="BC722">
        <f t="shared" si="349"/>
        <v>7.2596211509399264</v>
      </c>
      <c r="BD722">
        <f t="shared" si="350"/>
        <v>7.0313362065518978</v>
      </c>
      <c r="BE722">
        <f t="shared" si="351"/>
        <v>2.9491269733387706</v>
      </c>
      <c r="BF722">
        <f t="shared" si="352"/>
        <v>4.0113915919709795</v>
      </c>
      <c r="BG722">
        <f t="shared" si="353"/>
        <v>4.6180191849974284</v>
      </c>
      <c r="BH722">
        <f t="shared" si="354"/>
        <v>4.8011268987097173</v>
      </c>
      <c r="BI722">
        <f t="shared" si="355"/>
        <v>4.9898317914437795</v>
      </c>
      <c r="BJ722">
        <f t="shared" si="356"/>
        <v>3.1127778266420392</v>
      </c>
      <c r="BK722">
        <f t="shared" si="357"/>
        <v>5.2787528419010155</v>
      </c>
      <c r="BL722">
        <f t="shared" si="358"/>
        <v>5.6674902515798706</v>
      </c>
      <c r="BM722">
        <f t="shared" si="359"/>
        <v>5.3894970268318101</v>
      </c>
      <c r="BN722">
        <f t="shared" si="360"/>
        <v>5.0531332208566884</v>
      </c>
    </row>
    <row r="723" spans="1:66" ht="72" x14ac:dyDescent="0.3">
      <c r="A723" s="1" t="s">
        <v>12</v>
      </c>
      <c r="B723" s="2">
        <v>7781.87</v>
      </c>
      <c r="C723" s="3">
        <v>41971</v>
      </c>
      <c r="D723" s="3">
        <v>61289</v>
      </c>
      <c r="E723" s="3">
        <v>62350</v>
      </c>
      <c r="F723" s="3">
        <v>62090</v>
      </c>
      <c r="G723" s="3">
        <v>62032</v>
      </c>
      <c r="H723" s="3">
        <v>41258</v>
      </c>
      <c r="I723" s="3">
        <v>61291</v>
      </c>
      <c r="J723" s="3">
        <v>61799</v>
      </c>
      <c r="K723" s="3">
        <v>62457</v>
      </c>
      <c r="L723" s="3">
        <v>65482</v>
      </c>
      <c r="M723" s="3">
        <v>722</v>
      </c>
      <c r="N723" s="3">
        <v>824</v>
      </c>
      <c r="O723" s="3">
        <v>43412</v>
      </c>
      <c r="P723" s="3">
        <v>62378</v>
      </c>
      <c r="Q723" s="3">
        <v>65564</v>
      </c>
      <c r="R723" s="3">
        <v>69129</v>
      </c>
      <c r="S723" s="3">
        <v>68920</v>
      </c>
      <c r="T723" s="3">
        <v>45431</v>
      </c>
      <c r="U723" s="3">
        <v>68506</v>
      </c>
      <c r="V723" s="3">
        <v>73070</v>
      </c>
      <c r="W723" s="3">
        <v>72817</v>
      </c>
      <c r="X723" s="3">
        <v>73415</v>
      </c>
      <c r="Y723" s="3">
        <v>40247</v>
      </c>
      <c r="Z723" s="3">
        <v>50051</v>
      </c>
      <c r="AA723" s="3">
        <v>53618</v>
      </c>
      <c r="AB723" s="3">
        <v>55528</v>
      </c>
      <c r="AC723" s="3">
        <v>56152</v>
      </c>
      <c r="AD723" s="3">
        <v>41623</v>
      </c>
      <c r="AE723" s="3">
        <v>59263</v>
      </c>
      <c r="AF723" s="3">
        <v>61967</v>
      </c>
      <c r="AG723" s="3">
        <v>60415</v>
      </c>
      <c r="AH723" s="4">
        <v>57957</v>
      </c>
      <c r="AK723">
        <f t="shared" si="331"/>
        <v>3.0142941290922707</v>
      </c>
      <c r="AL723">
        <f t="shared" si="332"/>
        <v>5.5887299467734932</v>
      </c>
      <c r="AM723">
        <f t="shared" si="333"/>
        <v>5.7301253501568548</v>
      </c>
      <c r="AN723">
        <f t="shared" si="334"/>
        <v>5.695476146688736</v>
      </c>
      <c r="AO723">
        <f t="shared" si="335"/>
        <v>5.6877467089920017</v>
      </c>
      <c r="AP723">
        <f t="shared" si="336"/>
        <v>2.9192753518893144</v>
      </c>
      <c r="AQ723">
        <f t="shared" si="337"/>
        <v>5.5889964791078635</v>
      </c>
      <c r="AR723">
        <f t="shared" si="338"/>
        <v>5.6566956920378795</v>
      </c>
      <c r="AS723">
        <f t="shared" si="339"/>
        <v>5.7443848300456573</v>
      </c>
      <c r="AT723">
        <f t="shared" si="340"/>
        <v>6.1475149857805</v>
      </c>
      <c r="AU723">
        <f t="shared" si="341"/>
        <v>3.2063306760059596</v>
      </c>
      <c r="AV723">
        <f t="shared" si="342"/>
        <v>5.7338568028380363</v>
      </c>
      <c r="AW723">
        <f t="shared" si="343"/>
        <v>6.1584428114896763</v>
      </c>
      <c r="AX723">
        <f t="shared" si="344"/>
        <v>6.6335366975044581</v>
      </c>
      <c r="AY723">
        <f t="shared" si="345"/>
        <v>6.6056840685627778</v>
      </c>
      <c r="AZ723">
        <f t="shared" si="346"/>
        <v>3.4753950675526202</v>
      </c>
      <c r="BA723">
        <f t="shared" si="347"/>
        <v>6.5505118753481577</v>
      </c>
      <c r="BB723">
        <f t="shared" si="348"/>
        <v>7.1587386623808271</v>
      </c>
      <c r="BC723">
        <f t="shared" si="349"/>
        <v>7.1250223220830033</v>
      </c>
      <c r="BD723">
        <f t="shared" si="350"/>
        <v>7.2047154900596766</v>
      </c>
      <c r="BE723">
        <f t="shared" si="351"/>
        <v>2.7845432568652067</v>
      </c>
      <c r="BF723">
        <f t="shared" si="352"/>
        <v>4.0910847599476527</v>
      </c>
      <c r="BG723">
        <f t="shared" si="353"/>
        <v>4.5664451782968056</v>
      </c>
      <c r="BH723">
        <f t="shared" si="354"/>
        <v>4.8209835576202931</v>
      </c>
      <c r="BI723">
        <f t="shared" si="355"/>
        <v>4.9041416459437777</v>
      </c>
      <c r="BJ723">
        <f t="shared" si="356"/>
        <v>2.9679175029118658</v>
      </c>
      <c r="BK723">
        <f t="shared" si="357"/>
        <v>5.3187326920565372</v>
      </c>
      <c r="BL723">
        <f t="shared" si="358"/>
        <v>5.6790844081249716</v>
      </c>
      <c r="BM723">
        <f t="shared" si="359"/>
        <v>5.4722553166537402</v>
      </c>
      <c r="BN723">
        <f t="shared" si="360"/>
        <v>5.1446870777128328</v>
      </c>
    </row>
    <row r="724" spans="1:66" ht="72" x14ac:dyDescent="0.3">
      <c r="A724" s="1" t="s">
        <v>12</v>
      </c>
      <c r="B724" s="2">
        <v>7784.18</v>
      </c>
      <c r="C724" s="3">
        <v>42684</v>
      </c>
      <c r="D724" s="3">
        <v>63120</v>
      </c>
      <c r="E724" s="3">
        <v>61113</v>
      </c>
      <c r="F724" s="3">
        <v>61257</v>
      </c>
      <c r="G724" s="3">
        <v>61473</v>
      </c>
      <c r="H724" s="3">
        <v>40390</v>
      </c>
      <c r="I724" s="3">
        <v>62011</v>
      </c>
      <c r="J724" s="3">
        <v>62824</v>
      </c>
      <c r="K724" s="3">
        <v>62080</v>
      </c>
      <c r="L724" s="3">
        <v>62149</v>
      </c>
      <c r="M724" s="3">
        <v>799</v>
      </c>
      <c r="N724" s="3">
        <v>783</v>
      </c>
      <c r="O724" s="3">
        <v>43631</v>
      </c>
      <c r="P724" s="3">
        <v>63832</v>
      </c>
      <c r="Q724" s="3">
        <v>65415</v>
      </c>
      <c r="R724" s="3">
        <v>70168</v>
      </c>
      <c r="S724" s="3">
        <v>70375</v>
      </c>
      <c r="T724" s="3">
        <v>45070</v>
      </c>
      <c r="U724" s="3">
        <v>69621</v>
      </c>
      <c r="V724" s="3">
        <v>69381</v>
      </c>
      <c r="W724" s="3">
        <v>73333</v>
      </c>
      <c r="X724" s="3">
        <v>72231</v>
      </c>
      <c r="Y724" s="3">
        <v>40633</v>
      </c>
      <c r="Z724" s="3">
        <v>49454</v>
      </c>
      <c r="AA724" s="3">
        <v>53053</v>
      </c>
      <c r="AB724" s="3">
        <v>55742</v>
      </c>
      <c r="AC724" s="3">
        <v>57337</v>
      </c>
      <c r="AD724" s="3">
        <v>42482</v>
      </c>
      <c r="AE724" s="3">
        <v>60744</v>
      </c>
      <c r="AF724" s="3">
        <v>60286</v>
      </c>
      <c r="AG724" s="3">
        <v>59133</v>
      </c>
      <c r="AH724" s="4">
        <v>57889</v>
      </c>
      <c r="AK724">
        <f t="shared" si="331"/>
        <v>3.1147768191498151</v>
      </c>
      <c r="AL724">
        <f t="shared" si="332"/>
        <v>5.8382042117439479</v>
      </c>
      <c r="AM724">
        <f t="shared" si="333"/>
        <v>5.5707390142035083</v>
      </c>
      <c r="AN724">
        <f t="shared" si="334"/>
        <v>5.5899293422781584</v>
      </c>
      <c r="AO724">
        <f t="shared" si="335"/>
        <v>5.6187148343901345</v>
      </c>
      <c r="AP724">
        <f t="shared" si="336"/>
        <v>2.8090642316272598</v>
      </c>
      <c r="AQ724">
        <f t="shared" si="337"/>
        <v>5.6904120323357033</v>
      </c>
      <c r="AR724">
        <f t="shared" si="338"/>
        <v>5.7987574262571666</v>
      </c>
      <c r="AS724">
        <f t="shared" si="339"/>
        <v>5.699607397871473</v>
      </c>
      <c r="AT724">
        <f t="shared" si="340"/>
        <v>5.7088027634072427</v>
      </c>
      <c r="AU724">
        <f t="shared" si="341"/>
        <v>3.2409798794740783</v>
      </c>
      <c r="AV724">
        <f t="shared" si="342"/>
        <v>5.9330897227797195</v>
      </c>
      <c r="AW724">
        <f t="shared" si="343"/>
        <v>6.1440500654336887</v>
      </c>
      <c r="AX724">
        <f t="shared" si="344"/>
        <v>6.777464158064336</v>
      </c>
      <c r="AY724">
        <f t="shared" si="345"/>
        <v>6.805050254671646</v>
      </c>
      <c r="AZ724">
        <f t="shared" si="346"/>
        <v>3.4327498940533969</v>
      </c>
      <c r="BA724">
        <f t="shared" si="347"/>
        <v>6.7045675646141012</v>
      </c>
      <c r="BB724">
        <f t="shared" si="348"/>
        <v>6.672583684489684</v>
      </c>
      <c r="BC724">
        <f t="shared" si="349"/>
        <v>7.1992515772050885</v>
      </c>
      <c r="BD724">
        <f t="shared" si="350"/>
        <v>7.0523922609671397</v>
      </c>
      <c r="BE724">
        <f t="shared" si="351"/>
        <v>2.8414479102532324</v>
      </c>
      <c r="BF724">
        <f t="shared" si="352"/>
        <v>4.0169887709927528</v>
      </c>
      <c r="BG724">
        <f t="shared" si="353"/>
        <v>4.4966137066918277</v>
      </c>
      <c r="BH724">
        <f t="shared" si="354"/>
        <v>4.8549664302524862</v>
      </c>
      <c r="BI724">
        <f t="shared" si="355"/>
        <v>5.067525966912676</v>
      </c>
      <c r="BJ724">
        <f t="shared" si="356"/>
        <v>3.0878570533784306</v>
      </c>
      <c r="BK724">
        <f t="shared" si="357"/>
        <v>5.5215637985122168</v>
      </c>
      <c r="BL724">
        <f t="shared" si="358"/>
        <v>5.4605278939414541</v>
      </c>
      <c r="BM724">
        <f t="shared" si="359"/>
        <v>5.306872003177066</v>
      </c>
      <c r="BN724">
        <f t="shared" si="360"/>
        <v>5.1410888911988364</v>
      </c>
    </row>
    <row r="725" spans="1:66" ht="72" x14ac:dyDescent="0.3">
      <c r="A725" s="1" t="s">
        <v>12</v>
      </c>
      <c r="B725" s="2">
        <v>7786.5</v>
      </c>
      <c r="C725" s="3">
        <v>40733</v>
      </c>
      <c r="D725" s="3">
        <v>60812</v>
      </c>
      <c r="E725" s="3">
        <v>60273</v>
      </c>
      <c r="F725" s="3">
        <v>61330</v>
      </c>
      <c r="G725" s="3">
        <v>60757</v>
      </c>
      <c r="H725" s="3">
        <v>40938</v>
      </c>
      <c r="I725" s="3">
        <v>61126</v>
      </c>
      <c r="J725" s="3">
        <v>63187</v>
      </c>
      <c r="K725" s="3">
        <v>61839</v>
      </c>
      <c r="L725" s="3">
        <v>63817</v>
      </c>
      <c r="M725" s="3">
        <v>894</v>
      </c>
      <c r="N725" s="3">
        <v>725</v>
      </c>
      <c r="O725" s="3">
        <v>44184</v>
      </c>
      <c r="P725" s="3">
        <v>62025</v>
      </c>
      <c r="Q725" s="3">
        <v>65399</v>
      </c>
      <c r="R725" s="3">
        <v>67439</v>
      </c>
      <c r="S725" s="3">
        <v>70408</v>
      </c>
      <c r="T725" s="3">
        <v>44932</v>
      </c>
      <c r="U725" s="3">
        <v>71541</v>
      </c>
      <c r="V725" s="3">
        <v>72193</v>
      </c>
      <c r="W725" s="3">
        <v>74183</v>
      </c>
      <c r="X725" s="3">
        <v>72276</v>
      </c>
      <c r="Y725" s="3">
        <v>39381</v>
      </c>
      <c r="Z725" s="3">
        <v>49609</v>
      </c>
      <c r="AA725" s="3">
        <v>52897</v>
      </c>
      <c r="AB725" s="3">
        <v>57054</v>
      </c>
      <c r="AC725" s="3">
        <v>57991</v>
      </c>
      <c r="AD725" s="3">
        <v>41651</v>
      </c>
      <c r="AE725" s="3">
        <v>60312</v>
      </c>
      <c r="AF725" s="3">
        <v>63446</v>
      </c>
      <c r="AG725" s="3">
        <v>60197</v>
      </c>
      <c r="AH725" s="4">
        <v>59156</v>
      </c>
      <c r="AK725">
        <f t="shared" si="331"/>
        <v>2.8625039646684738</v>
      </c>
      <c r="AL725">
        <f t="shared" si="332"/>
        <v>5.5383553355775357</v>
      </c>
      <c r="AM725">
        <f t="shared" si="333"/>
        <v>5.4665248714647818</v>
      </c>
      <c r="AN725">
        <f t="shared" si="334"/>
        <v>5.6073872101794029</v>
      </c>
      <c r="AO725">
        <f t="shared" si="335"/>
        <v>5.5310256963823567</v>
      </c>
      <c r="AP725">
        <f t="shared" si="336"/>
        <v>2.8898235289414136</v>
      </c>
      <c r="AQ725">
        <f t="shared" si="337"/>
        <v>5.5802009120736482</v>
      </c>
      <c r="AR725">
        <f t="shared" si="338"/>
        <v>5.8548624826420816</v>
      </c>
      <c r="AS725">
        <f t="shared" si="339"/>
        <v>5.6752196892766049</v>
      </c>
      <c r="AT725">
        <f t="shared" si="340"/>
        <v>5.938820167968677</v>
      </c>
      <c r="AU725">
        <f t="shared" si="341"/>
        <v>3.3224055076241572</v>
      </c>
      <c r="AV725">
        <f t="shared" si="342"/>
        <v>5.7000071963730283</v>
      </c>
      <c r="AW725">
        <f t="shared" si="343"/>
        <v>6.1496472444554611</v>
      </c>
      <c r="AX725">
        <f t="shared" si="344"/>
        <v>6.4215102255130088</v>
      </c>
      <c r="AY725">
        <f t="shared" si="345"/>
        <v>6.8171774758854875</v>
      </c>
      <c r="AZ725">
        <f t="shared" si="346"/>
        <v>3.4220886006785913</v>
      </c>
      <c r="BA725">
        <f t="shared" si="347"/>
        <v>6.9681680433061741</v>
      </c>
      <c r="BB725">
        <f t="shared" si="348"/>
        <v>7.0550575843108412</v>
      </c>
      <c r="BC725">
        <f t="shared" si="349"/>
        <v>7.3202572570091338</v>
      </c>
      <c r="BD725">
        <f t="shared" si="350"/>
        <v>7.0661186761872017</v>
      </c>
      <c r="BE725">
        <f t="shared" si="351"/>
        <v>2.6823281066342566</v>
      </c>
      <c r="BF725">
        <f t="shared" si="352"/>
        <v>4.0453744646031735</v>
      </c>
      <c r="BG725">
        <f t="shared" si="353"/>
        <v>4.4835536223076904</v>
      </c>
      <c r="BH725">
        <f t="shared" si="354"/>
        <v>5.0375410792960356</v>
      </c>
      <c r="BI725">
        <f t="shared" si="355"/>
        <v>5.1624114779484476</v>
      </c>
      <c r="BJ725">
        <f t="shared" si="356"/>
        <v>2.9848423061443699</v>
      </c>
      <c r="BK725">
        <f t="shared" si="357"/>
        <v>5.4717222519849997</v>
      </c>
      <c r="BL725">
        <f t="shared" si="358"/>
        <v>5.8893784199430153</v>
      </c>
      <c r="BM725">
        <f t="shared" si="359"/>
        <v>5.4563966427587163</v>
      </c>
      <c r="BN725">
        <f t="shared" si="360"/>
        <v>5.3176665627190562</v>
      </c>
    </row>
    <row r="726" spans="1:66" ht="72" x14ac:dyDescent="0.3">
      <c r="A726" s="1" t="s">
        <v>12</v>
      </c>
      <c r="B726" s="2">
        <v>7788.82</v>
      </c>
      <c r="C726" s="3">
        <v>41234</v>
      </c>
      <c r="D726" s="3">
        <v>63635</v>
      </c>
      <c r="E726" s="3">
        <v>61118</v>
      </c>
      <c r="F726" s="3">
        <v>62384</v>
      </c>
      <c r="G726" s="3">
        <v>62164</v>
      </c>
      <c r="H726" s="3">
        <v>40021</v>
      </c>
      <c r="I726" s="3">
        <v>62754</v>
      </c>
      <c r="J726" s="3">
        <v>62975</v>
      </c>
      <c r="K726" s="3">
        <v>60541</v>
      </c>
      <c r="L726" s="3">
        <v>65260</v>
      </c>
      <c r="M726" s="3">
        <v>982</v>
      </c>
      <c r="N726" s="3">
        <v>761</v>
      </c>
      <c r="O726" s="3">
        <v>43238</v>
      </c>
      <c r="P726" s="3">
        <v>61385</v>
      </c>
      <c r="Q726" s="3">
        <v>65358</v>
      </c>
      <c r="R726" s="3">
        <v>66190</v>
      </c>
      <c r="S726" s="3">
        <v>69194</v>
      </c>
      <c r="T726" s="3">
        <v>45916</v>
      </c>
      <c r="U726" s="3">
        <v>69192</v>
      </c>
      <c r="V726" s="3">
        <v>72528</v>
      </c>
      <c r="W726" s="3">
        <v>74880</v>
      </c>
      <c r="X726" s="3">
        <v>72706</v>
      </c>
      <c r="Y726" s="3">
        <v>40759</v>
      </c>
      <c r="Z726" s="3">
        <v>50697</v>
      </c>
      <c r="AA726" s="3">
        <v>52551</v>
      </c>
      <c r="AB726" s="3">
        <v>56927</v>
      </c>
      <c r="AC726" s="3">
        <v>57102</v>
      </c>
      <c r="AD726" s="3">
        <v>41777</v>
      </c>
      <c r="AE726" s="3">
        <v>59162</v>
      </c>
      <c r="AF726" s="3">
        <v>61705</v>
      </c>
      <c r="AG726" s="3">
        <v>57401</v>
      </c>
      <c r="AH726" s="4">
        <v>57511</v>
      </c>
      <c r="AK726">
        <f t="shared" si="331"/>
        <v>2.9244727324095323</v>
      </c>
      <c r="AL726">
        <f t="shared" si="332"/>
        <v>5.9097681435223315</v>
      </c>
      <c r="AM726">
        <f t="shared" si="333"/>
        <v>5.5743372007175056</v>
      </c>
      <c r="AN726">
        <f t="shared" si="334"/>
        <v>5.7430521683738069</v>
      </c>
      <c r="AO726">
        <f t="shared" si="335"/>
        <v>5.7137336115930903</v>
      </c>
      <c r="AP726">
        <f t="shared" si="336"/>
        <v>2.7628208716140401</v>
      </c>
      <c r="AQ726">
        <f t="shared" si="337"/>
        <v>5.7923606502322835</v>
      </c>
      <c r="AR726">
        <f t="shared" si="338"/>
        <v>5.8218124731801844</v>
      </c>
      <c r="AS726">
        <f t="shared" si="339"/>
        <v>5.497442622251719</v>
      </c>
      <c r="AT726">
        <f t="shared" si="340"/>
        <v>6.126325665198074</v>
      </c>
      <c r="AU726">
        <f t="shared" si="341"/>
        <v>3.1915381314484166</v>
      </c>
      <c r="AV726">
        <f t="shared" si="342"/>
        <v>5.6099192673559193</v>
      </c>
      <c r="AW726">
        <f t="shared" si="343"/>
        <v>6.1393857495822104</v>
      </c>
      <c r="AX726">
        <f t="shared" si="344"/>
        <v>6.250263200680191</v>
      </c>
      <c r="AY726">
        <f t="shared" si="345"/>
        <v>6.6505947669041472</v>
      </c>
      <c r="AZ726">
        <f t="shared" si="346"/>
        <v>3.5484249271700397</v>
      </c>
      <c r="BA726">
        <f t="shared" si="347"/>
        <v>6.650328234569777</v>
      </c>
      <c r="BB726">
        <f t="shared" si="348"/>
        <v>7.0949041682991778</v>
      </c>
      <c r="BC726">
        <f t="shared" si="349"/>
        <v>7.4083461935184669</v>
      </c>
      <c r="BD726">
        <f t="shared" si="350"/>
        <v>7.1186255460581203</v>
      </c>
      <c r="BE726">
        <f t="shared" si="351"/>
        <v>2.861171302996623</v>
      </c>
      <c r="BF726">
        <f t="shared" si="352"/>
        <v>4.185570472481869</v>
      </c>
      <c r="BG726">
        <f t="shared" si="353"/>
        <v>4.4326459464429933</v>
      </c>
      <c r="BH726">
        <f t="shared" si="354"/>
        <v>5.0158186940448681</v>
      </c>
      <c r="BI726">
        <f t="shared" si="355"/>
        <v>5.0391402733022561</v>
      </c>
      <c r="BJ726">
        <f t="shared" si="356"/>
        <v>2.9968362611910266</v>
      </c>
      <c r="BK726">
        <f t="shared" si="357"/>
        <v>5.3136685777035044</v>
      </c>
      <c r="BL726">
        <f t="shared" si="358"/>
        <v>5.6525644408551425</v>
      </c>
      <c r="BM726">
        <f t="shared" si="359"/>
        <v>5.0789868572905927</v>
      </c>
      <c r="BN726">
        <f t="shared" si="360"/>
        <v>5.0936461356809506</v>
      </c>
    </row>
    <row r="727" spans="1:66" ht="72" x14ac:dyDescent="0.3">
      <c r="A727" s="1" t="s">
        <v>12</v>
      </c>
      <c r="B727" s="2">
        <v>7791.13</v>
      </c>
      <c r="C727" s="3">
        <v>42706</v>
      </c>
      <c r="D727" s="3">
        <v>62859</v>
      </c>
      <c r="E727" s="3">
        <v>61436</v>
      </c>
      <c r="F727" s="3">
        <v>61238</v>
      </c>
      <c r="G727" s="3">
        <v>61576</v>
      </c>
      <c r="H727" s="3">
        <v>40506</v>
      </c>
      <c r="I727" s="3">
        <v>61713</v>
      </c>
      <c r="J727" s="3">
        <v>63335</v>
      </c>
      <c r="K727" s="3">
        <v>63079</v>
      </c>
      <c r="L727" s="3">
        <v>63523</v>
      </c>
      <c r="M727" s="3">
        <v>706</v>
      </c>
      <c r="N727" s="3">
        <v>731</v>
      </c>
      <c r="O727" s="3">
        <v>43515</v>
      </c>
      <c r="P727" s="3">
        <v>63878</v>
      </c>
      <c r="Q727" s="3">
        <v>65240</v>
      </c>
      <c r="R727" s="3">
        <v>68334</v>
      </c>
      <c r="S727" s="3">
        <v>71398</v>
      </c>
      <c r="T727" s="3">
        <v>44739</v>
      </c>
      <c r="U727" s="3">
        <v>67732</v>
      </c>
      <c r="V727" s="3">
        <v>72172</v>
      </c>
      <c r="W727" s="3">
        <v>74242</v>
      </c>
      <c r="X727" s="3">
        <v>71360</v>
      </c>
      <c r="Y727" s="3">
        <v>40913</v>
      </c>
      <c r="Z727" s="3">
        <v>48807</v>
      </c>
      <c r="AA727" s="3">
        <v>53153</v>
      </c>
      <c r="AB727" s="3">
        <v>57875</v>
      </c>
      <c r="AC727" s="3">
        <v>57725</v>
      </c>
      <c r="AD727" s="3">
        <v>41036</v>
      </c>
      <c r="AE727" s="3">
        <v>59426</v>
      </c>
      <c r="AF727" s="3">
        <v>62666</v>
      </c>
      <c r="AG727" s="3">
        <v>59687</v>
      </c>
      <c r="AH727" s="4">
        <v>58624</v>
      </c>
      <c r="AK727">
        <f t="shared" si="331"/>
        <v>3.1246385155215104</v>
      </c>
      <c r="AL727">
        <f t="shared" si="332"/>
        <v>5.8103515828022676</v>
      </c>
      <c r="AM727">
        <f t="shared" si="333"/>
        <v>5.6207138268979104</v>
      </c>
      <c r="AN727">
        <f t="shared" si="334"/>
        <v>5.5943271257952665</v>
      </c>
      <c r="AO727">
        <f t="shared" si="335"/>
        <v>5.6393710903038201</v>
      </c>
      <c r="AP727">
        <f t="shared" si="336"/>
        <v>2.831452947714352</v>
      </c>
      <c r="AQ727">
        <f t="shared" si="337"/>
        <v>5.6576285552081753</v>
      </c>
      <c r="AR727">
        <f t="shared" si="338"/>
        <v>5.8737862783823624</v>
      </c>
      <c r="AS727">
        <f t="shared" si="339"/>
        <v>5.8396701395829842</v>
      </c>
      <c r="AT727">
        <f t="shared" si="340"/>
        <v>5.8988403178131561</v>
      </c>
      <c r="AU727">
        <f t="shared" si="341"/>
        <v>3.2324508447742337</v>
      </c>
      <c r="AV727">
        <f t="shared" si="342"/>
        <v>5.9461498071638568</v>
      </c>
      <c r="AW727">
        <f t="shared" si="343"/>
        <v>6.1276583268699243</v>
      </c>
      <c r="AX727">
        <f t="shared" si="344"/>
        <v>6.5399838481405377</v>
      </c>
      <c r="AY727">
        <f t="shared" si="345"/>
        <v>6.9483113843955984</v>
      </c>
      <c r="AZ727">
        <f t="shared" si="346"/>
        <v>3.3955686334087618</v>
      </c>
      <c r="BA727">
        <f t="shared" si="347"/>
        <v>6.459757615495124</v>
      </c>
      <c r="BB727">
        <f t="shared" si="348"/>
        <v>7.0514593977968438</v>
      </c>
      <c r="BC727">
        <f t="shared" si="349"/>
        <v>7.3273203638699433</v>
      </c>
      <c r="BD727">
        <f t="shared" si="350"/>
        <v>6.9432472700425656</v>
      </c>
      <c r="BE727">
        <f t="shared" si="351"/>
        <v>2.8856922777586762</v>
      </c>
      <c r="BF727">
        <f t="shared" si="352"/>
        <v>3.9376954015176349</v>
      </c>
      <c r="BG727">
        <f t="shared" si="353"/>
        <v>4.5168701641039588</v>
      </c>
      <c r="BH727">
        <f t="shared" si="354"/>
        <v>5.1461530055518692</v>
      </c>
      <c r="BI727">
        <f t="shared" si="355"/>
        <v>5.1261630804741083</v>
      </c>
      <c r="BJ727">
        <f t="shared" si="356"/>
        <v>2.9020840163224402</v>
      </c>
      <c r="BK727">
        <f t="shared" si="357"/>
        <v>5.3528488308559155</v>
      </c>
      <c r="BL727">
        <f t="shared" si="358"/>
        <v>5.7846312125355492</v>
      </c>
      <c r="BM727">
        <f t="shared" si="359"/>
        <v>5.3876313004912193</v>
      </c>
      <c r="BN727">
        <f t="shared" si="360"/>
        <v>5.2459693647734875</v>
      </c>
    </row>
    <row r="728" spans="1:66" ht="72" x14ac:dyDescent="0.3">
      <c r="A728" s="1" t="s">
        <v>12</v>
      </c>
      <c r="B728" s="2">
        <v>7793.45</v>
      </c>
      <c r="C728" s="3">
        <v>41853</v>
      </c>
      <c r="D728" s="3">
        <v>61155</v>
      </c>
      <c r="E728" s="3">
        <v>63151</v>
      </c>
      <c r="F728" s="3">
        <v>63278</v>
      </c>
      <c r="G728" s="3">
        <v>61287</v>
      </c>
      <c r="H728" s="3">
        <v>41350</v>
      </c>
      <c r="I728" s="3">
        <v>62646</v>
      </c>
      <c r="J728" s="3">
        <v>62382</v>
      </c>
      <c r="K728" s="3">
        <v>61456</v>
      </c>
      <c r="L728" s="3">
        <v>64532</v>
      </c>
      <c r="M728" s="3">
        <v>853</v>
      </c>
      <c r="N728" s="3">
        <v>1079</v>
      </c>
      <c r="O728" s="3">
        <v>43108</v>
      </c>
      <c r="P728" s="3">
        <v>62656</v>
      </c>
      <c r="Q728" s="3">
        <v>65330</v>
      </c>
      <c r="R728" s="3">
        <v>68405</v>
      </c>
      <c r="S728" s="3">
        <v>71326</v>
      </c>
      <c r="T728" s="3">
        <v>43884</v>
      </c>
      <c r="U728" s="3">
        <v>68424</v>
      </c>
      <c r="V728" s="3">
        <v>70207</v>
      </c>
      <c r="W728" s="3">
        <v>73105</v>
      </c>
      <c r="X728" s="3">
        <v>72419</v>
      </c>
      <c r="Y728" s="3">
        <v>40765</v>
      </c>
      <c r="Z728" s="3">
        <v>50115</v>
      </c>
      <c r="AA728" s="3">
        <v>54211</v>
      </c>
      <c r="AB728" s="3">
        <v>54596</v>
      </c>
      <c r="AC728" s="3">
        <v>56820</v>
      </c>
      <c r="AD728" s="3">
        <v>41095</v>
      </c>
      <c r="AE728" s="3">
        <v>59745</v>
      </c>
      <c r="AF728" s="3">
        <v>62337</v>
      </c>
      <c r="AG728" s="3">
        <v>57529</v>
      </c>
      <c r="AH728" s="4">
        <v>58063</v>
      </c>
      <c r="AK728">
        <f t="shared" si="331"/>
        <v>2.9645858487322392</v>
      </c>
      <c r="AL728">
        <f t="shared" si="332"/>
        <v>5.5368894077385002</v>
      </c>
      <c r="AM728">
        <f t="shared" si="333"/>
        <v>5.8028886774399036</v>
      </c>
      <c r="AN728">
        <f t="shared" si="334"/>
        <v>5.8198134806724084</v>
      </c>
      <c r="AO728">
        <f t="shared" si="335"/>
        <v>5.5544805418069298</v>
      </c>
      <c r="AP728">
        <f t="shared" si="336"/>
        <v>2.8975529666381479</v>
      </c>
      <c r="AQ728">
        <f t="shared" si="337"/>
        <v>5.7355892630114429</v>
      </c>
      <c r="AR728">
        <f t="shared" si="338"/>
        <v>5.7004069948745837</v>
      </c>
      <c r="AS728">
        <f t="shared" si="339"/>
        <v>5.5770025240612071</v>
      </c>
      <c r="AT728">
        <f t="shared" si="340"/>
        <v>5.9869292543224883</v>
      </c>
      <c r="AU728">
        <f t="shared" si="341"/>
        <v>3.1318348885495042</v>
      </c>
      <c r="AV728">
        <f t="shared" si="342"/>
        <v>5.7369219246832932</v>
      </c>
      <c r="AW728">
        <f t="shared" si="343"/>
        <v>6.0932756557361758</v>
      </c>
      <c r="AX728">
        <f t="shared" si="344"/>
        <v>6.5030691198302728</v>
      </c>
      <c r="AY728">
        <f t="shared" si="345"/>
        <v>6.8923395941778676</v>
      </c>
      <c r="AZ728">
        <f t="shared" si="346"/>
        <v>3.2352494342851204</v>
      </c>
      <c r="BA728">
        <f t="shared" si="347"/>
        <v>6.5056011770067892</v>
      </c>
      <c r="BB728">
        <f t="shared" si="348"/>
        <v>6.7432147530977726</v>
      </c>
      <c r="BC728">
        <f t="shared" si="349"/>
        <v>7.1294201056001114</v>
      </c>
      <c r="BD728">
        <f t="shared" si="350"/>
        <v>7.0379995149111512</v>
      </c>
      <c r="BE728">
        <f t="shared" si="351"/>
        <v>2.8195922588348807</v>
      </c>
      <c r="BF728">
        <f t="shared" si="352"/>
        <v>4.0656309220153046</v>
      </c>
      <c r="BG728">
        <f t="shared" si="353"/>
        <v>4.6114891428053602</v>
      </c>
      <c r="BH728">
        <f t="shared" si="354"/>
        <v>4.6627966171716126</v>
      </c>
      <c r="BI728">
        <f t="shared" si="355"/>
        <v>4.9591805729912126</v>
      </c>
      <c r="BJ728">
        <f t="shared" si="356"/>
        <v>2.8635700940059543</v>
      </c>
      <c r="BK728">
        <f t="shared" si="357"/>
        <v>5.3489841120075488</v>
      </c>
      <c r="BL728">
        <f t="shared" si="358"/>
        <v>5.6944100173512551</v>
      </c>
      <c r="BM728">
        <f t="shared" si="359"/>
        <v>5.0536662855254288</v>
      </c>
      <c r="BN728">
        <f t="shared" si="360"/>
        <v>5.1248304188022571</v>
      </c>
    </row>
    <row r="729" spans="1:66" ht="72" x14ac:dyDescent="0.3">
      <c r="A729" s="1" t="s">
        <v>12</v>
      </c>
      <c r="B729" s="2">
        <v>7795.77</v>
      </c>
      <c r="C729" s="3">
        <v>43218</v>
      </c>
      <c r="D729" s="3">
        <v>61637</v>
      </c>
      <c r="E729" s="3">
        <v>61790</v>
      </c>
      <c r="F729" s="3">
        <v>61655</v>
      </c>
      <c r="G729" s="3">
        <v>62332</v>
      </c>
      <c r="H729" s="3">
        <v>42911</v>
      </c>
      <c r="I729" s="3">
        <v>61837</v>
      </c>
      <c r="J729" s="3">
        <v>63576</v>
      </c>
      <c r="K729" s="3">
        <v>61576</v>
      </c>
      <c r="L729" s="3">
        <v>63905</v>
      </c>
      <c r="M729" s="3">
        <v>849</v>
      </c>
      <c r="N729" s="3">
        <v>773</v>
      </c>
      <c r="O729" s="3">
        <v>44620</v>
      </c>
      <c r="P729" s="3">
        <v>61645</v>
      </c>
      <c r="Q729" s="3">
        <v>67006</v>
      </c>
      <c r="R729" s="3">
        <v>69705</v>
      </c>
      <c r="S729" s="3">
        <v>69784</v>
      </c>
      <c r="T729" s="3">
        <v>44930</v>
      </c>
      <c r="U729" s="3">
        <v>69894</v>
      </c>
      <c r="V729" s="3">
        <v>73052</v>
      </c>
      <c r="W729" s="3">
        <v>74528</v>
      </c>
      <c r="X729" s="3">
        <v>72765</v>
      </c>
      <c r="Y729" s="3">
        <v>39855</v>
      </c>
      <c r="Z729" s="3">
        <v>47630</v>
      </c>
      <c r="AA729" s="3">
        <v>53498</v>
      </c>
      <c r="AB729" s="3">
        <v>56027</v>
      </c>
      <c r="AC729" s="3">
        <v>58444</v>
      </c>
      <c r="AD729" s="3">
        <v>42820</v>
      </c>
      <c r="AE729" s="3">
        <v>59829</v>
      </c>
      <c r="AF729" s="3">
        <v>61781</v>
      </c>
      <c r="AG729" s="3">
        <v>59206</v>
      </c>
      <c r="AH729" s="4">
        <v>57591</v>
      </c>
      <c r="AK729">
        <f t="shared" si="331"/>
        <v>3.1872736140984945</v>
      </c>
      <c r="AL729">
        <f t="shared" si="332"/>
        <v>5.6419031474803365</v>
      </c>
      <c r="AM729">
        <f t="shared" si="333"/>
        <v>5.6622928710596527</v>
      </c>
      <c r="AN729">
        <f t="shared" si="334"/>
        <v>5.6443019384896678</v>
      </c>
      <c r="AO729">
        <f t="shared" si="335"/>
        <v>5.7345231336739619</v>
      </c>
      <c r="AP729">
        <f t="shared" si="336"/>
        <v>3.1463609007726774</v>
      </c>
      <c r="AQ729">
        <f t="shared" si="337"/>
        <v>5.6685563809173516</v>
      </c>
      <c r="AR729">
        <f t="shared" si="338"/>
        <v>5.9003062456521915</v>
      </c>
      <c r="AS729">
        <f t="shared" si="339"/>
        <v>5.6337739112820477</v>
      </c>
      <c r="AT729">
        <f t="shared" si="340"/>
        <v>5.94415081465608</v>
      </c>
      <c r="AU729">
        <f t="shared" si="341"/>
        <v>3.3741127804919655</v>
      </c>
      <c r="AV729">
        <f t="shared" si="342"/>
        <v>5.6429692768178175</v>
      </c>
      <c r="AW729">
        <f t="shared" si="343"/>
        <v>6.3574091990969883</v>
      </c>
      <c r="AX729">
        <f t="shared" si="344"/>
        <v>6.717094584329498</v>
      </c>
      <c r="AY729">
        <f t="shared" si="345"/>
        <v>6.7276226115371189</v>
      </c>
      <c r="AZ729">
        <f t="shared" si="346"/>
        <v>3.4154252923193376</v>
      </c>
      <c r="BA729">
        <f t="shared" si="347"/>
        <v>6.7422818899274768</v>
      </c>
      <c r="BB729">
        <f t="shared" si="348"/>
        <v>7.1631364458979343</v>
      </c>
      <c r="BC729">
        <f t="shared" si="349"/>
        <v>7.359837308663101</v>
      </c>
      <c r="BD729">
        <f t="shared" si="350"/>
        <v>7.1248890559158182</v>
      </c>
      <c r="BE729">
        <f t="shared" si="351"/>
        <v>2.7390994938550972</v>
      </c>
      <c r="BF729">
        <f t="shared" si="352"/>
        <v>3.7752439437190324</v>
      </c>
      <c r="BG729">
        <f t="shared" si="353"/>
        <v>4.5572498127610359</v>
      </c>
      <c r="BH729">
        <f t="shared" si="354"/>
        <v>4.8942799495720823</v>
      </c>
      <c r="BI729">
        <f t="shared" si="355"/>
        <v>5.2163842756584016</v>
      </c>
      <c r="BJ729">
        <f t="shared" si="356"/>
        <v>3.1342336795588359</v>
      </c>
      <c r="BK729">
        <f t="shared" si="357"/>
        <v>5.4009579172097268</v>
      </c>
      <c r="BL729">
        <f t="shared" si="358"/>
        <v>5.6610934755549875</v>
      </c>
      <c r="BM729">
        <f t="shared" si="359"/>
        <v>5.3179330950534265</v>
      </c>
      <c r="BN729">
        <f t="shared" si="360"/>
        <v>5.1027082350495352</v>
      </c>
    </row>
    <row r="730" spans="1:66" ht="72" x14ac:dyDescent="0.3">
      <c r="A730" s="1" t="s">
        <v>12</v>
      </c>
      <c r="B730" s="2">
        <v>7798.08</v>
      </c>
      <c r="C730" s="3">
        <v>40664</v>
      </c>
      <c r="D730" s="3">
        <v>62917</v>
      </c>
      <c r="E730" s="3">
        <v>62165</v>
      </c>
      <c r="F730" s="3">
        <v>63849</v>
      </c>
      <c r="G730" s="3">
        <v>61095</v>
      </c>
      <c r="H730" s="3">
        <v>41613</v>
      </c>
      <c r="I730" s="3">
        <v>61414</v>
      </c>
      <c r="J730" s="3">
        <v>64300</v>
      </c>
      <c r="K730" s="3">
        <v>62178</v>
      </c>
      <c r="L730" s="3">
        <v>63501</v>
      </c>
      <c r="M730" s="3">
        <v>906</v>
      </c>
      <c r="N730" s="3">
        <v>1045</v>
      </c>
      <c r="O730" s="3">
        <v>43507</v>
      </c>
      <c r="P730" s="3">
        <v>62756</v>
      </c>
      <c r="Q730" s="3">
        <v>67016</v>
      </c>
      <c r="R730" s="3">
        <v>70246</v>
      </c>
      <c r="S730" s="3">
        <v>68012</v>
      </c>
      <c r="T730" s="3">
        <v>44536</v>
      </c>
      <c r="U730" s="3">
        <v>68747</v>
      </c>
      <c r="V730" s="3">
        <v>72446</v>
      </c>
      <c r="W730" s="3">
        <v>72746</v>
      </c>
      <c r="X730" s="3">
        <v>74142</v>
      </c>
      <c r="Y730" s="3">
        <v>41079</v>
      </c>
      <c r="Z730" s="3">
        <v>49734</v>
      </c>
      <c r="AA730" s="3">
        <v>53281</v>
      </c>
      <c r="AB730" s="3">
        <v>55949</v>
      </c>
      <c r="AC730" s="3">
        <v>57123</v>
      </c>
      <c r="AD730" s="3">
        <v>41787</v>
      </c>
      <c r="AE730" s="3">
        <v>58372</v>
      </c>
      <c r="AF730" s="3">
        <v>63391</v>
      </c>
      <c r="AG730" s="3">
        <v>59363</v>
      </c>
      <c r="AH730" s="4">
        <v>57761</v>
      </c>
      <c r="AK730">
        <f t="shared" si="331"/>
        <v>2.8106634256334808</v>
      </c>
      <c r="AL730">
        <f t="shared" si="332"/>
        <v>5.7762354440028894</v>
      </c>
      <c r="AM730">
        <f t="shared" si="333"/>
        <v>5.6760192862797156</v>
      </c>
      <c r="AN730">
        <f t="shared" si="334"/>
        <v>5.9004395118193766</v>
      </c>
      <c r="AO730">
        <f t="shared" si="335"/>
        <v>5.533424487391688</v>
      </c>
      <c r="AP730">
        <f t="shared" si="336"/>
        <v>2.9371330182921143</v>
      </c>
      <c r="AQ730">
        <f t="shared" si="337"/>
        <v>5.5759363947237262</v>
      </c>
      <c r="AR730">
        <f t="shared" si="338"/>
        <v>5.9605425532198444</v>
      </c>
      <c r="AS730">
        <f t="shared" si="339"/>
        <v>5.6777517464531213</v>
      </c>
      <c r="AT730">
        <f t="shared" si="340"/>
        <v>5.8540628856389718</v>
      </c>
      <c r="AU730">
        <f t="shared" si="341"/>
        <v>3.1895391389406407</v>
      </c>
      <c r="AV730">
        <f t="shared" si="342"/>
        <v>5.754779591086093</v>
      </c>
      <c r="AW730">
        <f t="shared" si="343"/>
        <v>6.3224934632945002</v>
      </c>
      <c r="AX730">
        <f t="shared" si="344"/>
        <v>6.7529431833022828</v>
      </c>
      <c r="AY730">
        <f t="shared" si="345"/>
        <v>6.4552265658108317</v>
      </c>
      <c r="AZ730">
        <f t="shared" si="346"/>
        <v>3.3266700249740797</v>
      </c>
      <c r="BA730">
        <f t="shared" si="347"/>
        <v>6.5531771986918592</v>
      </c>
      <c r="BB730">
        <f t="shared" si="348"/>
        <v>7.0461287511094408</v>
      </c>
      <c r="BC730">
        <f t="shared" si="349"/>
        <v>7.0861086012649626</v>
      </c>
      <c r="BD730">
        <f t="shared" si="350"/>
        <v>7.2721481706553233</v>
      </c>
      <c r="BE730">
        <f t="shared" si="351"/>
        <v>2.8659688850152856</v>
      </c>
      <c r="BF730">
        <f t="shared" si="352"/>
        <v>4.019387562002084</v>
      </c>
      <c r="BG730">
        <f t="shared" si="353"/>
        <v>4.4920826570075354</v>
      </c>
      <c r="BH730">
        <f t="shared" si="354"/>
        <v>4.8476367910573073</v>
      </c>
      <c r="BI730">
        <f t="shared" si="355"/>
        <v>5.004091271332582</v>
      </c>
      <c r="BJ730">
        <f t="shared" si="356"/>
        <v>2.9603213313823167</v>
      </c>
      <c r="BK730">
        <f t="shared" si="357"/>
        <v>5.1705407141467372</v>
      </c>
      <c r="BL730">
        <f t="shared" si="358"/>
        <v>5.839403607248614</v>
      </c>
      <c r="BM730">
        <f t="shared" si="359"/>
        <v>5.302607485827143</v>
      </c>
      <c r="BN730">
        <f t="shared" si="360"/>
        <v>5.0891150859966583</v>
      </c>
    </row>
    <row r="731" spans="1:66" ht="72" x14ac:dyDescent="0.3">
      <c r="A731" s="1" t="s">
        <v>12</v>
      </c>
      <c r="B731" s="2">
        <v>7800.4</v>
      </c>
      <c r="C731" s="3">
        <v>41718</v>
      </c>
      <c r="D731" s="3">
        <v>62551</v>
      </c>
      <c r="E731" s="3">
        <v>62859</v>
      </c>
      <c r="F731" s="3">
        <v>61920</v>
      </c>
      <c r="G731" s="3">
        <v>61485</v>
      </c>
      <c r="H731" s="3">
        <v>41682</v>
      </c>
      <c r="I731" s="3">
        <v>62117</v>
      </c>
      <c r="J731" s="3">
        <v>63483</v>
      </c>
      <c r="K731" s="3">
        <v>61695</v>
      </c>
      <c r="L731" s="3">
        <v>65472</v>
      </c>
      <c r="M731" s="3">
        <v>865</v>
      </c>
      <c r="N731" s="3">
        <v>1039</v>
      </c>
      <c r="O731" s="3">
        <v>43500</v>
      </c>
      <c r="P731" s="3">
        <v>61445</v>
      </c>
      <c r="Q731" s="3">
        <v>67567</v>
      </c>
      <c r="R731" s="3">
        <v>68615</v>
      </c>
      <c r="S731" s="3">
        <v>71406</v>
      </c>
      <c r="T731" s="3">
        <v>44525</v>
      </c>
      <c r="U731" s="3">
        <v>68403</v>
      </c>
      <c r="V731" s="3">
        <v>69677</v>
      </c>
      <c r="W731" s="3">
        <v>73502</v>
      </c>
      <c r="X731" s="3">
        <v>74380</v>
      </c>
      <c r="Y731" s="3">
        <v>39406</v>
      </c>
      <c r="Z731" s="3">
        <v>50658</v>
      </c>
      <c r="AA731" s="3">
        <v>51854</v>
      </c>
      <c r="AB731" s="3">
        <v>55931</v>
      </c>
      <c r="AC731" s="3">
        <v>56310</v>
      </c>
      <c r="AD731" s="3">
        <v>41561</v>
      </c>
      <c r="AE731" s="3">
        <v>60399</v>
      </c>
      <c r="AF731" s="3">
        <v>61917</v>
      </c>
      <c r="AG731" s="3">
        <v>59297</v>
      </c>
      <c r="AH731" s="4">
        <v>57972</v>
      </c>
      <c r="AK731">
        <f t="shared" si="331"/>
        <v>2.9519255628496572</v>
      </c>
      <c r="AL731">
        <f t="shared" si="332"/>
        <v>5.728259623816264</v>
      </c>
      <c r="AM731">
        <f t="shared" si="333"/>
        <v>5.7693056033092658</v>
      </c>
      <c r="AN731">
        <f t="shared" si="334"/>
        <v>5.6441686723224826</v>
      </c>
      <c r="AO731">
        <f t="shared" si="335"/>
        <v>5.5861978895969768</v>
      </c>
      <c r="AP731">
        <f t="shared" si="336"/>
        <v>2.9471279808309947</v>
      </c>
      <c r="AQ731">
        <f t="shared" si="337"/>
        <v>5.6704221072579424</v>
      </c>
      <c r="AR731">
        <f t="shared" si="338"/>
        <v>5.8524636916327504</v>
      </c>
      <c r="AS731">
        <f t="shared" si="339"/>
        <v>5.6141837847058422</v>
      </c>
      <c r="AT731">
        <f t="shared" si="340"/>
        <v>6.1175300981638587</v>
      </c>
      <c r="AU731">
        <f t="shared" si="341"/>
        <v>3.1894058727734556</v>
      </c>
      <c r="AV731">
        <f t="shared" si="342"/>
        <v>5.5808672429095738</v>
      </c>
      <c r="AW731">
        <f t="shared" si="343"/>
        <v>6.3967227184165854</v>
      </c>
      <c r="AX731">
        <f t="shared" si="344"/>
        <v>6.5363856616265403</v>
      </c>
      <c r="AY731">
        <f t="shared" si="345"/>
        <v>6.9083315342400766</v>
      </c>
      <c r="AZ731">
        <f t="shared" si="346"/>
        <v>3.3260036941381546</v>
      </c>
      <c r="BA731">
        <f t="shared" si="347"/>
        <v>6.5081332341833056</v>
      </c>
      <c r="BB731">
        <f t="shared" si="348"/>
        <v>6.677914331177087</v>
      </c>
      <c r="BC731">
        <f t="shared" si="349"/>
        <v>7.1876574206599875</v>
      </c>
      <c r="BD731">
        <f t="shared" si="350"/>
        <v>7.304665115448481</v>
      </c>
      <c r="BE731">
        <f t="shared" si="351"/>
        <v>2.6438141843177707</v>
      </c>
      <c r="BF731">
        <f t="shared" si="352"/>
        <v>4.1433250974842011</v>
      </c>
      <c r="BG731">
        <f t="shared" si="353"/>
        <v>4.3027114334375476</v>
      </c>
      <c r="BH731">
        <f t="shared" si="354"/>
        <v>4.8460375970510867</v>
      </c>
      <c r="BI731">
        <f t="shared" si="355"/>
        <v>4.8965454744142285</v>
      </c>
      <c r="BJ731">
        <f t="shared" si="356"/>
        <v>2.931002774601601</v>
      </c>
      <c r="BK731">
        <f t="shared" si="357"/>
        <v>5.4414708320339882</v>
      </c>
      <c r="BL731">
        <f t="shared" si="358"/>
        <v>5.6437688738209282</v>
      </c>
      <c r="BM731">
        <f t="shared" si="359"/>
        <v>5.2946115157960394</v>
      </c>
      <c r="BN731">
        <f t="shared" si="360"/>
        <v>5.1180338442758186</v>
      </c>
    </row>
    <row r="732" spans="1:66" ht="72" x14ac:dyDescent="0.3">
      <c r="A732" s="1" t="s">
        <v>12</v>
      </c>
      <c r="B732" s="2">
        <v>7802.72</v>
      </c>
      <c r="C732" s="3">
        <v>42280</v>
      </c>
      <c r="D732" s="3">
        <v>62365</v>
      </c>
      <c r="E732" s="3">
        <v>61332</v>
      </c>
      <c r="F732" s="3">
        <v>62277</v>
      </c>
      <c r="G732" s="3">
        <v>63522</v>
      </c>
      <c r="H732" s="3">
        <v>42430</v>
      </c>
      <c r="I732" s="3">
        <v>62119</v>
      </c>
      <c r="J732" s="3">
        <v>64563</v>
      </c>
      <c r="K732" s="3">
        <v>62341</v>
      </c>
      <c r="L732" s="3">
        <v>63678</v>
      </c>
      <c r="M732" s="3">
        <v>861</v>
      </c>
      <c r="N732" s="3">
        <v>810</v>
      </c>
      <c r="O732" s="3">
        <v>43175</v>
      </c>
      <c r="P732" s="3">
        <v>63071</v>
      </c>
      <c r="Q732" s="3">
        <v>65939</v>
      </c>
      <c r="R732" s="3">
        <v>67957</v>
      </c>
      <c r="S732" s="3">
        <v>69340</v>
      </c>
      <c r="T732" s="3">
        <v>46948</v>
      </c>
      <c r="U732" s="3">
        <v>68703</v>
      </c>
      <c r="V732" s="3">
        <v>70543</v>
      </c>
      <c r="W732" s="3">
        <v>72574</v>
      </c>
      <c r="X732" s="3">
        <v>73153</v>
      </c>
      <c r="Y732" s="3">
        <v>40262</v>
      </c>
      <c r="Z732" s="3">
        <v>48567</v>
      </c>
      <c r="AA732" s="3">
        <v>53522</v>
      </c>
      <c r="AB732" s="3">
        <v>56069</v>
      </c>
      <c r="AC732" s="3">
        <v>56066</v>
      </c>
      <c r="AD732" s="3">
        <v>40278</v>
      </c>
      <c r="AE732" s="3">
        <v>59237</v>
      </c>
      <c r="AF732" s="3">
        <v>61056</v>
      </c>
      <c r="AG732" s="3">
        <v>59094</v>
      </c>
      <c r="AH732" s="4">
        <v>56671</v>
      </c>
      <c r="AK732">
        <f t="shared" si="331"/>
        <v>3.0573391010930493</v>
      </c>
      <c r="AL732">
        <f t="shared" si="332"/>
        <v>5.7339900690052215</v>
      </c>
      <c r="AM732">
        <f t="shared" si="333"/>
        <v>5.5963261183030424</v>
      </c>
      <c r="AN732">
        <f t="shared" si="334"/>
        <v>5.7222626462929354</v>
      </c>
      <c r="AO732">
        <f t="shared" si="335"/>
        <v>5.8881790244383501</v>
      </c>
      <c r="AP732">
        <f t="shared" si="336"/>
        <v>3.0773290261708097</v>
      </c>
      <c r="AQ732">
        <f t="shared" si="337"/>
        <v>5.7012065918776935</v>
      </c>
      <c r="AR732">
        <f t="shared" si="338"/>
        <v>6.0269091044780101</v>
      </c>
      <c r="AS732">
        <f t="shared" si="339"/>
        <v>5.7307916809927804</v>
      </c>
      <c r="AT732">
        <f t="shared" si="340"/>
        <v>5.9089685465192217</v>
      </c>
      <c r="AU732">
        <f t="shared" si="341"/>
        <v>3.1766123207236885</v>
      </c>
      <c r="AV732">
        <f t="shared" si="342"/>
        <v>5.8280759830378823</v>
      </c>
      <c r="AW732">
        <f t="shared" si="343"/>
        <v>6.2102833505246693</v>
      </c>
      <c r="AX732">
        <f t="shared" si="344"/>
        <v>6.4792144759041443</v>
      </c>
      <c r="AY732">
        <f t="shared" si="345"/>
        <v>6.6635215851210994</v>
      </c>
      <c r="AZ732">
        <f t="shared" si="346"/>
        <v>3.6794255695129654</v>
      </c>
      <c r="BA732">
        <f t="shared" si="347"/>
        <v>6.5786310366242082</v>
      </c>
      <c r="BB732">
        <f t="shared" si="348"/>
        <v>6.8238407842447408</v>
      </c>
      <c r="BC732">
        <f t="shared" si="349"/>
        <v>7.0945043697976224</v>
      </c>
      <c r="BD732">
        <f t="shared" si="350"/>
        <v>7.1716654805977793</v>
      </c>
      <c r="BE732">
        <f t="shared" si="351"/>
        <v>2.7884079757135738</v>
      </c>
      <c r="BF732">
        <f t="shared" si="352"/>
        <v>3.8951834941855972</v>
      </c>
      <c r="BG732">
        <f t="shared" si="353"/>
        <v>4.5555173525876294</v>
      </c>
      <c r="BH732">
        <f t="shared" si="354"/>
        <v>4.8949462804080079</v>
      </c>
      <c r="BI732">
        <f t="shared" si="355"/>
        <v>4.8945464819064526</v>
      </c>
      <c r="BJ732">
        <f t="shared" si="356"/>
        <v>2.7905402343885348</v>
      </c>
      <c r="BK732">
        <f t="shared" si="357"/>
        <v>5.3171334980503167</v>
      </c>
      <c r="BL732">
        <f t="shared" si="358"/>
        <v>5.5595446561599626</v>
      </c>
      <c r="BM732">
        <f t="shared" si="359"/>
        <v>5.2980764361428507</v>
      </c>
      <c r="BN732">
        <f t="shared" si="360"/>
        <v>4.9751725130534217</v>
      </c>
    </row>
    <row r="733" spans="1:66" ht="72" x14ac:dyDescent="0.3">
      <c r="A733" s="1" t="s">
        <v>12</v>
      </c>
      <c r="B733" s="2">
        <v>7805.03</v>
      </c>
      <c r="C733" s="3">
        <v>42759</v>
      </c>
      <c r="D733" s="3">
        <v>63911</v>
      </c>
      <c r="E733" s="3">
        <v>61234</v>
      </c>
      <c r="F733" s="3">
        <v>64924</v>
      </c>
      <c r="G733" s="3">
        <v>61308</v>
      </c>
      <c r="H733" s="3">
        <v>41670</v>
      </c>
      <c r="I733" s="3">
        <v>62035</v>
      </c>
      <c r="J733" s="3">
        <v>63699</v>
      </c>
      <c r="K733" s="3">
        <v>62406</v>
      </c>
      <c r="L733" s="3">
        <v>62737</v>
      </c>
      <c r="M733" s="3">
        <v>652</v>
      </c>
      <c r="N733" s="3">
        <v>719</v>
      </c>
      <c r="O733" s="3">
        <v>44436</v>
      </c>
      <c r="P733" s="3">
        <v>61808</v>
      </c>
      <c r="Q733" s="3">
        <v>65770</v>
      </c>
      <c r="R733" s="3">
        <v>68028</v>
      </c>
      <c r="S733" s="3">
        <v>69373</v>
      </c>
      <c r="T733" s="3">
        <v>45091</v>
      </c>
      <c r="U733" s="3">
        <v>69139</v>
      </c>
      <c r="V733" s="3">
        <v>72737</v>
      </c>
      <c r="W733" s="3">
        <v>74092</v>
      </c>
      <c r="X733" s="3">
        <v>74593</v>
      </c>
      <c r="Y733" s="3">
        <v>41533</v>
      </c>
      <c r="Z733" s="3">
        <v>49910</v>
      </c>
      <c r="AA733" s="3">
        <v>52475</v>
      </c>
      <c r="AB733" s="3">
        <v>55764</v>
      </c>
      <c r="AC733" s="3">
        <v>57420</v>
      </c>
      <c r="AD733" s="3">
        <v>41625</v>
      </c>
      <c r="AE733" s="3">
        <v>59489</v>
      </c>
      <c r="AF733" s="3">
        <v>63345</v>
      </c>
      <c r="AG733" s="3">
        <v>60567</v>
      </c>
      <c r="AH733" s="4">
        <v>56670</v>
      </c>
      <c r="AK733">
        <f t="shared" si="331"/>
        <v>3.1333008163885401</v>
      </c>
      <c r="AL733">
        <f t="shared" si="332"/>
        <v>5.9521467846871845</v>
      </c>
      <c r="AM733">
        <f t="shared" si="333"/>
        <v>5.5953932551327465</v>
      </c>
      <c r="AN733">
        <f t="shared" si="334"/>
        <v>6.087145412045663</v>
      </c>
      <c r="AO733">
        <f t="shared" si="335"/>
        <v>5.6052549515044419</v>
      </c>
      <c r="AP733">
        <f t="shared" si="336"/>
        <v>2.9881739603239965</v>
      </c>
      <c r="AQ733">
        <f t="shared" si="337"/>
        <v>5.7021394550479894</v>
      </c>
      <c r="AR733">
        <f t="shared" si="338"/>
        <v>5.9238943572439497</v>
      </c>
      <c r="AS733">
        <f t="shared" si="339"/>
        <v>5.7515812030736511</v>
      </c>
      <c r="AT733">
        <f t="shared" si="340"/>
        <v>5.7956923044119097</v>
      </c>
      <c r="AU733">
        <f t="shared" si="341"/>
        <v>3.3567881787579061</v>
      </c>
      <c r="AV733">
        <f t="shared" si="342"/>
        <v>5.6718880350969778</v>
      </c>
      <c r="AW733">
        <f t="shared" si="343"/>
        <v>6.1998885894842335</v>
      </c>
      <c r="AX733">
        <f t="shared" si="344"/>
        <v>6.5008035949881258</v>
      </c>
      <c r="AY733">
        <f t="shared" si="345"/>
        <v>6.680046589852048</v>
      </c>
      <c r="AZ733">
        <f t="shared" si="346"/>
        <v>3.4440775182641281</v>
      </c>
      <c r="BA733">
        <f t="shared" si="347"/>
        <v>6.6488623067307415</v>
      </c>
      <c r="BB733">
        <f t="shared" si="348"/>
        <v>7.1283539762626305</v>
      </c>
      <c r="BC733">
        <f t="shared" si="349"/>
        <v>7.308929632798403</v>
      </c>
      <c r="BD733">
        <f t="shared" si="350"/>
        <v>7.3756959825581241</v>
      </c>
      <c r="BE733">
        <f t="shared" si="351"/>
        <v>2.9699164954196418</v>
      </c>
      <c r="BF733">
        <f t="shared" si="352"/>
        <v>4.0862871779289902</v>
      </c>
      <c r="BG733">
        <f t="shared" si="353"/>
        <v>4.428114896758701</v>
      </c>
      <c r="BH733">
        <f t="shared" si="354"/>
        <v>4.866427320630403</v>
      </c>
      <c r="BI733">
        <f t="shared" si="355"/>
        <v>5.0871160934888815</v>
      </c>
      <c r="BJ733">
        <f t="shared" si="356"/>
        <v>2.9821769828006683</v>
      </c>
      <c r="BK733">
        <f t="shared" si="357"/>
        <v>5.3628437933947959</v>
      </c>
      <c r="BL733">
        <f t="shared" si="358"/>
        <v>5.8767181340604342</v>
      </c>
      <c r="BM733">
        <f t="shared" si="359"/>
        <v>5.5065047216203036</v>
      </c>
      <c r="BN733">
        <f t="shared" si="360"/>
        <v>4.987166468100078</v>
      </c>
    </row>
    <row r="734" spans="1:66" ht="72" x14ac:dyDescent="0.3">
      <c r="A734" s="1" t="s">
        <v>12</v>
      </c>
      <c r="B734" s="2">
        <v>7807.35</v>
      </c>
      <c r="C734" s="3">
        <v>41765</v>
      </c>
      <c r="D734" s="3">
        <v>61207</v>
      </c>
      <c r="E734" s="3">
        <v>62645</v>
      </c>
      <c r="F734" s="3">
        <v>62245</v>
      </c>
      <c r="G734" s="3">
        <v>63236</v>
      </c>
      <c r="H734" s="3">
        <v>41815</v>
      </c>
      <c r="I734" s="3">
        <v>62911</v>
      </c>
      <c r="J734" s="3">
        <v>63011</v>
      </c>
      <c r="K734" s="3">
        <v>62100</v>
      </c>
      <c r="L734" s="3">
        <v>64715</v>
      </c>
      <c r="M734" s="3">
        <v>863</v>
      </c>
      <c r="N734" s="3">
        <v>1144</v>
      </c>
      <c r="O734" s="3">
        <v>42867</v>
      </c>
      <c r="P734" s="3">
        <v>61742</v>
      </c>
      <c r="Q734" s="3">
        <v>64221</v>
      </c>
      <c r="R734" s="3">
        <v>67682</v>
      </c>
      <c r="S734" s="3">
        <v>68907</v>
      </c>
      <c r="T734" s="3">
        <v>44792</v>
      </c>
      <c r="U734" s="3">
        <v>68870</v>
      </c>
      <c r="V734" s="3">
        <v>71746</v>
      </c>
      <c r="W734" s="3">
        <v>73968</v>
      </c>
      <c r="X734" s="3">
        <v>72912</v>
      </c>
      <c r="Y734" s="3">
        <v>40686</v>
      </c>
      <c r="Z734" s="3">
        <v>50322</v>
      </c>
      <c r="AA734" s="3">
        <v>52633</v>
      </c>
      <c r="AB734" s="3">
        <v>54046</v>
      </c>
      <c r="AC734" s="3">
        <v>58340</v>
      </c>
      <c r="AD734" s="3">
        <v>41276</v>
      </c>
      <c r="AE734" s="3">
        <v>59165</v>
      </c>
      <c r="AF734" s="3">
        <v>62271</v>
      </c>
      <c r="AG734" s="3">
        <v>59945</v>
      </c>
      <c r="AH734" s="4">
        <v>58951</v>
      </c>
      <c r="AK734">
        <f t="shared" si="331"/>
        <v>2.9441961251529229</v>
      </c>
      <c r="AL734">
        <f t="shared" si="332"/>
        <v>5.5351569475650946</v>
      </c>
      <c r="AM734">
        <f t="shared" si="333"/>
        <v>5.7267936959772276</v>
      </c>
      <c r="AN734">
        <f t="shared" si="334"/>
        <v>5.6734872291031992</v>
      </c>
      <c r="AO734">
        <f t="shared" si="335"/>
        <v>5.8055540007836051</v>
      </c>
      <c r="AP734">
        <f t="shared" si="336"/>
        <v>2.9508594335121767</v>
      </c>
      <c r="AQ734">
        <f t="shared" si="337"/>
        <v>5.7622424964484571</v>
      </c>
      <c r="AR734">
        <f t="shared" si="338"/>
        <v>5.7755691131669638</v>
      </c>
      <c r="AS734">
        <f t="shared" si="339"/>
        <v>5.6541636348613631</v>
      </c>
      <c r="AT734">
        <f t="shared" si="340"/>
        <v>6.0026546620503272</v>
      </c>
      <c r="AU734">
        <f t="shared" si="341"/>
        <v>3.0910554413908722</v>
      </c>
      <c r="AV734">
        <f t="shared" si="342"/>
        <v>5.6064543470091079</v>
      </c>
      <c r="AW734">
        <f t="shared" si="343"/>
        <v>5.936821175460901</v>
      </c>
      <c r="AX734">
        <f t="shared" si="344"/>
        <v>6.3980553800884357</v>
      </c>
      <c r="AY734">
        <f t="shared" si="345"/>
        <v>6.5613064348901489</v>
      </c>
      <c r="AZ734">
        <f t="shared" si="346"/>
        <v>3.347592813222136</v>
      </c>
      <c r="BA734">
        <f t="shared" si="347"/>
        <v>6.5563755867043012</v>
      </c>
      <c r="BB734">
        <f t="shared" si="348"/>
        <v>6.9396490835285682</v>
      </c>
      <c r="BC734">
        <f t="shared" si="349"/>
        <v>7.2357665070137989</v>
      </c>
      <c r="BD734">
        <f t="shared" si="350"/>
        <v>7.095037434466362</v>
      </c>
      <c r="BE734">
        <f t="shared" si="351"/>
        <v>2.8004019307602301</v>
      </c>
      <c r="BF734">
        <f t="shared" si="352"/>
        <v>4.0845547177555845</v>
      </c>
      <c r="BG734">
        <f t="shared" si="353"/>
        <v>4.3925328301202864</v>
      </c>
      <c r="BH734">
        <f t="shared" si="354"/>
        <v>4.5808379243527932</v>
      </c>
      <c r="BI734">
        <f t="shared" si="355"/>
        <v>5.1530828462454927</v>
      </c>
      <c r="BJ734">
        <f t="shared" si="356"/>
        <v>2.8790289693994229</v>
      </c>
      <c r="BK734">
        <f t="shared" si="357"/>
        <v>5.2630274341731766</v>
      </c>
      <c r="BL734">
        <f t="shared" si="358"/>
        <v>5.6769521494500106</v>
      </c>
      <c r="BM734">
        <f t="shared" si="359"/>
        <v>5.3669750445775328</v>
      </c>
      <c r="BN734">
        <f t="shared" si="360"/>
        <v>5.2345084743955717</v>
      </c>
    </row>
    <row r="735" spans="1:66" ht="72" x14ac:dyDescent="0.3">
      <c r="A735" s="1" t="s">
        <v>12</v>
      </c>
      <c r="B735" s="2">
        <v>7809.67</v>
      </c>
      <c r="C735" s="3">
        <v>41813</v>
      </c>
      <c r="D735" s="3">
        <v>63488</v>
      </c>
      <c r="E735" s="3">
        <v>62547</v>
      </c>
      <c r="F735" s="3">
        <v>63616</v>
      </c>
      <c r="G735" s="3">
        <v>61463</v>
      </c>
      <c r="H735" s="3">
        <v>40803</v>
      </c>
      <c r="I735" s="3">
        <v>63070</v>
      </c>
      <c r="J735" s="3">
        <v>63681</v>
      </c>
      <c r="K735" s="3">
        <v>61047</v>
      </c>
      <c r="L735" s="3">
        <v>64491</v>
      </c>
      <c r="M735" s="3">
        <v>767</v>
      </c>
      <c r="N735" s="3">
        <v>780</v>
      </c>
      <c r="O735" s="3">
        <v>44369</v>
      </c>
      <c r="P735" s="3">
        <v>62276</v>
      </c>
      <c r="Q735" s="3">
        <v>66044</v>
      </c>
      <c r="R735" s="3">
        <v>69766</v>
      </c>
      <c r="S735" s="3">
        <v>69033</v>
      </c>
      <c r="T735" s="3">
        <v>45651</v>
      </c>
      <c r="U735" s="3">
        <v>67886</v>
      </c>
      <c r="V735" s="3">
        <v>71601</v>
      </c>
      <c r="W735" s="3">
        <v>73432</v>
      </c>
      <c r="X735" s="3">
        <v>71949</v>
      </c>
      <c r="Y735" s="3">
        <v>39940</v>
      </c>
      <c r="Z735" s="3">
        <v>49327</v>
      </c>
      <c r="AA735" s="3">
        <v>51634</v>
      </c>
      <c r="AB735" s="3">
        <v>56028</v>
      </c>
      <c r="AC735" s="3">
        <v>57569</v>
      </c>
      <c r="AD735" s="3">
        <v>41376</v>
      </c>
      <c r="AE735" s="3">
        <v>61368</v>
      </c>
      <c r="AF735" s="3">
        <v>60602</v>
      </c>
      <c r="AG735" s="3">
        <v>58180</v>
      </c>
      <c r="AH735" s="4">
        <v>59154</v>
      </c>
      <c r="AK735">
        <f t="shared" si="331"/>
        <v>2.9991017860331728</v>
      </c>
      <c r="AL735">
        <f t="shared" si="332"/>
        <v>5.8876459597696096</v>
      </c>
      <c r="AM735">
        <f t="shared" si="333"/>
        <v>5.7622424964484571</v>
      </c>
      <c r="AN735">
        <f t="shared" si="334"/>
        <v>5.9047040291692987</v>
      </c>
      <c r="AO735">
        <f t="shared" si="335"/>
        <v>5.6177819712198387</v>
      </c>
      <c r="AP735">
        <f t="shared" si="336"/>
        <v>2.8645029571762497</v>
      </c>
      <c r="AQ735">
        <f t="shared" si="337"/>
        <v>5.8319407018862499</v>
      </c>
      <c r="AR735">
        <f t="shared" si="338"/>
        <v>5.9133663300363288</v>
      </c>
      <c r="AS735">
        <f t="shared" si="339"/>
        <v>5.5623432456708493</v>
      </c>
      <c r="AT735">
        <f t="shared" si="340"/>
        <v>6.0213119254562368</v>
      </c>
      <c r="AU735">
        <f t="shared" si="341"/>
        <v>3.3397301093582166</v>
      </c>
      <c r="AV735">
        <f t="shared" si="342"/>
        <v>5.7261273651413021</v>
      </c>
      <c r="AW735">
        <f t="shared" si="343"/>
        <v>6.2282742830946543</v>
      </c>
      <c r="AX735">
        <f t="shared" si="344"/>
        <v>6.7242909573574918</v>
      </c>
      <c r="AY735">
        <f t="shared" si="345"/>
        <v>6.6266068568108345</v>
      </c>
      <c r="AZ735">
        <f t="shared" si="346"/>
        <v>3.5105773356894789</v>
      </c>
      <c r="BA735">
        <f t="shared" si="347"/>
        <v>6.4737505630495562</v>
      </c>
      <c r="BB735">
        <f t="shared" si="348"/>
        <v>6.9688343741420988</v>
      </c>
      <c r="BC735">
        <f t="shared" si="349"/>
        <v>7.2128447262579662</v>
      </c>
      <c r="BD735">
        <f t="shared" si="350"/>
        <v>7.0152110003225046</v>
      </c>
      <c r="BE735">
        <f t="shared" si="351"/>
        <v>2.7494942548955326</v>
      </c>
      <c r="BF735">
        <f t="shared" si="352"/>
        <v>4.0004637662618041</v>
      </c>
      <c r="BG735">
        <f t="shared" si="353"/>
        <v>4.3079088139577655</v>
      </c>
      <c r="BH735">
        <f t="shared" si="354"/>
        <v>4.8934803525689725</v>
      </c>
      <c r="BI735">
        <f t="shared" si="355"/>
        <v>5.0988435162011685</v>
      </c>
      <c r="BJ735">
        <f t="shared" si="356"/>
        <v>2.9408644709732963</v>
      </c>
      <c r="BK735">
        <f t="shared" si="357"/>
        <v>5.6051216853372567</v>
      </c>
      <c r="BL735">
        <f t="shared" si="358"/>
        <v>5.5030398012734913</v>
      </c>
      <c r="BM735">
        <f t="shared" si="359"/>
        <v>5.1802691443512474</v>
      </c>
      <c r="BN735">
        <f t="shared" si="360"/>
        <v>5.3100703911895071</v>
      </c>
    </row>
    <row r="736" spans="1:66" ht="72" x14ac:dyDescent="0.3">
      <c r="A736" s="1" t="s">
        <v>12</v>
      </c>
      <c r="B736" s="2">
        <v>7811.98</v>
      </c>
      <c r="C736" s="3">
        <v>41483</v>
      </c>
      <c r="D736" s="3">
        <v>60990</v>
      </c>
      <c r="E736" s="3">
        <v>62022</v>
      </c>
      <c r="F736" s="3">
        <v>61186</v>
      </c>
      <c r="G736" s="3">
        <v>63329</v>
      </c>
      <c r="H736" s="3">
        <v>41837</v>
      </c>
      <c r="I736" s="3">
        <v>61804</v>
      </c>
      <c r="J736" s="3">
        <v>62041</v>
      </c>
      <c r="K736" s="3">
        <v>62146</v>
      </c>
      <c r="L736" s="3">
        <v>64565</v>
      </c>
      <c r="M736" s="3">
        <v>794</v>
      </c>
      <c r="N736" s="3">
        <v>827</v>
      </c>
      <c r="O736" s="3">
        <v>44195</v>
      </c>
      <c r="P736" s="3">
        <v>63647</v>
      </c>
      <c r="Q736" s="3">
        <v>66325</v>
      </c>
      <c r="R736" s="3">
        <v>68556</v>
      </c>
      <c r="S736" s="3">
        <v>70083</v>
      </c>
      <c r="T736" s="3">
        <v>45071</v>
      </c>
      <c r="U736" s="3">
        <v>69351</v>
      </c>
      <c r="V736" s="3">
        <v>71654</v>
      </c>
      <c r="W736" s="3">
        <v>72368</v>
      </c>
      <c r="X736" s="3">
        <v>73469</v>
      </c>
      <c r="Y736" s="3">
        <v>40616</v>
      </c>
      <c r="Z736" s="3">
        <v>49469</v>
      </c>
      <c r="AA736" s="3">
        <v>54285</v>
      </c>
      <c r="AB736" s="3">
        <v>56339</v>
      </c>
      <c r="AC736" s="3">
        <v>56453</v>
      </c>
      <c r="AD736" s="3">
        <v>41105</v>
      </c>
      <c r="AE736" s="3">
        <v>60803</v>
      </c>
      <c r="AF736" s="3">
        <v>61847</v>
      </c>
      <c r="AG736" s="3">
        <v>59413</v>
      </c>
      <c r="AH736" s="4">
        <v>58180</v>
      </c>
      <c r="AK736">
        <f t="shared" si="331"/>
        <v>2.9488604410044004</v>
      </c>
      <c r="AL736">
        <f t="shared" si="332"/>
        <v>5.5484835642836012</v>
      </c>
      <c r="AM736">
        <f t="shared" si="333"/>
        <v>5.6860142488185961</v>
      </c>
      <c r="AN736">
        <f t="shared" si="334"/>
        <v>5.5746037330518758</v>
      </c>
      <c r="AO736">
        <f t="shared" si="335"/>
        <v>5.8601931293294847</v>
      </c>
      <c r="AP736">
        <f t="shared" si="336"/>
        <v>2.9960366641879159</v>
      </c>
      <c r="AQ736">
        <f t="shared" si="337"/>
        <v>5.6569622243722497</v>
      </c>
      <c r="AR736">
        <f t="shared" si="338"/>
        <v>5.6885463059951125</v>
      </c>
      <c r="AS736">
        <f t="shared" si="339"/>
        <v>5.7025392535495447</v>
      </c>
      <c r="AT736">
        <f t="shared" si="340"/>
        <v>6.0249101119702342</v>
      </c>
      <c r="AU736">
        <f t="shared" si="341"/>
        <v>3.3102782864103157</v>
      </c>
      <c r="AV736">
        <f t="shared" si="342"/>
        <v>5.9025717704943377</v>
      </c>
      <c r="AW736">
        <f t="shared" si="343"/>
        <v>6.2594585662159608</v>
      </c>
      <c r="AX736">
        <f t="shared" si="344"/>
        <v>6.5567753852058566</v>
      </c>
      <c r="AY736">
        <f t="shared" si="345"/>
        <v>6.7602728224974618</v>
      </c>
      <c r="AZ736">
        <f t="shared" si="346"/>
        <v>3.427019448864439</v>
      </c>
      <c r="BA736">
        <f t="shared" si="347"/>
        <v>6.6627219881179887</v>
      </c>
      <c r="BB736">
        <f t="shared" si="348"/>
        <v>6.9696339711452096</v>
      </c>
      <c r="BC736">
        <f t="shared" si="349"/>
        <v>7.0647860145153514</v>
      </c>
      <c r="BD736">
        <f t="shared" si="350"/>
        <v>7.211512064586115</v>
      </c>
      <c r="BE736">
        <f t="shared" si="351"/>
        <v>2.8333186740549432</v>
      </c>
      <c r="BF736">
        <f t="shared" si="352"/>
        <v>4.0131240521443861</v>
      </c>
      <c r="BG736">
        <f t="shared" si="353"/>
        <v>4.6549339133076932</v>
      </c>
      <c r="BH736">
        <f t="shared" si="354"/>
        <v>4.9286626207058308</v>
      </c>
      <c r="BI736">
        <f t="shared" si="355"/>
        <v>4.9438549637649292</v>
      </c>
      <c r="BJ736">
        <f t="shared" si="356"/>
        <v>2.8984858298084433</v>
      </c>
      <c r="BK736">
        <f t="shared" si="357"/>
        <v>5.5235627910199927</v>
      </c>
      <c r="BL736">
        <f t="shared" si="358"/>
        <v>5.6626926695612081</v>
      </c>
      <c r="BM736">
        <f t="shared" si="359"/>
        <v>5.3383228186327427</v>
      </c>
      <c r="BN736">
        <f t="shared" si="360"/>
        <v>5.1740056344935486</v>
      </c>
    </row>
    <row r="737" spans="1:66" ht="72" x14ac:dyDescent="0.3">
      <c r="A737" s="1" t="s">
        <v>12</v>
      </c>
      <c r="B737" s="2">
        <v>7814.3</v>
      </c>
      <c r="C737" s="3">
        <v>43711</v>
      </c>
      <c r="D737" s="3">
        <v>62263</v>
      </c>
      <c r="E737" s="3">
        <v>61476</v>
      </c>
      <c r="F737" s="3">
        <v>62612</v>
      </c>
      <c r="G737" s="3">
        <v>61764</v>
      </c>
      <c r="H737" s="3">
        <v>41656</v>
      </c>
      <c r="I737" s="3">
        <v>63032</v>
      </c>
      <c r="J737" s="3">
        <v>64151</v>
      </c>
      <c r="K737" s="3">
        <v>61362</v>
      </c>
      <c r="L737" s="3">
        <v>64953</v>
      </c>
      <c r="M737" s="3">
        <v>987</v>
      </c>
      <c r="N737" s="3">
        <v>1154</v>
      </c>
      <c r="O737" s="3">
        <v>44070</v>
      </c>
      <c r="P737" s="3">
        <v>62590</v>
      </c>
      <c r="Q737" s="3">
        <v>66234</v>
      </c>
      <c r="R737" s="3">
        <v>68785</v>
      </c>
      <c r="S737" s="3">
        <v>70529</v>
      </c>
      <c r="T737" s="3">
        <v>45419</v>
      </c>
      <c r="U737" s="3">
        <v>69079</v>
      </c>
      <c r="V737" s="3">
        <v>72180</v>
      </c>
      <c r="W737" s="3">
        <v>73073</v>
      </c>
      <c r="X737" s="3">
        <v>73813</v>
      </c>
      <c r="Y737" s="3">
        <v>40539</v>
      </c>
      <c r="Z737" s="3">
        <v>49676</v>
      </c>
      <c r="AA737" s="3">
        <v>53137</v>
      </c>
      <c r="AB737" s="3">
        <v>56882</v>
      </c>
      <c r="AC737" s="3">
        <v>55637</v>
      </c>
      <c r="AD737" s="3">
        <v>41433</v>
      </c>
      <c r="AE737" s="3">
        <v>61780</v>
      </c>
      <c r="AF737" s="3">
        <v>59535</v>
      </c>
      <c r="AG737" s="3">
        <v>59554</v>
      </c>
      <c r="AH737" s="4">
        <v>59568</v>
      </c>
      <c r="AK737">
        <f t="shared" si="331"/>
        <v>3.2021994248232226</v>
      </c>
      <c r="AL737">
        <f t="shared" si="332"/>
        <v>5.6745533584406793</v>
      </c>
      <c r="AM737">
        <f t="shared" si="333"/>
        <v>5.5696728848660282</v>
      </c>
      <c r="AN737">
        <f t="shared" si="334"/>
        <v>5.7210632507882693</v>
      </c>
      <c r="AO737">
        <f t="shared" si="335"/>
        <v>5.6080535410153285</v>
      </c>
      <c r="AP737">
        <f t="shared" si="336"/>
        <v>2.9283374512578995</v>
      </c>
      <c r="AQ737">
        <f t="shared" si="337"/>
        <v>5.7770350410060001</v>
      </c>
      <c r="AR737">
        <f t="shared" si="338"/>
        <v>5.9261598820860959</v>
      </c>
      <c r="AS737">
        <f t="shared" si="339"/>
        <v>5.5544805418069298</v>
      </c>
      <c r="AT737">
        <f t="shared" si="340"/>
        <v>6.0330393481685229</v>
      </c>
      <c r="AU737">
        <f t="shared" si="341"/>
        <v>3.2500419788426633</v>
      </c>
      <c r="AV737">
        <f t="shared" si="342"/>
        <v>5.7181313951101984</v>
      </c>
      <c r="AW737">
        <f t="shared" si="343"/>
        <v>6.2037533083326002</v>
      </c>
      <c r="AX737">
        <f t="shared" si="344"/>
        <v>6.5437153008217193</v>
      </c>
      <c r="AY737">
        <f t="shared" si="345"/>
        <v>6.7761314963924848</v>
      </c>
      <c r="AZ737">
        <f t="shared" si="346"/>
        <v>3.4298180383753256</v>
      </c>
      <c r="BA737">
        <f t="shared" si="347"/>
        <v>6.5828955539741303</v>
      </c>
      <c r="BB737">
        <f t="shared" si="348"/>
        <v>6.9961539384150386</v>
      </c>
      <c r="BC737">
        <f t="shared" si="349"/>
        <v>7.115160625711308</v>
      </c>
      <c r="BD737">
        <f t="shared" si="350"/>
        <v>7.2137775894282612</v>
      </c>
      <c r="BE737">
        <f t="shared" si="351"/>
        <v>2.7794791425121739</v>
      </c>
      <c r="BF737">
        <f t="shared" si="352"/>
        <v>3.997132112082177</v>
      </c>
      <c r="BG737">
        <f t="shared" si="353"/>
        <v>4.4583663167097116</v>
      </c>
      <c r="BH737">
        <f t="shared" si="354"/>
        <v>4.957448112817807</v>
      </c>
      <c r="BI737">
        <f t="shared" si="355"/>
        <v>4.7915317346723922</v>
      </c>
      <c r="BJ737">
        <f t="shared" si="356"/>
        <v>2.8986190959756284</v>
      </c>
      <c r="BK737">
        <f t="shared" si="357"/>
        <v>5.6101857996902895</v>
      </c>
      <c r="BL737">
        <f t="shared" si="358"/>
        <v>5.3110032543598029</v>
      </c>
      <c r="BM737">
        <f t="shared" si="359"/>
        <v>5.3135353115363193</v>
      </c>
      <c r="BN737">
        <f t="shared" si="360"/>
        <v>5.3154010378769101</v>
      </c>
    </row>
    <row r="738" spans="1:66" ht="72" x14ac:dyDescent="0.3">
      <c r="A738" s="1" t="s">
        <v>12</v>
      </c>
      <c r="B738" s="2">
        <v>7816.62</v>
      </c>
      <c r="C738" s="3">
        <v>41138</v>
      </c>
      <c r="D738" s="3">
        <v>61156</v>
      </c>
      <c r="E738" s="3">
        <v>62281</v>
      </c>
      <c r="F738" s="3">
        <v>61665</v>
      </c>
      <c r="G738" s="3">
        <v>63117</v>
      </c>
      <c r="H738" s="3">
        <v>40649</v>
      </c>
      <c r="I738" s="3">
        <v>62257</v>
      </c>
      <c r="J738" s="3">
        <v>62935</v>
      </c>
      <c r="K738" s="3">
        <v>63376</v>
      </c>
      <c r="L738" s="3">
        <v>64770</v>
      </c>
      <c r="M738" s="3">
        <v>673</v>
      </c>
      <c r="N738" s="3">
        <v>927</v>
      </c>
      <c r="O738" s="3">
        <v>42522</v>
      </c>
      <c r="P738" s="3">
        <v>61117</v>
      </c>
      <c r="Q738" s="3">
        <v>66296</v>
      </c>
      <c r="R738" s="3">
        <v>69088</v>
      </c>
      <c r="S738" s="3">
        <v>69399</v>
      </c>
      <c r="T738" s="3">
        <v>46068</v>
      </c>
      <c r="U738" s="3">
        <v>67728</v>
      </c>
      <c r="V738" s="3">
        <v>71993</v>
      </c>
      <c r="W738" s="3">
        <v>73134</v>
      </c>
      <c r="X738" s="3">
        <v>74515</v>
      </c>
      <c r="Y738" s="3">
        <v>42121</v>
      </c>
      <c r="Z738" s="3">
        <v>48804</v>
      </c>
      <c r="AA738" s="3">
        <v>54854</v>
      </c>
      <c r="AB738" s="3">
        <v>56550</v>
      </c>
      <c r="AC738" s="3">
        <v>57452</v>
      </c>
      <c r="AD738" s="3">
        <v>40966</v>
      </c>
      <c r="AE738" s="3">
        <v>58415</v>
      </c>
      <c r="AF738" s="3">
        <v>63194</v>
      </c>
      <c r="AG738" s="3">
        <v>59630</v>
      </c>
      <c r="AH738" s="4">
        <v>57334</v>
      </c>
      <c r="AK738">
        <f t="shared" si="331"/>
        <v>2.8895569966070433</v>
      </c>
      <c r="AL738">
        <f t="shared" si="332"/>
        <v>5.5572791313178165</v>
      </c>
      <c r="AM738">
        <f t="shared" si="333"/>
        <v>5.7072035694010221</v>
      </c>
      <c r="AN738">
        <f t="shared" si="334"/>
        <v>5.6251116104150176</v>
      </c>
      <c r="AO738">
        <f t="shared" si="335"/>
        <v>5.8186140851677424</v>
      </c>
      <c r="AP738">
        <f t="shared" si="336"/>
        <v>2.8243898408535433</v>
      </c>
      <c r="AQ738">
        <f t="shared" si="337"/>
        <v>5.7040051813885801</v>
      </c>
      <c r="AR738">
        <f t="shared" si="338"/>
        <v>5.7943596427400594</v>
      </c>
      <c r="AS738">
        <f t="shared" si="339"/>
        <v>5.853130022468676</v>
      </c>
      <c r="AT738">
        <f t="shared" si="340"/>
        <v>6.0389030595246664</v>
      </c>
      <c r="AU738">
        <f t="shared" si="341"/>
        <v>3.0739973719911831</v>
      </c>
      <c r="AV738">
        <f t="shared" si="342"/>
        <v>5.5520817507975986</v>
      </c>
      <c r="AW738">
        <f t="shared" si="343"/>
        <v>6.2422672306490865</v>
      </c>
      <c r="AX738">
        <f t="shared" si="344"/>
        <v>6.6143463694298079</v>
      </c>
      <c r="AY738">
        <f t="shared" si="345"/>
        <v>6.6557921474243651</v>
      </c>
      <c r="AZ738">
        <f t="shared" si="346"/>
        <v>3.5465592008294484</v>
      </c>
      <c r="BA738">
        <f t="shared" si="347"/>
        <v>6.4331043820581097</v>
      </c>
      <c r="BB738">
        <f t="shared" si="348"/>
        <v>7.0014845851024416</v>
      </c>
      <c r="BC738">
        <f t="shared" si="349"/>
        <v>7.1535412818606092</v>
      </c>
      <c r="BD738">
        <f t="shared" si="350"/>
        <v>7.3375818587431931</v>
      </c>
      <c r="BE738">
        <f t="shared" si="351"/>
        <v>3.0205576389499691</v>
      </c>
      <c r="BF738">
        <f t="shared" si="352"/>
        <v>3.9111754342478058</v>
      </c>
      <c r="BG738">
        <f t="shared" si="353"/>
        <v>4.7174357457174922</v>
      </c>
      <c r="BH738">
        <f t="shared" si="354"/>
        <v>4.9434551652633747</v>
      </c>
      <c r="BI738">
        <f t="shared" si="355"/>
        <v>5.0636612480643093</v>
      </c>
      <c r="BJ738">
        <f t="shared" si="356"/>
        <v>2.8666352158512112</v>
      </c>
      <c r="BK738">
        <f t="shared" si="357"/>
        <v>5.1919965670635335</v>
      </c>
      <c r="BL738">
        <f t="shared" si="358"/>
        <v>5.828875580040993</v>
      </c>
      <c r="BM738">
        <f t="shared" si="359"/>
        <v>5.3539149601933964</v>
      </c>
      <c r="BN738">
        <f t="shared" si="360"/>
        <v>5.0479358403364705</v>
      </c>
    </row>
    <row r="739" spans="1:66" ht="72" x14ac:dyDescent="0.3">
      <c r="A739" s="1" t="s">
        <v>12</v>
      </c>
      <c r="B739" s="2">
        <v>7818.93</v>
      </c>
      <c r="C739" s="3">
        <v>42850</v>
      </c>
      <c r="D739" s="3">
        <v>61607</v>
      </c>
      <c r="E739" s="3">
        <v>61240</v>
      </c>
      <c r="F739" s="3">
        <v>62256</v>
      </c>
      <c r="G739" s="3">
        <v>60803</v>
      </c>
      <c r="H739" s="3">
        <v>42274</v>
      </c>
      <c r="I739" s="3">
        <v>60134</v>
      </c>
      <c r="J739" s="3">
        <v>62945</v>
      </c>
      <c r="K739" s="3">
        <v>61728</v>
      </c>
      <c r="L739" s="3">
        <v>63517</v>
      </c>
      <c r="M739" s="3">
        <v>693</v>
      </c>
      <c r="N739" s="3">
        <v>888</v>
      </c>
      <c r="O739" s="3">
        <v>43791</v>
      </c>
      <c r="P739" s="3">
        <v>62314</v>
      </c>
      <c r="Q739" s="3">
        <v>66118</v>
      </c>
      <c r="R739" s="3">
        <v>69197</v>
      </c>
      <c r="S739" s="3">
        <v>69656</v>
      </c>
      <c r="T739" s="3">
        <v>46517</v>
      </c>
      <c r="U739" s="3">
        <v>69944</v>
      </c>
      <c r="V739" s="3">
        <v>72150</v>
      </c>
      <c r="W739" s="3">
        <v>73559</v>
      </c>
      <c r="X739" s="3">
        <v>72186</v>
      </c>
      <c r="Y739" s="3">
        <v>41714</v>
      </c>
      <c r="Z739" s="3">
        <v>48955</v>
      </c>
      <c r="AA739" s="3">
        <v>54964</v>
      </c>
      <c r="AB739" s="3">
        <v>57554</v>
      </c>
      <c r="AC739" s="3">
        <v>56878</v>
      </c>
      <c r="AD739" s="3">
        <v>40877</v>
      </c>
      <c r="AE739" s="3">
        <v>59695</v>
      </c>
      <c r="AF739" s="3">
        <v>62885</v>
      </c>
      <c r="AG739" s="3">
        <v>59094</v>
      </c>
      <c r="AH739" s="4">
        <v>57725</v>
      </c>
      <c r="AK739">
        <f t="shared" si="331"/>
        <v>3.1229060553481047</v>
      </c>
      <c r="AL739">
        <f t="shared" si="332"/>
        <v>5.6225795532385012</v>
      </c>
      <c r="AM739">
        <f t="shared" si="333"/>
        <v>5.57367086988158</v>
      </c>
      <c r="AN739">
        <f t="shared" si="334"/>
        <v>5.7090692957416129</v>
      </c>
      <c r="AO739">
        <f t="shared" si="335"/>
        <v>5.5154335548217031</v>
      </c>
      <c r="AP739">
        <f t="shared" si="336"/>
        <v>3.0461447430495032</v>
      </c>
      <c r="AQ739">
        <f t="shared" si="337"/>
        <v>5.4262784889748907</v>
      </c>
      <c r="AR739">
        <f t="shared" si="338"/>
        <v>5.8008896849321276</v>
      </c>
      <c r="AS739">
        <f t="shared" si="339"/>
        <v>5.6387047594678954</v>
      </c>
      <c r="AT739">
        <f t="shared" si="340"/>
        <v>5.8771179325619887</v>
      </c>
      <c r="AU739">
        <f t="shared" si="341"/>
        <v>3.2483095186692572</v>
      </c>
      <c r="AV739">
        <f t="shared" si="342"/>
        <v>5.7167987334383472</v>
      </c>
      <c r="AW739">
        <f t="shared" si="343"/>
        <v>6.2237432334103611</v>
      </c>
      <c r="AX739">
        <f t="shared" si="344"/>
        <v>6.6340697621731985</v>
      </c>
      <c r="AY739">
        <f t="shared" si="345"/>
        <v>6.6952389329111464</v>
      </c>
      <c r="AZ739">
        <f t="shared" si="346"/>
        <v>3.6115930904157638</v>
      </c>
      <c r="BA739">
        <f t="shared" si="347"/>
        <v>6.7336195890604467</v>
      </c>
      <c r="BB739">
        <f t="shared" si="348"/>
        <v>7.0276047538707163</v>
      </c>
      <c r="BC739">
        <f t="shared" si="349"/>
        <v>7.2153767834344826</v>
      </c>
      <c r="BD739">
        <f t="shared" si="350"/>
        <v>7.0324023358893788</v>
      </c>
      <c r="BE739">
        <f t="shared" si="351"/>
        <v>2.9715156894258627</v>
      </c>
      <c r="BF739">
        <f t="shared" si="352"/>
        <v>3.9364960060129692</v>
      </c>
      <c r="BG739">
        <f t="shared" si="353"/>
        <v>4.737292404628068</v>
      </c>
      <c r="BH739">
        <f t="shared" si="354"/>
        <v>5.0824517776374041</v>
      </c>
      <c r="BI739">
        <f t="shared" si="355"/>
        <v>4.9923638486202959</v>
      </c>
      <c r="BJ739">
        <f t="shared" si="356"/>
        <v>2.8599719074919574</v>
      </c>
      <c r="BK739">
        <f t="shared" si="357"/>
        <v>5.3677746415806435</v>
      </c>
      <c r="BL739">
        <f t="shared" si="358"/>
        <v>5.7928937149010231</v>
      </c>
      <c r="BM739">
        <f t="shared" si="359"/>
        <v>5.2876816751024149</v>
      </c>
      <c r="BN739">
        <f t="shared" si="360"/>
        <v>5.1052402922260516</v>
      </c>
    </row>
    <row r="740" spans="1:66" ht="72" x14ac:dyDescent="0.3">
      <c r="A740" s="1" t="s">
        <v>12</v>
      </c>
      <c r="B740" s="2">
        <v>7821.25</v>
      </c>
      <c r="C740" s="3">
        <v>43215</v>
      </c>
      <c r="D740" s="3">
        <v>63309</v>
      </c>
      <c r="E740" s="3">
        <v>62638</v>
      </c>
      <c r="F740" s="3">
        <v>61122</v>
      </c>
      <c r="G740" s="3">
        <v>63646</v>
      </c>
      <c r="H740" s="3">
        <v>42470</v>
      </c>
      <c r="I740" s="3">
        <v>62881</v>
      </c>
      <c r="J740" s="3">
        <v>62545</v>
      </c>
      <c r="K740" s="3">
        <v>60560</v>
      </c>
      <c r="L740" s="3">
        <v>64907</v>
      </c>
      <c r="M740" s="3">
        <v>918</v>
      </c>
      <c r="N740" s="3">
        <v>768</v>
      </c>
      <c r="O740" s="3">
        <v>43565</v>
      </c>
      <c r="P740" s="3">
        <v>61707</v>
      </c>
      <c r="Q740" s="3">
        <v>66225</v>
      </c>
      <c r="R740" s="3">
        <v>67996</v>
      </c>
      <c r="S740" s="3">
        <v>72802</v>
      </c>
      <c r="T740" s="3">
        <v>46980</v>
      </c>
      <c r="U740" s="3">
        <v>68943</v>
      </c>
      <c r="V740" s="3">
        <v>72216</v>
      </c>
      <c r="W740" s="3">
        <v>71562</v>
      </c>
      <c r="X740" s="3">
        <v>73537</v>
      </c>
      <c r="Y740" s="3">
        <v>39550</v>
      </c>
      <c r="Z740" s="3">
        <v>50046</v>
      </c>
      <c r="AA740" s="3">
        <v>53012</v>
      </c>
      <c r="AB740" s="3">
        <v>55141</v>
      </c>
      <c r="AC740" s="3">
        <v>57132</v>
      </c>
      <c r="AD740" s="3">
        <v>42082</v>
      </c>
      <c r="AE740" s="3">
        <v>59628</v>
      </c>
      <c r="AF740" s="3">
        <v>62218</v>
      </c>
      <c r="AG740" s="3">
        <v>58300</v>
      </c>
      <c r="AH740" s="4">
        <v>56738</v>
      </c>
      <c r="AK740">
        <f t="shared" si="331"/>
        <v>3.1875401464328643</v>
      </c>
      <c r="AL740">
        <f t="shared" si="332"/>
        <v>5.8653905098497026</v>
      </c>
      <c r="AM740">
        <f t="shared" si="333"/>
        <v>5.7759689116685191</v>
      </c>
      <c r="AN740">
        <f t="shared" si="334"/>
        <v>5.5739374022159502</v>
      </c>
      <c r="AO740">
        <f t="shared" si="335"/>
        <v>5.910301208191072</v>
      </c>
      <c r="AP740">
        <f t="shared" si="336"/>
        <v>3.088256851879986</v>
      </c>
      <c r="AQ740">
        <f t="shared" si="337"/>
        <v>5.8083525902944917</v>
      </c>
      <c r="AR740">
        <f t="shared" si="338"/>
        <v>5.7635751581203074</v>
      </c>
      <c r="AS740">
        <f t="shared" si="339"/>
        <v>5.4990418162579395</v>
      </c>
      <c r="AT740">
        <f t="shared" si="340"/>
        <v>6.0783498450114477</v>
      </c>
      <c r="AU740">
        <f t="shared" si="341"/>
        <v>3.2341833049476398</v>
      </c>
      <c r="AV740">
        <f t="shared" si="342"/>
        <v>5.6518981100192169</v>
      </c>
      <c r="AW740">
        <f t="shared" si="343"/>
        <v>6.2539946533613726</v>
      </c>
      <c r="AX740">
        <f t="shared" si="344"/>
        <v>6.4900090354461355</v>
      </c>
      <c r="AY740">
        <f t="shared" si="345"/>
        <v>7.1304862349375915</v>
      </c>
      <c r="AZ740">
        <f t="shared" si="346"/>
        <v>3.6892872658846607</v>
      </c>
      <c r="BA740">
        <f t="shared" si="347"/>
        <v>6.6162120957703987</v>
      </c>
      <c r="BB740">
        <f t="shared" si="348"/>
        <v>7.0523922609671397</v>
      </c>
      <c r="BC740">
        <f t="shared" si="349"/>
        <v>6.9652361876281024</v>
      </c>
      <c r="BD740">
        <f t="shared" si="350"/>
        <v>7.2284368678186199</v>
      </c>
      <c r="BE740">
        <f t="shared" si="351"/>
        <v>2.6991196436995755</v>
      </c>
      <c r="BF740">
        <f t="shared" si="352"/>
        <v>4.0978813344740921</v>
      </c>
      <c r="BG740">
        <f t="shared" si="353"/>
        <v>4.4931487863450155</v>
      </c>
      <c r="BH740">
        <f t="shared" si="354"/>
        <v>4.7768724562820344</v>
      </c>
      <c r="BI740">
        <f t="shared" si="355"/>
        <v>5.042205395147513</v>
      </c>
      <c r="BJ740">
        <f t="shared" si="356"/>
        <v>3.0365495790121777</v>
      </c>
      <c r="BK740">
        <f t="shared" si="357"/>
        <v>5.3748377484414522</v>
      </c>
      <c r="BL740">
        <f t="shared" si="358"/>
        <v>5.7199971214507892</v>
      </c>
      <c r="BM740">
        <f t="shared" si="359"/>
        <v>5.197860278419677</v>
      </c>
      <c r="BN740">
        <f t="shared" si="360"/>
        <v>4.9896985252765944</v>
      </c>
    </row>
    <row r="741" spans="1:66" ht="72" x14ac:dyDescent="0.3">
      <c r="A741" s="1" t="s">
        <v>12</v>
      </c>
      <c r="B741" s="2">
        <v>7823.57</v>
      </c>
      <c r="C741" s="3">
        <v>42345</v>
      </c>
      <c r="D741" s="3">
        <v>61683</v>
      </c>
      <c r="E741" s="3">
        <v>60473</v>
      </c>
      <c r="F741" s="3">
        <v>61072</v>
      </c>
      <c r="G741" s="3">
        <v>61851</v>
      </c>
      <c r="H741" s="3">
        <v>41939</v>
      </c>
      <c r="I741" s="3">
        <v>64194</v>
      </c>
      <c r="J741" s="3">
        <v>63199</v>
      </c>
      <c r="K741" s="3">
        <v>62369</v>
      </c>
      <c r="L741" s="3">
        <v>62431</v>
      </c>
      <c r="M741" s="3">
        <v>773</v>
      </c>
      <c r="N741" s="3">
        <v>874</v>
      </c>
      <c r="O741" s="3">
        <v>44697</v>
      </c>
      <c r="P741" s="3">
        <v>63216</v>
      </c>
      <c r="Q741" s="3">
        <v>64519</v>
      </c>
      <c r="R741" s="3">
        <v>71189</v>
      </c>
      <c r="S741" s="3">
        <v>70151</v>
      </c>
      <c r="T741" s="3">
        <v>43388</v>
      </c>
      <c r="U741" s="3">
        <v>68271</v>
      </c>
      <c r="V741" s="3">
        <v>71977</v>
      </c>
      <c r="W741" s="3">
        <v>73388</v>
      </c>
      <c r="X741" s="3">
        <v>73233</v>
      </c>
      <c r="Y741" s="3">
        <v>41455</v>
      </c>
      <c r="Z741" s="3">
        <v>51035</v>
      </c>
      <c r="AA741" s="3">
        <v>52022</v>
      </c>
      <c r="AB741" s="3">
        <v>56390</v>
      </c>
      <c r="AC741" s="3">
        <v>56134</v>
      </c>
      <c r="AD741" s="3">
        <v>41193</v>
      </c>
      <c r="AE741" s="3">
        <v>60570</v>
      </c>
      <c r="AF741" s="3">
        <v>61960</v>
      </c>
      <c r="AG741" s="3">
        <v>59835</v>
      </c>
      <c r="AH741" s="4">
        <v>58678</v>
      </c>
      <c r="AK741">
        <f t="shared" si="331"/>
        <v>3.0574723672602344</v>
      </c>
      <c r="AL741">
        <f t="shared" si="332"/>
        <v>5.6345735082851576</v>
      </c>
      <c r="AM741">
        <f t="shared" si="333"/>
        <v>5.4733214459912203</v>
      </c>
      <c r="AN741">
        <f t="shared" si="334"/>
        <v>5.5531478801350787</v>
      </c>
      <c r="AO741">
        <f t="shared" si="335"/>
        <v>5.6569622243722497</v>
      </c>
      <c r="AP741">
        <f t="shared" si="336"/>
        <v>3.0033663033830948</v>
      </c>
      <c r="AQ741">
        <f t="shared" si="337"/>
        <v>5.9692048540868736</v>
      </c>
      <c r="AR741">
        <f t="shared" si="338"/>
        <v>5.8366050177377273</v>
      </c>
      <c r="AS741">
        <f t="shared" si="339"/>
        <v>5.7259940989741169</v>
      </c>
      <c r="AT741">
        <f t="shared" si="340"/>
        <v>5.7342566013395917</v>
      </c>
      <c r="AU741">
        <f t="shared" si="341"/>
        <v>3.3709143924795235</v>
      </c>
      <c r="AV741">
        <f t="shared" si="342"/>
        <v>5.8388705425798735</v>
      </c>
      <c r="AW741">
        <f t="shared" si="343"/>
        <v>6.0125163584220225</v>
      </c>
      <c r="AX741">
        <f t="shared" si="344"/>
        <v>6.9014016935464531</v>
      </c>
      <c r="AY741">
        <f t="shared" si="345"/>
        <v>6.7630714120083484</v>
      </c>
      <c r="AZ741">
        <f t="shared" si="346"/>
        <v>3.1964689796342642</v>
      </c>
      <c r="BA741">
        <f t="shared" si="347"/>
        <v>6.5125310177004128</v>
      </c>
      <c r="BB741">
        <f t="shared" si="348"/>
        <v>7.0064154332882893</v>
      </c>
      <c r="BC741">
        <f t="shared" si="349"/>
        <v>7.1944539951864259</v>
      </c>
      <c r="BD741">
        <f t="shared" si="350"/>
        <v>7.1737977392727403</v>
      </c>
      <c r="BE741">
        <f t="shared" si="351"/>
        <v>2.9388654784655199</v>
      </c>
      <c r="BF741">
        <f t="shared" si="352"/>
        <v>4.2155553600985103</v>
      </c>
      <c r="BG741">
        <f t="shared" si="353"/>
        <v>4.3470890671101765</v>
      </c>
      <c r="BH741">
        <f t="shared" si="354"/>
        <v>4.9291956853745713</v>
      </c>
      <c r="BI741">
        <f t="shared" si="355"/>
        <v>4.8950795465751931</v>
      </c>
      <c r="BJ741">
        <f t="shared" si="356"/>
        <v>2.9039497426630314</v>
      </c>
      <c r="BK741">
        <f t="shared" si="357"/>
        <v>5.4862482642081725</v>
      </c>
      <c r="BL741">
        <f t="shared" si="358"/>
        <v>5.6714882365954224</v>
      </c>
      <c r="BM741">
        <f t="shared" si="359"/>
        <v>5.3882976313271449</v>
      </c>
      <c r="BN741">
        <f t="shared" si="360"/>
        <v>5.2341086758940163</v>
      </c>
    </row>
    <row r="742" spans="1:66" ht="72" x14ac:dyDescent="0.3">
      <c r="A742" s="1" t="s">
        <v>12</v>
      </c>
      <c r="B742" s="2">
        <v>7825.88</v>
      </c>
      <c r="C742" s="3">
        <v>43320</v>
      </c>
      <c r="D742" s="3">
        <v>62960</v>
      </c>
      <c r="E742" s="3">
        <v>61841</v>
      </c>
      <c r="F742" s="3">
        <v>62870</v>
      </c>
      <c r="G742" s="3">
        <v>60816</v>
      </c>
      <c r="H742" s="3">
        <v>41847</v>
      </c>
      <c r="I742" s="3">
        <v>62718</v>
      </c>
      <c r="J742" s="3">
        <v>62017</v>
      </c>
      <c r="K742" s="3">
        <v>63971</v>
      </c>
      <c r="L742" s="3">
        <v>63612</v>
      </c>
      <c r="M742" s="3">
        <v>919</v>
      </c>
      <c r="N742" s="3">
        <v>772</v>
      </c>
      <c r="O742" s="3">
        <v>44649</v>
      </c>
      <c r="P742" s="3">
        <v>63668</v>
      </c>
      <c r="Q742" s="3">
        <v>65322</v>
      </c>
      <c r="R742" s="3">
        <v>69334</v>
      </c>
      <c r="S742" s="3">
        <v>68534</v>
      </c>
      <c r="T742" s="3">
        <v>45841</v>
      </c>
      <c r="U742" s="3">
        <v>67886</v>
      </c>
      <c r="V742" s="3">
        <v>72459</v>
      </c>
      <c r="W742" s="3">
        <v>73476</v>
      </c>
      <c r="X742" s="3">
        <v>74346</v>
      </c>
      <c r="Y742" s="3">
        <v>40353</v>
      </c>
      <c r="Z742" s="3">
        <v>50295</v>
      </c>
      <c r="AA742" s="3">
        <v>53012</v>
      </c>
      <c r="AB742" s="3">
        <v>55659</v>
      </c>
      <c r="AC742" s="3">
        <v>57563</v>
      </c>
      <c r="AD742" s="3">
        <v>42273</v>
      </c>
      <c r="AE742" s="3">
        <v>58184</v>
      </c>
      <c r="AF742" s="3">
        <v>61407</v>
      </c>
      <c r="AG742" s="3">
        <v>60359</v>
      </c>
      <c r="AH742" s="4">
        <v>60590</v>
      </c>
      <c r="AK742">
        <f t="shared" si="331"/>
        <v>3.201000029318557</v>
      </c>
      <c r="AL742">
        <f t="shared" si="332"/>
        <v>5.8183475528333721</v>
      </c>
      <c r="AM742">
        <f t="shared" si="333"/>
        <v>5.6692227117532763</v>
      </c>
      <c r="AN742">
        <f t="shared" si="334"/>
        <v>5.8063535977867158</v>
      </c>
      <c r="AO742">
        <f t="shared" si="335"/>
        <v>5.5326248903885782</v>
      </c>
      <c r="AP742">
        <f t="shared" si="336"/>
        <v>3.0046989650549456</v>
      </c>
      <c r="AQ742">
        <f t="shared" si="337"/>
        <v>5.7860971403745847</v>
      </c>
      <c r="AR742">
        <f t="shared" si="338"/>
        <v>5.6926775571778494</v>
      </c>
      <c r="AS742">
        <f t="shared" si="339"/>
        <v>5.9530796478574803</v>
      </c>
      <c r="AT742">
        <f t="shared" si="340"/>
        <v>5.9052370938380392</v>
      </c>
      <c r="AU742">
        <f t="shared" si="341"/>
        <v>3.3781107655075173</v>
      </c>
      <c r="AV742">
        <f t="shared" si="342"/>
        <v>5.9126999992004032</v>
      </c>
      <c r="AW742">
        <f t="shared" si="343"/>
        <v>6.1331222397245124</v>
      </c>
      <c r="AX742">
        <f t="shared" si="344"/>
        <v>6.6677861024710214</v>
      </c>
      <c r="AY742">
        <f t="shared" si="345"/>
        <v>6.5611731687229637</v>
      </c>
      <c r="AZ742">
        <f t="shared" si="346"/>
        <v>3.5369640367921233</v>
      </c>
      <c r="BA742">
        <f t="shared" si="347"/>
        <v>6.4748166923870372</v>
      </c>
      <c r="BB742">
        <f t="shared" si="348"/>
        <v>7.0842428749243718</v>
      </c>
      <c r="BC742">
        <f t="shared" si="349"/>
        <v>7.2197745669515898</v>
      </c>
      <c r="BD742">
        <f t="shared" si="350"/>
        <v>7.3357161324026023</v>
      </c>
      <c r="BE742">
        <f t="shared" si="351"/>
        <v>2.805599311280448</v>
      </c>
      <c r="BF742">
        <f t="shared" si="352"/>
        <v>4.130531545434434</v>
      </c>
      <c r="BG742">
        <f t="shared" si="353"/>
        <v>4.4926157216762759</v>
      </c>
      <c r="BH742">
        <f t="shared" si="354"/>
        <v>4.8453712662151611</v>
      </c>
      <c r="BI742">
        <f t="shared" si="355"/>
        <v>5.0991100485355387</v>
      </c>
      <c r="BJ742">
        <f t="shared" si="356"/>
        <v>3.0614703522757862</v>
      </c>
      <c r="BK742">
        <f t="shared" si="357"/>
        <v>5.181868338357468</v>
      </c>
      <c r="BL742">
        <f t="shared" si="358"/>
        <v>5.6113851951949556</v>
      </c>
      <c r="BM742">
        <f t="shared" si="359"/>
        <v>5.4717222519849997</v>
      </c>
      <c r="BN742">
        <f t="shared" si="360"/>
        <v>5.5025067366047518</v>
      </c>
    </row>
    <row r="743" spans="1:66" ht="72" x14ac:dyDescent="0.3">
      <c r="A743" s="1" t="s">
        <v>12</v>
      </c>
      <c r="B743" s="2">
        <v>7828.2</v>
      </c>
      <c r="C743" s="3">
        <v>43211</v>
      </c>
      <c r="D743" s="3">
        <v>61935</v>
      </c>
      <c r="E743" s="3">
        <v>61170</v>
      </c>
      <c r="F743" s="3">
        <v>63758</v>
      </c>
      <c r="G743" s="3">
        <v>61109</v>
      </c>
      <c r="H743" s="3">
        <v>42223</v>
      </c>
      <c r="I743" s="3">
        <v>62013</v>
      </c>
      <c r="J743" s="3">
        <v>61275</v>
      </c>
      <c r="K743" s="3">
        <v>63417</v>
      </c>
      <c r="L743" s="3">
        <v>64696</v>
      </c>
      <c r="M743" s="3">
        <v>868</v>
      </c>
      <c r="N743" s="3">
        <v>801</v>
      </c>
      <c r="O743" s="3">
        <v>43603</v>
      </c>
      <c r="P743" s="3">
        <v>62844</v>
      </c>
      <c r="Q743" s="3">
        <v>66580</v>
      </c>
      <c r="R743" s="3">
        <v>68733</v>
      </c>
      <c r="S743" s="3">
        <v>68553</v>
      </c>
      <c r="T743" s="3">
        <v>45112</v>
      </c>
      <c r="U743" s="3">
        <v>71703</v>
      </c>
      <c r="V743" s="3">
        <v>69777</v>
      </c>
      <c r="W743" s="3">
        <v>74350</v>
      </c>
      <c r="X743" s="3">
        <v>73933</v>
      </c>
      <c r="Y743" s="3">
        <v>40661</v>
      </c>
      <c r="Z743" s="3">
        <v>49148</v>
      </c>
      <c r="AA743" s="3">
        <v>53381</v>
      </c>
      <c r="AB743" s="3">
        <v>55585</v>
      </c>
      <c r="AC743" s="3">
        <v>56856</v>
      </c>
      <c r="AD743" s="3">
        <v>42483</v>
      </c>
      <c r="AE743" s="3">
        <v>59676</v>
      </c>
      <c r="AF743" s="3">
        <v>62922</v>
      </c>
      <c r="AG743" s="3">
        <v>60379</v>
      </c>
      <c r="AH743" s="4">
        <v>57286</v>
      </c>
      <c r="AK743">
        <f t="shared" si="331"/>
        <v>3.1826092982470167</v>
      </c>
      <c r="AL743">
        <f t="shared" si="332"/>
        <v>5.6778850126203064</v>
      </c>
      <c r="AM743">
        <f t="shared" si="333"/>
        <v>5.5759363947237262</v>
      </c>
      <c r="AN743">
        <f t="shared" si="334"/>
        <v>5.9208292353986929</v>
      </c>
      <c r="AO743">
        <f t="shared" si="335"/>
        <v>5.5678071585254365</v>
      </c>
      <c r="AP743">
        <f t="shared" si="336"/>
        <v>3.0509423250681658</v>
      </c>
      <c r="AQ743">
        <f t="shared" si="337"/>
        <v>5.6882797736607422</v>
      </c>
      <c r="AR743">
        <f t="shared" si="338"/>
        <v>5.5899293422781584</v>
      </c>
      <c r="AS743">
        <f t="shared" si="339"/>
        <v>5.875385472388583</v>
      </c>
      <c r="AT743">
        <f t="shared" si="340"/>
        <v>6.04583290021829</v>
      </c>
      <c r="AU743">
        <f t="shared" si="341"/>
        <v>3.234849635783565</v>
      </c>
      <c r="AV743">
        <f t="shared" si="342"/>
        <v>5.7990239585915369</v>
      </c>
      <c r="AW743">
        <f t="shared" si="343"/>
        <v>6.2969063591949661</v>
      </c>
      <c r="AX743">
        <f t="shared" si="344"/>
        <v>6.5838284171444261</v>
      </c>
      <c r="AY743">
        <f t="shared" si="345"/>
        <v>6.5598405070511134</v>
      </c>
      <c r="AZ743">
        <f t="shared" si="346"/>
        <v>3.4359482820658389</v>
      </c>
      <c r="BA743">
        <f t="shared" si="347"/>
        <v>6.97962893368409</v>
      </c>
      <c r="BB743">
        <f t="shared" si="348"/>
        <v>6.7229582956856415</v>
      </c>
      <c r="BC743">
        <f t="shared" si="349"/>
        <v>7.3323844782229761</v>
      </c>
      <c r="BD743">
        <f t="shared" si="350"/>
        <v>7.2768124865068007</v>
      </c>
      <c r="BE743">
        <f t="shared" si="351"/>
        <v>2.8427805719250832</v>
      </c>
      <c r="BF743">
        <f t="shared" si="352"/>
        <v>3.9738105328247895</v>
      </c>
      <c r="BG743">
        <f t="shared" si="353"/>
        <v>4.5379262185191998</v>
      </c>
      <c r="BH743">
        <f t="shared" si="354"/>
        <v>4.8316448509950991</v>
      </c>
      <c r="BI743">
        <f t="shared" si="355"/>
        <v>5.0010261494873252</v>
      </c>
      <c r="BJ743">
        <f t="shared" si="356"/>
        <v>3.0855915285362845</v>
      </c>
      <c r="BK743">
        <f t="shared" si="357"/>
        <v>5.3768367409492281</v>
      </c>
      <c r="BL743">
        <f t="shared" si="358"/>
        <v>5.8094187196319726</v>
      </c>
      <c r="BM743">
        <f t="shared" si="359"/>
        <v>5.4705228564803345</v>
      </c>
      <c r="BN743">
        <f t="shared" si="360"/>
        <v>5.0583306013769063</v>
      </c>
    </row>
    <row r="744" spans="1:66" ht="72" x14ac:dyDescent="0.3">
      <c r="A744" s="1" t="s">
        <v>12</v>
      </c>
      <c r="B744" s="2">
        <v>7830.52</v>
      </c>
      <c r="C744" s="3">
        <v>41898</v>
      </c>
      <c r="D744" s="3">
        <v>62631</v>
      </c>
      <c r="E744" s="3">
        <v>62167</v>
      </c>
      <c r="F744" s="3">
        <v>63580</v>
      </c>
      <c r="G744" s="3">
        <v>63233</v>
      </c>
      <c r="H744" s="3">
        <v>40816</v>
      </c>
      <c r="I744" s="3">
        <v>63300</v>
      </c>
      <c r="J744" s="3">
        <v>63094</v>
      </c>
      <c r="K744" s="3">
        <v>62579</v>
      </c>
      <c r="L744" s="3">
        <v>66342</v>
      </c>
      <c r="M744" s="3">
        <v>1020</v>
      </c>
      <c r="N744" s="3">
        <v>679</v>
      </c>
      <c r="O744" s="3">
        <v>43248</v>
      </c>
      <c r="P744" s="3">
        <v>62317</v>
      </c>
      <c r="Q744" s="3">
        <v>65606</v>
      </c>
      <c r="R744" s="3">
        <v>69318</v>
      </c>
      <c r="S744" s="3">
        <v>68629</v>
      </c>
      <c r="T744" s="3">
        <v>44460</v>
      </c>
      <c r="U744" s="3">
        <v>68135</v>
      </c>
      <c r="V744" s="3">
        <v>72103</v>
      </c>
      <c r="W744" s="3">
        <v>74283</v>
      </c>
      <c r="X744" s="3">
        <v>74275</v>
      </c>
      <c r="Y744" s="3">
        <v>40040</v>
      </c>
      <c r="Z744" s="3">
        <v>50131</v>
      </c>
      <c r="AA744" s="3">
        <v>52979</v>
      </c>
      <c r="AB744" s="3">
        <v>56691</v>
      </c>
      <c r="AC744" s="3">
        <v>58742</v>
      </c>
      <c r="AD744" s="3">
        <v>42654</v>
      </c>
      <c r="AE744" s="3">
        <v>61147</v>
      </c>
      <c r="AF744" s="3">
        <v>62379</v>
      </c>
      <c r="AG744" s="3">
        <v>58956</v>
      </c>
      <c r="AH744" s="4">
        <v>56593</v>
      </c>
      <c r="AK744">
        <f t="shared" si="331"/>
        <v>3.0238892931295962</v>
      </c>
      <c r="AL744">
        <f t="shared" si="332"/>
        <v>5.7868967373776954</v>
      </c>
      <c r="AM744">
        <f t="shared" si="333"/>
        <v>5.725061235803822</v>
      </c>
      <c r="AN744">
        <f t="shared" si="334"/>
        <v>5.9133663300363288</v>
      </c>
      <c r="AO744">
        <f t="shared" si="335"/>
        <v>5.8671229700231082</v>
      </c>
      <c r="AP744">
        <f t="shared" si="336"/>
        <v>2.879695300235348</v>
      </c>
      <c r="AQ744">
        <f t="shared" si="337"/>
        <v>5.8760518032245086</v>
      </c>
      <c r="AR744">
        <f t="shared" si="338"/>
        <v>5.8485989727843837</v>
      </c>
      <c r="AS744">
        <f t="shared" si="339"/>
        <v>5.7799668966840718</v>
      </c>
      <c r="AT744">
        <f t="shared" si="340"/>
        <v>6.2814474838014975</v>
      </c>
      <c r="AU744">
        <f t="shared" si="341"/>
        <v>3.2037986188294432</v>
      </c>
      <c r="AV744">
        <f t="shared" si="342"/>
        <v>5.7450511608815829</v>
      </c>
      <c r="AW744">
        <f t="shared" si="343"/>
        <v>6.1833635847532848</v>
      </c>
      <c r="AX744">
        <f t="shared" si="344"/>
        <v>6.6780475973442721</v>
      </c>
      <c r="AY744">
        <f t="shared" si="345"/>
        <v>6.5862272081537574</v>
      </c>
      <c r="AZ744">
        <f t="shared" si="346"/>
        <v>3.3653172134577507</v>
      </c>
      <c r="BA744">
        <f t="shared" si="347"/>
        <v>6.5203937215643322</v>
      </c>
      <c r="BB744">
        <f t="shared" si="348"/>
        <v>7.0491938729546977</v>
      </c>
      <c r="BC744">
        <f t="shared" si="349"/>
        <v>7.339714117418155</v>
      </c>
      <c r="BD744">
        <f t="shared" si="350"/>
        <v>7.3386479880806741</v>
      </c>
      <c r="BE744">
        <f t="shared" si="351"/>
        <v>2.7762807544997323</v>
      </c>
      <c r="BF744">
        <f t="shared" si="352"/>
        <v>4.1210696475642941</v>
      </c>
      <c r="BG744">
        <f t="shared" si="353"/>
        <v>4.5006116917073795</v>
      </c>
      <c r="BH744">
        <f t="shared" si="354"/>
        <v>4.9952957042983677</v>
      </c>
      <c r="BI744">
        <f t="shared" si="355"/>
        <v>5.2686246131949499</v>
      </c>
      <c r="BJ744">
        <f t="shared" si="356"/>
        <v>3.1246385155215104</v>
      </c>
      <c r="BK744">
        <f t="shared" si="357"/>
        <v>5.5891297452750486</v>
      </c>
      <c r="BL744">
        <f t="shared" si="358"/>
        <v>5.7533136632470567</v>
      </c>
      <c r="BM744">
        <f t="shared" si="359"/>
        <v>5.2971435729725558</v>
      </c>
      <c r="BN744">
        <f t="shared" si="360"/>
        <v>4.9822356199142304</v>
      </c>
    </row>
    <row r="745" spans="1:66" ht="72" x14ac:dyDescent="0.3">
      <c r="A745" s="1" t="s">
        <v>12</v>
      </c>
      <c r="B745" s="2">
        <v>7832.83</v>
      </c>
      <c r="C745" s="3">
        <v>43028</v>
      </c>
      <c r="D745" s="3">
        <v>62550</v>
      </c>
      <c r="E745" s="3">
        <v>63025</v>
      </c>
      <c r="F745" s="3">
        <v>60239</v>
      </c>
      <c r="G745" s="3">
        <v>61815</v>
      </c>
      <c r="H745" s="3">
        <v>40999</v>
      </c>
      <c r="I745" s="3">
        <v>62251</v>
      </c>
      <c r="J745" s="3">
        <v>62221</v>
      </c>
      <c r="K745" s="3">
        <v>61336</v>
      </c>
      <c r="L745" s="3">
        <v>64358</v>
      </c>
      <c r="M745" s="3">
        <v>804</v>
      </c>
      <c r="N745" s="3">
        <v>854</v>
      </c>
      <c r="O745" s="3">
        <v>43271</v>
      </c>
      <c r="P745" s="3">
        <v>61675</v>
      </c>
      <c r="Q745" s="3">
        <v>65437</v>
      </c>
      <c r="R745" s="3">
        <v>67722</v>
      </c>
      <c r="S745" s="3">
        <v>71045</v>
      </c>
      <c r="T745" s="3">
        <v>45856</v>
      </c>
      <c r="U745" s="3">
        <v>69607</v>
      </c>
      <c r="V745" s="3">
        <v>71466</v>
      </c>
      <c r="W745" s="3">
        <v>75683</v>
      </c>
      <c r="X745" s="3">
        <v>75251</v>
      </c>
      <c r="Y745" s="3">
        <v>41248</v>
      </c>
      <c r="Z745" s="3">
        <v>51335</v>
      </c>
      <c r="AA745" s="3">
        <v>54525</v>
      </c>
      <c r="AB745" s="3">
        <v>55483</v>
      </c>
      <c r="AC745" s="3">
        <v>56994</v>
      </c>
      <c r="AD745" s="3">
        <v>42166</v>
      </c>
      <c r="AE745" s="3">
        <v>60517</v>
      </c>
      <c r="AF745" s="3">
        <v>60906</v>
      </c>
      <c r="AG745" s="3">
        <v>60450</v>
      </c>
      <c r="AH745" s="4">
        <v>58356</v>
      </c>
      <c r="AK745">
        <f t="shared" si="331"/>
        <v>3.1511584827913399</v>
      </c>
      <c r="AL745">
        <f t="shared" si="332"/>
        <v>5.7527805985783171</v>
      </c>
      <c r="AM745">
        <f t="shared" si="333"/>
        <v>5.816082027991226</v>
      </c>
      <c r="AN745">
        <f t="shared" si="334"/>
        <v>5.4448024862136153</v>
      </c>
      <c r="AO745">
        <f t="shared" si="335"/>
        <v>5.6548299656972887</v>
      </c>
      <c r="AP745">
        <f t="shared" si="336"/>
        <v>2.8807614295728285</v>
      </c>
      <c r="AQ745">
        <f t="shared" si="337"/>
        <v>5.7129340145899805</v>
      </c>
      <c r="AR745">
        <f t="shared" si="338"/>
        <v>5.7089360295744278</v>
      </c>
      <c r="AS745">
        <f t="shared" si="339"/>
        <v>5.5909954716156394</v>
      </c>
      <c r="AT745">
        <f t="shared" si="340"/>
        <v>5.9937258288489268</v>
      </c>
      <c r="AU745">
        <f t="shared" si="341"/>
        <v>3.1835421614173125</v>
      </c>
      <c r="AV745">
        <f t="shared" si="342"/>
        <v>5.636172702291379</v>
      </c>
      <c r="AW745">
        <f t="shared" si="343"/>
        <v>6.1375200232416196</v>
      </c>
      <c r="AX745">
        <f t="shared" si="344"/>
        <v>6.4420332152595092</v>
      </c>
      <c r="AY745">
        <f t="shared" si="345"/>
        <v>6.8848766888155035</v>
      </c>
      <c r="AZ745">
        <f t="shared" si="346"/>
        <v>3.5280352035907234</v>
      </c>
      <c r="BA745">
        <f t="shared" si="347"/>
        <v>6.6932399404033704</v>
      </c>
      <c r="BB745">
        <f t="shared" si="348"/>
        <v>6.9409817452004194</v>
      </c>
      <c r="BC745">
        <f t="shared" si="349"/>
        <v>7.5029651722198683</v>
      </c>
      <c r="BD745">
        <f t="shared" si="350"/>
        <v>7.4453941879959169</v>
      </c>
      <c r="BE745">
        <f t="shared" si="351"/>
        <v>2.9139447052019114</v>
      </c>
      <c r="BF745">
        <f t="shared" si="352"/>
        <v>4.2582005335977335</v>
      </c>
      <c r="BG745">
        <f t="shared" si="353"/>
        <v>4.683319606918114</v>
      </c>
      <c r="BH745">
        <f t="shared" si="354"/>
        <v>4.8109885950814126</v>
      </c>
      <c r="BI745">
        <f t="shared" si="355"/>
        <v>5.0123537736980568</v>
      </c>
      <c r="BJ745">
        <f t="shared" si="356"/>
        <v>3.0362830466778079</v>
      </c>
      <c r="BK745">
        <f t="shared" si="357"/>
        <v>5.4818504806910653</v>
      </c>
      <c r="BL745">
        <f t="shared" si="358"/>
        <v>5.5336910197260583</v>
      </c>
      <c r="BM745">
        <f t="shared" si="359"/>
        <v>5.4729216474896658</v>
      </c>
      <c r="BN745">
        <f t="shared" si="360"/>
        <v>5.1938622934041243</v>
      </c>
    </row>
    <row r="746" spans="1:66" ht="72" x14ac:dyDescent="0.3">
      <c r="A746" s="1" t="s">
        <v>12</v>
      </c>
      <c r="B746" s="2">
        <v>7835.15</v>
      </c>
      <c r="C746" s="3">
        <v>42601</v>
      </c>
      <c r="D746" s="3">
        <v>64447</v>
      </c>
      <c r="E746" s="3">
        <v>61832</v>
      </c>
      <c r="F746" s="3">
        <v>61213</v>
      </c>
      <c r="G746" s="3">
        <v>62650</v>
      </c>
      <c r="H746" s="3">
        <v>42161</v>
      </c>
      <c r="I746" s="3">
        <v>61529</v>
      </c>
      <c r="J746" s="3">
        <v>62076</v>
      </c>
      <c r="K746" s="3">
        <v>63231</v>
      </c>
      <c r="L746" s="3">
        <v>65449</v>
      </c>
      <c r="M746" s="3">
        <v>985</v>
      </c>
      <c r="N746" s="3">
        <v>1201</v>
      </c>
      <c r="O746" s="3">
        <v>44185</v>
      </c>
      <c r="P746" s="3">
        <v>62792</v>
      </c>
      <c r="Q746" s="3">
        <v>65859</v>
      </c>
      <c r="R746" s="3">
        <v>69726</v>
      </c>
      <c r="S746" s="3">
        <v>71122</v>
      </c>
      <c r="T746" s="3">
        <v>45701</v>
      </c>
      <c r="U746" s="3">
        <v>68548</v>
      </c>
      <c r="V746" s="3">
        <v>70043</v>
      </c>
      <c r="W746" s="3">
        <v>74733</v>
      </c>
      <c r="X746" s="3">
        <v>73551</v>
      </c>
      <c r="Y746" s="3">
        <v>41128</v>
      </c>
      <c r="Z746" s="3">
        <v>50576</v>
      </c>
      <c r="AA746" s="3">
        <v>52641</v>
      </c>
      <c r="AB746" s="3">
        <v>56171</v>
      </c>
      <c r="AC746" s="3">
        <v>58084</v>
      </c>
      <c r="AD746" s="3">
        <v>42859</v>
      </c>
      <c r="AE746" s="3">
        <v>59784</v>
      </c>
      <c r="AF746" s="3">
        <v>62253</v>
      </c>
      <c r="AG746" s="3">
        <v>58832</v>
      </c>
      <c r="AH746" s="4">
        <v>57029</v>
      </c>
      <c r="AK746">
        <f t="shared" si="331"/>
        <v>3.048010469390094</v>
      </c>
      <c r="AL746">
        <f t="shared" si="332"/>
        <v>5.9593431577151783</v>
      </c>
      <c r="AM746">
        <f t="shared" si="333"/>
        <v>5.6108521305262151</v>
      </c>
      <c r="AN746">
        <f t="shared" si="334"/>
        <v>5.5283603730386552</v>
      </c>
      <c r="AO746">
        <f t="shared" si="335"/>
        <v>5.7198638552836041</v>
      </c>
      <c r="AP746">
        <f t="shared" si="336"/>
        <v>2.9893733558286626</v>
      </c>
      <c r="AQ746">
        <f t="shared" si="337"/>
        <v>5.570472481869138</v>
      </c>
      <c r="AR746">
        <f t="shared" si="338"/>
        <v>5.6433690753193728</v>
      </c>
      <c r="AS746">
        <f t="shared" si="339"/>
        <v>5.7972914984181312</v>
      </c>
      <c r="AT746">
        <f t="shared" si="340"/>
        <v>6.0928758572346204</v>
      </c>
      <c r="AU746">
        <f t="shared" si="341"/>
        <v>3.2591040782112484</v>
      </c>
      <c r="AV746">
        <f t="shared" si="342"/>
        <v>5.738787651023884</v>
      </c>
      <c r="AW746">
        <f t="shared" si="343"/>
        <v>6.1475149857805</v>
      </c>
      <c r="AX746">
        <f t="shared" si="344"/>
        <v>6.6628552542851738</v>
      </c>
      <c r="AY746">
        <f t="shared" si="345"/>
        <v>6.8488948236755345</v>
      </c>
      <c r="AZ746">
        <f t="shared" si="346"/>
        <v>3.4611355876638172</v>
      </c>
      <c r="BA746">
        <f t="shared" si="347"/>
        <v>6.5058677093411585</v>
      </c>
      <c r="BB746">
        <f t="shared" si="348"/>
        <v>6.7051006292828417</v>
      </c>
      <c r="BC746">
        <f t="shared" si="349"/>
        <v>7.33011895338083</v>
      </c>
      <c r="BD746">
        <f t="shared" si="350"/>
        <v>7.1725983437680743</v>
      </c>
      <c r="BE746">
        <f t="shared" si="351"/>
        <v>2.8517094051264831</v>
      </c>
      <c r="BF746">
        <f t="shared" si="352"/>
        <v>4.1108081526910434</v>
      </c>
      <c r="BG746">
        <f t="shared" si="353"/>
        <v>4.3860027879282182</v>
      </c>
      <c r="BH746">
        <f t="shared" si="354"/>
        <v>4.8564323580915225</v>
      </c>
      <c r="BI746">
        <f t="shared" si="355"/>
        <v>5.1113705359165653</v>
      </c>
      <c r="BJ746">
        <f t="shared" si="356"/>
        <v>3.0823931405238425</v>
      </c>
      <c r="BK746">
        <f t="shared" si="357"/>
        <v>5.3379230201311874</v>
      </c>
      <c r="BL746">
        <f t="shared" si="358"/>
        <v>5.6669571869111302</v>
      </c>
      <c r="BM746">
        <f t="shared" si="359"/>
        <v>5.2110536289709986</v>
      </c>
      <c r="BN746">
        <f t="shared" si="360"/>
        <v>4.9707747295363136</v>
      </c>
    </row>
    <row r="747" spans="1:66" ht="72" x14ac:dyDescent="0.3">
      <c r="A747" s="1" t="s">
        <v>12</v>
      </c>
      <c r="B747" s="2">
        <v>7837.47</v>
      </c>
      <c r="C747" s="3">
        <v>41522</v>
      </c>
      <c r="D747" s="3">
        <v>62823</v>
      </c>
      <c r="E747" s="3">
        <v>62427</v>
      </c>
      <c r="F747" s="3">
        <v>61875</v>
      </c>
      <c r="G747" s="3">
        <v>62548</v>
      </c>
      <c r="H747" s="3">
        <v>42756</v>
      </c>
      <c r="I747" s="3">
        <v>63570</v>
      </c>
      <c r="J747" s="3">
        <v>62567</v>
      </c>
      <c r="K747" s="3">
        <v>61217</v>
      </c>
      <c r="L747" s="3">
        <v>65576</v>
      </c>
      <c r="M747" s="3">
        <v>767</v>
      </c>
      <c r="N747" s="3">
        <v>854</v>
      </c>
      <c r="O747" s="3">
        <v>45120</v>
      </c>
      <c r="P747" s="3">
        <v>61686</v>
      </c>
      <c r="Q747" s="3">
        <v>67274</v>
      </c>
      <c r="R747" s="3">
        <v>69427</v>
      </c>
      <c r="S747" s="3">
        <v>70077</v>
      </c>
      <c r="T747" s="3">
        <v>46266</v>
      </c>
      <c r="U747" s="3">
        <v>68186</v>
      </c>
      <c r="V747" s="3">
        <v>71841</v>
      </c>
      <c r="W747" s="3">
        <v>73704</v>
      </c>
      <c r="X747" s="3">
        <v>74379</v>
      </c>
      <c r="Y747" s="3">
        <v>41059</v>
      </c>
      <c r="Z747" s="3">
        <v>49701</v>
      </c>
      <c r="AA747" s="3">
        <v>53715</v>
      </c>
      <c r="AB747" s="3">
        <v>56122</v>
      </c>
      <c r="AC747" s="3">
        <v>57327</v>
      </c>
      <c r="AD747" s="3">
        <v>40797</v>
      </c>
      <c r="AE747" s="3">
        <v>59317</v>
      </c>
      <c r="AF747" s="3">
        <v>61398</v>
      </c>
      <c r="AG747" s="3">
        <v>58555</v>
      </c>
      <c r="AH747" s="4">
        <v>57194</v>
      </c>
      <c r="AK747">
        <f t="shared" si="331"/>
        <v>2.9504596350106214</v>
      </c>
      <c r="AL747">
        <f t="shared" si="332"/>
        <v>5.7891622622198415</v>
      </c>
      <c r="AM747">
        <f t="shared" si="333"/>
        <v>5.7363888600145527</v>
      </c>
      <c r="AN747">
        <f t="shared" si="334"/>
        <v>5.6628259357283932</v>
      </c>
      <c r="AO747">
        <f t="shared" si="335"/>
        <v>5.7525140662439469</v>
      </c>
      <c r="AP747">
        <f t="shared" si="336"/>
        <v>3.1149100853170002</v>
      </c>
      <c r="AQ747">
        <f t="shared" si="337"/>
        <v>5.8887120891070905</v>
      </c>
      <c r="AR747">
        <f t="shared" si="338"/>
        <v>5.7550461234204633</v>
      </c>
      <c r="AS747">
        <f t="shared" si="339"/>
        <v>5.5751367977206154</v>
      </c>
      <c r="AT747">
        <f t="shared" si="340"/>
        <v>6.156044020480345</v>
      </c>
      <c r="AU747">
        <f t="shared" si="341"/>
        <v>3.4299513045425107</v>
      </c>
      <c r="AV747">
        <f t="shared" si="342"/>
        <v>5.6376386301304144</v>
      </c>
      <c r="AW747">
        <f t="shared" si="343"/>
        <v>6.3823299723605968</v>
      </c>
      <c r="AX747">
        <f t="shared" si="344"/>
        <v>6.6692520303100569</v>
      </c>
      <c r="AY747">
        <f t="shared" si="345"/>
        <v>6.7558750389803537</v>
      </c>
      <c r="AZ747">
        <f t="shared" si="346"/>
        <v>3.582674332136603</v>
      </c>
      <c r="BA747">
        <f t="shared" si="347"/>
        <v>6.5038687168333826</v>
      </c>
      <c r="BB747">
        <f t="shared" si="348"/>
        <v>6.9909565578948207</v>
      </c>
      <c r="BC747">
        <f t="shared" si="349"/>
        <v>7.2392314273606102</v>
      </c>
      <c r="BD747">
        <f t="shared" si="350"/>
        <v>7.3291860902105341</v>
      </c>
      <c r="BE747">
        <f t="shared" si="351"/>
        <v>2.8887573996039331</v>
      </c>
      <c r="BF747">
        <f t="shared" si="352"/>
        <v>4.0404436164173259</v>
      </c>
      <c r="BG747">
        <f t="shared" si="353"/>
        <v>4.5753740114982051</v>
      </c>
      <c r="BH747">
        <f t="shared" si="354"/>
        <v>4.896145675912674</v>
      </c>
      <c r="BI747">
        <f t="shared" si="355"/>
        <v>5.0567314073706857</v>
      </c>
      <c r="BJ747">
        <f t="shared" si="356"/>
        <v>2.8538416638014441</v>
      </c>
      <c r="BK747">
        <f t="shared" si="357"/>
        <v>5.3219310800689792</v>
      </c>
      <c r="BL747">
        <f t="shared" si="358"/>
        <v>5.5992579739811141</v>
      </c>
      <c r="BM747">
        <f t="shared" si="359"/>
        <v>5.2203822606739543</v>
      </c>
      <c r="BN747">
        <f t="shared" si="360"/>
        <v>5.039007007135071</v>
      </c>
    </row>
    <row r="748" spans="1:66" ht="72" x14ac:dyDescent="0.3">
      <c r="A748" s="1" t="s">
        <v>12</v>
      </c>
      <c r="B748" s="2">
        <v>7839.78</v>
      </c>
      <c r="C748" s="3">
        <v>42328</v>
      </c>
      <c r="D748" s="3">
        <v>61909</v>
      </c>
      <c r="E748" s="3">
        <v>62306</v>
      </c>
      <c r="F748" s="3">
        <v>63325</v>
      </c>
      <c r="G748" s="3">
        <v>63193</v>
      </c>
      <c r="H748" s="3">
        <v>40470</v>
      </c>
      <c r="I748" s="3">
        <v>62485</v>
      </c>
      <c r="J748" s="3">
        <v>62888</v>
      </c>
      <c r="K748" s="3">
        <v>62820</v>
      </c>
      <c r="L748" s="3">
        <v>66187</v>
      </c>
      <c r="M748" s="3">
        <v>739</v>
      </c>
      <c r="N748" s="3">
        <v>1054</v>
      </c>
      <c r="O748" s="3">
        <v>44817</v>
      </c>
      <c r="P748" s="3">
        <v>62580</v>
      </c>
      <c r="Q748" s="3">
        <v>67998</v>
      </c>
      <c r="R748" s="3">
        <v>68099</v>
      </c>
      <c r="S748" s="3">
        <v>70404</v>
      </c>
      <c r="T748" s="3">
        <v>45528</v>
      </c>
      <c r="U748" s="3">
        <v>68768</v>
      </c>
      <c r="V748" s="3">
        <v>72710</v>
      </c>
      <c r="W748" s="3">
        <v>74774</v>
      </c>
      <c r="X748" s="3">
        <v>73860</v>
      </c>
      <c r="Y748" s="3">
        <v>40769</v>
      </c>
      <c r="Z748" s="3">
        <v>50497</v>
      </c>
      <c r="AA748" s="3">
        <v>54786</v>
      </c>
      <c r="AB748" s="3">
        <v>56513</v>
      </c>
      <c r="AC748" s="3">
        <v>58056</v>
      </c>
      <c r="AD748" s="3">
        <v>42379</v>
      </c>
      <c r="AE748" s="3">
        <v>61150</v>
      </c>
      <c r="AF748" s="3">
        <v>63592</v>
      </c>
      <c r="AG748" s="3">
        <v>60696</v>
      </c>
      <c r="AH748" s="4">
        <v>59675</v>
      </c>
      <c r="AK748">
        <f t="shared" si="331"/>
        <v>3.0312189323247751</v>
      </c>
      <c r="AL748">
        <f t="shared" si="332"/>
        <v>5.6407037519756713</v>
      </c>
      <c r="AM748">
        <f t="shared" si="333"/>
        <v>5.6936104203481452</v>
      </c>
      <c r="AN748">
        <f t="shared" si="334"/>
        <v>5.8294086447097335</v>
      </c>
      <c r="AO748">
        <f t="shared" si="335"/>
        <v>5.8118175106413039</v>
      </c>
      <c r="AP748">
        <f t="shared" si="336"/>
        <v>2.7836103936949113</v>
      </c>
      <c r="AQ748">
        <f t="shared" si="337"/>
        <v>5.7174650642742728</v>
      </c>
      <c r="AR748">
        <f t="shared" si="338"/>
        <v>5.7711713296498566</v>
      </c>
      <c r="AS748">
        <f t="shared" si="339"/>
        <v>5.762109230281272</v>
      </c>
      <c r="AT748">
        <f t="shared" si="340"/>
        <v>6.2108164151934098</v>
      </c>
      <c r="AU748">
        <f t="shared" si="341"/>
        <v>3.3629184224484194</v>
      </c>
      <c r="AV748">
        <f t="shared" si="342"/>
        <v>5.7301253501568548</v>
      </c>
      <c r="AW748">
        <f t="shared" si="343"/>
        <v>6.4521614439655748</v>
      </c>
      <c r="AX748">
        <f t="shared" si="344"/>
        <v>6.4656213268512674</v>
      </c>
      <c r="AY748">
        <f t="shared" si="345"/>
        <v>6.7727998422128586</v>
      </c>
      <c r="AZ748">
        <f t="shared" si="346"/>
        <v>3.4576706673170055</v>
      </c>
      <c r="BA748">
        <f t="shared" si="347"/>
        <v>6.5547763926980807</v>
      </c>
      <c r="BB748">
        <f t="shared" si="348"/>
        <v>7.0801116237416339</v>
      </c>
      <c r="BC748">
        <f t="shared" si="349"/>
        <v>7.3551729928116227</v>
      </c>
      <c r="BD748">
        <f t="shared" si="350"/>
        <v>7.2333677160044676</v>
      </c>
      <c r="BE748">
        <f t="shared" si="351"/>
        <v>2.8234569776832479</v>
      </c>
      <c r="BF748">
        <f t="shared" si="352"/>
        <v>4.1198702520596289</v>
      </c>
      <c r="BG748">
        <f t="shared" si="353"/>
        <v>4.6914488431164028</v>
      </c>
      <c r="BH748">
        <f t="shared" si="354"/>
        <v>4.9215995138450221</v>
      </c>
      <c r="BI748">
        <f t="shared" si="355"/>
        <v>5.1272292098115884</v>
      </c>
      <c r="BJ748">
        <f t="shared" si="356"/>
        <v>3.0380155068512136</v>
      </c>
      <c r="BK748">
        <f t="shared" si="357"/>
        <v>5.5395547310822018</v>
      </c>
      <c r="BL748">
        <f t="shared" si="358"/>
        <v>5.8649907113481472</v>
      </c>
      <c r="BM748">
        <f t="shared" si="359"/>
        <v>5.4790518911801787</v>
      </c>
      <c r="BN748">
        <f t="shared" si="360"/>
        <v>5.3429871344842201</v>
      </c>
    </row>
    <row r="749" spans="1:66" ht="72" x14ac:dyDescent="0.3">
      <c r="A749" s="1" t="s">
        <v>12</v>
      </c>
      <c r="B749" s="2">
        <v>7842.1</v>
      </c>
      <c r="C749" s="3">
        <v>43675</v>
      </c>
      <c r="D749" s="3">
        <v>61724</v>
      </c>
      <c r="E749" s="3">
        <v>61733</v>
      </c>
      <c r="F749" s="3">
        <v>62884</v>
      </c>
      <c r="G749" s="3">
        <v>62746</v>
      </c>
      <c r="H749" s="3">
        <v>42540</v>
      </c>
      <c r="I749" s="3">
        <v>62983</v>
      </c>
      <c r="J749" s="3">
        <v>63149</v>
      </c>
      <c r="K749" s="3">
        <v>63402</v>
      </c>
      <c r="L749" s="3">
        <v>64493</v>
      </c>
      <c r="M749" s="3">
        <v>975</v>
      </c>
      <c r="N749" s="3">
        <v>751</v>
      </c>
      <c r="O749" s="3">
        <v>44694</v>
      </c>
      <c r="P749" s="3">
        <v>63027</v>
      </c>
      <c r="Q749" s="3">
        <v>66431</v>
      </c>
      <c r="R749" s="3">
        <v>70550</v>
      </c>
      <c r="S749" s="3">
        <v>71228</v>
      </c>
      <c r="T749" s="3">
        <v>45024</v>
      </c>
      <c r="U749" s="3">
        <v>68364</v>
      </c>
      <c r="V749" s="3">
        <v>72852</v>
      </c>
      <c r="W749" s="3">
        <v>74015</v>
      </c>
      <c r="X749" s="3">
        <v>74827</v>
      </c>
      <c r="Y749" s="3">
        <v>40039</v>
      </c>
      <c r="Z749" s="3">
        <v>50287</v>
      </c>
      <c r="AA749" s="3">
        <v>55197</v>
      </c>
      <c r="AB749" s="3">
        <v>58155</v>
      </c>
      <c r="AC749" s="3">
        <v>57469</v>
      </c>
      <c r="AD749" s="3">
        <v>42857</v>
      </c>
      <c r="AE749" s="3">
        <v>60450</v>
      </c>
      <c r="AF749" s="3">
        <v>63368</v>
      </c>
      <c r="AG749" s="3">
        <v>58163</v>
      </c>
      <c r="AH749" s="4">
        <v>59780</v>
      </c>
      <c r="AK749">
        <f t="shared" si="331"/>
        <v>3.2511081081801438</v>
      </c>
      <c r="AL749">
        <f t="shared" si="332"/>
        <v>5.6564291597035101</v>
      </c>
      <c r="AM749">
        <f t="shared" si="333"/>
        <v>5.6576285552081753</v>
      </c>
      <c r="AN749">
        <f t="shared" si="334"/>
        <v>5.8110179136381932</v>
      </c>
      <c r="AO749">
        <f t="shared" si="335"/>
        <v>5.7926271825666538</v>
      </c>
      <c r="AP749">
        <f t="shared" si="336"/>
        <v>3.099851008425087</v>
      </c>
      <c r="AQ749">
        <f t="shared" si="337"/>
        <v>5.8242112641895156</v>
      </c>
      <c r="AR749">
        <f t="shared" si="338"/>
        <v>5.8463334479422375</v>
      </c>
      <c r="AS749">
        <f t="shared" si="339"/>
        <v>5.8800497882400604</v>
      </c>
      <c r="AT749">
        <f t="shared" si="340"/>
        <v>6.0254431766389738</v>
      </c>
      <c r="AU749">
        <f t="shared" si="341"/>
        <v>3.3869063325417321</v>
      </c>
      <c r="AV749">
        <f t="shared" si="342"/>
        <v>5.8300749755456582</v>
      </c>
      <c r="AW749">
        <f t="shared" si="343"/>
        <v>6.2837130086436437</v>
      </c>
      <c r="AX749">
        <f t="shared" si="344"/>
        <v>6.8326363512789552</v>
      </c>
      <c r="AY749">
        <f t="shared" si="345"/>
        <v>6.9229908126304345</v>
      </c>
      <c r="AZ749">
        <f t="shared" si="346"/>
        <v>3.4308841677128061</v>
      </c>
      <c r="BA749">
        <f t="shared" si="347"/>
        <v>6.541316509812388</v>
      </c>
      <c r="BB749">
        <f t="shared" si="348"/>
        <v>7.1394150681389918</v>
      </c>
      <c r="BC749">
        <f t="shared" si="349"/>
        <v>7.2944036205752303</v>
      </c>
      <c r="BD749">
        <f t="shared" si="350"/>
        <v>7.4026157483295085</v>
      </c>
      <c r="BE749">
        <f t="shared" si="351"/>
        <v>2.7665523242952221</v>
      </c>
      <c r="BF749">
        <f t="shared" si="352"/>
        <v>4.1322640056078406</v>
      </c>
      <c r="BG749">
        <f t="shared" si="353"/>
        <v>4.7866008864865446</v>
      </c>
      <c r="BH749">
        <f t="shared" si="354"/>
        <v>5.1808022090199879</v>
      </c>
      <c r="BI749">
        <f t="shared" si="355"/>
        <v>5.0893816183310285</v>
      </c>
      <c r="BJ749">
        <f t="shared" si="356"/>
        <v>3.1420963834227549</v>
      </c>
      <c r="BK749">
        <f t="shared" si="357"/>
        <v>5.4866480627097278</v>
      </c>
      <c r="BL749">
        <f t="shared" si="358"/>
        <v>5.8755187385557681</v>
      </c>
      <c r="BM749">
        <f t="shared" si="359"/>
        <v>5.181868338357468</v>
      </c>
      <c r="BN749">
        <f t="shared" si="360"/>
        <v>5.3973597306957295</v>
      </c>
    </row>
    <row r="750" spans="1:66" ht="72" x14ac:dyDescent="0.3">
      <c r="A750" s="1" t="s">
        <v>12</v>
      </c>
      <c r="B750" s="2">
        <v>7844.42</v>
      </c>
      <c r="C750" s="3">
        <v>43046</v>
      </c>
      <c r="D750" s="3">
        <v>61470</v>
      </c>
      <c r="E750" s="3">
        <v>61032</v>
      </c>
      <c r="F750" s="3">
        <v>62357</v>
      </c>
      <c r="G750" s="3">
        <v>62797</v>
      </c>
      <c r="H750" s="3">
        <v>42058</v>
      </c>
      <c r="I750" s="3">
        <v>61741</v>
      </c>
      <c r="J750" s="3">
        <v>61709</v>
      </c>
      <c r="K750" s="3">
        <v>62432</v>
      </c>
      <c r="L750" s="3">
        <v>64285</v>
      </c>
      <c r="M750" s="3">
        <v>751</v>
      </c>
      <c r="N750" s="3">
        <v>853</v>
      </c>
      <c r="O750" s="3">
        <v>43313</v>
      </c>
      <c r="P750" s="3">
        <v>62392</v>
      </c>
      <c r="Q750" s="3">
        <v>65703</v>
      </c>
      <c r="R750" s="3">
        <v>69044</v>
      </c>
      <c r="S750" s="3">
        <v>70361</v>
      </c>
      <c r="T750" s="3">
        <v>45965</v>
      </c>
      <c r="U750" s="3">
        <v>67272</v>
      </c>
      <c r="V750" s="3">
        <v>70719</v>
      </c>
      <c r="W750" s="3">
        <v>74538</v>
      </c>
      <c r="X750" s="3">
        <v>72896</v>
      </c>
      <c r="Y750" s="3">
        <v>39577</v>
      </c>
      <c r="Z750" s="3">
        <v>49557</v>
      </c>
      <c r="AA750" s="3">
        <v>52570</v>
      </c>
      <c r="AB750" s="3">
        <v>57335</v>
      </c>
      <c r="AC750" s="3">
        <v>57446</v>
      </c>
      <c r="AD750" s="3">
        <v>42209</v>
      </c>
      <c r="AE750" s="3">
        <v>61720</v>
      </c>
      <c r="AF750" s="3">
        <v>61902</v>
      </c>
      <c r="AG750" s="3">
        <v>60913</v>
      </c>
      <c r="AH750" s="4">
        <v>59095</v>
      </c>
      <c r="AK750">
        <f t="shared" si="331"/>
        <v>3.1536905399678563</v>
      </c>
      <c r="AL750">
        <f t="shared" si="332"/>
        <v>5.6089864041856243</v>
      </c>
      <c r="AM750">
        <f t="shared" si="333"/>
        <v>5.5506158229585623</v>
      </c>
      <c r="AN750">
        <f t="shared" si="334"/>
        <v>5.727193494478783</v>
      </c>
      <c r="AO750">
        <f t="shared" si="335"/>
        <v>5.7858306080402144</v>
      </c>
      <c r="AP750">
        <f t="shared" si="336"/>
        <v>3.022023566789005</v>
      </c>
      <c r="AQ750">
        <f t="shared" si="337"/>
        <v>5.6451015354927785</v>
      </c>
      <c r="AR750">
        <f t="shared" si="338"/>
        <v>5.6408370181428564</v>
      </c>
      <c r="AS750">
        <f t="shared" si="339"/>
        <v>5.7371884570176634</v>
      </c>
      <c r="AT750">
        <f t="shared" si="340"/>
        <v>5.9841306648116017</v>
      </c>
      <c r="AU750">
        <f t="shared" si="341"/>
        <v>3.1892726066062704</v>
      </c>
      <c r="AV750">
        <f t="shared" si="342"/>
        <v>5.7318578103302604</v>
      </c>
      <c r="AW750">
        <f t="shared" si="343"/>
        <v>6.1731020898800342</v>
      </c>
      <c r="AX750">
        <f t="shared" si="344"/>
        <v>6.6183443544453597</v>
      </c>
      <c r="AY750">
        <f t="shared" si="345"/>
        <v>6.7938558966280995</v>
      </c>
      <c r="AZ750">
        <f t="shared" si="346"/>
        <v>3.5426944819810817</v>
      </c>
      <c r="BA750">
        <f t="shared" si="347"/>
        <v>6.3821967061934117</v>
      </c>
      <c r="BB750">
        <f t="shared" si="348"/>
        <v>6.8415651844803556</v>
      </c>
      <c r="BC750">
        <f t="shared" si="349"/>
        <v>7.3505086769601453</v>
      </c>
      <c r="BD750">
        <f t="shared" si="350"/>
        <v>7.1316856304422576</v>
      </c>
      <c r="BE750">
        <f t="shared" si="351"/>
        <v>2.6913902060028412</v>
      </c>
      <c r="BF750">
        <f t="shared" si="352"/>
        <v>4.0213865545098599</v>
      </c>
      <c r="BG750">
        <f t="shared" si="353"/>
        <v>4.4229175162384831</v>
      </c>
      <c r="BH750">
        <f t="shared" si="354"/>
        <v>5.0579308028753509</v>
      </c>
      <c r="BI750">
        <f t="shared" si="355"/>
        <v>5.0727233474328939</v>
      </c>
      <c r="BJ750">
        <f t="shared" si="356"/>
        <v>3.042146758033951</v>
      </c>
      <c r="BK750">
        <f t="shared" si="357"/>
        <v>5.6423029459818919</v>
      </c>
      <c r="BL750">
        <f t="shared" si="358"/>
        <v>5.6665573884095748</v>
      </c>
      <c r="BM750">
        <f t="shared" si="359"/>
        <v>5.5347571490635392</v>
      </c>
      <c r="BN750">
        <f t="shared" si="360"/>
        <v>5.2924792571210784</v>
      </c>
    </row>
    <row r="751" spans="1:66" ht="72" x14ac:dyDescent="0.3">
      <c r="A751" s="1" t="s">
        <v>12</v>
      </c>
      <c r="B751" s="2">
        <v>7846.73</v>
      </c>
      <c r="C751" s="3">
        <v>41747</v>
      </c>
      <c r="D751" s="3">
        <v>62576</v>
      </c>
      <c r="E751" s="3">
        <v>60894</v>
      </c>
      <c r="F751" s="3">
        <v>61129</v>
      </c>
      <c r="G751" s="3">
        <v>62903</v>
      </c>
      <c r="H751" s="3">
        <v>40724</v>
      </c>
      <c r="I751" s="3">
        <v>62544</v>
      </c>
      <c r="J751" s="3">
        <v>62125</v>
      </c>
      <c r="K751" s="3">
        <v>62789</v>
      </c>
      <c r="L751" s="3">
        <v>65971</v>
      </c>
      <c r="M751" s="3">
        <v>911</v>
      </c>
      <c r="N751" s="3">
        <v>856</v>
      </c>
      <c r="O751" s="3">
        <v>44487</v>
      </c>
      <c r="P751" s="3">
        <v>62403</v>
      </c>
      <c r="Q751" s="3">
        <v>66751</v>
      </c>
      <c r="R751" s="3">
        <v>69047</v>
      </c>
      <c r="S751" s="3">
        <v>69051</v>
      </c>
      <c r="T751" s="3">
        <v>45199</v>
      </c>
      <c r="U751" s="3">
        <v>68550</v>
      </c>
      <c r="V751" s="3">
        <v>71994</v>
      </c>
      <c r="W751" s="3">
        <v>72470</v>
      </c>
      <c r="X751" s="3">
        <v>71734</v>
      </c>
      <c r="Y751" s="3">
        <v>41874</v>
      </c>
      <c r="Z751" s="3">
        <v>50945</v>
      </c>
      <c r="AA751" s="3">
        <v>53917</v>
      </c>
      <c r="AB751" s="3">
        <v>57068</v>
      </c>
      <c r="AC751" s="3">
        <v>57566</v>
      </c>
      <c r="AD751" s="3">
        <v>42030</v>
      </c>
      <c r="AE751" s="3">
        <v>61241</v>
      </c>
      <c r="AF751" s="3">
        <v>61896</v>
      </c>
      <c r="AG751" s="3">
        <v>59772</v>
      </c>
      <c r="AH751" s="4">
        <v>56018</v>
      </c>
      <c r="AK751">
        <f t="shared" si="331"/>
        <v>2.9801779902928924</v>
      </c>
      <c r="AL751">
        <f t="shared" si="332"/>
        <v>5.7559789865907582</v>
      </c>
      <c r="AM751">
        <f t="shared" si="333"/>
        <v>5.5318252933854675</v>
      </c>
      <c r="AN751">
        <f t="shared" si="334"/>
        <v>5.5631428426739591</v>
      </c>
      <c r="AO751">
        <f t="shared" si="335"/>
        <v>5.7995570232602773</v>
      </c>
      <c r="AP751">
        <f t="shared" si="336"/>
        <v>2.8438467012625637</v>
      </c>
      <c r="AQ751">
        <f t="shared" si="337"/>
        <v>5.7517144692408362</v>
      </c>
      <c r="AR751">
        <f t="shared" si="338"/>
        <v>5.6958759451902914</v>
      </c>
      <c r="AS751">
        <f t="shared" si="339"/>
        <v>5.784364680201179</v>
      </c>
      <c r="AT751">
        <f t="shared" si="340"/>
        <v>6.2084176241840785</v>
      </c>
      <c r="AU751">
        <f t="shared" si="341"/>
        <v>3.3453272883799898</v>
      </c>
      <c r="AV751">
        <f t="shared" si="342"/>
        <v>5.7329239396677414</v>
      </c>
      <c r="AW751">
        <f t="shared" si="343"/>
        <v>6.3123652345884347</v>
      </c>
      <c r="AX751">
        <f t="shared" si="344"/>
        <v>6.6183443544453597</v>
      </c>
      <c r="AY751">
        <f t="shared" si="345"/>
        <v>6.6188774191141002</v>
      </c>
      <c r="AZ751">
        <f t="shared" si="346"/>
        <v>3.440212799415761</v>
      </c>
      <c r="BA751">
        <f t="shared" si="347"/>
        <v>6.5521110693543791</v>
      </c>
      <c r="BB751">
        <f t="shared" si="348"/>
        <v>7.0110797491397667</v>
      </c>
      <c r="BC751">
        <f t="shared" si="349"/>
        <v>7.0745144447198616</v>
      </c>
      <c r="BD751">
        <f t="shared" si="350"/>
        <v>6.976430545671648</v>
      </c>
      <c r="BE751">
        <f t="shared" si="351"/>
        <v>2.9971027935253964</v>
      </c>
      <c r="BF751">
        <f t="shared" si="352"/>
        <v>4.2059601960611852</v>
      </c>
      <c r="BG751">
        <f t="shared" si="353"/>
        <v>4.6020272449352193</v>
      </c>
      <c r="BH751">
        <f t="shared" si="354"/>
        <v>5.0219489377353819</v>
      </c>
      <c r="BI751">
        <f t="shared" si="355"/>
        <v>5.0883154889935476</v>
      </c>
      <c r="BJ751">
        <f t="shared" si="356"/>
        <v>3.0178923156062676</v>
      </c>
      <c r="BK751">
        <f t="shared" si="357"/>
        <v>5.5780686533986872</v>
      </c>
      <c r="BL751">
        <f t="shared" si="358"/>
        <v>5.6653579929049096</v>
      </c>
      <c r="BM751">
        <f t="shared" si="359"/>
        <v>5.3823006538038163</v>
      </c>
      <c r="BN751">
        <f t="shared" si="360"/>
        <v>4.8820194621910558</v>
      </c>
    </row>
    <row r="752" spans="1:66" ht="72" x14ac:dyDescent="0.3">
      <c r="A752" s="1" t="s">
        <v>12</v>
      </c>
      <c r="B752" s="2">
        <v>7849.05</v>
      </c>
      <c r="C752" s="3">
        <v>41753</v>
      </c>
      <c r="D752" s="3">
        <v>62275</v>
      </c>
      <c r="E752" s="3">
        <v>62691</v>
      </c>
      <c r="F752" s="3">
        <v>63599</v>
      </c>
      <c r="G752" s="3">
        <v>62389</v>
      </c>
      <c r="H752" s="3">
        <v>42597</v>
      </c>
      <c r="I752" s="3">
        <v>62825</v>
      </c>
      <c r="J752" s="3">
        <v>63652</v>
      </c>
      <c r="K752" s="3">
        <v>63978</v>
      </c>
      <c r="L752" s="3">
        <v>63371</v>
      </c>
      <c r="M752" s="3">
        <v>883</v>
      </c>
      <c r="N752" s="3">
        <v>825</v>
      </c>
      <c r="O752" s="3">
        <v>44573</v>
      </c>
      <c r="P752" s="3">
        <v>61796</v>
      </c>
      <c r="Q752" s="3">
        <v>67558</v>
      </c>
      <c r="R752" s="3">
        <v>69098</v>
      </c>
      <c r="S752" s="3">
        <v>69168</v>
      </c>
      <c r="T752" s="3">
        <v>44319</v>
      </c>
      <c r="U752" s="3">
        <v>68635</v>
      </c>
      <c r="V752" s="3">
        <v>72512</v>
      </c>
      <c r="W752" s="3">
        <v>72675</v>
      </c>
      <c r="X752" s="3">
        <v>73587</v>
      </c>
      <c r="Y752" s="3">
        <v>40393</v>
      </c>
      <c r="Z752" s="3">
        <v>50381</v>
      </c>
      <c r="AA752" s="3">
        <v>53372</v>
      </c>
      <c r="AB752" s="3">
        <v>55847</v>
      </c>
      <c r="AC752" s="3">
        <v>58051</v>
      </c>
      <c r="AD752" s="3">
        <v>42923</v>
      </c>
      <c r="AE752" s="3">
        <v>60377</v>
      </c>
      <c r="AF752" s="3">
        <v>63193</v>
      </c>
      <c r="AG752" s="3">
        <v>59081</v>
      </c>
      <c r="AH752" s="4">
        <v>58300</v>
      </c>
      <c r="AK752">
        <f t="shared" si="331"/>
        <v>2.9851088384787401</v>
      </c>
      <c r="AL752">
        <f t="shared" si="332"/>
        <v>5.7199971214507892</v>
      </c>
      <c r="AM752">
        <f t="shared" si="333"/>
        <v>5.7754358469997786</v>
      </c>
      <c r="AN752">
        <f t="shared" si="334"/>
        <v>5.8964415268038248</v>
      </c>
      <c r="AO752">
        <f t="shared" si="335"/>
        <v>5.7351894645098875</v>
      </c>
      <c r="AP752">
        <f t="shared" si="336"/>
        <v>3.0975854835829408</v>
      </c>
      <c r="AQ752">
        <f t="shared" si="337"/>
        <v>5.7932935134025785</v>
      </c>
      <c r="AR752">
        <f t="shared" si="338"/>
        <v>5.9035046336646335</v>
      </c>
      <c r="AS752">
        <f t="shared" si="339"/>
        <v>5.9469494041669666</v>
      </c>
      <c r="AT752">
        <f t="shared" si="340"/>
        <v>5.8660568406856282</v>
      </c>
      <c r="AU752">
        <f t="shared" si="341"/>
        <v>3.3609194299406431</v>
      </c>
      <c r="AV752">
        <f t="shared" si="342"/>
        <v>5.6561626273691399</v>
      </c>
      <c r="AW752">
        <f t="shared" si="343"/>
        <v>6.4240422826895243</v>
      </c>
      <c r="AX752">
        <f t="shared" si="344"/>
        <v>6.629272180154536</v>
      </c>
      <c r="AY752">
        <f t="shared" si="345"/>
        <v>6.6386008118574908</v>
      </c>
      <c r="AZ752">
        <f t="shared" si="346"/>
        <v>3.3270698234756351</v>
      </c>
      <c r="BA752">
        <f t="shared" si="347"/>
        <v>6.5675699447478477</v>
      </c>
      <c r="BB752">
        <f t="shared" si="348"/>
        <v>7.0842428749243718</v>
      </c>
      <c r="BC752">
        <f t="shared" si="349"/>
        <v>7.1059652601755383</v>
      </c>
      <c r="BD752">
        <f t="shared" si="350"/>
        <v>7.2275040046483241</v>
      </c>
      <c r="BE752">
        <f t="shared" si="351"/>
        <v>2.8038668511070419</v>
      </c>
      <c r="BF752">
        <f t="shared" si="352"/>
        <v>4.1349293289515421</v>
      </c>
      <c r="BG752">
        <f t="shared" si="353"/>
        <v>4.5335284350020926</v>
      </c>
      <c r="BH752">
        <f t="shared" si="354"/>
        <v>4.8633621987851461</v>
      </c>
      <c r="BI752">
        <f t="shared" si="355"/>
        <v>5.1570808312610446</v>
      </c>
      <c r="BJ752">
        <f t="shared" si="356"/>
        <v>3.1410302540852744</v>
      </c>
      <c r="BK752">
        <f t="shared" si="357"/>
        <v>5.4670579361335223</v>
      </c>
      <c r="BL752">
        <f t="shared" si="358"/>
        <v>5.8423354629266848</v>
      </c>
      <c r="BM752">
        <f t="shared" si="359"/>
        <v>5.2943449834616692</v>
      </c>
      <c r="BN752">
        <f t="shared" si="360"/>
        <v>5.1902641068901278</v>
      </c>
    </row>
    <row r="753" spans="1:66" ht="72" x14ac:dyDescent="0.3">
      <c r="A753" s="1" t="s">
        <v>12</v>
      </c>
      <c r="B753" s="2">
        <v>7851.37</v>
      </c>
      <c r="C753" s="3">
        <v>43153</v>
      </c>
      <c r="D753" s="3">
        <v>61625</v>
      </c>
      <c r="E753" s="3">
        <v>63566</v>
      </c>
      <c r="F753" s="3">
        <v>62148</v>
      </c>
      <c r="G753" s="3">
        <v>63400</v>
      </c>
      <c r="H753" s="3">
        <v>40132</v>
      </c>
      <c r="I753" s="3">
        <v>62398</v>
      </c>
      <c r="J753" s="3">
        <v>63455</v>
      </c>
      <c r="K753" s="3">
        <v>63142</v>
      </c>
      <c r="L753" s="3">
        <v>66286</v>
      </c>
      <c r="M753" s="3">
        <v>816</v>
      </c>
      <c r="N753" s="3">
        <v>833</v>
      </c>
      <c r="O753" s="3">
        <v>44129</v>
      </c>
      <c r="P753" s="3">
        <v>63285</v>
      </c>
      <c r="Q753" s="3">
        <v>65628</v>
      </c>
      <c r="R753" s="3">
        <v>69936</v>
      </c>
      <c r="S753" s="3">
        <v>71051</v>
      </c>
      <c r="T753" s="3">
        <v>44721</v>
      </c>
      <c r="U753" s="3">
        <v>68928</v>
      </c>
      <c r="V753" s="3">
        <v>69315</v>
      </c>
      <c r="W753" s="3">
        <v>73233</v>
      </c>
      <c r="X753" s="3">
        <v>72812</v>
      </c>
      <c r="Y753" s="3">
        <v>42493</v>
      </c>
      <c r="Z753" s="3">
        <v>51048</v>
      </c>
      <c r="AA753" s="3">
        <v>53498</v>
      </c>
      <c r="AB753" s="3">
        <v>56842</v>
      </c>
      <c r="AC753" s="3">
        <v>57626</v>
      </c>
      <c r="AD753" s="3">
        <v>42533</v>
      </c>
      <c r="AE753" s="3">
        <v>59882</v>
      </c>
      <c r="AF753" s="3">
        <v>60471</v>
      </c>
      <c r="AG753" s="3">
        <v>60183</v>
      </c>
      <c r="AH753" s="4">
        <v>57212</v>
      </c>
      <c r="AK753">
        <f t="shared" si="331"/>
        <v>3.1706153432003603</v>
      </c>
      <c r="AL753">
        <f t="shared" si="332"/>
        <v>5.6323079834430114</v>
      </c>
      <c r="AM753">
        <f t="shared" si="333"/>
        <v>5.8909776139492367</v>
      </c>
      <c r="AN753">
        <f t="shared" si="334"/>
        <v>5.7020061888808042</v>
      </c>
      <c r="AO753">
        <f t="shared" si="335"/>
        <v>5.8688554301965148</v>
      </c>
      <c r="AP753">
        <f t="shared" si="336"/>
        <v>2.7680182521342576</v>
      </c>
      <c r="AQ753">
        <f t="shared" si="337"/>
        <v>5.7353227306770727</v>
      </c>
      <c r="AR753">
        <f t="shared" si="338"/>
        <v>5.8761850693916937</v>
      </c>
      <c r="AS753">
        <f t="shared" si="339"/>
        <v>5.8344727590627663</v>
      </c>
      <c r="AT753">
        <f t="shared" si="340"/>
        <v>6.2534615886926321</v>
      </c>
      <c r="AU753">
        <f t="shared" si="341"/>
        <v>3.3006831223729907</v>
      </c>
      <c r="AV753">
        <f t="shared" si="342"/>
        <v>5.8535298209702313</v>
      </c>
      <c r="AW753">
        <f t="shared" si="343"/>
        <v>6.1657724506848552</v>
      </c>
      <c r="AX753">
        <f t="shared" si="344"/>
        <v>6.7398830989181455</v>
      </c>
      <c r="AY753">
        <f t="shared" si="345"/>
        <v>6.8884748753295009</v>
      </c>
      <c r="AZ753">
        <f t="shared" si="346"/>
        <v>3.3795766933465532</v>
      </c>
      <c r="BA753">
        <f t="shared" si="347"/>
        <v>6.6055508023955927</v>
      </c>
      <c r="BB753">
        <f t="shared" si="348"/>
        <v>6.6571248090962154</v>
      </c>
      <c r="BC753">
        <f t="shared" si="349"/>
        <v>7.1792616521273276</v>
      </c>
      <c r="BD753">
        <f t="shared" si="350"/>
        <v>7.1231565957424126</v>
      </c>
      <c r="BE753">
        <f t="shared" si="351"/>
        <v>3.0826596728582127</v>
      </c>
      <c r="BF753">
        <f t="shared" si="352"/>
        <v>4.2227517331265041</v>
      </c>
      <c r="BG753">
        <f t="shared" si="353"/>
        <v>4.5492538427299314</v>
      </c>
      <c r="BH753">
        <f t="shared" si="354"/>
        <v>4.9948959057968123</v>
      </c>
      <c r="BI753">
        <f t="shared" si="355"/>
        <v>5.099376580869909</v>
      </c>
      <c r="BJ753">
        <f t="shared" si="356"/>
        <v>3.0879903195456158</v>
      </c>
      <c r="BK753">
        <f t="shared" si="357"/>
        <v>5.400025054039431</v>
      </c>
      <c r="BL753">
        <f t="shared" si="358"/>
        <v>5.4785188265114382</v>
      </c>
      <c r="BM753">
        <f t="shared" si="359"/>
        <v>5.4401381703621379</v>
      </c>
      <c r="BN753">
        <f t="shared" si="360"/>
        <v>5.0442043876552889</v>
      </c>
    </row>
    <row r="754" spans="1:66" ht="72" x14ac:dyDescent="0.3">
      <c r="A754" s="1" t="s">
        <v>12</v>
      </c>
      <c r="B754" s="2">
        <v>7853.68</v>
      </c>
      <c r="C754" s="3">
        <v>43347</v>
      </c>
      <c r="D754" s="3">
        <v>62996</v>
      </c>
      <c r="E754" s="3">
        <v>60033</v>
      </c>
      <c r="F754" s="3">
        <v>62577</v>
      </c>
      <c r="G754" s="3">
        <v>63348</v>
      </c>
      <c r="H754" s="3">
        <v>42667</v>
      </c>
      <c r="I754" s="3">
        <v>63501</v>
      </c>
      <c r="J754" s="3">
        <v>62766</v>
      </c>
      <c r="K754" s="3">
        <v>62504</v>
      </c>
      <c r="L754" s="3">
        <v>64759</v>
      </c>
      <c r="M754" s="3">
        <v>597</v>
      </c>
      <c r="N754" s="3">
        <v>766</v>
      </c>
      <c r="O754" s="3">
        <v>44380</v>
      </c>
      <c r="P754" s="3">
        <v>63106</v>
      </c>
      <c r="Q754" s="3">
        <v>65393</v>
      </c>
      <c r="R754" s="3">
        <v>68386</v>
      </c>
      <c r="S754" s="3">
        <v>68321</v>
      </c>
      <c r="T754" s="3">
        <v>44754</v>
      </c>
      <c r="U754" s="3">
        <v>68785</v>
      </c>
      <c r="V754" s="3">
        <v>72985</v>
      </c>
      <c r="W754" s="3">
        <v>73197</v>
      </c>
      <c r="X754" s="3">
        <v>72484</v>
      </c>
      <c r="Y754" s="3">
        <v>41460</v>
      </c>
      <c r="Z754" s="3">
        <v>50656</v>
      </c>
      <c r="AA754" s="3">
        <v>53442</v>
      </c>
      <c r="AB754" s="3">
        <v>57663</v>
      </c>
      <c r="AC754" s="3">
        <v>58254</v>
      </c>
      <c r="AD754" s="3">
        <v>41504</v>
      </c>
      <c r="AE754" s="3">
        <v>59672</v>
      </c>
      <c r="AF754" s="3">
        <v>63192</v>
      </c>
      <c r="AG754" s="3">
        <v>58789</v>
      </c>
      <c r="AH754" s="4">
        <v>57754</v>
      </c>
      <c r="AK754">
        <f t="shared" si="331"/>
        <v>3.2053978128356642</v>
      </c>
      <c r="AL754">
        <f t="shared" si="332"/>
        <v>5.8239447318551454</v>
      </c>
      <c r="AM754">
        <f t="shared" si="333"/>
        <v>5.4290770784857765</v>
      </c>
      <c r="AN754">
        <f t="shared" si="334"/>
        <v>5.7681062078045997</v>
      </c>
      <c r="AO754">
        <f t="shared" si="335"/>
        <v>5.8708544227042907</v>
      </c>
      <c r="AP754">
        <f t="shared" si="336"/>
        <v>3.1147768191498151</v>
      </c>
      <c r="AQ754">
        <f t="shared" si="337"/>
        <v>5.8912441462836069</v>
      </c>
      <c r="AR754">
        <f t="shared" si="338"/>
        <v>5.7932935134025785</v>
      </c>
      <c r="AS754">
        <f t="shared" si="339"/>
        <v>5.7583777776000895</v>
      </c>
      <c r="AT754">
        <f t="shared" si="340"/>
        <v>6.0588929846024273</v>
      </c>
      <c r="AU754">
        <f t="shared" si="341"/>
        <v>3.3430617635378437</v>
      </c>
      <c r="AV754">
        <f t="shared" si="342"/>
        <v>5.8386040102455032</v>
      </c>
      <c r="AW754">
        <f t="shared" si="343"/>
        <v>6.1433837345977631</v>
      </c>
      <c r="AX754">
        <f t="shared" si="344"/>
        <v>6.5422493729826838</v>
      </c>
      <c r="AY754">
        <f t="shared" si="345"/>
        <v>6.5335870721156537</v>
      </c>
      <c r="AZ754">
        <f t="shared" si="346"/>
        <v>3.3929033100650607</v>
      </c>
      <c r="BA754">
        <f t="shared" si="347"/>
        <v>6.5954225736895271</v>
      </c>
      <c r="BB754">
        <f t="shared" si="348"/>
        <v>7.1551404758668298</v>
      </c>
      <c r="BC754">
        <f t="shared" si="349"/>
        <v>7.1833929033100654</v>
      </c>
      <c r="BD754">
        <f t="shared" si="350"/>
        <v>7.0883741261071087</v>
      </c>
      <c r="BE754">
        <f t="shared" si="351"/>
        <v>2.9539245553574331</v>
      </c>
      <c r="BF754">
        <f t="shared" si="352"/>
        <v>4.1794402287913561</v>
      </c>
      <c r="BG754">
        <f t="shared" si="353"/>
        <v>4.5507197705689668</v>
      </c>
      <c r="BH754">
        <f t="shared" si="354"/>
        <v>5.1132362622571561</v>
      </c>
      <c r="BI754">
        <f t="shared" si="355"/>
        <v>5.1919965670635335</v>
      </c>
      <c r="BJ754">
        <f t="shared" si="356"/>
        <v>2.9597882667135762</v>
      </c>
      <c r="BK754">
        <f t="shared" si="357"/>
        <v>5.380967992131966</v>
      </c>
      <c r="BL754">
        <f t="shared" si="358"/>
        <v>5.8500649006234191</v>
      </c>
      <c r="BM754">
        <f t="shared" si="359"/>
        <v>5.2632939665075469</v>
      </c>
      <c r="BN754">
        <f t="shared" si="360"/>
        <v>5.1253634834709976</v>
      </c>
    </row>
    <row r="755" spans="1:66" ht="72" x14ac:dyDescent="0.3">
      <c r="A755" s="1" t="s">
        <v>12</v>
      </c>
      <c r="B755" s="2">
        <v>7856</v>
      </c>
      <c r="C755" s="3">
        <v>42455</v>
      </c>
      <c r="D755" s="3">
        <v>62311</v>
      </c>
      <c r="E755" s="3">
        <v>61218</v>
      </c>
      <c r="F755" s="3">
        <v>62493</v>
      </c>
      <c r="G755" s="3">
        <v>62315</v>
      </c>
      <c r="H755" s="3">
        <v>41983</v>
      </c>
      <c r="I755" s="3">
        <v>63696</v>
      </c>
      <c r="J755" s="3">
        <v>63469</v>
      </c>
      <c r="K755" s="3">
        <v>61112</v>
      </c>
      <c r="L755" s="3">
        <v>63393</v>
      </c>
      <c r="M755" s="3">
        <v>967</v>
      </c>
      <c r="N755" s="3">
        <v>1068</v>
      </c>
      <c r="O755" s="3">
        <v>44705</v>
      </c>
      <c r="P755" s="3">
        <v>62685</v>
      </c>
      <c r="Q755" s="3">
        <v>64745</v>
      </c>
      <c r="R755" s="3">
        <v>69399</v>
      </c>
      <c r="S755" s="3">
        <v>72237</v>
      </c>
      <c r="T755" s="3">
        <v>45004</v>
      </c>
      <c r="U755" s="3">
        <v>68647</v>
      </c>
      <c r="V755" s="3">
        <v>72136</v>
      </c>
      <c r="W755" s="3">
        <v>73796</v>
      </c>
      <c r="X755" s="3">
        <v>73399</v>
      </c>
      <c r="Y755" s="3">
        <v>41534</v>
      </c>
      <c r="Z755" s="3">
        <v>50455</v>
      </c>
      <c r="AA755" s="3">
        <v>53946</v>
      </c>
      <c r="AB755" s="3">
        <v>56040</v>
      </c>
      <c r="AC755" s="3">
        <v>57659</v>
      </c>
      <c r="AD755" s="3">
        <v>41275</v>
      </c>
      <c r="AE755" s="3">
        <v>60515</v>
      </c>
      <c r="AF755" s="3">
        <v>62681</v>
      </c>
      <c r="AG755" s="3">
        <v>58401</v>
      </c>
      <c r="AH755" s="4">
        <v>58042</v>
      </c>
      <c r="AK755">
        <f t="shared" si="331"/>
        <v>3.0462780092166883</v>
      </c>
      <c r="AL755">
        <f t="shared" si="332"/>
        <v>5.6924110248434792</v>
      </c>
      <c r="AM755">
        <f t="shared" si="333"/>
        <v>5.5467511041101956</v>
      </c>
      <c r="AN755">
        <f t="shared" si="334"/>
        <v>5.7166654672711621</v>
      </c>
      <c r="AO755">
        <f t="shared" si="335"/>
        <v>5.6929440895122196</v>
      </c>
      <c r="AP755">
        <f t="shared" si="336"/>
        <v>2.983376378305334</v>
      </c>
      <c r="AQ755">
        <f t="shared" si="337"/>
        <v>5.8769846663948035</v>
      </c>
      <c r="AR755">
        <f t="shared" si="338"/>
        <v>5.8467332464437929</v>
      </c>
      <c r="AS755">
        <f t="shared" si="339"/>
        <v>5.5326248903885782</v>
      </c>
      <c r="AT755">
        <f t="shared" si="340"/>
        <v>5.8366050177377273</v>
      </c>
      <c r="AU755">
        <f t="shared" si="341"/>
        <v>3.3461268853831001</v>
      </c>
      <c r="AV755">
        <f t="shared" si="342"/>
        <v>5.7422525713706962</v>
      </c>
      <c r="AW755">
        <f t="shared" si="343"/>
        <v>6.0167808757719445</v>
      </c>
      <c r="AX755">
        <f t="shared" si="344"/>
        <v>6.6370016178512694</v>
      </c>
      <c r="AY755">
        <f t="shared" si="345"/>
        <v>7.0152110003225046</v>
      </c>
      <c r="AZ755">
        <f t="shared" si="346"/>
        <v>3.3859734693714367</v>
      </c>
      <c r="BA755">
        <f t="shared" si="347"/>
        <v>6.5367854601280957</v>
      </c>
      <c r="BB755">
        <f t="shared" si="348"/>
        <v>7.0017511174368119</v>
      </c>
      <c r="BC755">
        <f t="shared" si="349"/>
        <v>7.2229729549640318</v>
      </c>
      <c r="BD755">
        <f t="shared" si="350"/>
        <v>7.1700662865915579</v>
      </c>
      <c r="BE755">
        <f t="shared" si="351"/>
        <v>2.9235398692392369</v>
      </c>
      <c r="BF755">
        <f t="shared" si="352"/>
        <v>4.1124073466972648</v>
      </c>
      <c r="BG755">
        <f t="shared" si="353"/>
        <v>4.5776395363403513</v>
      </c>
      <c r="BH755">
        <f t="shared" si="354"/>
        <v>4.8566988904258928</v>
      </c>
      <c r="BI755">
        <f t="shared" si="355"/>
        <v>5.0724568150985236</v>
      </c>
      <c r="BJ755">
        <f t="shared" si="356"/>
        <v>2.8890239319383033</v>
      </c>
      <c r="BK755">
        <f t="shared" si="357"/>
        <v>5.4530649885790901</v>
      </c>
      <c r="BL755">
        <f t="shared" si="358"/>
        <v>5.7417195067019557</v>
      </c>
      <c r="BM755">
        <f t="shared" si="359"/>
        <v>5.171340311149847</v>
      </c>
      <c r="BN755">
        <f t="shared" si="360"/>
        <v>5.1234977571304068</v>
      </c>
    </row>
    <row r="756" spans="1:66" ht="72" x14ac:dyDescent="0.3">
      <c r="A756" s="1" t="s">
        <v>12</v>
      </c>
      <c r="B756" s="2">
        <v>7858.32</v>
      </c>
      <c r="C756" s="3">
        <v>43100</v>
      </c>
      <c r="D756" s="3">
        <v>61944</v>
      </c>
      <c r="E756" s="3">
        <v>62068</v>
      </c>
      <c r="F756" s="3">
        <v>63821</v>
      </c>
      <c r="G756" s="3">
        <v>62366</v>
      </c>
      <c r="H756" s="3">
        <v>42452</v>
      </c>
      <c r="I756" s="3">
        <v>62604</v>
      </c>
      <c r="J756" s="3">
        <v>62892</v>
      </c>
      <c r="K756" s="3">
        <v>60365</v>
      </c>
      <c r="L756" s="3">
        <v>66028</v>
      </c>
      <c r="M756" s="3">
        <v>824</v>
      </c>
      <c r="N756" s="3">
        <v>1035</v>
      </c>
      <c r="O756" s="3">
        <v>45433</v>
      </c>
      <c r="P756" s="3">
        <v>64021</v>
      </c>
      <c r="Q756" s="3">
        <v>66645</v>
      </c>
      <c r="R756" s="3">
        <v>68637</v>
      </c>
      <c r="S756" s="3">
        <v>71362</v>
      </c>
      <c r="T756" s="3">
        <v>44592</v>
      </c>
      <c r="U756" s="3">
        <v>67755</v>
      </c>
      <c r="V756" s="3">
        <v>70816</v>
      </c>
      <c r="W756" s="3">
        <v>72741</v>
      </c>
      <c r="X756" s="3">
        <v>73573</v>
      </c>
      <c r="Y756" s="3">
        <v>40650</v>
      </c>
      <c r="Z756" s="3">
        <v>49338</v>
      </c>
      <c r="AA756" s="3">
        <v>53584</v>
      </c>
      <c r="AB756" s="3">
        <v>54751</v>
      </c>
      <c r="AC756" s="3">
        <v>55759</v>
      </c>
      <c r="AD756" s="3">
        <v>42313</v>
      </c>
      <c r="AE756" s="3">
        <v>59621</v>
      </c>
      <c r="AF756" s="3">
        <v>61991</v>
      </c>
      <c r="AG756" s="3">
        <v>59419</v>
      </c>
      <c r="AH756" s="4">
        <v>57520</v>
      </c>
      <c r="AK756">
        <f t="shared" si="331"/>
        <v>3.1366324705681672</v>
      </c>
      <c r="AL756">
        <f t="shared" si="332"/>
        <v>5.6479001250036651</v>
      </c>
      <c r="AM756">
        <f t="shared" si="333"/>
        <v>5.6644251297346138</v>
      </c>
      <c r="AN756">
        <f t="shared" si="334"/>
        <v>5.8980407208100454</v>
      </c>
      <c r="AO756">
        <f t="shared" si="335"/>
        <v>5.7041384475557653</v>
      </c>
      <c r="AP756">
        <f t="shared" si="336"/>
        <v>3.0502759942322402</v>
      </c>
      <c r="AQ756">
        <f t="shared" si="337"/>
        <v>5.7358557953458122</v>
      </c>
      <c r="AR756">
        <f t="shared" si="338"/>
        <v>5.7742364514951134</v>
      </c>
      <c r="AS756">
        <f t="shared" si="339"/>
        <v>5.4374728470184364</v>
      </c>
      <c r="AT756">
        <f t="shared" si="340"/>
        <v>6.1921591517874992</v>
      </c>
      <c r="AU756">
        <f t="shared" si="341"/>
        <v>3.4475424386109399</v>
      </c>
      <c r="AV756">
        <f t="shared" si="342"/>
        <v>5.9246939542470596</v>
      </c>
      <c r="AW756">
        <f t="shared" si="343"/>
        <v>6.2743843769406888</v>
      </c>
      <c r="AX756">
        <f t="shared" si="344"/>
        <v>6.5398505819733526</v>
      </c>
      <c r="AY756">
        <f t="shared" si="345"/>
        <v>6.9030008875526736</v>
      </c>
      <c r="AZ756">
        <f t="shared" si="346"/>
        <v>3.3354655920082945</v>
      </c>
      <c r="BA756">
        <f t="shared" si="347"/>
        <v>6.4223098225161186</v>
      </c>
      <c r="BB756">
        <f t="shared" si="348"/>
        <v>6.8302375602696239</v>
      </c>
      <c r="BC756">
        <f t="shared" si="349"/>
        <v>7.0867749321008882</v>
      </c>
      <c r="BD756">
        <f t="shared" si="350"/>
        <v>7.1976523831988679</v>
      </c>
      <c r="BE756">
        <f t="shared" si="351"/>
        <v>2.8101303609647403</v>
      </c>
      <c r="BF756">
        <f t="shared" si="352"/>
        <v>3.9679468214686464</v>
      </c>
      <c r="BG756">
        <f t="shared" si="353"/>
        <v>4.5337949673364628</v>
      </c>
      <c r="BH756">
        <f t="shared" si="354"/>
        <v>4.6893165844414417</v>
      </c>
      <c r="BI756">
        <f t="shared" si="355"/>
        <v>4.8236488809639946</v>
      </c>
      <c r="BJ756">
        <f t="shared" si="356"/>
        <v>3.0317519969935152</v>
      </c>
      <c r="BK756">
        <f t="shared" si="357"/>
        <v>5.3383228186327427</v>
      </c>
      <c r="BL756">
        <f t="shared" si="358"/>
        <v>5.6541636348613631</v>
      </c>
      <c r="BM756">
        <f t="shared" si="359"/>
        <v>5.3114030528613583</v>
      </c>
      <c r="BN756">
        <f t="shared" si="360"/>
        <v>5.0583306013769063</v>
      </c>
    </row>
    <row r="757" spans="1:66" ht="72" x14ac:dyDescent="0.3">
      <c r="A757" s="1" t="s">
        <v>12</v>
      </c>
      <c r="B757" s="2">
        <v>7860.63</v>
      </c>
      <c r="C757" s="3">
        <v>42217</v>
      </c>
      <c r="D757" s="3">
        <v>60843</v>
      </c>
      <c r="E757" s="3">
        <v>61587</v>
      </c>
      <c r="F757" s="3">
        <v>63241</v>
      </c>
      <c r="G757" s="3">
        <v>60392</v>
      </c>
      <c r="H757" s="3">
        <v>43479</v>
      </c>
      <c r="I757" s="3">
        <v>62133</v>
      </c>
      <c r="J757" s="3">
        <v>62497</v>
      </c>
      <c r="K757" s="3">
        <v>60952</v>
      </c>
      <c r="L757" s="3">
        <v>64013</v>
      </c>
      <c r="M757" s="3">
        <v>663</v>
      </c>
      <c r="N757" s="3">
        <v>1004</v>
      </c>
      <c r="O757" s="3">
        <v>44010</v>
      </c>
      <c r="P757" s="3">
        <v>61735</v>
      </c>
      <c r="Q757" s="3">
        <v>68427</v>
      </c>
      <c r="R757" s="3">
        <v>69752</v>
      </c>
      <c r="S757" s="3">
        <v>72777</v>
      </c>
      <c r="T757" s="3">
        <v>46504</v>
      </c>
      <c r="U757" s="3">
        <v>68334</v>
      </c>
      <c r="V757" s="3">
        <v>70657</v>
      </c>
      <c r="W757" s="3">
        <v>74538</v>
      </c>
      <c r="X757" s="3">
        <v>74456</v>
      </c>
      <c r="Y757" s="3">
        <v>41046</v>
      </c>
      <c r="Z757" s="3">
        <v>49407</v>
      </c>
      <c r="AA757" s="3">
        <v>55342</v>
      </c>
      <c r="AB757" s="3">
        <v>55705</v>
      </c>
      <c r="AC757" s="3">
        <v>58219</v>
      </c>
      <c r="AD757" s="3">
        <v>42861</v>
      </c>
      <c r="AE757" s="3">
        <v>59093</v>
      </c>
      <c r="AF757" s="3">
        <v>62142</v>
      </c>
      <c r="AG757" s="3">
        <v>57889</v>
      </c>
      <c r="AH757" s="4">
        <v>58006</v>
      </c>
      <c r="AK757">
        <f t="shared" si="331"/>
        <v>3.0230896961264855</v>
      </c>
      <c r="AL757">
        <f t="shared" si="332"/>
        <v>5.5053053261156384</v>
      </c>
      <c r="AM757">
        <f t="shared" si="333"/>
        <v>5.604455354501332</v>
      </c>
      <c r="AN757">
        <f t="shared" si="334"/>
        <v>5.8248775950254403</v>
      </c>
      <c r="AO757">
        <f t="shared" si="335"/>
        <v>5.4452022847151706</v>
      </c>
      <c r="AP757">
        <f t="shared" si="336"/>
        <v>3.1912715991140463</v>
      </c>
      <c r="AQ757">
        <f t="shared" si="337"/>
        <v>5.6772186817843808</v>
      </c>
      <c r="AR757">
        <f t="shared" si="338"/>
        <v>5.7257275666397476</v>
      </c>
      <c r="AS757">
        <f t="shared" si="339"/>
        <v>5.5198313383388111</v>
      </c>
      <c r="AT757">
        <f t="shared" si="340"/>
        <v>5.9277590760923164</v>
      </c>
      <c r="AU757">
        <f t="shared" si="341"/>
        <v>3.2620359338893197</v>
      </c>
      <c r="AV757">
        <f t="shared" si="342"/>
        <v>5.6241787472447227</v>
      </c>
      <c r="AW757">
        <f t="shared" si="343"/>
        <v>6.5159959380472241</v>
      </c>
      <c r="AX757">
        <f t="shared" si="344"/>
        <v>6.6925736095674448</v>
      </c>
      <c r="AY757">
        <f t="shared" si="345"/>
        <v>7.0957037653022876</v>
      </c>
      <c r="AZ757">
        <f t="shared" si="346"/>
        <v>3.5944017548488896</v>
      </c>
      <c r="BA757">
        <f t="shared" si="347"/>
        <v>6.5036021844990124</v>
      </c>
      <c r="BB757">
        <f t="shared" si="348"/>
        <v>6.8131794908699348</v>
      </c>
      <c r="BC757">
        <f t="shared" si="349"/>
        <v>7.3303854857151993</v>
      </c>
      <c r="BD757">
        <f t="shared" si="350"/>
        <v>7.3194576600060239</v>
      </c>
      <c r="BE757">
        <f t="shared" si="351"/>
        <v>2.8670350143527661</v>
      </c>
      <c r="BF757">
        <f t="shared" si="352"/>
        <v>3.9812734381871535</v>
      </c>
      <c r="BG757">
        <f t="shared" si="353"/>
        <v>4.772208140430557</v>
      </c>
      <c r="BH757">
        <f t="shared" si="354"/>
        <v>4.8205837591187377</v>
      </c>
      <c r="BI757">
        <f t="shared" si="355"/>
        <v>5.1556149034220091</v>
      </c>
      <c r="BJ757">
        <f t="shared" si="356"/>
        <v>3.108913107793672</v>
      </c>
      <c r="BK757">
        <f t="shared" si="357"/>
        <v>5.2720895335417621</v>
      </c>
      <c r="BL757">
        <f t="shared" si="358"/>
        <v>5.6784180772890469</v>
      </c>
      <c r="BM757">
        <f t="shared" si="359"/>
        <v>5.1116370682509356</v>
      </c>
      <c r="BN757">
        <f t="shared" si="360"/>
        <v>5.1272292098115884</v>
      </c>
    </row>
    <row r="758" spans="1:66" ht="72" x14ac:dyDescent="0.3">
      <c r="A758" s="1" t="s">
        <v>12</v>
      </c>
      <c r="B758" s="2">
        <v>7862.95</v>
      </c>
      <c r="C758" s="3">
        <v>43730</v>
      </c>
      <c r="D758" s="3">
        <v>62430</v>
      </c>
      <c r="E758" s="3">
        <v>62384</v>
      </c>
      <c r="F758" s="3">
        <v>62835</v>
      </c>
      <c r="G758" s="3">
        <v>63068</v>
      </c>
      <c r="H758" s="3">
        <v>42090</v>
      </c>
      <c r="I758" s="3">
        <v>63059</v>
      </c>
      <c r="J758" s="3">
        <v>63269</v>
      </c>
      <c r="K758" s="3">
        <v>63598</v>
      </c>
      <c r="L758" s="3">
        <v>65460</v>
      </c>
      <c r="M758" s="3">
        <v>921</v>
      </c>
      <c r="N758" s="3">
        <v>934</v>
      </c>
      <c r="O758" s="3">
        <v>44409</v>
      </c>
      <c r="P758" s="3">
        <v>62889</v>
      </c>
      <c r="Q758" s="3">
        <v>68204</v>
      </c>
      <c r="R758" s="3">
        <v>69465</v>
      </c>
      <c r="S758" s="3">
        <v>70763</v>
      </c>
      <c r="T758" s="3">
        <v>44372</v>
      </c>
      <c r="U758" s="3">
        <v>68943</v>
      </c>
      <c r="V758" s="3">
        <v>70614</v>
      </c>
      <c r="W758" s="3">
        <v>74149</v>
      </c>
      <c r="X758" s="3">
        <v>73358</v>
      </c>
      <c r="Y758" s="3">
        <v>40867</v>
      </c>
      <c r="Z758" s="3">
        <v>50272</v>
      </c>
      <c r="AA758" s="3">
        <v>54174</v>
      </c>
      <c r="AB758" s="3">
        <v>56272</v>
      </c>
      <c r="AC758" s="3">
        <v>55956</v>
      </c>
      <c r="AD758" s="3">
        <v>41599</v>
      </c>
      <c r="AE758" s="3">
        <v>60150</v>
      </c>
      <c r="AF758" s="3">
        <v>60688</v>
      </c>
      <c r="AG758" s="3">
        <v>58277</v>
      </c>
      <c r="AH758" s="4">
        <v>57208</v>
      </c>
      <c r="AK758">
        <f t="shared" si="331"/>
        <v>3.2340500387804547</v>
      </c>
      <c r="AL758">
        <f t="shared" si="332"/>
        <v>5.7261273651413021</v>
      </c>
      <c r="AM758">
        <f t="shared" si="333"/>
        <v>5.7199971214507892</v>
      </c>
      <c r="AN758">
        <f t="shared" si="334"/>
        <v>5.7801001628512569</v>
      </c>
      <c r="AO758">
        <f t="shared" si="335"/>
        <v>5.8111511798053783</v>
      </c>
      <c r="AP758">
        <f t="shared" si="336"/>
        <v>3.0154935245969363</v>
      </c>
      <c r="AQ758">
        <f t="shared" si="337"/>
        <v>5.8099517843007131</v>
      </c>
      <c r="AR758">
        <f t="shared" si="338"/>
        <v>5.8379376794095776</v>
      </c>
      <c r="AS758">
        <f t="shared" si="339"/>
        <v>5.881782248413467</v>
      </c>
      <c r="AT758">
        <f t="shared" si="340"/>
        <v>6.1299238517120704</v>
      </c>
      <c r="AU758">
        <f t="shared" si="341"/>
        <v>3.3245377662991187</v>
      </c>
      <c r="AV758">
        <f t="shared" si="342"/>
        <v>5.7872965358792507</v>
      </c>
      <c r="AW758">
        <f t="shared" si="343"/>
        <v>6.4956062144679088</v>
      </c>
      <c r="AX758">
        <f t="shared" si="344"/>
        <v>6.6636548512882845</v>
      </c>
      <c r="AY758">
        <f t="shared" si="345"/>
        <v>6.8366343362945079</v>
      </c>
      <c r="AZ758">
        <f t="shared" si="346"/>
        <v>3.319606918113271</v>
      </c>
      <c r="BA758">
        <f t="shared" si="347"/>
        <v>6.5940899120176768</v>
      </c>
      <c r="BB758">
        <f t="shared" si="348"/>
        <v>6.8167776773839321</v>
      </c>
      <c r="BC758">
        <f t="shared" si="349"/>
        <v>7.2878735783831621</v>
      </c>
      <c r="BD758">
        <f t="shared" si="350"/>
        <v>7.1824600401397696</v>
      </c>
      <c r="BE758">
        <f t="shared" si="351"/>
        <v>2.8525090021295934</v>
      </c>
      <c r="BF758">
        <f t="shared" si="352"/>
        <v>4.1058773045051957</v>
      </c>
      <c r="BG758">
        <f t="shared" si="353"/>
        <v>4.6258818888613478</v>
      </c>
      <c r="BH758">
        <f t="shared" si="354"/>
        <v>4.9054743076156289</v>
      </c>
      <c r="BI758">
        <f t="shared" si="355"/>
        <v>4.8633621987851461</v>
      </c>
      <c r="BJ758">
        <f t="shared" si="356"/>
        <v>2.950059836509066</v>
      </c>
      <c r="BK758">
        <f t="shared" si="357"/>
        <v>5.422280503959338</v>
      </c>
      <c r="BL758">
        <f t="shared" si="358"/>
        <v>5.4939777019049068</v>
      </c>
      <c r="BM758">
        <f t="shared" si="359"/>
        <v>5.1726729728216982</v>
      </c>
      <c r="BN758">
        <f t="shared" si="360"/>
        <v>5.0302114401008557</v>
      </c>
    </row>
    <row r="759" spans="1:66" ht="72" x14ac:dyDescent="0.3">
      <c r="A759" s="1" t="s">
        <v>12</v>
      </c>
      <c r="B759" s="2">
        <v>7865.27</v>
      </c>
      <c r="C759" s="3">
        <v>41752</v>
      </c>
      <c r="D759" s="3">
        <v>63101</v>
      </c>
      <c r="E759" s="3">
        <v>61798</v>
      </c>
      <c r="F759" s="3">
        <v>60889</v>
      </c>
      <c r="G759" s="3">
        <v>61697</v>
      </c>
      <c r="H759" s="3">
        <v>42255</v>
      </c>
      <c r="I759" s="3">
        <v>62865</v>
      </c>
      <c r="J759" s="3">
        <v>63649</v>
      </c>
      <c r="K759" s="3">
        <v>62246</v>
      </c>
      <c r="L759" s="3">
        <v>64704</v>
      </c>
      <c r="M759" s="3">
        <v>865</v>
      </c>
      <c r="N759" s="3">
        <v>1021</v>
      </c>
      <c r="O759" s="3">
        <v>44530</v>
      </c>
      <c r="P759" s="3">
        <v>61809</v>
      </c>
      <c r="Q759" s="3">
        <v>66917</v>
      </c>
      <c r="R759" s="3">
        <v>71388</v>
      </c>
      <c r="S759" s="3">
        <v>69477</v>
      </c>
      <c r="T759" s="3">
        <v>44731</v>
      </c>
      <c r="U759" s="3">
        <v>68431</v>
      </c>
      <c r="V759" s="3">
        <v>72060</v>
      </c>
      <c r="W759" s="3">
        <v>75087</v>
      </c>
      <c r="X759" s="3">
        <v>72724</v>
      </c>
      <c r="Y759" s="3">
        <v>41368</v>
      </c>
      <c r="Z759" s="3">
        <v>49800</v>
      </c>
      <c r="AA759" s="3">
        <v>52866</v>
      </c>
      <c r="AB759" s="3">
        <v>56633</v>
      </c>
      <c r="AC759" s="3">
        <v>56584</v>
      </c>
      <c r="AD759" s="3">
        <v>43606</v>
      </c>
      <c r="AE759" s="3">
        <v>59189</v>
      </c>
      <c r="AF759" s="3">
        <v>62265</v>
      </c>
      <c r="AG759" s="3">
        <v>58426</v>
      </c>
      <c r="AH759" s="4">
        <v>59051</v>
      </c>
      <c r="AK759">
        <f t="shared" si="331"/>
        <v>2.9588554035432808</v>
      </c>
      <c r="AL759">
        <f t="shared" si="332"/>
        <v>5.8039548067773845</v>
      </c>
      <c r="AM759">
        <f t="shared" si="333"/>
        <v>5.6303089909352355</v>
      </c>
      <c r="AN759">
        <f t="shared" si="334"/>
        <v>5.5091700449640051</v>
      </c>
      <c r="AO759">
        <f t="shared" si="335"/>
        <v>5.6168491080495437</v>
      </c>
      <c r="AP759">
        <f t="shared" si="336"/>
        <v>3.0258882856373721</v>
      </c>
      <c r="AQ759">
        <f t="shared" si="337"/>
        <v>5.7725039913217078</v>
      </c>
      <c r="AR759">
        <f t="shared" si="338"/>
        <v>5.8769846663948035</v>
      </c>
      <c r="AS759">
        <f t="shared" si="339"/>
        <v>5.6900122338341479</v>
      </c>
      <c r="AT759">
        <f t="shared" si="340"/>
        <v>6.0175804727750553</v>
      </c>
      <c r="AU759">
        <f t="shared" si="341"/>
        <v>3.329068815983411</v>
      </c>
      <c r="AV759">
        <f t="shared" si="342"/>
        <v>5.6317749187742709</v>
      </c>
      <c r="AW759">
        <f t="shared" si="343"/>
        <v>6.3124985007556198</v>
      </c>
      <c r="AX759">
        <f t="shared" si="344"/>
        <v>6.9083315342400766</v>
      </c>
      <c r="AY759">
        <f t="shared" si="345"/>
        <v>6.6536598887494041</v>
      </c>
      <c r="AZ759">
        <f t="shared" si="346"/>
        <v>3.3558553155876103</v>
      </c>
      <c r="BA759">
        <f t="shared" si="347"/>
        <v>6.5142634778738184</v>
      </c>
      <c r="BB759">
        <f t="shared" si="348"/>
        <v>6.9978863985884452</v>
      </c>
      <c r="BC759">
        <f t="shared" si="349"/>
        <v>7.4012830866576582</v>
      </c>
      <c r="BD759">
        <f t="shared" si="350"/>
        <v>7.0863751335993328</v>
      </c>
      <c r="BE759">
        <f t="shared" si="351"/>
        <v>2.9076811953442134</v>
      </c>
      <c r="BF759">
        <f t="shared" si="352"/>
        <v>4.0313815170487404</v>
      </c>
      <c r="BG759">
        <f t="shared" si="353"/>
        <v>4.4399755856381722</v>
      </c>
      <c r="BH759">
        <f t="shared" si="354"/>
        <v>4.9419892374243384</v>
      </c>
      <c r="BI759">
        <f t="shared" si="355"/>
        <v>4.9354591952322702</v>
      </c>
      <c r="BJ759">
        <f t="shared" si="356"/>
        <v>3.2059308775044046</v>
      </c>
      <c r="BK759">
        <f t="shared" si="357"/>
        <v>5.282617560749383</v>
      </c>
      <c r="BL759">
        <f t="shared" si="358"/>
        <v>5.6925442910106643</v>
      </c>
      <c r="BM759">
        <f t="shared" si="359"/>
        <v>5.180935475187173</v>
      </c>
      <c r="BN759">
        <f t="shared" si="360"/>
        <v>5.2642268296778427</v>
      </c>
    </row>
    <row r="760" spans="1:66" ht="72" x14ac:dyDescent="0.3">
      <c r="A760" s="1" t="s">
        <v>12</v>
      </c>
      <c r="B760" s="2">
        <v>7867.58</v>
      </c>
      <c r="C760" s="3">
        <v>42240</v>
      </c>
      <c r="D760" s="3">
        <v>61874</v>
      </c>
      <c r="E760" s="3">
        <v>62050</v>
      </c>
      <c r="F760" s="3">
        <v>60125</v>
      </c>
      <c r="G760" s="3">
        <v>61535</v>
      </c>
      <c r="H760" s="3">
        <v>41347</v>
      </c>
      <c r="I760" s="3">
        <v>62779</v>
      </c>
      <c r="J760" s="3">
        <v>62931</v>
      </c>
      <c r="K760" s="3">
        <v>62710</v>
      </c>
      <c r="L760" s="3">
        <v>64890</v>
      </c>
      <c r="M760" s="3">
        <v>880</v>
      </c>
      <c r="N760" s="3">
        <v>893</v>
      </c>
      <c r="O760" s="3">
        <v>43636</v>
      </c>
      <c r="P760" s="3">
        <v>62557</v>
      </c>
      <c r="Q760" s="3">
        <v>65868</v>
      </c>
      <c r="R760" s="3">
        <v>68172</v>
      </c>
      <c r="S760" s="3">
        <v>70878</v>
      </c>
      <c r="T760" s="3">
        <v>45973</v>
      </c>
      <c r="U760" s="3">
        <v>69277</v>
      </c>
      <c r="V760" s="3">
        <v>72875</v>
      </c>
      <c r="W760" s="3">
        <v>72844</v>
      </c>
      <c r="X760" s="3">
        <v>72759</v>
      </c>
      <c r="Y760" s="3">
        <v>40753</v>
      </c>
      <c r="Z760" s="3">
        <v>50336</v>
      </c>
      <c r="AA760" s="3">
        <v>53846</v>
      </c>
      <c r="AB760" s="3">
        <v>56642</v>
      </c>
      <c r="AC760" s="3">
        <v>57188</v>
      </c>
      <c r="AD760" s="3">
        <v>42667</v>
      </c>
      <c r="AE760" s="3">
        <v>61951</v>
      </c>
      <c r="AF760" s="3">
        <v>60608</v>
      </c>
      <c r="AG760" s="3">
        <v>59172</v>
      </c>
      <c r="AH760" s="4">
        <v>57682</v>
      </c>
      <c r="AK760">
        <f t="shared" si="331"/>
        <v>3.0409473625292853</v>
      </c>
      <c r="AL760">
        <f t="shared" si="332"/>
        <v>5.6574952890409902</v>
      </c>
      <c r="AM760">
        <f t="shared" si="333"/>
        <v>5.6809501344655633</v>
      </c>
      <c r="AN760">
        <f t="shared" si="334"/>
        <v>5.4244127626342991</v>
      </c>
      <c r="AO760">
        <f t="shared" si="335"/>
        <v>5.6123180583652506</v>
      </c>
      <c r="AP760">
        <f t="shared" si="336"/>
        <v>2.9219406752330159</v>
      </c>
      <c r="AQ760">
        <f t="shared" si="337"/>
        <v>5.7781011703434801</v>
      </c>
      <c r="AR760">
        <f t="shared" si="338"/>
        <v>5.7983576277556113</v>
      </c>
      <c r="AS760">
        <f t="shared" si="339"/>
        <v>5.7689058048077104</v>
      </c>
      <c r="AT760">
        <f t="shared" si="340"/>
        <v>6.0594260492711678</v>
      </c>
      <c r="AU760">
        <f t="shared" si="341"/>
        <v>3.226986931919646</v>
      </c>
      <c r="AV760">
        <f t="shared" si="342"/>
        <v>5.7485160812283942</v>
      </c>
      <c r="AW760">
        <f t="shared" si="343"/>
        <v>6.1897603607781679</v>
      </c>
      <c r="AX760">
        <f t="shared" si="344"/>
        <v>6.4968056099725739</v>
      </c>
      <c r="AY760">
        <f t="shared" si="345"/>
        <v>6.8574238583753786</v>
      </c>
      <c r="AZ760">
        <f t="shared" si="346"/>
        <v>3.5384299646311592</v>
      </c>
      <c r="BA760">
        <f t="shared" si="347"/>
        <v>6.644064724712079</v>
      </c>
      <c r="BB760">
        <f t="shared" si="348"/>
        <v>7.1235563942439679</v>
      </c>
      <c r="BC760">
        <f t="shared" si="349"/>
        <v>7.119425143061231</v>
      </c>
      <c r="BD760">
        <f t="shared" si="350"/>
        <v>7.1080975188504993</v>
      </c>
      <c r="BE760">
        <f t="shared" si="351"/>
        <v>2.8427805719250832</v>
      </c>
      <c r="BF760">
        <f t="shared" si="352"/>
        <v>4.1198702520596289</v>
      </c>
      <c r="BG760">
        <f t="shared" si="353"/>
        <v>4.5876344988792317</v>
      </c>
      <c r="BH760">
        <f t="shared" si="354"/>
        <v>4.9602467023286936</v>
      </c>
      <c r="BI760">
        <f t="shared" si="355"/>
        <v>5.0330100296117424</v>
      </c>
      <c r="BJ760">
        <f t="shared" si="356"/>
        <v>3.0978520159173111</v>
      </c>
      <c r="BK760">
        <f t="shared" si="357"/>
        <v>5.6677567839142409</v>
      </c>
      <c r="BL760">
        <f t="shared" si="358"/>
        <v>5.4887803213846889</v>
      </c>
      <c r="BM760">
        <f t="shared" si="359"/>
        <v>5.297410105306926</v>
      </c>
      <c r="BN760">
        <f t="shared" si="360"/>
        <v>5.0988435162011685</v>
      </c>
    </row>
    <row r="761" spans="1:66" ht="72" x14ac:dyDescent="0.3">
      <c r="A761" s="1" t="s">
        <v>12</v>
      </c>
      <c r="B761" s="2">
        <v>7869.9</v>
      </c>
      <c r="C761" s="3">
        <v>42974</v>
      </c>
      <c r="D761" s="3">
        <v>62224</v>
      </c>
      <c r="E761" s="3">
        <v>62811</v>
      </c>
      <c r="F761" s="3">
        <v>61683</v>
      </c>
      <c r="G761" s="3">
        <v>61995</v>
      </c>
      <c r="H761" s="3">
        <v>42095</v>
      </c>
      <c r="I761" s="3">
        <v>63059</v>
      </c>
      <c r="J761" s="3">
        <v>62977</v>
      </c>
      <c r="K761" s="3">
        <v>63088</v>
      </c>
      <c r="L761" s="3">
        <v>65106</v>
      </c>
      <c r="M761" s="3">
        <v>797</v>
      </c>
      <c r="N761" s="3">
        <v>846</v>
      </c>
      <c r="O761" s="3">
        <v>43954</v>
      </c>
      <c r="P761" s="3">
        <v>61927</v>
      </c>
      <c r="Q761" s="3">
        <v>65747</v>
      </c>
      <c r="R761" s="3">
        <v>69005</v>
      </c>
      <c r="S761" s="3">
        <v>71563</v>
      </c>
      <c r="T761" s="3">
        <v>45249</v>
      </c>
      <c r="U761" s="3">
        <v>69896</v>
      </c>
      <c r="V761" s="3">
        <v>72218</v>
      </c>
      <c r="W761" s="3">
        <v>74356</v>
      </c>
      <c r="X761" s="3">
        <v>73825</v>
      </c>
      <c r="Y761" s="3">
        <v>41725</v>
      </c>
      <c r="Z761" s="3">
        <v>51620</v>
      </c>
      <c r="AA761" s="3">
        <v>52520</v>
      </c>
      <c r="AB761" s="3">
        <v>57327</v>
      </c>
      <c r="AC761" s="3">
        <v>56499</v>
      </c>
      <c r="AD761" s="3">
        <v>42833</v>
      </c>
      <c r="AE761" s="3">
        <v>59001</v>
      </c>
      <c r="AF761" s="3">
        <v>61670</v>
      </c>
      <c r="AG761" s="3">
        <v>59097</v>
      </c>
      <c r="AH761" s="4">
        <v>59228</v>
      </c>
      <c r="AK761">
        <f t="shared" si="331"/>
        <v>3.1450282391008266</v>
      </c>
      <c r="AL761">
        <f t="shared" si="332"/>
        <v>5.7104019574134641</v>
      </c>
      <c r="AM761">
        <f t="shared" si="333"/>
        <v>5.7886291975511011</v>
      </c>
      <c r="AN761">
        <f t="shared" si="334"/>
        <v>5.63830496096634</v>
      </c>
      <c r="AO761">
        <f t="shared" si="335"/>
        <v>5.6798840051280823</v>
      </c>
      <c r="AP761">
        <f t="shared" si="336"/>
        <v>3.027887278145148</v>
      </c>
      <c r="AQ761">
        <f t="shared" si="337"/>
        <v>5.8216792070129992</v>
      </c>
      <c r="AR761">
        <f t="shared" si="338"/>
        <v>5.810751381303823</v>
      </c>
      <c r="AS761">
        <f t="shared" si="339"/>
        <v>5.8255439258613659</v>
      </c>
      <c r="AT761">
        <f t="shared" si="340"/>
        <v>6.0944750512408419</v>
      </c>
      <c r="AU761">
        <f t="shared" si="341"/>
        <v>3.275629082942197</v>
      </c>
      <c r="AV761">
        <f t="shared" si="342"/>
        <v>5.6708219057594977</v>
      </c>
      <c r="AW761">
        <f t="shared" si="343"/>
        <v>6.1798986644064726</v>
      </c>
      <c r="AX761">
        <f t="shared" si="344"/>
        <v>6.6140798370954377</v>
      </c>
      <c r="AY761">
        <f t="shared" si="345"/>
        <v>6.9549746927548517</v>
      </c>
      <c r="AZ761">
        <f t="shared" si="346"/>
        <v>3.4482087694468655</v>
      </c>
      <c r="BA761">
        <f t="shared" si="347"/>
        <v>6.7328199920573368</v>
      </c>
      <c r="BB761">
        <f t="shared" si="348"/>
        <v>7.0422640322610741</v>
      </c>
      <c r="BC761">
        <f t="shared" si="349"/>
        <v>7.3271870977027582</v>
      </c>
      <c r="BD761">
        <f t="shared" si="350"/>
        <v>7.2564227629274844</v>
      </c>
      <c r="BE761">
        <f t="shared" si="351"/>
        <v>2.9785787962866714</v>
      </c>
      <c r="BF761">
        <f t="shared" si="352"/>
        <v>4.2972475205829594</v>
      </c>
      <c r="BG761">
        <f t="shared" si="353"/>
        <v>4.4171870710495247</v>
      </c>
      <c r="BH761">
        <f t="shared" si="354"/>
        <v>5.0577975367081658</v>
      </c>
      <c r="BI761">
        <f t="shared" si="355"/>
        <v>4.9474531502789265</v>
      </c>
      <c r="BJ761">
        <f t="shared" si="356"/>
        <v>3.1262377095277314</v>
      </c>
      <c r="BK761">
        <f t="shared" si="357"/>
        <v>5.2808851005759765</v>
      </c>
      <c r="BL761">
        <f t="shared" si="358"/>
        <v>5.6365725007929344</v>
      </c>
      <c r="BM761">
        <f t="shared" si="359"/>
        <v>5.2936786526257436</v>
      </c>
      <c r="BN761">
        <f t="shared" si="360"/>
        <v>5.311136520526988</v>
      </c>
    </row>
    <row r="762" spans="1:66" ht="72" x14ac:dyDescent="0.3">
      <c r="A762" s="1" t="s">
        <v>12</v>
      </c>
      <c r="B762" s="2">
        <v>7872.22</v>
      </c>
      <c r="C762" s="3">
        <v>43583</v>
      </c>
      <c r="D762" s="3">
        <v>62567</v>
      </c>
      <c r="E762" s="3">
        <v>62545</v>
      </c>
      <c r="F762" s="3">
        <v>63118</v>
      </c>
      <c r="G762" s="3">
        <v>62925</v>
      </c>
      <c r="H762" s="3">
        <v>42352</v>
      </c>
      <c r="I762" s="3">
        <v>62081</v>
      </c>
      <c r="J762" s="3">
        <v>65363</v>
      </c>
      <c r="K762" s="3">
        <v>63033</v>
      </c>
      <c r="L762" s="3">
        <v>65279</v>
      </c>
      <c r="M762" s="3">
        <v>842</v>
      </c>
      <c r="N762" s="3">
        <v>924</v>
      </c>
      <c r="O762" s="3">
        <v>43378</v>
      </c>
      <c r="P762" s="3">
        <v>64005</v>
      </c>
      <c r="Q762" s="3">
        <v>65858</v>
      </c>
      <c r="R762" s="3">
        <v>70787</v>
      </c>
      <c r="S762" s="3">
        <v>72488</v>
      </c>
      <c r="T762" s="3">
        <v>46046</v>
      </c>
      <c r="U762" s="3">
        <v>68921</v>
      </c>
      <c r="V762" s="3">
        <v>73445</v>
      </c>
      <c r="W762" s="3">
        <v>71807</v>
      </c>
      <c r="X762" s="3">
        <v>74396</v>
      </c>
      <c r="Y762" s="3">
        <v>42180</v>
      </c>
      <c r="Z762" s="3">
        <v>50717</v>
      </c>
      <c r="AA762" s="3">
        <v>55187</v>
      </c>
      <c r="AB762" s="3">
        <v>55257</v>
      </c>
      <c r="AC762" s="3">
        <v>57902</v>
      </c>
      <c r="AD762" s="3">
        <v>42909</v>
      </c>
      <c r="AE762" s="3">
        <v>58749</v>
      </c>
      <c r="AF762" s="3">
        <v>62586</v>
      </c>
      <c r="AG762" s="3">
        <v>58485</v>
      </c>
      <c r="AH762" s="4">
        <v>59189</v>
      </c>
      <c r="AK762">
        <f t="shared" si="331"/>
        <v>3.2157925738761</v>
      </c>
      <c r="AL762">
        <f t="shared" si="332"/>
        <v>5.7457174917175076</v>
      </c>
      <c r="AM762">
        <f t="shared" si="333"/>
        <v>5.7427856360394367</v>
      </c>
      <c r="AN762">
        <f t="shared" si="334"/>
        <v>5.8191471498364828</v>
      </c>
      <c r="AO762">
        <f t="shared" si="335"/>
        <v>5.7934267795697636</v>
      </c>
      <c r="AP762">
        <f t="shared" si="336"/>
        <v>3.051741922071276</v>
      </c>
      <c r="AQ762">
        <f t="shared" si="337"/>
        <v>5.6809501344655633</v>
      </c>
      <c r="AR762">
        <f t="shared" si="338"/>
        <v>6.1183296951669695</v>
      </c>
      <c r="AS762">
        <f t="shared" si="339"/>
        <v>5.8078195256257512</v>
      </c>
      <c r="AT762">
        <f t="shared" si="340"/>
        <v>6.1071353371234229</v>
      </c>
      <c r="AU762">
        <f t="shared" si="341"/>
        <v>3.1884730096031602</v>
      </c>
      <c r="AV762">
        <f t="shared" si="342"/>
        <v>5.9373542401296415</v>
      </c>
      <c r="AW762">
        <f t="shared" si="343"/>
        <v>6.1842964479235798</v>
      </c>
      <c r="AX762">
        <f t="shared" si="344"/>
        <v>6.8411653859788002</v>
      </c>
      <c r="AY762">
        <f t="shared" si="345"/>
        <v>7.0678511363606074</v>
      </c>
      <c r="AZ762">
        <f t="shared" si="346"/>
        <v>3.544027143652932</v>
      </c>
      <c r="BA762">
        <f t="shared" si="347"/>
        <v>6.5924907180114554</v>
      </c>
      <c r="BB762">
        <f t="shared" si="348"/>
        <v>7.1953868583567218</v>
      </c>
      <c r="BC762">
        <f t="shared" si="349"/>
        <v>6.9770968765075736</v>
      </c>
      <c r="BD762">
        <f t="shared" si="350"/>
        <v>7.3221229833497254</v>
      </c>
      <c r="BE762">
        <f t="shared" si="351"/>
        <v>3.0288201413154439</v>
      </c>
      <c r="BF762">
        <f t="shared" si="352"/>
        <v>4.1665134105744039</v>
      </c>
      <c r="BG762">
        <f t="shared" si="353"/>
        <v>4.7622131778916765</v>
      </c>
      <c r="BH762">
        <f t="shared" si="354"/>
        <v>4.7715418095946314</v>
      </c>
      <c r="BI762">
        <f t="shared" si="355"/>
        <v>5.1240308217991473</v>
      </c>
      <c r="BJ762">
        <f t="shared" si="356"/>
        <v>3.1259711771933612</v>
      </c>
      <c r="BK762">
        <f t="shared" si="357"/>
        <v>5.2369072654049029</v>
      </c>
      <c r="BL762">
        <f t="shared" si="358"/>
        <v>5.748249548894024</v>
      </c>
      <c r="BM762">
        <f t="shared" si="359"/>
        <v>5.2017249972680437</v>
      </c>
      <c r="BN762">
        <f t="shared" si="360"/>
        <v>5.2955443789663343</v>
      </c>
    </row>
    <row r="763" spans="1:66" ht="72" x14ac:dyDescent="0.3">
      <c r="A763" s="1" t="s">
        <v>12</v>
      </c>
      <c r="B763" s="2">
        <v>7874.53</v>
      </c>
      <c r="C763" s="3">
        <v>41045</v>
      </c>
      <c r="D763" s="3">
        <v>62170</v>
      </c>
      <c r="E763" s="3">
        <v>62726</v>
      </c>
      <c r="F763" s="3">
        <v>63551</v>
      </c>
      <c r="G763" s="3">
        <v>62714</v>
      </c>
      <c r="H763" s="3">
        <v>42474</v>
      </c>
      <c r="I763" s="3">
        <v>61880</v>
      </c>
      <c r="J763" s="3">
        <v>63936</v>
      </c>
      <c r="K763" s="3">
        <v>61932</v>
      </c>
      <c r="L763" s="3">
        <v>65690</v>
      </c>
      <c r="M763" s="3">
        <v>1120</v>
      </c>
      <c r="N763" s="3">
        <v>897</v>
      </c>
      <c r="O763" s="3">
        <v>43850</v>
      </c>
      <c r="P763" s="3">
        <v>63236</v>
      </c>
      <c r="Q763" s="3">
        <v>67320</v>
      </c>
      <c r="R763" s="3">
        <v>67681</v>
      </c>
      <c r="S763" s="3">
        <v>73013</v>
      </c>
      <c r="T763" s="3">
        <v>45424</v>
      </c>
      <c r="U763" s="3">
        <v>69571</v>
      </c>
      <c r="V763" s="3">
        <v>72268</v>
      </c>
      <c r="W763" s="3">
        <v>73179</v>
      </c>
      <c r="X763" s="3">
        <v>72041</v>
      </c>
      <c r="Y763" s="3">
        <v>41757</v>
      </c>
      <c r="Z763" s="3">
        <v>48971</v>
      </c>
      <c r="AA763" s="3">
        <v>52675</v>
      </c>
      <c r="AB763" s="3">
        <v>57230</v>
      </c>
      <c r="AC763" s="3">
        <v>57816</v>
      </c>
      <c r="AD763" s="3">
        <v>43063</v>
      </c>
      <c r="AE763" s="3">
        <v>59589</v>
      </c>
      <c r="AF763" s="3">
        <v>63648</v>
      </c>
      <c r="AG763" s="3">
        <v>58494</v>
      </c>
      <c r="AH763" s="4">
        <v>58853</v>
      </c>
      <c r="AK763">
        <f t="shared" si="331"/>
        <v>2.8811612280743839</v>
      </c>
      <c r="AL763">
        <f t="shared" si="332"/>
        <v>5.696409009859031</v>
      </c>
      <c r="AM763">
        <f t="shared" si="333"/>
        <v>5.770504998813931</v>
      </c>
      <c r="AN763">
        <f t="shared" si="334"/>
        <v>5.8804495867416158</v>
      </c>
      <c r="AO763">
        <f t="shared" si="335"/>
        <v>5.7689058048077104</v>
      </c>
      <c r="AP763">
        <f t="shared" si="336"/>
        <v>3.0715985809818518</v>
      </c>
      <c r="AQ763">
        <f t="shared" si="337"/>
        <v>5.6577618213753604</v>
      </c>
      <c r="AR763">
        <f t="shared" si="338"/>
        <v>5.9317570611078683</v>
      </c>
      <c r="AS763">
        <f t="shared" si="339"/>
        <v>5.664691662068984</v>
      </c>
      <c r="AT763">
        <f t="shared" si="340"/>
        <v>6.165505918350485</v>
      </c>
      <c r="AU763">
        <f t="shared" si="341"/>
        <v>3.254972827028511</v>
      </c>
      <c r="AV763">
        <f t="shared" si="342"/>
        <v>5.8384707440783181</v>
      </c>
      <c r="AW763">
        <f t="shared" si="343"/>
        <v>6.3827297708621522</v>
      </c>
      <c r="AX763">
        <f t="shared" si="344"/>
        <v>6.4308388572159636</v>
      </c>
      <c r="AY763">
        <f t="shared" si="345"/>
        <v>7.1414140606467678</v>
      </c>
      <c r="AZ763">
        <f t="shared" si="346"/>
        <v>3.4647337741778146</v>
      </c>
      <c r="BA763">
        <f t="shared" si="347"/>
        <v>6.6827119131957495</v>
      </c>
      <c r="BB763">
        <f t="shared" si="348"/>
        <v>7.042130766093889</v>
      </c>
      <c r="BC763">
        <f t="shared" si="349"/>
        <v>7.1635362443994897</v>
      </c>
      <c r="BD763">
        <f t="shared" si="350"/>
        <v>7.0118793461428774</v>
      </c>
      <c r="BE763">
        <f t="shared" si="351"/>
        <v>2.976046739110155</v>
      </c>
      <c r="BF763">
        <f t="shared" si="352"/>
        <v>3.9374288691832651</v>
      </c>
      <c r="BG763">
        <f t="shared" si="353"/>
        <v>4.4310467524367718</v>
      </c>
      <c r="BH763">
        <f t="shared" si="354"/>
        <v>5.0380741439647752</v>
      </c>
      <c r="BI763">
        <f t="shared" si="355"/>
        <v>5.1161681179352279</v>
      </c>
      <c r="BJ763">
        <f t="shared" si="356"/>
        <v>3.1500923534538594</v>
      </c>
      <c r="BK763">
        <f t="shared" si="357"/>
        <v>5.3524490323543601</v>
      </c>
      <c r="BL763">
        <f t="shared" si="358"/>
        <v>5.893376404958568</v>
      </c>
      <c r="BM763">
        <f t="shared" si="359"/>
        <v>5.2065225792867063</v>
      </c>
      <c r="BN763">
        <f t="shared" si="360"/>
        <v>5.2543651333061474</v>
      </c>
    </row>
    <row r="764" spans="1:66" ht="72" x14ac:dyDescent="0.3">
      <c r="A764" s="1" t="s">
        <v>12</v>
      </c>
      <c r="B764" s="2">
        <v>7876.85</v>
      </c>
      <c r="C764" s="3">
        <v>44180</v>
      </c>
      <c r="D764" s="3">
        <v>62172</v>
      </c>
      <c r="E764" s="3">
        <v>61637</v>
      </c>
      <c r="F764" s="3">
        <v>62646</v>
      </c>
      <c r="G764" s="3">
        <v>62589</v>
      </c>
      <c r="H764" s="3">
        <v>41096</v>
      </c>
      <c r="I764" s="3">
        <v>64254</v>
      </c>
      <c r="J764" s="3">
        <v>63418</v>
      </c>
      <c r="K764" s="3">
        <v>61500</v>
      </c>
      <c r="L764" s="3">
        <v>64241</v>
      </c>
      <c r="M764" s="3">
        <v>740</v>
      </c>
      <c r="N764" s="3">
        <v>900</v>
      </c>
      <c r="O764" s="3">
        <v>44067</v>
      </c>
      <c r="P764" s="3">
        <v>64092</v>
      </c>
      <c r="Q764" s="3">
        <v>65634</v>
      </c>
      <c r="R764" s="3">
        <v>70136</v>
      </c>
      <c r="S764" s="3">
        <v>70235</v>
      </c>
      <c r="T764" s="3">
        <v>45051</v>
      </c>
      <c r="U764" s="3">
        <v>67787</v>
      </c>
      <c r="V764" s="3">
        <v>72223</v>
      </c>
      <c r="W764" s="3">
        <v>73958</v>
      </c>
      <c r="X764" s="3">
        <v>73457</v>
      </c>
      <c r="Y764" s="3">
        <v>41628</v>
      </c>
      <c r="Z764" s="3">
        <v>51159</v>
      </c>
      <c r="AA764" s="3">
        <v>54852</v>
      </c>
      <c r="AB764" s="3">
        <v>56106</v>
      </c>
      <c r="AC764" s="3">
        <v>57550</v>
      </c>
      <c r="AD764" s="3">
        <v>41642</v>
      </c>
      <c r="AE764" s="3">
        <v>59288</v>
      </c>
      <c r="AF764" s="3">
        <v>61662</v>
      </c>
      <c r="AG764" s="3">
        <v>59102</v>
      </c>
      <c r="AH764" s="4">
        <v>58378</v>
      </c>
      <c r="AK764">
        <f t="shared" si="331"/>
        <v>3.2985508636980296</v>
      </c>
      <c r="AL764">
        <f t="shared" si="332"/>
        <v>5.6962757436918459</v>
      </c>
      <c r="AM764">
        <f t="shared" si="333"/>
        <v>5.6249783442478325</v>
      </c>
      <c r="AN764">
        <f t="shared" si="334"/>
        <v>5.7594439069375705</v>
      </c>
      <c r="AO764">
        <f t="shared" si="335"/>
        <v>5.7518477354080213</v>
      </c>
      <c r="AP764">
        <f t="shared" si="336"/>
        <v>2.8875580040992674</v>
      </c>
      <c r="AQ764">
        <f t="shared" si="337"/>
        <v>5.9737359037711659</v>
      </c>
      <c r="AR764">
        <f t="shared" si="338"/>
        <v>5.8623253880044457</v>
      </c>
      <c r="AS764">
        <f t="shared" si="339"/>
        <v>5.6067208793434782</v>
      </c>
      <c r="AT764">
        <f t="shared" si="340"/>
        <v>5.9720034435977603</v>
      </c>
      <c r="AU764">
        <f t="shared" si="341"/>
        <v>3.2834917868061164</v>
      </c>
      <c r="AV764">
        <f t="shared" si="342"/>
        <v>5.9521467846871845</v>
      </c>
      <c r="AW764">
        <f t="shared" si="343"/>
        <v>6.1576432144865656</v>
      </c>
      <c r="AX764">
        <f t="shared" si="344"/>
        <v>6.7576074991537602</v>
      </c>
      <c r="AY764">
        <f t="shared" si="345"/>
        <v>6.7708008497050818</v>
      </c>
      <c r="AZ764">
        <f t="shared" si="346"/>
        <v>3.4146256953162273</v>
      </c>
      <c r="BA764">
        <f t="shared" si="347"/>
        <v>6.4445652724360256</v>
      </c>
      <c r="BB764">
        <f t="shared" si="348"/>
        <v>7.035733990069005</v>
      </c>
      <c r="BC764">
        <f t="shared" si="349"/>
        <v>7.2669507901351054</v>
      </c>
      <c r="BD764">
        <f t="shared" si="350"/>
        <v>7.2001844403753843</v>
      </c>
      <c r="BE764">
        <f t="shared" si="351"/>
        <v>2.9584556050417259</v>
      </c>
      <c r="BF764">
        <f t="shared" si="352"/>
        <v>4.2286154444826476</v>
      </c>
      <c r="BG764">
        <f t="shared" si="353"/>
        <v>4.7207673998971185</v>
      </c>
      <c r="BH764">
        <f t="shared" si="354"/>
        <v>4.8878831735471993</v>
      </c>
      <c r="BI764">
        <f t="shared" si="355"/>
        <v>5.080319518962443</v>
      </c>
      <c r="BJ764">
        <f t="shared" si="356"/>
        <v>2.9603213313823167</v>
      </c>
      <c r="BK764">
        <f t="shared" si="357"/>
        <v>5.3119361175300988</v>
      </c>
      <c r="BL764">
        <f t="shared" si="358"/>
        <v>5.6283099984274596</v>
      </c>
      <c r="BM764">
        <f t="shared" si="359"/>
        <v>5.2871486104336753</v>
      </c>
      <c r="BN764">
        <f t="shared" si="360"/>
        <v>5.1906639053916832</v>
      </c>
    </row>
    <row r="765" spans="1:66" ht="72" x14ac:dyDescent="0.3">
      <c r="A765" s="1" t="s">
        <v>12</v>
      </c>
      <c r="B765" s="2">
        <v>7879.17</v>
      </c>
      <c r="C765" s="3">
        <v>41281</v>
      </c>
      <c r="D765" s="3">
        <v>62716</v>
      </c>
      <c r="E765" s="3">
        <v>60946</v>
      </c>
      <c r="F765" s="3">
        <v>63659</v>
      </c>
      <c r="G765" s="3">
        <v>61713</v>
      </c>
      <c r="H765" s="3">
        <v>41095</v>
      </c>
      <c r="I765" s="3">
        <v>62211</v>
      </c>
      <c r="J765" s="3">
        <v>62708</v>
      </c>
      <c r="K765" s="3">
        <v>63054</v>
      </c>
      <c r="L765" s="3">
        <v>64386</v>
      </c>
      <c r="M765" s="3">
        <v>767</v>
      </c>
      <c r="N765" s="3">
        <v>697</v>
      </c>
      <c r="O765" s="3">
        <v>43558</v>
      </c>
      <c r="P765" s="3">
        <v>63143</v>
      </c>
      <c r="Q765" s="3">
        <v>65129</v>
      </c>
      <c r="R765" s="3">
        <v>70480</v>
      </c>
      <c r="S765" s="3">
        <v>70694</v>
      </c>
      <c r="T765" s="3">
        <v>46282</v>
      </c>
      <c r="U765" s="3">
        <v>69835</v>
      </c>
      <c r="V765" s="3">
        <v>70944</v>
      </c>
      <c r="W765" s="3">
        <v>73968</v>
      </c>
      <c r="X765" s="3">
        <v>73689</v>
      </c>
      <c r="Y765" s="3">
        <v>40005</v>
      </c>
      <c r="Z765" s="3">
        <v>50355</v>
      </c>
      <c r="AA765" s="3">
        <v>52945</v>
      </c>
      <c r="AB765" s="3">
        <v>55464</v>
      </c>
      <c r="AC765" s="3">
        <v>57490</v>
      </c>
      <c r="AD765" s="3">
        <v>42080</v>
      </c>
      <c r="AE765" s="3">
        <v>60693</v>
      </c>
      <c r="AF765" s="3">
        <v>62695</v>
      </c>
      <c r="AG765" s="3">
        <v>59238</v>
      </c>
      <c r="AH765" s="4">
        <v>57211</v>
      </c>
      <c r="AK765">
        <f t="shared" si="331"/>
        <v>2.9392652769670753</v>
      </c>
      <c r="AL765">
        <f t="shared" si="332"/>
        <v>5.7958255705790949</v>
      </c>
      <c r="AM765">
        <f t="shared" si="333"/>
        <v>5.559944454661518</v>
      </c>
      <c r="AN765">
        <f t="shared" si="334"/>
        <v>5.9214955662346176</v>
      </c>
      <c r="AO765">
        <f t="shared" si="335"/>
        <v>5.6621596048924676</v>
      </c>
      <c r="AP765">
        <f t="shared" si="336"/>
        <v>2.9144777698706519</v>
      </c>
      <c r="AQ765">
        <f t="shared" si="337"/>
        <v>5.7285261561506333</v>
      </c>
      <c r="AR765">
        <f t="shared" si="338"/>
        <v>5.7947594412416148</v>
      </c>
      <c r="AS765">
        <f t="shared" si="339"/>
        <v>5.8408695350876494</v>
      </c>
      <c r="AT765">
        <f t="shared" si="340"/>
        <v>6.0183800697781651</v>
      </c>
      <c r="AU765">
        <f t="shared" si="341"/>
        <v>3.2427123396474844</v>
      </c>
      <c r="AV765">
        <f t="shared" si="342"/>
        <v>5.8527302239671206</v>
      </c>
      <c r="AW765">
        <f t="shared" si="343"/>
        <v>6.1173968319966736</v>
      </c>
      <c r="AX765">
        <f t="shared" si="344"/>
        <v>6.8305040926039942</v>
      </c>
      <c r="AY765">
        <f t="shared" si="345"/>
        <v>6.8590230523816</v>
      </c>
      <c r="AZ765">
        <f t="shared" si="346"/>
        <v>3.6057293790596208</v>
      </c>
      <c r="BA765">
        <f t="shared" si="347"/>
        <v>6.7445474147696229</v>
      </c>
      <c r="BB765">
        <f t="shared" si="348"/>
        <v>6.8923395941778676</v>
      </c>
      <c r="BC765">
        <f t="shared" si="349"/>
        <v>7.2953364837455261</v>
      </c>
      <c r="BD765">
        <f t="shared" si="350"/>
        <v>7.258155223100891</v>
      </c>
      <c r="BE765">
        <f t="shared" si="351"/>
        <v>2.7692176476389232</v>
      </c>
      <c r="BF765">
        <f t="shared" si="352"/>
        <v>4.148522478004419</v>
      </c>
      <c r="BG765">
        <f t="shared" si="353"/>
        <v>4.4936818510137559</v>
      </c>
      <c r="BH765">
        <f t="shared" si="354"/>
        <v>4.829379326152953</v>
      </c>
      <c r="BI765">
        <f t="shared" si="355"/>
        <v>5.099376580869909</v>
      </c>
      <c r="BJ765">
        <f t="shared" si="356"/>
        <v>3.0457449445479479</v>
      </c>
      <c r="BK765">
        <f t="shared" si="357"/>
        <v>5.5262281143636942</v>
      </c>
      <c r="BL765">
        <f t="shared" si="358"/>
        <v>5.7930269810682082</v>
      </c>
      <c r="BM765">
        <f t="shared" si="359"/>
        <v>5.3323258411094141</v>
      </c>
      <c r="BN765">
        <f t="shared" si="360"/>
        <v>5.0621953202252739</v>
      </c>
    </row>
    <row r="766" spans="1:66" ht="72" x14ac:dyDescent="0.3">
      <c r="A766" s="1" t="s">
        <v>12</v>
      </c>
      <c r="B766" s="2">
        <v>7881.48</v>
      </c>
      <c r="C766" s="3">
        <v>43555</v>
      </c>
      <c r="D766" s="3">
        <v>62404</v>
      </c>
      <c r="E766" s="3">
        <v>62154</v>
      </c>
      <c r="F766" s="3">
        <v>62626</v>
      </c>
      <c r="G766" s="3">
        <v>61842</v>
      </c>
      <c r="H766" s="3">
        <v>41038</v>
      </c>
      <c r="I766" s="3">
        <v>62791</v>
      </c>
      <c r="J766" s="3">
        <v>63173</v>
      </c>
      <c r="K766" s="3">
        <v>61761</v>
      </c>
      <c r="L766" s="3">
        <v>64286</v>
      </c>
      <c r="M766" s="3">
        <v>881</v>
      </c>
      <c r="N766" s="3">
        <v>788</v>
      </c>
      <c r="O766" s="3">
        <v>43846</v>
      </c>
      <c r="P766" s="3">
        <v>62659</v>
      </c>
      <c r="Q766" s="3">
        <v>67680</v>
      </c>
      <c r="R766" s="3">
        <v>70267</v>
      </c>
      <c r="S766" s="3">
        <v>69130</v>
      </c>
      <c r="T766" s="3">
        <v>46273</v>
      </c>
      <c r="U766" s="3">
        <v>68235</v>
      </c>
      <c r="V766" s="3">
        <v>73173</v>
      </c>
      <c r="W766" s="3">
        <v>72728</v>
      </c>
      <c r="X766" s="3">
        <v>73150</v>
      </c>
      <c r="Y766" s="3">
        <v>40992</v>
      </c>
      <c r="Z766" s="3">
        <v>50657</v>
      </c>
      <c r="AA766" s="3">
        <v>53912</v>
      </c>
      <c r="AB766" s="3">
        <v>55978</v>
      </c>
      <c r="AC766" s="3">
        <v>57198</v>
      </c>
      <c r="AD766" s="3">
        <v>40249</v>
      </c>
      <c r="AE766" s="3">
        <v>59090</v>
      </c>
      <c r="AF766" s="3">
        <v>60997</v>
      </c>
      <c r="AG766" s="3">
        <v>57132</v>
      </c>
      <c r="AH766" s="4">
        <v>58609</v>
      </c>
      <c r="AK766">
        <f t="shared" si="331"/>
        <v>3.2301853199320876</v>
      </c>
      <c r="AL766">
        <f t="shared" si="332"/>
        <v>5.7421193052035111</v>
      </c>
      <c r="AM766">
        <f t="shared" si="333"/>
        <v>5.7088027634072427</v>
      </c>
      <c r="AN766">
        <f t="shared" si="334"/>
        <v>5.7717043943185971</v>
      </c>
      <c r="AO766">
        <f t="shared" si="335"/>
        <v>5.6672237192455004</v>
      </c>
      <c r="AP766">
        <f t="shared" si="336"/>
        <v>2.8947543771272612</v>
      </c>
      <c r="AQ766">
        <f t="shared" si="337"/>
        <v>5.7936933119041338</v>
      </c>
      <c r="AR766">
        <f t="shared" si="338"/>
        <v>5.8446009877688319</v>
      </c>
      <c r="AS766">
        <f t="shared" si="339"/>
        <v>5.6564291597035101</v>
      </c>
      <c r="AT766">
        <f t="shared" si="340"/>
        <v>5.992926231845817</v>
      </c>
      <c r="AU766">
        <f t="shared" si="341"/>
        <v>3.2689657745829437</v>
      </c>
      <c r="AV766">
        <f t="shared" si="342"/>
        <v>5.7761021778357042</v>
      </c>
      <c r="AW766">
        <f t="shared" si="343"/>
        <v>6.4452316032719512</v>
      </c>
      <c r="AX766">
        <f t="shared" si="344"/>
        <v>6.7899911777797328</v>
      </c>
      <c r="AY766">
        <f t="shared" si="345"/>
        <v>6.6384675456903057</v>
      </c>
      <c r="AZ766">
        <f t="shared" si="346"/>
        <v>3.5924027623411132</v>
      </c>
      <c r="BA766">
        <f t="shared" si="347"/>
        <v>6.5191943260596661</v>
      </c>
      <c r="BB766">
        <f t="shared" si="348"/>
        <v>7.1772626596195517</v>
      </c>
      <c r="BC766">
        <f t="shared" si="349"/>
        <v>7.1179592152221947</v>
      </c>
      <c r="BD766">
        <f t="shared" si="350"/>
        <v>7.1741975377742948</v>
      </c>
      <c r="BE766">
        <f t="shared" si="351"/>
        <v>2.888624133436748</v>
      </c>
      <c r="BF766">
        <f t="shared" si="352"/>
        <v>4.1766416392804695</v>
      </c>
      <c r="BG766">
        <f t="shared" si="353"/>
        <v>4.6104230134678792</v>
      </c>
      <c r="BH766">
        <f t="shared" si="354"/>
        <v>4.8857509148722382</v>
      </c>
      <c r="BI766">
        <f t="shared" si="355"/>
        <v>5.0483356388380258</v>
      </c>
      <c r="BJ766">
        <f t="shared" si="356"/>
        <v>2.7896073712182394</v>
      </c>
      <c r="BK766">
        <f t="shared" si="357"/>
        <v>5.300475227152182</v>
      </c>
      <c r="BL766">
        <f t="shared" si="358"/>
        <v>5.554613807974115</v>
      </c>
      <c r="BM766">
        <f t="shared" si="359"/>
        <v>5.0395400718038115</v>
      </c>
      <c r="BN766">
        <f t="shared" si="360"/>
        <v>5.2363742007361624</v>
      </c>
    </row>
    <row r="767" spans="1:66" ht="72" x14ac:dyDescent="0.3">
      <c r="A767" s="1" t="s">
        <v>12</v>
      </c>
      <c r="B767" s="2">
        <v>7883.8</v>
      </c>
      <c r="C767" s="3">
        <v>43568</v>
      </c>
      <c r="D767" s="3">
        <v>62385</v>
      </c>
      <c r="E767" s="3">
        <v>61380</v>
      </c>
      <c r="F767" s="3">
        <v>63684</v>
      </c>
      <c r="G767" s="3">
        <v>62313</v>
      </c>
      <c r="H767" s="3">
        <v>41361</v>
      </c>
      <c r="I767" s="3">
        <v>61068</v>
      </c>
      <c r="J767" s="3">
        <v>62439</v>
      </c>
      <c r="K767" s="3">
        <v>62312</v>
      </c>
      <c r="L767" s="3">
        <v>65571</v>
      </c>
      <c r="M767" s="3">
        <v>959</v>
      </c>
      <c r="N767" s="3">
        <v>762</v>
      </c>
      <c r="O767" s="3">
        <v>43669</v>
      </c>
      <c r="P767" s="3">
        <v>64674</v>
      </c>
      <c r="Q767" s="3">
        <v>66487</v>
      </c>
      <c r="R767" s="3">
        <v>69341</v>
      </c>
      <c r="S767" s="3">
        <v>69753</v>
      </c>
      <c r="T767" s="3">
        <v>44843</v>
      </c>
      <c r="U767" s="3">
        <v>69032</v>
      </c>
      <c r="V767" s="3">
        <v>72412</v>
      </c>
      <c r="W767" s="3">
        <v>74612</v>
      </c>
      <c r="X767" s="3">
        <v>71903</v>
      </c>
      <c r="Y767" s="3">
        <v>41369</v>
      </c>
      <c r="Z767" s="3">
        <v>50450</v>
      </c>
      <c r="AA767" s="3">
        <v>54171</v>
      </c>
      <c r="AB767" s="3">
        <v>55918</v>
      </c>
      <c r="AC767" s="3">
        <v>56410</v>
      </c>
      <c r="AD767" s="3">
        <v>41531</v>
      </c>
      <c r="AE767" s="3">
        <v>59515</v>
      </c>
      <c r="AF767" s="3">
        <v>62198</v>
      </c>
      <c r="AG767" s="3">
        <v>59607</v>
      </c>
      <c r="AH767" s="4">
        <v>57762</v>
      </c>
      <c r="AK767">
        <f t="shared" si="331"/>
        <v>3.2353827004523055</v>
      </c>
      <c r="AL767">
        <f t="shared" si="332"/>
        <v>5.7430521683738069</v>
      </c>
      <c r="AM767">
        <f t="shared" si="333"/>
        <v>5.6091196703528095</v>
      </c>
      <c r="AN767">
        <f t="shared" si="334"/>
        <v>5.9161649195472155</v>
      </c>
      <c r="AO767">
        <f t="shared" si="335"/>
        <v>5.733457004336481</v>
      </c>
      <c r="AP767">
        <f t="shared" si="336"/>
        <v>2.9412642694748512</v>
      </c>
      <c r="AQ767">
        <f t="shared" si="337"/>
        <v>5.5675406261910663</v>
      </c>
      <c r="AR767">
        <f t="shared" si="338"/>
        <v>5.7502485414018008</v>
      </c>
      <c r="AS767">
        <f t="shared" si="339"/>
        <v>5.7333237381692959</v>
      </c>
      <c r="AT767">
        <f t="shared" si="340"/>
        <v>6.167638177025446</v>
      </c>
      <c r="AU767">
        <f t="shared" si="341"/>
        <v>3.2488425833379977</v>
      </c>
      <c r="AV767">
        <f t="shared" si="342"/>
        <v>6.0480984250604362</v>
      </c>
      <c r="AW767">
        <f t="shared" si="343"/>
        <v>6.2897099861669723</v>
      </c>
      <c r="AX767">
        <f t="shared" si="344"/>
        <v>6.6700516273131676</v>
      </c>
      <c r="AY767">
        <f t="shared" si="345"/>
        <v>6.7249572881934174</v>
      </c>
      <c r="AZ767">
        <f t="shared" si="346"/>
        <v>3.4052970636132724</v>
      </c>
      <c r="BA767">
        <f t="shared" si="347"/>
        <v>6.6288723816529806</v>
      </c>
      <c r="BB767">
        <f t="shared" si="348"/>
        <v>7.0793120267385241</v>
      </c>
      <c r="BC767">
        <f t="shared" si="349"/>
        <v>7.3724975945456821</v>
      </c>
      <c r="BD767">
        <f t="shared" si="350"/>
        <v>7.0114795476413221</v>
      </c>
      <c r="BE767">
        <f t="shared" si="351"/>
        <v>2.9423303988123322</v>
      </c>
      <c r="BF767">
        <f t="shared" si="352"/>
        <v>4.1525204630199708</v>
      </c>
      <c r="BG767">
        <f t="shared" si="353"/>
        <v>4.648403871115625</v>
      </c>
      <c r="BH767">
        <f t="shared" si="354"/>
        <v>4.8812198651879459</v>
      </c>
      <c r="BI767">
        <f t="shared" si="355"/>
        <v>4.9467868194430009</v>
      </c>
      <c r="BJ767">
        <f t="shared" si="356"/>
        <v>2.9639195178963136</v>
      </c>
      <c r="BK767">
        <f t="shared" si="357"/>
        <v>5.3605782685526497</v>
      </c>
      <c r="BL767">
        <f t="shared" si="358"/>
        <v>5.7181313951101984</v>
      </c>
      <c r="BM767">
        <f t="shared" si="359"/>
        <v>5.3728387559336763</v>
      </c>
      <c r="BN767">
        <f t="shared" si="360"/>
        <v>5.1269626774772181</v>
      </c>
    </row>
    <row r="768" spans="1:66" ht="72" x14ac:dyDescent="0.3">
      <c r="A768" s="1" t="s">
        <v>12</v>
      </c>
      <c r="B768" s="2">
        <v>7886.12</v>
      </c>
      <c r="C768" s="3">
        <v>41902</v>
      </c>
      <c r="D768" s="3">
        <v>62401</v>
      </c>
      <c r="E768" s="3">
        <v>59690</v>
      </c>
      <c r="F768" s="3">
        <v>63431</v>
      </c>
      <c r="G768" s="3">
        <v>60435</v>
      </c>
      <c r="H768" s="3">
        <v>42261</v>
      </c>
      <c r="I768" s="3">
        <v>62483</v>
      </c>
      <c r="J768" s="3">
        <v>62861</v>
      </c>
      <c r="K768" s="3">
        <v>63118</v>
      </c>
      <c r="L768" s="3">
        <v>63725</v>
      </c>
      <c r="M768" s="3">
        <v>673</v>
      </c>
      <c r="N768" s="3">
        <v>743</v>
      </c>
      <c r="O768" s="3">
        <v>44522</v>
      </c>
      <c r="P768" s="3">
        <v>64396</v>
      </c>
      <c r="Q768" s="3">
        <v>66252</v>
      </c>
      <c r="R768" s="3">
        <v>69067</v>
      </c>
      <c r="S768" s="3">
        <v>70634</v>
      </c>
      <c r="T768" s="3">
        <v>45893</v>
      </c>
      <c r="U768" s="3">
        <v>67617</v>
      </c>
      <c r="V768" s="3">
        <v>72532</v>
      </c>
      <c r="W768" s="3">
        <v>73686</v>
      </c>
      <c r="X768" s="3">
        <v>73563</v>
      </c>
      <c r="Y768" s="3">
        <v>42129</v>
      </c>
      <c r="Z768" s="3">
        <v>49955</v>
      </c>
      <c r="AA768" s="3">
        <v>54222</v>
      </c>
      <c r="AB768" s="3">
        <v>56134</v>
      </c>
      <c r="AC768" s="3">
        <v>59411</v>
      </c>
      <c r="AD768" s="3">
        <v>41644</v>
      </c>
      <c r="AE768" s="3">
        <v>59997</v>
      </c>
      <c r="AF768" s="3">
        <v>61021</v>
      </c>
      <c r="AG768" s="3">
        <v>58623</v>
      </c>
      <c r="AH768" s="4">
        <v>58344</v>
      </c>
      <c r="AK768">
        <f t="shared" si="331"/>
        <v>3.0158933230984917</v>
      </c>
      <c r="AL768">
        <f t="shared" si="332"/>
        <v>5.7477164842252844</v>
      </c>
      <c r="AM768">
        <f t="shared" si="333"/>
        <v>5.3864319049865541</v>
      </c>
      <c r="AN768">
        <f t="shared" si="334"/>
        <v>5.8849806364259081</v>
      </c>
      <c r="AO768">
        <f t="shared" si="335"/>
        <v>5.485715199539432</v>
      </c>
      <c r="AP768">
        <f t="shared" si="336"/>
        <v>3.0637358771179324</v>
      </c>
      <c r="AQ768">
        <f t="shared" si="337"/>
        <v>5.7586443099344597</v>
      </c>
      <c r="AR768">
        <f t="shared" si="338"/>
        <v>5.8090189211304173</v>
      </c>
      <c r="AS768">
        <f t="shared" si="339"/>
        <v>5.8432683260969807</v>
      </c>
      <c r="AT768">
        <f t="shared" si="340"/>
        <v>5.9241608895783191</v>
      </c>
      <c r="AU768">
        <f t="shared" si="341"/>
        <v>3.3650506811233805</v>
      </c>
      <c r="AV768">
        <f t="shared" si="342"/>
        <v>6.0135824877595025</v>
      </c>
      <c r="AW768">
        <f t="shared" si="343"/>
        <v>6.2609244940549962</v>
      </c>
      <c r="AX768">
        <f t="shared" si="344"/>
        <v>6.6360687546809745</v>
      </c>
      <c r="AY768">
        <f t="shared" si="345"/>
        <v>6.8448968386599818</v>
      </c>
      <c r="AZ768">
        <f t="shared" si="346"/>
        <v>3.5477585963341141</v>
      </c>
      <c r="BA768">
        <f t="shared" si="347"/>
        <v>6.4428328122626199</v>
      </c>
      <c r="BB768">
        <f t="shared" si="348"/>
        <v>7.0978360239772487</v>
      </c>
      <c r="BC768">
        <f t="shared" si="349"/>
        <v>7.2516251809088219</v>
      </c>
      <c r="BD768">
        <f t="shared" si="350"/>
        <v>7.2352334423450584</v>
      </c>
      <c r="BE768">
        <f t="shared" si="351"/>
        <v>3.0461447430495032</v>
      </c>
      <c r="BF768">
        <f t="shared" si="352"/>
        <v>4.0890857674398768</v>
      </c>
      <c r="BG768">
        <f t="shared" si="353"/>
        <v>4.6577325028185799</v>
      </c>
      <c r="BH768">
        <f t="shared" si="354"/>
        <v>4.9125374144764375</v>
      </c>
      <c r="BI768">
        <f t="shared" si="355"/>
        <v>5.349250644341919</v>
      </c>
      <c r="BJ768">
        <f t="shared" si="356"/>
        <v>2.9815106519647432</v>
      </c>
      <c r="BK768">
        <f t="shared" si="357"/>
        <v>5.4273446183123708</v>
      </c>
      <c r="BL768">
        <f t="shared" si="358"/>
        <v>5.5638091735098847</v>
      </c>
      <c r="BM768">
        <f t="shared" si="359"/>
        <v>5.2442369046000818</v>
      </c>
      <c r="BN768">
        <f t="shared" si="360"/>
        <v>5.2070556439554467</v>
      </c>
    </row>
    <row r="769" spans="1:66" ht="72" x14ac:dyDescent="0.3">
      <c r="A769" s="1" t="s">
        <v>12</v>
      </c>
      <c r="B769" s="2">
        <v>7888.43</v>
      </c>
      <c r="C769" s="3">
        <v>43284</v>
      </c>
      <c r="D769" s="3">
        <v>61712</v>
      </c>
      <c r="E769" s="3">
        <v>60578</v>
      </c>
      <c r="F769" s="3">
        <v>61578</v>
      </c>
      <c r="G769" s="3">
        <v>62945</v>
      </c>
      <c r="H769" s="3">
        <v>41223</v>
      </c>
      <c r="I769" s="3">
        <v>61098</v>
      </c>
      <c r="J769" s="3">
        <v>63267</v>
      </c>
      <c r="K769" s="3">
        <v>62731</v>
      </c>
      <c r="L769" s="3">
        <v>63918</v>
      </c>
      <c r="M769" s="3">
        <v>740</v>
      </c>
      <c r="N769" s="3">
        <v>736</v>
      </c>
      <c r="O769" s="3">
        <v>44945</v>
      </c>
      <c r="P769" s="3">
        <v>61476</v>
      </c>
      <c r="Q769" s="3">
        <v>66590</v>
      </c>
      <c r="R769" s="3">
        <v>68779</v>
      </c>
      <c r="S769" s="3">
        <v>69670</v>
      </c>
      <c r="T769" s="3">
        <v>46181</v>
      </c>
      <c r="U769" s="3">
        <v>69249</v>
      </c>
      <c r="V769" s="3">
        <v>73167</v>
      </c>
      <c r="W769" s="3">
        <v>75226</v>
      </c>
      <c r="X769" s="3">
        <v>73627</v>
      </c>
      <c r="Y769" s="3">
        <v>40359</v>
      </c>
      <c r="Z769" s="3">
        <v>51119</v>
      </c>
      <c r="AA769" s="3">
        <v>54042</v>
      </c>
      <c r="AB769" s="3">
        <v>55385</v>
      </c>
      <c r="AC769" s="3">
        <v>56860</v>
      </c>
      <c r="AD769" s="3">
        <v>41740</v>
      </c>
      <c r="AE769" s="3">
        <v>60314</v>
      </c>
      <c r="AF769" s="3">
        <v>61784</v>
      </c>
      <c r="AG769" s="3">
        <v>57741</v>
      </c>
      <c r="AH769" s="4">
        <v>58232</v>
      </c>
      <c r="AK769">
        <f t="shared" si="331"/>
        <v>3.201000029318557</v>
      </c>
      <c r="AL769">
        <f t="shared" si="332"/>
        <v>5.6568289582050646</v>
      </c>
      <c r="AM769">
        <f t="shared" si="333"/>
        <v>5.5057051246171929</v>
      </c>
      <c r="AN769">
        <f t="shared" si="334"/>
        <v>5.6389712918022656</v>
      </c>
      <c r="AO769">
        <f t="shared" si="335"/>
        <v>5.8211461423442588</v>
      </c>
      <c r="AP769">
        <f t="shared" si="336"/>
        <v>2.9263384587501231</v>
      </c>
      <c r="AQ769">
        <f t="shared" si="337"/>
        <v>5.5750035315534303</v>
      </c>
      <c r="AR769">
        <f t="shared" si="338"/>
        <v>5.8640578481778523</v>
      </c>
      <c r="AS769">
        <f t="shared" si="339"/>
        <v>5.7926271825666538</v>
      </c>
      <c r="AT769">
        <f t="shared" si="340"/>
        <v>5.9508141230153342</v>
      </c>
      <c r="AU769">
        <f t="shared" si="341"/>
        <v>3.4223551330129616</v>
      </c>
      <c r="AV769">
        <f t="shared" si="342"/>
        <v>5.6253781427493879</v>
      </c>
      <c r="AW769">
        <f t="shared" si="343"/>
        <v>6.3069013217338465</v>
      </c>
      <c r="AX769">
        <f t="shared" si="344"/>
        <v>6.5986209617019691</v>
      </c>
      <c r="AY769">
        <f t="shared" si="345"/>
        <v>6.7173611166638683</v>
      </c>
      <c r="AZ769">
        <f t="shared" si="346"/>
        <v>3.5870721156537106</v>
      </c>
      <c r="BA769">
        <f t="shared" si="347"/>
        <v>6.6612560602789532</v>
      </c>
      <c r="BB769">
        <f t="shared" si="348"/>
        <v>7.1833929033100654</v>
      </c>
      <c r="BC769">
        <f t="shared" si="349"/>
        <v>7.4577879415441286</v>
      </c>
      <c r="BD769">
        <f t="shared" si="350"/>
        <v>7.2446953402151983</v>
      </c>
      <c r="BE769">
        <f t="shared" si="351"/>
        <v>2.8111964903022209</v>
      </c>
      <c r="BF769">
        <f t="shared" si="352"/>
        <v>4.2451404492135962</v>
      </c>
      <c r="BG769">
        <f t="shared" si="353"/>
        <v>4.6346774558955621</v>
      </c>
      <c r="BH769">
        <f t="shared" si="354"/>
        <v>4.8136539184251141</v>
      </c>
      <c r="BI769">
        <f t="shared" si="355"/>
        <v>5.0102215150230958</v>
      </c>
      <c r="BJ769">
        <f t="shared" si="356"/>
        <v>2.9952370671848056</v>
      </c>
      <c r="BK769">
        <f t="shared" si="357"/>
        <v>5.4705228564803345</v>
      </c>
      <c r="BL769">
        <f t="shared" si="358"/>
        <v>5.6664241222423906</v>
      </c>
      <c r="BM769">
        <f t="shared" si="359"/>
        <v>5.1276290083131437</v>
      </c>
      <c r="BN769">
        <f t="shared" si="360"/>
        <v>5.1930626964010145</v>
      </c>
    </row>
    <row r="770" spans="1:66" ht="72" x14ac:dyDescent="0.3">
      <c r="A770" s="1" t="s">
        <v>12</v>
      </c>
      <c r="B770" s="2">
        <v>7890.75</v>
      </c>
      <c r="C770" s="3">
        <v>42297</v>
      </c>
      <c r="D770" s="3">
        <v>62567</v>
      </c>
      <c r="E770" s="3">
        <v>62259</v>
      </c>
      <c r="F770" s="3">
        <v>63113</v>
      </c>
      <c r="G770" s="3">
        <v>62558</v>
      </c>
      <c r="H770" s="3">
        <v>42004</v>
      </c>
      <c r="I770" s="3">
        <v>62480</v>
      </c>
      <c r="J770" s="3">
        <v>63719</v>
      </c>
      <c r="K770" s="3">
        <v>61467</v>
      </c>
      <c r="L770" s="3">
        <v>65440</v>
      </c>
      <c r="M770" s="3">
        <v>764</v>
      </c>
      <c r="N770" s="3">
        <v>660</v>
      </c>
      <c r="O770" s="3">
        <v>43965</v>
      </c>
      <c r="P770" s="3">
        <v>62712</v>
      </c>
      <c r="Q770" s="3">
        <v>66522</v>
      </c>
      <c r="R770" s="3">
        <v>70012</v>
      </c>
      <c r="S770" s="3">
        <v>70505</v>
      </c>
      <c r="T770" s="3">
        <v>45922</v>
      </c>
      <c r="U770" s="3">
        <v>69596</v>
      </c>
      <c r="V770" s="3">
        <v>73025</v>
      </c>
      <c r="W770" s="3">
        <v>75077</v>
      </c>
      <c r="X770" s="3">
        <v>72394</v>
      </c>
      <c r="Y770" s="3">
        <v>40545</v>
      </c>
      <c r="Z770" s="3">
        <v>50120</v>
      </c>
      <c r="AA770" s="3">
        <v>52755</v>
      </c>
      <c r="AB770" s="3">
        <v>57297</v>
      </c>
      <c r="AC770" s="3">
        <v>56908</v>
      </c>
      <c r="AD770" s="3">
        <v>40475</v>
      </c>
      <c r="AE770" s="3">
        <v>59400</v>
      </c>
      <c r="AF770" s="3">
        <v>62244</v>
      </c>
      <c r="AG770" s="3">
        <v>59081</v>
      </c>
      <c r="AH770" s="4">
        <v>56957</v>
      </c>
      <c r="AK770">
        <f t="shared" si="331"/>
        <v>3.0795945510129563</v>
      </c>
      <c r="AL770">
        <f t="shared" si="332"/>
        <v>5.7808997598543668</v>
      </c>
      <c r="AM770">
        <f t="shared" si="333"/>
        <v>5.739853780361365</v>
      </c>
      <c r="AN770">
        <f t="shared" si="334"/>
        <v>5.8536630871374165</v>
      </c>
      <c r="AO770">
        <f t="shared" si="335"/>
        <v>5.7797003643497016</v>
      </c>
      <c r="AP770">
        <f t="shared" si="336"/>
        <v>3.04054756402773</v>
      </c>
      <c r="AQ770">
        <f t="shared" si="337"/>
        <v>5.7693056033092658</v>
      </c>
      <c r="AR770">
        <f t="shared" si="338"/>
        <v>5.9344223844515698</v>
      </c>
      <c r="AS770">
        <f t="shared" si="339"/>
        <v>5.6343069759507873</v>
      </c>
      <c r="AT770">
        <f t="shared" si="340"/>
        <v>6.1637734581770793</v>
      </c>
      <c r="AU770">
        <f t="shared" si="341"/>
        <v>3.3018825178776563</v>
      </c>
      <c r="AV770">
        <f t="shared" si="342"/>
        <v>5.800223354096202</v>
      </c>
      <c r="AW770">
        <f t="shared" si="343"/>
        <v>6.3079674510713266</v>
      </c>
      <c r="AX770">
        <f t="shared" si="344"/>
        <v>6.7730663745472288</v>
      </c>
      <c r="AY770">
        <f t="shared" si="345"/>
        <v>6.8387665949694689</v>
      </c>
      <c r="AZ770">
        <f t="shared" si="346"/>
        <v>3.5626844070588422</v>
      </c>
      <c r="BA770">
        <f t="shared" si="347"/>
        <v>6.7176276489982385</v>
      </c>
      <c r="BB770">
        <f t="shared" si="348"/>
        <v>7.1745973362758502</v>
      </c>
      <c r="BC770">
        <f t="shared" si="349"/>
        <v>7.4480595113396184</v>
      </c>
      <c r="BD770">
        <f t="shared" si="350"/>
        <v>7.0905063847820697</v>
      </c>
      <c r="BE770">
        <f t="shared" si="351"/>
        <v>2.8461122261047098</v>
      </c>
      <c r="BF770">
        <f t="shared" si="352"/>
        <v>4.122135776901775</v>
      </c>
      <c r="BG770">
        <f t="shared" si="353"/>
        <v>4.4732921274344397</v>
      </c>
      <c r="BH770">
        <f t="shared" si="354"/>
        <v>5.0785870587890374</v>
      </c>
      <c r="BI770">
        <f t="shared" si="355"/>
        <v>5.0267465197540444</v>
      </c>
      <c r="BJ770">
        <f t="shared" si="356"/>
        <v>2.836783594401755</v>
      </c>
      <c r="BK770">
        <f t="shared" si="357"/>
        <v>5.3588458083792441</v>
      </c>
      <c r="BL770">
        <f t="shared" si="358"/>
        <v>5.737854787853589</v>
      </c>
      <c r="BM770">
        <f t="shared" si="359"/>
        <v>5.3163339010472059</v>
      </c>
      <c r="BN770">
        <f t="shared" si="360"/>
        <v>5.0332765619461126</v>
      </c>
    </row>
    <row r="771" spans="1:66" ht="72" x14ac:dyDescent="0.3">
      <c r="A771" s="1" t="s">
        <v>12</v>
      </c>
      <c r="B771" s="2">
        <v>7893.07</v>
      </c>
      <c r="C771" s="3">
        <v>42924</v>
      </c>
      <c r="D771" s="3">
        <v>59608</v>
      </c>
      <c r="E771" s="3">
        <v>61166</v>
      </c>
      <c r="F771" s="3">
        <v>61851</v>
      </c>
      <c r="G771" s="3">
        <v>62880</v>
      </c>
      <c r="H771" s="3">
        <v>41820</v>
      </c>
      <c r="I771" s="3">
        <v>60809</v>
      </c>
      <c r="J771" s="3">
        <v>63543</v>
      </c>
      <c r="K771" s="3">
        <v>62286</v>
      </c>
      <c r="L771" s="3">
        <v>64064</v>
      </c>
      <c r="M771" s="3">
        <v>914</v>
      </c>
      <c r="N771" s="3">
        <v>809</v>
      </c>
      <c r="O771" s="3">
        <v>44362</v>
      </c>
      <c r="P771" s="3">
        <v>63840</v>
      </c>
      <c r="Q771" s="3">
        <v>66307</v>
      </c>
      <c r="R771" s="3">
        <v>69301</v>
      </c>
      <c r="S771" s="3">
        <v>69278</v>
      </c>
      <c r="T771" s="3">
        <v>46255</v>
      </c>
      <c r="U771" s="3">
        <v>69527</v>
      </c>
      <c r="V771" s="3">
        <v>71370</v>
      </c>
      <c r="W771" s="3">
        <v>73465</v>
      </c>
      <c r="X771" s="3">
        <v>73360</v>
      </c>
      <c r="Y771" s="3">
        <v>41540</v>
      </c>
      <c r="Z771" s="3">
        <v>51000</v>
      </c>
      <c r="AA771" s="3">
        <v>53905</v>
      </c>
      <c r="AB771" s="3">
        <v>58655</v>
      </c>
      <c r="AC771" s="3">
        <v>57372</v>
      </c>
      <c r="AD771" s="3">
        <v>42109</v>
      </c>
      <c r="AE771" s="3">
        <v>59759</v>
      </c>
      <c r="AF771" s="3">
        <v>62048</v>
      </c>
      <c r="AG771" s="3">
        <v>57935</v>
      </c>
      <c r="AH771" s="4">
        <v>59212</v>
      </c>
      <c r="AK771">
        <f t="shared" ref="AK771:AK834" si="361">((C771-$N771)-20*926.42)/(8430.2-926.42)</f>
        <v>3.1432957789274205</v>
      </c>
      <c r="AL771">
        <f t="shared" ref="AL771:AL834" si="362">((D771-$N771)-20*926.42)/(8430.2-926.42)</f>
        <v>5.3667085122431635</v>
      </c>
      <c r="AM771">
        <f t="shared" ref="AM771:AM834" si="363">((E771-$N771)-20*926.42)/(8430.2-926.42)</f>
        <v>5.5743372007175056</v>
      </c>
      <c r="AN771">
        <f t="shared" ref="AN771:AN834" si="364">((F771-$N771)-20*926.42)/(8430.2-926.42)</f>
        <v>5.6656245252392798</v>
      </c>
      <c r="AO771">
        <f t="shared" ref="AO771:AO834" si="365">((G771-$N771)-20*926.42)/(8430.2-926.42)</f>
        <v>5.8027554112727184</v>
      </c>
      <c r="AP771">
        <f t="shared" ref="AP771:AP834" si="366">((H771-$N771)-20*926.42)/(8430.2-926.42)</f>
        <v>2.996169930355101</v>
      </c>
      <c r="AQ771">
        <f t="shared" ref="AQ771:AQ834" si="367">((I771-$N771)-20*926.42)/(8430.2-926.42)</f>
        <v>5.5267611790324347</v>
      </c>
      <c r="AR771">
        <f t="shared" ref="AR771:AR834" si="368">((J771-$N771)-20*926.42)/(8430.2-926.42)</f>
        <v>5.8911108801164218</v>
      </c>
      <c r="AS771">
        <f t="shared" ref="AS771:AS834" si="369">((K771-$N771)-20*926.42)/(8430.2-926.42)</f>
        <v>5.7235953079647857</v>
      </c>
      <c r="AT771">
        <f t="shared" ref="AT771:AT834" si="370">((L771-$N771)-20*926.42)/(8430.2-926.42)</f>
        <v>5.9605425532198444</v>
      </c>
      <c r="AU771">
        <f t="shared" ref="AU771:AU834" si="371">((O771-$N771)-20*926.42)/(8430.2-926.42)</f>
        <v>3.334932527339554</v>
      </c>
      <c r="AV771">
        <f t="shared" ref="AV771:AV834" si="372">((P771-$N771)-20*926.42)/(8430.2-926.42)</f>
        <v>5.9306909317703882</v>
      </c>
      <c r="AW771">
        <f t="shared" ref="AW771:AW834" si="373">((Q771-$N771)-20*926.42)/(8430.2-926.42)</f>
        <v>6.2594585662159608</v>
      </c>
      <c r="AX771">
        <f t="shared" ref="AX771:AX834" si="374">((R771-$N771)-20*926.42)/(8430.2-926.42)</f>
        <v>6.6584574707680666</v>
      </c>
      <c r="AY771">
        <f t="shared" ref="AY771:AY834" si="375">((S771-$N771)-20*926.42)/(8430.2-926.42)</f>
        <v>6.6553923489228097</v>
      </c>
      <c r="AZ771">
        <f t="shared" ref="AZ771:AZ834" si="376">((T771-$N771)-20*926.42)/(8430.2-926.42)</f>
        <v>3.5872053818208958</v>
      </c>
      <c r="BA771">
        <f t="shared" ref="BA771:BA834" si="377">((U771-$N771)-20*926.42)/(8430.2-926.42)</f>
        <v>6.688575624551893</v>
      </c>
      <c r="BB771">
        <f t="shared" ref="BB771:BB834" si="378">((V771-$N771)-20*926.42)/(8430.2-926.42)</f>
        <v>6.9341851706739801</v>
      </c>
      <c r="BC771">
        <f t="shared" ref="BC771:BC834" si="379">((W771-$N771)-20*926.42)/(8430.2-926.42)</f>
        <v>7.2133777909267067</v>
      </c>
      <c r="BD771">
        <f t="shared" ref="BD771:BD834" si="380">((X771-$N771)-20*926.42)/(8430.2-926.42)</f>
        <v>7.1993848433722736</v>
      </c>
      <c r="BE771">
        <f t="shared" ref="BE771:BE834" si="381">((Y771-$N771)-20*926.42)/(8430.2-926.42)</f>
        <v>2.9588554035432808</v>
      </c>
      <c r="BF771">
        <f t="shared" ref="BF771:BF834" si="382">((Z771-$N771)-20*926.42)/(8430.2-926.42)</f>
        <v>4.2195533451140621</v>
      </c>
      <c r="BG771">
        <f t="shared" ref="BG771:BG834" si="383">((AA771-$N771)-20*926.42)/(8430.2-926.42)</f>
        <v>4.6066915607866976</v>
      </c>
      <c r="BH771">
        <f t="shared" ref="BH771:BH834" si="384">((AB771-$N771)-20*926.42)/(8430.2-926.42)</f>
        <v>5.2397058549157896</v>
      </c>
      <c r="BI771">
        <f t="shared" ref="BI771:BI834" si="385">((AC771-$N771)-20*926.42)/(8430.2-926.42)</f>
        <v>5.0687253624173421</v>
      </c>
      <c r="BJ771">
        <f t="shared" ref="BJ771:BJ834" si="386">((AD771-$N771)-20*926.42)/(8430.2-926.42)</f>
        <v>3.0346838526715869</v>
      </c>
      <c r="BK771">
        <f t="shared" ref="BK771:BK834" si="387">((AE771-$N771)-20*926.42)/(8430.2-926.42)</f>
        <v>5.3868317034881086</v>
      </c>
      <c r="BL771">
        <f t="shared" ref="BL771:BL834" si="388">((AF771-$N771)-20*926.42)/(8430.2-926.42)</f>
        <v>5.6918779601747387</v>
      </c>
      <c r="BM771">
        <f t="shared" ref="BM771:BM834" si="389">((AG771-$N771)-20*926.42)/(8430.2-926.42)</f>
        <v>5.1437542145425379</v>
      </c>
      <c r="BN771">
        <f t="shared" ref="BN771:BN834" si="390">((AH771-$N771)-20*926.42)/(8430.2-926.42)</f>
        <v>5.3139351100378747</v>
      </c>
    </row>
    <row r="772" spans="1:66" ht="72" x14ac:dyDescent="0.3">
      <c r="A772" s="1" t="s">
        <v>12</v>
      </c>
      <c r="B772" s="2">
        <v>7895.38</v>
      </c>
      <c r="C772" s="3">
        <v>42065</v>
      </c>
      <c r="D772" s="3">
        <v>62926</v>
      </c>
      <c r="E772" s="3">
        <v>61636</v>
      </c>
      <c r="F772" s="3">
        <v>62079</v>
      </c>
      <c r="G772" s="3">
        <v>62132</v>
      </c>
      <c r="H772" s="3">
        <v>40920</v>
      </c>
      <c r="I772" s="3">
        <v>62528</v>
      </c>
      <c r="J772" s="3">
        <v>61344</v>
      </c>
      <c r="K772" s="3">
        <v>60857</v>
      </c>
      <c r="L772" s="3">
        <v>64507</v>
      </c>
      <c r="M772" s="3">
        <v>739</v>
      </c>
      <c r="N772" s="3">
        <v>873</v>
      </c>
      <c r="O772" s="3">
        <v>44620</v>
      </c>
      <c r="P772" s="3">
        <v>63536</v>
      </c>
      <c r="Q772" s="3">
        <v>67717</v>
      </c>
      <c r="R772" s="3">
        <v>70345</v>
      </c>
      <c r="S772" s="3">
        <v>71364</v>
      </c>
      <c r="T772" s="3">
        <v>45634</v>
      </c>
      <c r="U772" s="3">
        <v>69232</v>
      </c>
      <c r="V772" s="3">
        <v>71792</v>
      </c>
      <c r="W772" s="3">
        <v>73501</v>
      </c>
      <c r="X772" s="3">
        <v>74763</v>
      </c>
      <c r="Y772" s="3">
        <v>41060</v>
      </c>
      <c r="Z772" s="3">
        <v>49127</v>
      </c>
      <c r="AA772" s="3">
        <v>52582</v>
      </c>
      <c r="AB772" s="3">
        <v>57052</v>
      </c>
      <c r="AC772" s="3">
        <v>57111</v>
      </c>
      <c r="AD772" s="3">
        <v>42171</v>
      </c>
      <c r="AE772" s="3">
        <v>60269</v>
      </c>
      <c r="AF772" s="3">
        <v>60948</v>
      </c>
      <c r="AG772" s="3">
        <v>58846</v>
      </c>
      <c r="AH772" s="4">
        <v>59868</v>
      </c>
      <c r="AK772">
        <f t="shared" si="361"/>
        <v>3.0202911066155993</v>
      </c>
      <c r="AL772">
        <f t="shared" si="362"/>
        <v>5.8003566202633872</v>
      </c>
      <c r="AM772">
        <f t="shared" si="363"/>
        <v>5.6284432645946447</v>
      </c>
      <c r="AN772">
        <f t="shared" si="364"/>
        <v>5.6874801766576315</v>
      </c>
      <c r="AO772">
        <f t="shared" si="365"/>
        <v>5.6945432835184402</v>
      </c>
      <c r="AP772">
        <f t="shared" si="366"/>
        <v>2.8677013451886917</v>
      </c>
      <c r="AQ772">
        <f t="shared" si="367"/>
        <v>5.747316685723729</v>
      </c>
      <c r="AR772">
        <f t="shared" si="368"/>
        <v>5.5895295437766039</v>
      </c>
      <c r="AS772">
        <f t="shared" si="369"/>
        <v>5.5246289203574737</v>
      </c>
      <c r="AT772">
        <f t="shared" si="370"/>
        <v>6.0110504305829862</v>
      </c>
      <c r="AU772">
        <f t="shared" si="371"/>
        <v>3.360786163773458</v>
      </c>
      <c r="AV772">
        <f t="shared" si="372"/>
        <v>5.8816489822462819</v>
      </c>
      <c r="AW772">
        <f t="shared" si="373"/>
        <v>6.4388348272470681</v>
      </c>
      <c r="AX772">
        <f t="shared" si="374"/>
        <v>6.789058314609437</v>
      </c>
      <c r="AY772">
        <f t="shared" si="375"/>
        <v>6.9248565389710253</v>
      </c>
      <c r="AZ772">
        <f t="shared" si="376"/>
        <v>3.4959180572991211</v>
      </c>
      <c r="BA772">
        <f t="shared" si="377"/>
        <v>6.6407330705324519</v>
      </c>
      <c r="BB772">
        <f t="shared" si="378"/>
        <v>6.9818944585262361</v>
      </c>
      <c r="BC772">
        <f t="shared" si="379"/>
        <v>7.2096463382455243</v>
      </c>
      <c r="BD772">
        <f t="shared" si="380"/>
        <v>7.3778282412330851</v>
      </c>
      <c r="BE772">
        <f t="shared" si="381"/>
        <v>2.8863586085946018</v>
      </c>
      <c r="BF772">
        <f t="shared" si="382"/>
        <v>3.9614167792765778</v>
      </c>
      <c r="BG772">
        <f t="shared" si="383"/>
        <v>4.4218513869010021</v>
      </c>
      <c r="BH772">
        <f t="shared" si="384"/>
        <v>5.0175511542182747</v>
      </c>
      <c r="BI772">
        <f t="shared" si="385"/>
        <v>5.0254138580821932</v>
      </c>
      <c r="BJ772">
        <f t="shared" si="386"/>
        <v>3.0344173203372167</v>
      </c>
      <c r="BK772">
        <f t="shared" si="387"/>
        <v>5.4462684140526507</v>
      </c>
      <c r="BL772">
        <f t="shared" si="388"/>
        <v>5.5367561415713151</v>
      </c>
      <c r="BM772">
        <f t="shared" si="389"/>
        <v>5.2566306581482936</v>
      </c>
      <c r="BN772">
        <f t="shared" si="390"/>
        <v>5.3928286810114372</v>
      </c>
    </row>
    <row r="773" spans="1:66" ht="72" x14ac:dyDescent="0.3">
      <c r="A773" s="1" t="s">
        <v>12</v>
      </c>
      <c r="B773" s="2">
        <v>7897.7</v>
      </c>
      <c r="C773" s="3">
        <v>42163</v>
      </c>
      <c r="D773" s="3">
        <v>62140</v>
      </c>
      <c r="E773" s="3">
        <v>62481</v>
      </c>
      <c r="F773" s="3">
        <v>62384</v>
      </c>
      <c r="G773" s="3">
        <v>61507</v>
      </c>
      <c r="H773" s="3">
        <v>41627</v>
      </c>
      <c r="I773" s="3">
        <v>64139</v>
      </c>
      <c r="J773" s="3">
        <v>62418</v>
      </c>
      <c r="K773" s="3">
        <v>63200</v>
      </c>
      <c r="L773" s="3">
        <v>63838</v>
      </c>
      <c r="M773" s="3">
        <v>937</v>
      </c>
      <c r="N773" s="3">
        <v>801</v>
      </c>
      <c r="O773" s="3">
        <v>44224</v>
      </c>
      <c r="P773" s="3">
        <v>62816</v>
      </c>
      <c r="Q773" s="3">
        <v>65723</v>
      </c>
      <c r="R773" s="3">
        <v>69942</v>
      </c>
      <c r="S773" s="3">
        <v>71629</v>
      </c>
      <c r="T773" s="3">
        <v>45926</v>
      </c>
      <c r="U773" s="3">
        <v>69040</v>
      </c>
      <c r="V773" s="3">
        <v>72307</v>
      </c>
      <c r="W773" s="3">
        <v>74678</v>
      </c>
      <c r="X773" s="3">
        <v>73457</v>
      </c>
      <c r="Y773" s="3">
        <v>40474</v>
      </c>
      <c r="Z773" s="3">
        <v>49981</v>
      </c>
      <c r="AA773" s="3">
        <v>54138</v>
      </c>
      <c r="AB773" s="3">
        <v>57733</v>
      </c>
      <c r="AC773" s="3">
        <v>58674</v>
      </c>
      <c r="AD773" s="3">
        <v>41765</v>
      </c>
      <c r="AE773" s="3">
        <v>61496</v>
      </c>
      <c r="AF773" s="3">
        <v>61795</v>
      </c>
      <c r="AG773" s="3">
        <v>58798</v>
      </c>
      <c r="AH773" s="4">
        <v>58582</v>
      </c>
      <c r="AK773">
        <f t="shared" si="361"/>
        <v>3.0429463550370612</v>
      </c>
      <c r="AL773">
        <f t="shared" si="362"/>
        <v>5.7052045768932462</v>
      </c>
      <c r="AM773">
        <f t="shared" si="363"/>
        <v>5.7506483399033552</v>
      </c>
      <c r="AN773">
        <f t="shared" si="364"/>
        <v>5.7377215216864039</v>
      </c>
      <c r="AO773">
        <f t="shared" si="365"/>
        <v>5.6208470930650956</v>
      </c>
      <c r="AP773">
        <f t="shared" si="366"/>
        <v>2.9715156894258627</v>
      </c>
      <c r="AQ773">
        <f t="shared" si="367"/>
        <v>5.9716036450962049</v>
      </c>
      <c r="AR773">
        <f t="shared" si="368"/>
        <v>5.7422525713706962</v>
      </c>
      <c r="AS773">
        <f t="shared" si="369"/>
        <v>5.8464667141094226</v>
      </c>
      <c r="AT773">
        <f t="shared" si="370"/>
        <v>5.931490528773498</v>
      </c>
      <c r="AU773">
        <f t="shared" si="371"/>
        <v>3.3176079256054947</v>
      </c>
      <c r="AV773">
        <f t="shared" si="372"/>
        <v>5.7952925059103544</v>
      </c>
      <c r="AW773">
        <f t="shared" si="373"/>
        <v>6.1826972539173592</v>
      </c>
      <c r="AX773">
        <f t="shared" si="374"/>
        <v>6.7449472132711783</v>
      </c>
      <c r="AY773">
        <f t="shared" si="375"/>
        <v>6.9697672373123947</v>
      </c>
      <c r="AZ773">
        <f t="shared" si="376"/>
        <v>3.5444269421544874</v>
      </c>
      <c r="BA773">
        <f t="shared" si="377"/>
        <v>6.6247411304702428</v>
      </c>
      <c r="BB773">
        <f t="shared" si="378"/>
        <v>7.060121698663874</v>
      </c>
      <c r="BC773">
        <f t="shared" si="379"/>
        <v>7.3760957810596794</v>
      </c>
      <c r="BD773">
        <f t="shared" si="380"/>
        <v>7.2133777909267067</v>
      </c>
      <c r="BE773">
        <f t="shared" si="381"/>
        <v>2.8178597986614746</v>
      </c>
      <c r="BF773">
        <f t="shared" si="382"/>
        <v>4.0848212500899548</v>
      </c>
      <c r="BG773">
        <f t="shared" si="383"/>
        <v>4.6388087070783</v>
      </c>
      <c r="BH773">
        <f t="shared" si="384"/>
        <v>5.1179005781086335</v>
      </c>
      <c r="BI773">
        <f t="shared" si="385"/>
        <v>5.243304041429786</v>
      </c>
      <c r="BJ773">
        <f t="shared" si="386"/>
        <v>2.9899064204974026</v>
      </c>
      <c r="BK773">
        <f t="shared" si="387"/>
        <v>5.6193811652260601</v>
      </c>
      <c r="BL773">
        <f t="shared" si="388"/>
        <v>5.6592277492143959</v>
      </c>
      <c r="BM773">
        <f t="shared" si="389"/>
        <v>5.2598290461607355</v>
      </c>
      <c r="BN773">
        <f t="shared" si="390"/>
        <v>5.2310435540487594</v>
      </c>
    </row>
    <row r="774" spans="1:66" ht="72" x14ac:dyDescent="0.3">
      <c r="A774" s="1" t="s">
        <v>12</v>
      </c>
      <c r="B774" s="2">
        <v>7900.02</v>
      </c>
      <c r="C774" s="3">
        <v>40511</v>
      </c>
      <c r="D774" s="3">
        <v>62748</v>
      </c>
      <c r="E774" s="3">
        <v>63081</v>
      </c>
      <c r="F774" s="3">
        <v>61399</v>
      </c>
      <c r="G774" s="3">
        <v>61008</v>
      </c>
      <c r="H774" s="3">
        <v>42210</v>
      </c>
      <c r="I774" s="3">
        <v>64345</v>
      </c>
      <c r="J774" s="3">
        <v>63541</v>
      </c>
      <c r="K774" s="3">
        <v>62182</v>
      </c>
      <c r="L774" s="3">
        <v>66068</v>
      </c>
      <c r="M774" s="3">
        <v>861</v>
      </c>
      <c r="N774" s="3">
        <v>743</v>
      </c>
      <c r="O774" s="3">
        <v>44069</v>
      </c>
      <c r="P774" s="3">
        <v>62383</v>
      </c>
      <c r="Q774" s="3">
        <v>66558</v>
      </c>
      <c r="R774" s="3">
        <v>69842</v>
      </c>
      <c r="S774" s="3">
        <v>70350</v>
      </c>
      <c r="T774" s="3">
        <v>45505</v>
      </c>
      <c r="U774" s="3">
        <v>68339</v>
      </c>
      <c r="V774" s="3">
        <v>72918</v>
      </c>
      <c r="W774" s="3">
        <v>74611</v>
      </c>
      <c r="X774" s="3">
        <v>73038</v>
      </c>
      <c r="Y774" s="3">
        <v>40466</v>
      </c>
      <c r="Z774" s="3">
        <v>50517</v>
      </c>
      <c r="AA774" s="3">
        <v>53825</v>
      </c>
      <c r="AB774" s="3">
        <v>56530</v>
      </c>
      <c r="AC774" s="3">
        <v>56718</v>
      </c>
      <c r="AD774" s="3">
        <v>42512</v>
      </c>
      <c r="AE774" s="3">
        <v>61080</v>
      </c>
      <c r="AF774" s="3">
        <v>61086</v>
      </c>
      <c r="AG774" s="3">
        <v>59832</v>
      </c>
      <c r="AH774" s="4">
        <v>57340</v>
      </c>
      <c r="AK774">
        <f t="shared" si="361"/>
        <v>2.8305200845440566</v>
      </c>
      <c r="AL774">
        <f t="shared" si="362"/>
        <v>5.7939598442385041</v>
      </c>
      <c r="AM774">
        <f t="shared" si="363"/>
        <v>5.838337477911133</v>
      </c>
      <c r="AN774">
        <f t="shared" si="364"/>
        <v>5.6141837847058422</v>
      </c>
      <c r="AO774">
        <f t="shared" si="365"/>
        <v>5.562076713336479</v>
      </c>
      <c r="AP774">
        <f t="shared" si="366"/>
        <v>3.0569393025914939</v>
      </c>
      <c r="AQ774">
        <f t="shared" si="367"/>
        <v>6.0067859132330641</v>
      </c>
      <c r="AR774">
        <f t="shared" si="368"/>
        <v>5.8996399148162659</v>
      </c>
      <c r="AS774">
        <f t="shared" si="369"/>
        <v>5.7185311936117529</v>
      </c>
      <c r="AT774">
        <f t="shared" si="370"/>
        <v>6.236403519292943</v>
      </c>
      <c r="AU774">
        <f t="shared" si="371"/>
        <v>3.3046811073885429</v>
      </c>
      <c r="AV774">
        <f t="shared" si="372"/>
        <v>5.7453176932159531</v>
      </c>
      <c r="AW774">
        <f t="shared" si="373"/>
        <v>6.3017039412136286</v>
      </c>
      <c r="AX774">
        <f t="shared" si="374"/>
        <v>6.739350034249405</v>
      </c>
      <c r="AY774">
        <f t="shared" si="375"/>
        <v>6.8070492471794219</v>
      </c>
      <c r="AZ774">
        <f t="shared" si="376"/>
        <v>3.4960513234663062</v>
      </c>
      <c r="BA774">
        <f t="shared" si="377"/>
        <v>6.5390509849702418</v>
      </c>
      <c r="BB774">
        <f t="shared" si="378"/>
        <v>7.1492767645106872</v>
      </c>
      <c r="BC774">
        <f t="shared" si="379"/>
        <v>7.3748963855550134</v>
      </c>
      <c r="BD774">
        <f t="shared" si="380"/>
        <v>7.1652687045728953</v>
      </c>
      <c r="BE774">
        <f t="shared" si="381"/>
        <v>2.8245231070207284</v>
      </c>
      <c r="BF774">
        <f t="shared" si="382"/>
        <v>4.1639813533978876</v>
      </c>
      <c r="BG774">
        <f t="shared" si="383"/>
        <v>4.6048258344461059</v>
      </c>
      <c r="BH774">
        <f t="shared" si="384"/>
        <v>4.9653108166817264</v>
      </c>
      <c r="BI774">
        <f t="shared" si="385"/>
        <v>4.99036485611252</v>
      </c>
      <c r="BJ774">
        <f t="shared" si="386"/>
        <v>3.0971856850813855</v>
      </c>
      <c r="BK774">
        <f t="shared" si="387"/>
        <v>5.5716718773738041</v>
      </c>
      <c r="BL774">
        <f t="shared" si="388"/>
        <v>5.5724714743769139</v>
      </c>
      <c r="BM774">
        <f t="shared" si="389"/>
        <v>5.405355700726834</v>
      </c>
      <c r="BN774">
        <f t="shared" si="390"/>
        <v>5.0732564121016344</v>
      </c>
    </row>
    <row r="775" spans="1:66" ht="72" x14ac:dyDescent="0.3">
      <c r="A775" s="1" t="s">
        <v>12</v>
      </c>
      <c r="B775" s="2">
        <v>7902.33</v>
      </c>
      <c r="C775" s="3">
        <v>42677</v>
      </c>
      <c r="D775" s="3">
        <v>63026</v>
      </c>
      <c r="E775" s="3">
        <v>62661</v>
      </c>
      <c r="F775" s="3">
        <v>62012</v>
      </c>
      <c r="G775" s="3">
        <v>62427</v>
      </c>
      <c r="H775" s="3">
        <v>42103</v>
      </c>
      <c r="I775" s="3">
        <v>61545</v>
      </c>
      <c r="J775" s="3">
        <v>61538</v>
      </c>
      <c r="K775" s="3">
        <v>62385</v>
      </c>
      <c r="L775" s="3">
        <v>65911</v>
      </c>
      <c r="M775" s="3">
        <v>885</v>
      </c>
      <c r="N775" s="3">
        <v>1003</v>
      </c>
      <c r="O775" s="3">
        <v>44197</v>
      </c>
      <c r="P775" s="3">
        <v>62359</v>
      </c>
      <c r="Q775" s="3">
        <v>67312</v>
      </c>
      <c r="R775" s="3">
        <v>69573</v>
      </c>
      <c r="S775" s="3">
        <v>70909</v>
      </c>
      <c r="T775" s="3">
        <v>45872</v>
      </c>
      <c r="U775" s="3">
        <v>69646</v>
      </c>
      <c r="V775" s="3">
        <v>72317</v>
      </c>
      <c r="W775" s="3">
        <v>75492</v>
      </c>
      <c r="X775" s="3">
        <v>72770</v>
      </c>
      <c r="Y775" s="3">
        <v>39893</v>
      </c>
      <c r="Z775" s="3">
        <v>50018</v>
      </c>
      <c r="AA775" s="3">
        <v>53954</v>
      </c>
      <c r="AB775" s="3">
        <v>56052</v>
      </c>
      <c r="AC775" s="3">
        <v>57711</v>
      </c>
      <c r="AD775" s="3">
        <v>40786</v>
      </c>
      <c r="AE775" s="3">
        <v>60873</v>
      </c>
      <c r="AF775" s="3">
        <v>64339</v>
      </c>
      <c r="AG775" s="3">
        <v>58109</v>
      </c>
      <c r="AH775" s="4">
        <v>58726</v>
      </c>
      <c r="AK775">
        <f t="shared" si="361"/>
        <v>3.084525399198804</v>
      </c>
      <c r="AL775">
        <f t="shared" si="362"/>
        <v>5.7963586352478353</v>
      </c>
      <c r="AM775">
        <f t="shared" si="363"/>
        <v>5.7477164842252844</v>
      </c>
      <c r="AN775">
        <f t="shared" si="364"/>
        <v>5.6612267417221727</v>
      </c>
      <c r="AO775">
        <f t="shared" si="365"/>
        <v>5.716532201103977</v>
      </c>
      <c r="AP775">
        <f t="shared" si="366"/>
        <v>3.0080306192345723</v>
      </c>
      <c r="AQ775">
        <f t="shared" si="367"/>
        <v>5.5989914416467439</v>
      </c>
      <c r="AR775">
        <f t="shared" si="368"/>
        <v>5.5980585784764481</v>
      </c>
      <c r="AS775">
        <f t="shared" si="369"/>
        <v>5.7109350220822046</v>
      </c>
      <c r="AT775">
        <f t="shared" si="370"/>
        <v>6.1808315275767685</v>
      </c>
      <c r="AU775">
        <f t="shared" si="371"/>
        <v>3.2870899733201133</v>
      </c>
      <c r="AV775">
        <f t="shared" si="372"/>
        <v>5.7074701017353924</v>
      </c>
      <c r="AW775">
        <f t="shared" si="373"/>
        <v>6.3675374278030539</v>
      </c>
      <c r="AX775">
        <f t="shared" si="374"/>
        <v>6.6688522318085024</v>
      </c>
      <c r="AY775">
        <f t="shared" si="375"/>
        <v>6.8468958311677586</v>
      </c>
      <c r="AZ775">
        <f t="shared" si="376"/>
        <v>3.5103108033551091</v>
      </c>
      <c r="BA775">
        <f t="shared" si="377"/>
        <v>6.6785806620130126</v>
      </c>
      <c r="BB775">
        <f t="shared" si="378"/>
        <v>7.0345345945643398</v>
      </c>
      <c r="BC775">
        <f t="shared" si="379"/>
        <v>7.4576546753769435</v>
      </c>
      <c r="BD775">
        <f t="shared" si="380"/>
        <v>7.0949041682991778</v>
      </c>
      <c r="BE775">
        <f t="shared" si="381"/>
        <v>2.7135123897555631</v>
      </c>
      <c r="BF775">
        <f t="shared" si="382"/>
        <v>4.062832332504418</v>
      </c>
      <c r="BG775">
        <f t="shared" si="383"/>
        <v>4.5873679665448615</v>
      </c>
      <c r="BH775">
        <f t="shared" si="384"/>
        <v>4.8669603852991425</v>
      </c>
      <c r="BI775">
        <f t="shared" si="385"/>
        <v>5.0880489566591773</v>
      </c>
      <c r="BJ775">
        <f t="shared" si="386"/>
        <v>2.8325190770518325</v>
      </c>
      <c r="BK775">
        <f t="shared" si="387"/>
        <v>5.5094365772983753</v>
      </c>
      <c r="BL775">
        <f t="shared" si="388"/>
        <v>5.9713371127618347</v>
      </c>
      <c r="BM775">
        <f t="shared" si="389"/>
        <v>5.1410888911988364</v>
      </c>
      <c r="BN775">
        <f t="shared" si="390"/>
        <v>5.2233141163520251</v>
      </c>
    </row>
    <row r="776" spans="1:66" ht="72" x14ac:dyDescent="0.3">
      <c r="A776" s="1" t="s">
        <v>12</v>
      </c>
      <c r="B776" s="2">
        <v>7904.65</v>
      </c>
      <c r="C776" s="3">
        <v>42582</v>
      </c>
      <c r="D776" s="3">
        <v>60730</v>
      </c>
      <c r="E776" s="3">
        <v>62463</v>
      </c>
      <c r="F776" s="3">
        <v>63147</v>
      </c>
      <c r="G776" s="3">
        <v>62996</v>
      </c>
      <c r="H776" s="3">
        <v>42684</v>
      </c>
      <c r="I776" s="3">
        <v>62218</v>
      </c>
      <c r="J776" s="3">
        <v>63638</v>
      </c>
      <c r="K776" s="3">
        <v>62005</v>
      </c>
      <c r="L776" s="3">
        <v>66186</v>
      </c>
      <c r="M776" s="3">
        <v>671</v>
      </c>
      <c r="N776" s="3">
        <v>957</v>
      </c>
      <c r="O776" s="3">
        <v>45965</v>
      </c>
      <c r="P776" s="3">
        <v>62925</v>
      </c>
      <c r="Q776" s="3">
        <v>65586</v>
      </c>
      <c r="R776" s="3">
        <v>69829</v>
      </c>
      <c r="S776" s="3">
        <v>71472</v>
      </c>
      <c r="T776" s="3">
        <v>46631</v>
      </c>
      <c r="U776" s="3">
        <v>70459</v>
      </c>
      <c r="V776" s="3">
        <v>72087</v>
      </c>
      <c r="W776" s="3">
        <v>75402</v>
      </c>
      <c r="X776" s="3">
        <v>72549</v>
      </c>
      <c r="Y776" s="3">
        <v>40565</v>
      </c>
      <c r="Z776" s="3">
        <v>50060</v>
      </c>
      <c r="AA776" s="3">
        <v>53514</v>
      </c>
      <c r="AB776" s="3">
        <v>56575</v>
      </c>
      <c r="AC776" s="3">
        <v>58985</v>
      </c>
      <c r="AD776" s="3">
        <v>43216</v>
      </c>
      <c r="AE776" s="3">
        <v>59354</v>
      </c>
      <c r="AF776" s="3">
        <v>62630</v>
      </c>
      <c r="AG776" s="3">
        <v>58582</v>
      </c>
      <c r="AH776" s="4">
        <v>58378</v>
      </c>
      <c r="AK776">
        <f t="shared" si="361"/>
        <v>3.0779953570067353</v>
      </c>
      <c r="AL776">
        <f t="shared" si="362"/>
        <v>5.4965097590814231</v>
      </c>
      <c r="AM776">
        <f t="shared" si="363"/>
        <v>5.7274600268131532</v>
      </c>
      <c r="AN776">
        <f t="shared" si="364"/>
        <v>5.8186140851677424</v>
      </c>
      <c r="AO776">
        <f t="shared" si="365"/>
        <v>5.7984908939227964</v>
      </c>
      <c r="AP776">
        <f t="shared" si="366"/>
        <v>3.0915885060596127</v>
      </c>
      <c r="AQ776">
        <f t="shared" si="367"/>
        <v>5.6948098158528104</v>
      </c>
      <c r="AR776">
        <f t="shared" si="368"/>
        <v>5.8840477732556131</v>
      </c>
      <c r="AS776">
        <f t="shared" si="369"/>
        <v>5.6664241222423906</v>
      </c>
      <c r="AT776">
        <f t="shared" si="370"/>
        <v>6.2236099672431759</v>
      </c>
      <c r="AU776">
        <f t="shared" si="371"/>
        <v>3.5288348005938341</v>
      </c>
      <c r="AV776">
        <f t="shared" si="372"/>
        <v>5.7890289960526564</v>
      </c>
      <c r="AW776">
        <f t="shared" si="373"/>
        <v>6.1436502669321333</v>
      </c>
      <c r="AX776">
        <f t="shared" si="374"/>
        <v>6.7090986142983935</v>
      </c>
      <c r="AY776">
        <f t="shared" si="375"/>
        <v>6.9280549269834673</v>
      </c>
      <c r="AZ776">
        <f t="shared" si="376"/>
        <v>3.617590067939092</v>
      </c>
      <c r="BA776">
        <f t="shared" si="377"/>
        <v>6.7930562996249888</v>
      </c>
      <c r="BB776">
        <f t="shared" si="378"/>
        <v>7.0100136198022867</v>
      </c>
      <c r="BC776">
        <f t="shared" si="379"/>
        <v>7.4517909640208</v>
      </c>
      <c r="BD776">
        <f t="shared" si="380"/>
        <v>7.0715825890417898</v>
      </c>
      <c r="BE776">
        <f t="shared" si="381"/>
        <v>2.8091974977944449</v>
      </c>
      <c r="BF776">
        <f t="shared" si="382"/>
        <v>4.0745597552167041</v>
      </c>
      <c r="BG776">
        <f t="shared" si="383"/>
        <v>4.5348610966739438</v>
      </c>
      <c r="BH776">
        <f t="shared" si="384"/>
        <v>4.9427888344274491</v>
      </c>
      <c r="BI776">
        <f t="shared" si="385"/>
        <v>5.2639602973434725</v>
      </c>
      <c r="BJ776">
        <f t="shared" si="386"/>
        <v>3.1624861070020711</v>
      </c>
      <c r="BK776">
        <f t="shared" si="387"/>
        <v>5.3131355130347639</v>
      </c>
      <c r="BL776">
        <f t="shared" si="388"/>
        <v>5.7497154767330603</v>
      </c>
      <c r="BM776">
        <f t="shared" si="389"/>
        <v>5.2102540319678887</v>
      </c>
      <c r="BN776">
        <f t="shared" si="390"/>
        <v>5.183067733862134</v>
      </c>
    </row>
    <row r="777" spans="1:66" ht="72" x14ac:dyDescent="0.3">
      <c r="A777" s="1" t="s">
        <v>12</v>
      </c>
      <c r="B777" s="2">
        <v>7906.97</v>
      </c>
      <c r="C777" s="3">
        <v>42312</v>
      </c>
      <c r="D777" s="3">
        <v>61640</v>
      </c>
      <c r="E777" s="3">
        <v>60883</v>
      </c>
      <c r="F777" s="3">
        <v>61945</v>
      </c>
      <c r="G777" s="3">
        <v>61452</v>
      </c>
      <c r="H777" s="3">
        <v>42516</v>
      </c>
      <c r="I777" s="3">
        <v>61678</v>
      </c>
      <c r="J777" s="3">
        <v>63577</v>
      </c>
      <c r="K777" s="3">
        <v>63150</v>
      </c>
      <c r="L777" s="3">
        <v>64456</v>
      </c>
      <c r="M777" s="3">
        <v>699</v>
      </c>
      <c r="N777" s="3">
        <v>970</v>
      </c>
      <c r="O777" s="3">
        <v>44648</v>
      </c>
      <c r="P777" s="3">
        <v>65021</v>
      </c>
      <c r="Q777" s="3">
        <v>65600</v>
      </c>
      <c r="R777" s="3">
        <v>70774</v>
      </c>
      <c r="S777" s="3">
        <v>71847</v>
      </c>
      <c r="T777" s="3">
        <v>45052</v>
      </c>
      <c r="U777" s="3">
        <v>69820</v>
      </c>
      <c r="V777" s="3">
        <v>72548</v>
      </c>
      <c r="W777" s="3">
        <v>75132</v>
      </c>
      <c r="X777" s="3">
        <v>71767</v>
      </c>
      <c r="Y777" s="3">
        <v>42599</v>
      </c>
      <c r="Z777" s="3">
        <v>50185</v>
      </c>
      <c r="AA777" s="3">
        <v>53244</v>
      </c>
      <c r="AB777" s="3">
        <v>56103</v>
      </c>
      <c r="AC777" s="3">
        <v>56913</v>
      </c>
      <c r="AD777" s="3">
        <v>42150</v>
      </c>
      <c r="AE777" s="3">
        <v>59320</v>
      </c>
      <c r="AF777" s="3">
        <v>62598</v>
      </c>
      <c r="AG777" s="3">
        <v>60770</v>
      </c>
      <c r="AH777" s="4">
        <v>59044</v>
      </c>
      <c r="AK777">
        <f t="shared" si="361"/>
        <v>3.0402810316933597</v>
      </c>
      <c r="AL777">
        <f t="shared" si="362"/>
        <v>5.616049511046433</v>
      </c>
      <c r="AM777">
        <f t="shared" si="363"/>
        <v>5.5151670224873337</v>
      </c>
      <c r="AN777">
        <f t="shared" si="364"/>
        <v>5.6566956920378795</v>
      </c>
      <c r="AO777">
        <f t="shared" si="365"/>
        <v>5.5909954716156394</v>
      </c>
      <c r="AP777">
        <f t="shared" si="366"/>
        <v>3.0674673297991144</v>
      </c>
      <c r="AQ777">
        <f t="shared" si="367"/>
        <v>5.6211136253994658</v>
      </c>
      <c r="AR777">
        <f t="shared" si="368"/>
        <v>5.8741860768839178</v>
      </c>
      <c r="AS777">
        <f t="shared" si="369"/>
        <v>5.8172814234958921</v>
      </c>
      <c r="AT777">
        <f t="shared" si="370"/>
        <v>5.9913270378395955</v>
      </c>
      <c r="AU777">
        <f t="shared" si="371"/>
        <v>3.3515907982376882</v>
      </c>
      <c r="AV777">
        <f t="shared" si="372"/>
        <v>6.0666224222991616</v>
      </c>
      <c r="AW777">
        <f t="shared" si="373"/>
        <v>6.1437835330993185</v>
      </c>
      <c r="AX777">
        <f t="shared" si="374"/>
        <v>6.8333026821148808</v>
      </c>
      <c r="AY777">
        <f t="shared" si="375"/>
        <v>6.9762972795044629</v>
      </c>
      <c r="AZ777">
        <f t="shared" si="376"/>
        <v>3.4054303297804571</v>
      </c>
      <c r="BA777">
        <f t="shared" si="377"/>
        <v>6.7061667586203226</v>
      </c>
      <c r="BB777">
        <f t="shared" si="378"/>
        <v>7.069716862701199</v>
      </c>
      <c r="BC777">
        <f t="shared" si="379"/>
        <v>7.4140766387074253</v>
      </c>
      <c r="BD777">
        <f t="shared" si="380"/>
        <v>6.9656359861296577</v>
      </c>
      <c r="BE777">
        <f t="shared" si="381"/>
        <v>3.0785284216754758</v>
      </c>
      <c r="BF777">
        <f t="shared" si="382"/>
        <v>4.0894855659414322</v>
      </c>
      <c r="BG777">
        <f t="shared" si="383"/>
        <v>4.4971467713605682</v>
      </c>
      <c r="BH777">
        <f t="shared" si="384"/>
        <v>4.8781547433426891</v>
      </c>
      <c r="BI777">
        <f t="shared" si="385"/>
        <v>4.9861003387625971</v>
      </c>
      <c r="BJ777">
        <f t="shared" si="386"/>
        <v>3.0186919126093783</v>
      </c>
      <c r="BK777">
        <f t="shared" si="387"/>
        <v>5.306872003177066</v>
      </c>
      <c r="BL777">
        <f t="shared" si="388"/>
        <v>5.7437184992097317</v>
      </c>
      <c r="BM777">
        <f t="shared" si="389"/>
        <v>5.5001079455954205</v>
      </c>
      <c r="BN777">
        <f t="shared" si="390"/>
        <v>5.2700905410339862</v>
      </c>
    </row>
    <row r="778" spans="1:66" ht="72" x14ac:dyDescent="0.3">
      <c r="A778" s="1" t="s">
        <v>12</v>
      </c>
      <c r="B778" s="2">
        <v>7909.28</v>
      </c>
      <c r="C778" s="3">
        <v>41291</v>
      </c>
      <c r="D778" s="3">
        <v>62221</v>
      </c>
      <c r="E778" s="3">
        <v>62724</v>
      </c>
      <c r="F778" s="3">
        <v>62353</v>
      </c>
      <c r="G778" s="3">
        <v>62777</v>
      </c>
      <c r="H778" s="3">
        <v>42609</v>
      </c>
      <c r="I778" s="3">
        <v>62826</v>
      </c>
      <c r="J778" s="3">
        <v>63777</v>
      </c>
      <c r="K778" s="3">
        <v>62007</v>
      </c>
      <c r="L778" s="3">
        <v>64741</v>
      </c>
      <c r="M778" s="3">
        <v>858</v>
      </c>
      <c r="N778" s="3">
        <v>989</v>
      </c>
      <c r="O778" s="3">
        <v>45378</v>
      </c>
      <c r="P778" s="3">
        <v>62263</v>
      </c>
      <c r="Q778" s="3">
        <v>65355</v>
      </c>
      <c r="R778" s="3">
        <v>71811</v>
      </c>
      <c r="S778" s="3">
        <v>71959</v>
      </c>
      <c r="T778" s="3">
        <v>46675</v>
      </c>
      <c r="U778" s="3">
        <v>69714</v>
      </c>
      <c r="V778" s="3">
        <v>73596</v>
      </c>
      <c r="W778" s="3">
        <v>72744</v>
      </c>
      <c r="X778" s="3">
        <v>74384</v>
      </c>
      <c r="Y778" s="3">
        <v>41703</v>
      </c>
      <c r="Z778" s="3">
        <v>50634</v>
      </c>
      <c r="AA778" s="3">
        <v>53774</v>
      </c>
      <c r="AB778" s="3">
        <v>56618</v>
      </c>
      <c r="AC778" s="3">
        <v>56158</v>
      </c>
      <c r="AD778" s="3">
        <v>42444</v>
      </c>
      <c r="AE778" s="3">
        <v>60647</v>
      </c>
      <c r="AF778" s="3">
        <v>63078</v>
      </c>
      <c r="AG778" s="3">
        <v>60173</v>
      </c>
      <c r="AH778" s="4">
        <v>57330</v>
      </c>
      <c r="AK778">
        <f t="shared" si="361"/>
        <v>2.9016842178208848</v>
      </c>
      <c r="AL778">
        <f t="shared" si="362"/>
        <v>5.6909450970044437</v>
      </c>
      <c r="AM778">
        <f t="shared" si="363"/>
        <v>5.757977979098535</v>
      </c>
      <c r="AN778">
        <f t="shared" si="364"/>
        <v>5.7085362310728724</v>
      </c>
      <c r="AO778">
        <f t="shared" si="365"/>
        <v>5.7650410859593437</v>
      </c>
      <c r="AP778">
        <f t="shared" si="366"/>
        <v>3.0773290261708097</v>
      </c>
      <c r="AQ778">
        <f t="shared" si="367"/>
        <v>5.7715711281514119</v>
      </c>
      <c r="AR778">
        <f t="shared" si="368"/>
        <v>5.8983072531444156</v>
      </c>
      <c r="AS778">
        <f t="shared" si="369"/>
        <v>5.6624261372268379</v>
      </c>
      <c r="AT778">
        <f t="shared" si="370"/>
        <v>6.026775838310825</v>
      </c>
      <c r="AU778">
        <f t="shared" si="371"/>
        <v>3.4463430431062743</v>
      </c>
      <c r="AV778">
        <f t="shared" si="372"/>
        <v>5.6965422760262161</v>
      </c>
      <c r="AW778">
        <f t="shared" si="373"/>
        <v>6.1086012649624593</v>
      </c>
      <c r="AX778">
        <f t="shared" si="374"/>
        <v>6.968967640309284</v>
      </c>
      <c r="AY778">
        <f t="shared" si="375"/>
        <v>6.9886910330526746</v>
      </c>
      <c r="AZ778">
        <f t="shared" si="376"/>
        <v>3.619189261945313</v>
      </c>
      <c r="BA778">
        <f t="shared" si="377"/>
        <v>6.689508487722188</v>
      </c>
      <c r="BB778">
        <f t="shared" si="378"/>
        <v>7.2068477487346376</v>
      </c>
      <c r="BC778">
        <f t="shared" si="379"/>
        <v>7.0933049742929564</v>
      </c>
      <c r="BD778">
        <f t="shared" si="380"/>
        <v>7.3118614884764748</v>
      </c>
      <c r="BE778">
        <f t="shared" si="381"/>
        <v>2.9565898787011347</v>
      </c>
      <c r="BF778">
        <f t="shared" si="382"/>
        <v>4.1467900178310133</v>
      </c>
      <c r="BG778">
        <f t="shared" si="383"/>
        <v>4.5652457827921396</v>
      </c>
      <c r="BH778">
        <f t="shared" si="384"/>
        <v>4.9442547622664845</v>
      </c>
      <c r="BI778">
        <f t="shared" si="385"/>
        <v>4.8829523253613516</v>
      </c>
      <c r="BJ778">
        <f t="shared" si="386"/>
        <v>3.0553401085852729</v>
      </c>
      <c r="BK778">
        <f t="shared" si="387"/>
        <v>5.4811841498551397</v>
      </c>
      <c r="BL778">
        <f t="shared" si="388"/>
        <v>5.8051542022820497</v>
      </c>
      <c r="BM778">
        <f t="shared" si="389"/>
        <v>5.418015986609416</v>
      </c>
      <c r="BN778">
        <f t="shared" si="390"/>
        <v>5.0391402733022561</v>
      </c>
    </row>
    <row r="779" spans="1:66" ht="72" x14ac:dyDescent="0.3">
      <c r="A779" s="1" t="s">
        <v>12</v>
      </c>
      <c r="B779" s="2">
        <v>7911.6</v>
      </c>
      <c r="C779" s="3">
        <v>43058</v>
      </c>
      <c r="D779" s="3">
        <v>62458</v>
      </c>
      <c r="E779" s="3">
        <v>62740</v>
      </c>
      <c r="F779" s="3">
        <v>63467</v>
      </c>
      <c r="G779" s="3">
        <v>60799</v>
      </c>
      <c r="H779" s="3">
        <v>42207</v>
      </c>
      <c r="I779" s="3">
        <v>62650</v>
      </c>
      <c r="J779" s="3">
        <v>62538</v>
      </c>
      <c r="K779" s="3">
        <v>63295</v>
      </c>
      <c r="L779" s="3">
        <v>65264</v>
      </c>
      <c r="M779" s="3">
        <v>789</v>
      </c>
      <c r="N779" s="3">
        <v>860</v>
      </c>
      <c r="O779" s="3">
        <v>45730</v>
      </c>
      <c r="P779" s="3">
        <v>64192</v>
      </c>
      <c r="Q779" s="3">
        <v>67068</v>
      </c>
      <c r="R779" s="3">
        <v>69190</v>
      </c>
      <c r="S779" s="3">
        <v>71742</v>
      </c>
      <c r="T779" s="3">
        <v>46144</v>
      </c>
      <c r="U779" s="3">
        <v>70680</v>
      </c>
      <c r="V779" s="3">
        <v>72589</v>
      </c>
      <c r="W779" s="3">
        <v>73192</v>
      </c>
      <c r="X779" s="3">
        <v>73748</v>
      </c>
      <c r="Y779" s="3">
        <v>41401</v>
      </c>
      <c r="Z779" s="3">
        <v>49052</v>
      </c>
      <c r="AA779" s="3">
        <v>52705</v>
      </c>
      <c r="AB779" s="3">
        <v>56473</v>
      </c>
      <c r="AC779" s="3">
        <v>57242</v>
      </c>
      <c r="AD779" s="3">
        <v>42994</v>
      </c>
      <c r="AE779" s="3">
        <v>60213</v>
      </c>
      <c r="AF779" s="3">
        <v>60221</v>
      </c>
      <c r="AG779" s="3">
        <v>60416</v>
      </c>
      <c r="AH779" s="4">
        <v>57077</v>
      </c>
      <c r="AK779">
        <f t="shared" si="361"/>
        <v>3.1543568708037815</v>
      </c>
      <c r="AL779">
        <f t="shared" si="362"/>
        <v>5.7397205141941798</v>
      </c>
      <c r="AM779">
        <f t="shared" si="363"/>
        <v>5.7773015733403703</v>
      </c>
      <c r="AN779">
        <f t="shared" si="364"/>
        <v>5.8741860768839178</v>
      </c>
      <c r="AO779">
        <f t="shared" si="365"/>
        <v>5.518631942834145</v>
      </c>
      <c r="AP779">
        <f t="shared" si="366"/>
        <v>3.0409473625292853</v>
      </c>
      <c r="AQ779">
        <f t="shared" si="367"/>
        <v>5.765307618293714</v>
      </c>
      <c r="AR779">
        <f t="shared" si="368"/>
        <v>5.7503818075689859</v>
      </c>
      <c r="AS779">
        <f t="shared" si="369"/>
        <v>5.8512642961280852</v>
      </c>
      <c r="AT779">
        <f t="shared" si="370"/>
        <v>6.113665379315492</v>
      </c>
      <c r="AU779">
        <f t="shared" si="371"/>
        <v>3.5104440695222943</v>
      </c>
      <c r="AV779">
        <f t="shared" si="372"/>
        <v>5.9708040480930951</v>
      </c>
      <c r="AW779">
        <f t="shared" si="373"/>
        <v>6.3540775449173621</v>
      </c>
      <c r="AX779">
        <f t="shared" si="374"/>
        <v>6.6368683516840852</v>
      </c>
      <c r="AY779">
        <f t="shared" si="375"/>
        <v>6.9769636103403885</v>
      </c>
      <c r="AZ779">
        <f t="shared" si="376"/>
        <v>3.5656162627369139</v>
      </c>
      <c r="BA779">
        <f t="shared" si="377"/>
        <v>6.8354349407898418</v>
      </c>
      <c r="BB779">
        <f t="shared" si="378"/>
        <v>7.089840053946145</v>
      </c>
      <c r="BC779">
        <f t="shared" si="379"/>
        <v>7.170199552758743</v>
      </c>
      <c r="BD779">
        <f t="shared" si="380"/>
        <v>7.244295541713643</v>
      </c>
      <c r="BE779">
        <f t="shared" si="381"/>
        <v>2.9335348317781174</v>
      </c>
      <c r="BF779">
        <f t="shared" si="382"/>
        <v>3.9531542769111034</v>
      </c>
      <c r="BG779">
        <f t="shared" si="383"/>
        <v>4.4399755856381722</v>
      </c>
      <c r="BH779">
        <f t="shared" si="384"/>
        <v>4.9421225035915235</v>
      </c>
      <c r="BI779">
        <f t="shared" si="385"/>
        <v>5.0446041861568442</v>
      </c>
      <c r="BJ779">
        <f t="shared" si="386"/>
        <v>3.1458278361039369</v>
      </c>
      <c r="BK779">
        <f t="shared" si="387"/>
        <v>5.4405379688636932</v>
      </c>
      <c r="BL779">
        <f t="shared" si="388"/>
        <v>5.4416040982011733</v>
      </c>
      <c r="BM779">
        <f t="shared" si="389"/>
        <v>5.4675910008022628</v>
      </c>
      <c r="BN779">
        <f t="shared" si="390"/>
        <v>5.0226152685713075</v>
      </c>
    </row>
    <row r="780" spans="1:66" ht="72" x14ac:dyDescent="0.3">
      <c r="A780" s="1" t="s">
        <v>12</v>
      </c>
      <c r="B780" s="2">
        <v>7913.92</v>
      </c>
      <c r="C780" s="3">
        <v>42200</v>
      </c>
      <c r="D780" s="3">
        <v>64328</v>
      </c>
      <c r="E780" s="3">
        <v>63539</v>
      </c>
      <c r="F780" s="3">
        <v>60912</v>
      </c>
      <c r="G780" s="3">
        <v>63103</v>
      </c>
      <c r="H780" s="3">
        <v>43200</v>
      </c>
      <c r="I780" s="3">
        <v>62131</v>
      </c>
      <c r="J780" s="3">
        <v>62411</v>
      </c>
      <c r="K780" s="3">
        <v>61375</v>
      </c>
      <c r="L780" s="3">
        <v>64752</v>
      </c>
      <c r="M780" s="3">
        <v>764</v>
      </c>
      <c r="N780" s="3">
        <v>893</v>
      </c>
      <c r="O780" s="3">
        <v>44643</v>
      </c>
      <c r="P780" s="3">
        <v>63281</v>
      </c>
      <c r="Q780" s="3">
        <v>67709</v>
      </c>
      <c r="R780" s="3">
        <v>69566</v>
      </c>
      <c r="S780" s="3">
        <v>72560</v>
      </c>
      <c r="T780" s="3">
        <v>46078</v>
      </c>
      <c r="U780" s="3">
        <v>67712</v>
      </c>
      <c r="V780" s="3">
        <v>71212</v>
      </c>
      <c r="W780" s="3">
        <v>72514</v>
      </c>
      <c r="X780" s="3">
        <v>72513</v>
      </c>
      <c r="Y780" s="3">
        <v>41335</v>
      </c>
      <c r="Z780" s="3">
        <v>50287</v>
      </c>
      <c r="AA780" s="3">
        <v>54266</v>
      </c>
      <c r="AB780" s="3">
        <v>56532</v>
      </c>
      <c r="AC780" s="3">
        <v>57738</v>
      </c>
      <c r="AD780" s="3">
        <v>40629</v>
      </c>
      <c r="AE780" s="3">
        <v>59087</v>
      </c>
      <c r="AF780" s="3">
        <v>62415</v>
      </c>
      <c r="AG780" s="3">
        <v>58887</v>
      </c>
      <c r="AH780" s="4">
        <v>57905</v>
      </c>
      <c r="AK780">
        <f t="shared" si="361"/>
        <v>3.0356167158418823</v>
      </c>
      <c r="AL780">
        <f t="shared" si="362"/>
        <v>5.9845304633131571</v>
      </c>
      <c r="AM780">
        <f t="shared" si="363"/>
        <v>5.8793834574041348</v>
      </c>
      <c r="AN780">
        <f t="shared" si="364"/>
        <v>5.5292932362089511</v>
      </c>
      <c r="AO780">
        <f t="shared" si="365"/>
        <v>5.8212794085114439</v>
      </c>
      <c r="AP780">
        <f t="shared" si="366"/>
        <v>3.1688828830269546</v>
      </c>
      <c r="AQ780">
        <f t="shared" si="367"/>
        <v>5.6917446940075536</v>
      </c>
      <c r="AR780">
        <f t="shared" si="368"/>
        <v>5.7290592208193738</v>
      </c>
      <c r="AS780">
        <f t="shared" si="369"/>
        <v>5.5909954716156394</v>
      </c>
      <c r="AT780">
        <f t="shared" si="370"/>
        <v>6.0410353181996275</v>
      </c>
      <c r="AU780">
        <f t="shared" si="371"/>
        <v>3.3611859622750133</v>
      </c>
      <c r="AV780">
        <f t="shared" si="372"/>
        <v>5.8450007862703863</v>
      </c>
      <c r="AW780">
        <f t="shared" si="373"/>
        <v>6.4351033745658857</v>
      </c>
      <c r="AX780">
        <f t="shared" si="374"/>
        <v>6.6825786470285644</v>
      </c>
      <c r="AY780">
        <f t="shared" si="375"/>
        <v>7.0815775515806703</v>
      </c>
      <c r="AZ780">
        <f t="shared" si="376"/>
        <v>3.5524229121855919</v>
      </c>
      <c r="BA780">
        <f t="shared" si="377"/>
        <v>6.435503173067441</v>
      </c>
      <c r="BB780">
        <f t="shared" si="378"/>
        <v>6.9019347582151926</v>
      </c>
      <c r="BC780">
        <f t="shared" si="379"/>
        <v>7.0754473078901565</v>
      </c>
      <c r="BD780">
        <f t="shared" si="380"/>
        <v>7.0753140417229714</v>
      </c>
      <c r="BE780">
        <f t="shared" si="381"/>
        <v>2.9203414812267949</v>
      </c>
      <c r="BF780">
        <f t="shared" si="382"/>
        <v>4.1133402098675598</v>
      </c>
      <c r="BG780">
        <f t="shared" si="383"/>
        <v>4.6436062890969625</v>
      </c>
      <c r="BH780">
        <f t="shared" si="384"/>
        <v>4.9455874239383357</v>
      </c>
      <c r="BI780">
        <f t="shared" si="385"/>
        <v>5.1063064215635325</v>
      </c>
      <c r="BJ780">
        <f t="shared" si="386"/>
        <v>2.8262555671941341</v>
      </c>
      <c r="BK780">
        <f t="shared" si="387"/>
        <v>5.2860824810961944</v>
      </c>
      <c r="BL780">
        <f t="shared" si="388"/>
        <v>5.7295922854881143</v>
      </c>
      <c r="BM780">
        <f t="shared" si="389"/>
        <v>5.2594292476591802</v>
      </c>
      <c r="BN780">
        <f t="shared" si="390"/>
        <v>5.1285618714834396</v>
      </c>
    </row>
    <row r="781" spans="1:66" ht="72" x14ac:dyDescent="0.3">
      <c r="A781" s="1" t="s">
        <v>12</v>
      </c>
      <c r="B781" s="2">
        <v>7916.23</v>
      </c>
      <c r="C781" s="3">
        <v>41813</v>
      </c>
      <c r="D781" s="3">
        <v>62295</v>
      </c>
      <c r="E781" s="3">
        <v>60167</v>
      </c>
      <c r="F781" s="3">
        <v>62669</v>
      </c>
      <c r="G781" s="3">
        <v>60841</v>
      </c>
      <c r="H781" s="3">
        <v>41569</v>
      </c>
      <c r="I781" s="3">
        <v>62051</v>
      </c>
      <c r="J781" s="3">
        <v>63196</v>
      </c>
      <c r="K781" s="3">
        <v>62858</v>
      </c>
      <c r="L781" s="3">
        <v>64567</v>
      </c>
      <c r="M781" s="3">
        <v>856</v>
      </c>
      <c r="N781" s="3">
        <v>720</v>
      </c>
      <c r="O781" s="3">
        <v>44054</v>
      </c>
      <c r="P781" s="3">
        <v>64125</v>
      </c>
      <c r="Q781" s="3">
        <v>66100</v>
      </c>
      <c r="R781" s="3">
        <v>69598</v>
      </c>
      <c r="S781" s="3">
        <v>70232</v>
      </c>
      <c r="T781" s="3">
        <v>46298</v>
      </c>
      <c r="U781" s="3">
        <v>69329</v>
      </c>
      <c r="V781" s="3">
        <v>73642</v>
      </c>
      <c r="W781" s="3">
        <v>73469</v>
      </c>
      <c r="X781" s="3">
        <v>73735</v>
      </c>
      <c r="Y781" s="3">
        <v>41252</v>
      </c>
      <c r="Z781" s="3">
        <v>48896</v>
      </c>
      <c r="AA781" s="3">
        <v>54494</v>
      </c>
      <c r="AB781" s="3">
        <v>58093</v>
      </c>
      <c r="AC781" s="3">
        <v>57928</v>
      </c>
      <c r="AD781" s="3">
        <v>41849</v>
      </c>
      <c r="AE781" s="3">
        <v>61200</v>
      </c>
      <c r="AF781" s="3">
        <v>63764</v>
      </c>
      <c r="AG781" s="3">
        <v>60090</v>
      </c>
      <c r="AH781" s="4">
        <v>59260</v>
      </c>
      <c r="AK781">
        <f t="shared" si="361"/>
        <v>3.0070977560642769</v>
      </c>
      <c r="AL781">
        <f t="shared" si="362"/>
        <v>5.736655392348923</v>
      </c>
      <c r="AM781">
        <f t="shared" si="363"/>
        <v>5.4530649885790901</v>
      </c>
      <c r="AN781">
        <f t="shared" si="364"/>
        <v>5.78649693887614</v>
      </c>
      <c r="AO781">
        <f t="shared" si="365"/>
        <v>5.542886385261828</v>
      </c>
      <c r="AP781">
        <f t="shared" si="366"/>
        <v>2.9745808112711192</v>
      </c>
      <c r="AQ781">
        <f t="shared" si="367"/>
        <v>5.7041384475557653</v>
      </c>
      <c r="AR781">
        <f t="shared" si="368"/>
        <v>5.8567282089826733</v>
      </c>
      <c r="AS781">
        <f t="shared" si="369"/>
        <v>5.8116842444741188</v>
      </c>
      <c r="AT781">
        <f t="shared" si="370"/>
        <v>6.0394361241934069</v>
      </c>
      <c r="AU781">
        <f t="shared" si="371"/>
        <v>3.3057472367260234</v>
      </c>
      <c r="AV781">
        <f t="shared" si="372"/>
        <v>5.9805324782976053</v>
      </c>
      <c r="AW781">
        <f t="shared" si="373"/>
        <v>6.2437331584881219</v>
      </c>
      <c r="AX781">
        <f t="shared" si="374"/>
        <v>6.7098982113015042</v>
      </c>
      <c r="AY781">
        <f t="shared" si="375"/>
        <v>6.79438896129684</v>
      </c>
      <c r="AZ781">
        <f t="shared" si="376"/>
        <v>3.6047965158893249</v>
      </c>
      <c r="BA781">
        <f t="shared" si="377"/>
        <v>6.6740496123287203</v>
      </c>
      <c r="BB781">
        <f t="shared" si="378"/>
        <v>7.2488265913979353</v>
      </c>
      <c r="BC781">
        <f t="shared" si="379"/>
        <v>7.2257715444749184</v>
      </c>
      <c r="BD781">
        <f t="shared" si="380"/>
        <v>7.261220344946147</v>
      </c>
      <c r="BE781">
        <f t="shared" si="381"/>
        <v>2.9323354362734517</v>
      </c>
      <c r="BF781">
        <f t="shared" si="382"/>
        <v>3.9510220182361424</v>
      </c>
      <c r="BG781">
        <f t="shared" si="383"/>
        <v>4.697046022138176</v>
      </c>
      <c r="BH781">
        <f t="shared" si="384"/>
        <v>5.1766709578372501</v>
      </c>
      <c r="BI781">
        <f t="shared" si="385"/>
        <v>5.1546820402517133</v>
      </c>
      <c r="BJ781">
        <f t="shared" si="386"/>
        <v>3.0118953380829394</v>
      </c>
      <c r="BK781">
        <f t="shared" si="387"/>
        <v>5.5907289392812691</v>
      </c>
      <c r="BL781">
        <f t="shared" si="388"/>
        <v>5.9324233919437939</v>
      </c>
      <c r="BM781">
        <f t="shared" si="389"/>
        <v>5.4428034937058394</v>
      </c>
      <c r="BN781">
        <f t="shared" si="390"/>
        <v>5.3321925749422299</v>
      </c>
    </row>
    <row r="782" spans="1:66" ht="72" x14ac:dyDescent="0.3">
      <c r="A782" s="1" t="s">
        <v>12</v>
      </c>
      <c r="B782" s="2">
        <v>7918.55</v>
      </c>
      <c r="C782" s="3">
        <v>42785</v>
      </c>
      <c r="D782" s="3">
        <v>61393</v>
      </c>
      <c r="E782" s="3">
        <v>62019</v>
      </c>
      <c r="F782" s="3">
        <v>63754</v>
      </c>
      <c r="G782" s="3">
        <v>61691</v>
      </c>
      <c r="H782" s="3">
        <v>41597</v>
      </c>
      <c r="I782" s="3">
        <v>61257</v>
      </c>
      <c r="J782" s="3">
        <v>62399</v>
      </c>
      <c r="K782" s="3">
        <v>63678</v>
      </c>
      <c r="L782" s="3">
        <v>65581</v>
      </c>
      <c r="M782" s="3">
        <v>788</v>
      </c>
      <c r="N782" s="3">
        <v>734</v>
      </c>
      <c r="O782" s="3">
        <v>43214</v>
      </c>
      <c r="P782" s="3">
        <v>64541</v>
      </c>
      <c r="Q782" s="3">
        <v>67810</v>
      </c>
      <c r="R782" s="3">
        <v>69798</v>
      </c>
      <c r="S782" s="3">
        <v>69697</v>
      </c>
      <c r="T782" s="3">
        <v>45693</v>
      </c>
      <c r="U782" s="3">
        <v>69368</v>
      </c>
      <c r="V782" s="3">
        <v>71169</v>
      </c>
      <c r="W782" s="3">
        <v>73828</v>
      </c>
      <c r="X782" s="3">
        <v>73024</v>
      </c>
      <c r="Y782" s="3">
        <v>43113</v>
      </c>
      <c r="Z782" s="3">
        <v>50398</v>
      </c>
      <c r="AA782" s="3">
        <v>54586</v>
      </c>
      <c r="AB782" s="3">
        <v>56756</v>
      </c>
      <c r="AC782" s="3">
        <v>58498</v>
      </c>
      <c r="AD782" s="3">
        <v>42490</v>
      </c>
      <c r="AE782" s="3">
        <v>61415</v>
      </c>
      <c r="AF782" s="3">
        <v>62529</v>
      </c>
      <c r="AG782" s="3">
        <v>60065</v>
      </c>
      <c r="AH782" s="4">
        <v>59227</v>
      </c>
      <c r="AK782">
        <f t="shared" si="361"/>
        <v>3.134766744227576</v>
      </c>
      <c r="AL782">
        <f t="shared" si="362"/>
        <v>5.6145835832073967</v>
      </c>
      <c r="AM782">
        <f t="shared" si="363"/>
        <v>5.6980082038652524</v>
      </c>
      <c r="AN782">
        <f t="shared" si="364"/>
        <v>5.9292250039313519</v>
      </c>
      <c r="AO782">
        <f t="shared" si="365"/>
        <v>5.6542969010285482</v>
      </c>
      <c r="AP782">
        <f t="shared" si="366"/>
        <v>2.9764465376117104</v>
      </c>
      <c r="AQ782">
        <f t="shared" si="367"/>
        <v>5.5964593844702275</v>
      </c>
      <c r="AR782">
        <f t="shared" si="368"/>
        <v>5.7486493473955793</v>
      </c>
      <c r="AS782">
        <f t="shared" si="369"/>
        <v>5.9190967752252863</v>
      </c>
      <c r="AT782">
        <f t="shared" si="370"/>
        <v>6.1727022913784788</v>
      </c>
      <c r="AU782">
        <f t="shared" si="371"/>
        <v>3.1919379299499719</v>
      </c>
      <c r="AV782">
        <f t="shared" si="372"/>
        <v>6.0341054775060039</v>
      </c>
      <c r="AW782">
        <f t="shared" si="373"/>
        <v>6.4697525780340044</v>
      </c>
      <c r="AX782">
        <f t="shared" si="374"/>
        <v>6.7346857183979276</v>
      </c>
      <c r="AY782">
        <f t="shared" si="375"/>
        <v>6.721225835512235</v>
      </c>
      <c r="AZ782">
        <f t="shared" si="376"/>
        <v>3.5223047584017655</v>
      </c>
      <c r="BA782">
        <f t="shared" si="377"/>
        <v>6.6773812665083465</v>
      </c>
      <c r="BB782">
        <f t="shared" si="378"/>
        <v>6.9173936336086612</v>
      </c>
      <c r="BC782">
        <f t="shared" si="379"/>
        <v>7.2717483721537679</v>
      </c>
      <c r="BD782">
        <f t="shared" si="380"/>
        <v>7.1646023737369697</v>
      </c>
      <c r="BE782">
        <f t="shared" si="381"/>
        <v>3.1784780470642797</v>
      </c>
      <c r="BF782">
        <f t="shared" si="382"/>
        <v>4.1493220750075297</v>
      </c>
      <c r="BG782">
        <f t="shared" si="383"/>
        <v>4.7074407831786118</v>
      </c>
      <c r="BH782">
        <f t="shared" si="384"/>
        <v>4.996628365970218</v>
      </c>
      <c r="BI782">
        <f t="shared" si="385"/>
        <v>5.2287780292066133</v>
      </c>
      <c r="BJ782">
        <f t="shared" si="386"/>
        <v>3.0954532249079798</v>
      </c>
      <c r="BK782">
        <f t="shared" si="387"/>
        <v>5.6175154388854684</v>
      </c>
      <c r="BL782">
        <f t="shared" si="388"/>
        <v>5.7659739491296387</v>
      </c>
      <c r="BM782">
        <f t="shared" si="389"/>
        <v>5.4376061131856215</v>
      </c>
      <c r="BN782">
        <f t="shared" si="390"/>
        <v>5.325929065084531</v>
      </c>
    </row>
    <row r="783" spans="1:66" ht="72" x14ac:dyDescent="0.3">
      <c r="A783" s="1" t="s">
        <v>12</v>
      </c>
      <c r="B783" s="2">
        <v>7920.87</v>
      </c>
      <c r="C783" s="3">
        <v>42157</v>
      </c>
      <c r="D783" s="3">
        <v>62009</v>
      </c>
      <c r="E783" s="3">
        <v>61993</v>
      </c>
      <c r="F783" s="3">
        <v>63326</v>
      </c>
      <c r="G783" s="3">
        <v>61338</v>
      </c>
      <c r="H783" s="3">
        <v>42378</v>
      </c>
      <c r="I783" s="3">
        <v>62399</v>
      </c>
      <c r="J783" s="3">
        <v>61938</v>
      </c>
      <c r="K783" s="3">
        <v>63478</v>
      </c>
      <c r="L783" s="3">
        <v>66320</v>
      </c>
      <c r="M783" s="3">
        <v>942</v>
      </c>
      <c r="N783" s="3">
        <v>706</v>
      </c>
      <c r="O783" s="3">
        <v>43684</v>
      </c>
      <c r="P783" s="3">
        <v>64272</v>
      </c>
      <c r="Q783" s="3">
        <v>65819</v>
      </c>
      <c r="R783" s="3">
        <v>69735</v>
      </c>
      <c r="S783" s="3">
        <v>69644</v>
      </c>
      <c r="T783" s="3">
        <v>46130</v>
      </c>
      <c r="U783" s="3">
        <v>69077</v>
      </c>
      <c r="V783" s="3">
        <v>72058</v>
      </c>
      <c r="W783" s="3">
        <v>72979</v>
      </c>
      <c r="X783" s="3">
        <v>71625</v>
      </c>
      <c r="Y783" s="3">
        <v>40669</v>
      </c>
      <c r="Z783" s="3">
        <v>49061</v>
      </c>
      <c r="AA783" s="3">
        <v>52033</v>
      </c>
      <c r="AB783" s="3">
        <v>55345</v>
      </c>
      <c r="AC783" s="3">
        <v>59240</v>
      </c>
      <c r="AD783" s="3">
        <v>43485</v>
      </c>
      <c r="AE783" s="3">
        <v>60766</v>
      </c>
      <c r="AF783" s="3">
        <v>61772</v>
      </c>
      <c r="AG783" s="3">
        <v>58047</v>
      </c>
      <c r="AH783" s="4">
        <v>58638</v>
      </c>
      <c r="AK783">
        <f t="shared" si="361"/>
        <v>3.0548070439165329</v>
      </c>
      <c r="AL783">
        <f t="shared" si="362"/>
        <v>5.7004069948745837</v>
      </c>
      <c r="AM783">
        <f t="shared" si="363"/>
        <v>5.6982747361996227</v>
      </c>
      <c r="AN783">
        <f t="shared" si="364"/>
        <v>5.8759185370573235</v>
      </c>
      <c r="AO783">
        <f t="shared" si="365"/>
        <v>5.6109853966934002</v>
      </c>
      <c r="AP783">
        <f t="shared" si="366"/>
        <v>3.0842588668644337</v>
      </c>
      <c r="AQ783">
        <f t="shared" si="367"/>
        <v>5.7523808000767618</v>
      </c>
      <c r="AR783">
        <f t="shared" si="368"/>
        <v>5.6909450970044437</v>
      </c>
      <c r="AS783">
        <f t="shared" si="369"/>
        <v>5.8961749944694546</v>
      </c>
      <c r="AT783">
        <f t="shared" si="370"/>
        <v>6.2749174416094293</v>
      </c>
      <c r="AU783">
        <f t="shared" si="371"/>
        <v>3.2583044812081376</v>
      </c>
      <c r="AV783">
        <f t="shared" si="372"/>
        <v>6.0019883312144016</v>
      </c>
      <c r="AW783">
        <f t="shared" si="373"/>
        <v>6.2081510918497083</v>
      </c>
      <c r="AX783">
        <f t="shared" si="374"/>
        <v>6.7300214025464502</v>
      </c>
      <c r="AY783">
        <f t="shared" si="375"/>
        <v>6.7178941813326087</v>
      </c>
      <c r="AZ783">
        <f t="shared" si="376"/>
        <v>3.584273526142824</v>
      </c>
      <c r="BA783">
        <f t="shared" si="377"/>
        <v>6.6423322645386724</v>
      </c>
      <c r="BB783">
        <f t="shared" si="378"/>
        <v>7.0395987089173726</v>
      </c>
      <c r="BC783">
        <f t="shared" si="379"/>
        <v>7.1623368488948236</v>
      </c>
      <c r="BD783">
        <f t="shared" si="380"/>
        <v>6.9818944585262361</v>
      </c>
      <c r="BE783">
        <f t="shared" si="381"/>
        <v>2.8565069871451456</v>
      </c>
      <c r="BF783">
        <f t="shared" si="382"/>
        <v>3.97487666216227</v>
      </c>
      <c r="BG783">
        <f t="shared" si="383"/>
        <v>4.370943711036305</v>
      </c>
      <c r="BH783">
        <f t="shared" si="384"/>
        <v>4.8123212567532629</v>
      </c>
      <c r="BI783">
        <f t="shared" si="385"/>
        <v>5.3313929779391191</v>
      </c>
      <c r="BJ783">
        <f t="shared" si="386"/>
        <v>3.2317845139383086</v>
      </c>
      <c r="BK783">
        <f t="shared" si="387"/>
        <v>5.5347571490635392</v>
      </c>
      <c r="BL783">
        <f t="shared" si="388"/>
        <v>5.6688229132517218</v>
      </c>
      <c r="BM783">
        <f t="shared" si="389"/>
        <v>5.172406440487328</v>
      </c>
      <c r="BN783">
        <f t="shared" si="390"/>
        <v>5.2511667452937054</v>
      </c>
    </row>
    <row r="784" spans="1:66" ht="72" x14ac:dyDescent="0.3">
      <c r="A784" s="1" t="s">
        <v>12</v>
      </c>
      <c r="B784" s="2">
        <v>7923.18</v>
      </c>
      <c r="C784" s="3">
        <v>42553</v>
      </c>
      <c r="D784" s="3">
        <v>63813</v>
      </c>
      <c r="E784" s="3">
        <v>61733</v>
      </c>
      <c r="F784" s="3">
        <v>62314</v>
      </c>
      <c r="G784" s="3">
        <v>61375</v>
      </c>
      <c r="H784" s="3">
        <v>44122</v>
      </c>
      <c r="I784" s="3">
        <v>62448</v>
      </c>
      <c r="J784" s="3">
        <v>64635</v>
      </c>
      <c r="K784" s="3">
        <v>63273</v>
      </c>
      <c r="L784" s="3">
        <v>64419</v>
      </c>
      <c r="M784" s="3">
        <v>857</v>
      </c>
      <c r="N784" s="3">
        <v>924</v>
      </c>
      <c r="O784" s="3">
        <v>44691</v>
      </c>
      <c r="P784" s="3">
        <v>64371</v>
      </c>
      <c r="Q784" s="3">
        <v>66515</v>
      </c>
      <c r="R784" s="3">
        <v>69206</v>
      </c>
      <c r="S784" s="3">
        <v>69900</v>
      </c>
      <c r="T784" s="3">
        <v>45113</v>
      </c>
      <c r="U784" s="3">
        <v>69090</v>
      </c>
      <c r="V784" s="3">
        <v>72370</v>
      </c>
      <c r="W784" s="3">
        <v>74644</v>
      </c>
      <c r="X784" s="3">
        <v>74546</v>
      </c>
      <c r="Y784" s="3">
        <v>41227</v>
      </c>
      <c r="Z784" s="3">
        <v>50572</v>
      </c>
      <c r="AA784" s="3">
        <v>53581</v>
      </c>
      <c r="AB784" s="3">
        <v>55137</v>
      </c>
      <c r="AC784" s="3">
        <v>56611</v>
      </c>
      <c r="AD784" s="3">
        <v>42738</v>
      </c>
      <c r="AE784" s="3">
        <v>61075</v>
      </c>
      <c r="AF784" s="3">
        <v>59841</v>
      </c>
      <c r="AG784" s="3">
        <v>59239</v>
      </c>
      <c r="AH784" s="4">
        <v>55799</v>
      </c>
      <c r="AK784">
        <f t="shared" si="361"/>
        <v>3.0785284216754758</v>
      </c>
      <c r="AL784">
        <f t="shared" si="362"/>
        <v>5.9117671360301074</v>
      </c>
      <c r="AM784">
        <f t="shared" si="363"/>
        <v>5.6345735082851576</v>
      </c>
      <c r="AN784">
        <f t="shared" si="364"/>
        <v>5.7120011514196847</v>
      </c>
      <c r="AO784">
        <f t="shared" si="365"/>
        <v>5.5868642204329024</v>
      </c>
      <c r="AP784">
        <f t="shared" si="366"/>
        <v>3.2876230379888538</v>
      </c>
      <c r="AQ784">
        <f t="shared" si="367"/>
        <v>5.7298588178224845</v>
      </c>
      <c r="AR784">
        <f t="shared" si="368"/>
        <v>6.0213119254562368</v>
      </c>
      <c r="AS784">
        <f t="shared" si="369"/>
        <v>5.8398034057501684</v>
      </c>
      <c r="AT784">
        <f t="shared" si="370"/>
        <v>5.9925264333442616</v>
      </c>
      <c r="AU784">
        <f t="shared" si="371"/>
        <v>3.3634514871171595</v>
      </c>
      <c r="AV784">
        <f t="shared" si="372"/>
        <v>5.9861296573193776</v>
      </c>
      <c r="AW784">
        <f t="shared" si="373"/>
        <v>6.2718523197641725</v>
      </c>
      <c r="AX784">
        <f t="shared" si="374"/>
        <v>6.6304715756592012</v>
      </c>
      <c r="AY784">
        <f t="shared" si="375"/>
        <v>6.7229582956856415</v>
      </c>
      <c r="AZ784">
        <f t="shared" si="376"/>
        <v>3.4196898096692601</v>
      </c>
      <c r="BA784">
        <f t="shared" si="377"/>
        <v>6.6150127002657326</v>
      </c>
      <c r="BB784">
        <f t="shared" si="378"/>
        <v>7.0521257286327694</v>
      </c>
      <c r="BC784">
        <f t="shared" si="379"/>
        <v>7.3551729928116227</v>
      </c>
      <c r="BD784">
        <f t="shared" si="380"/>
        <v>7.3421129084274863</v>
      </c>
      <c r="BE784">
        <f t="shared" si="381"/>
        <v>2.9018174839880699</v>
      </c>
      <c r="BF784">
        <f t="shared" si="382"/>
        <v>4.1471898163325687</v>
      </c>
      <c r="BG784">
        <f t="shared" si="383"/>
        <v>4.5481877133924504</v>
      </c>
      <c r="BH784">
        <f t="shared" si="384"/>
        <v>4.7555498695324223</v>
      </c>
      <c r="BI784">
        <f t="shared" si="385"/>
        <v>4.9519841999632188</v>
      </c>
      <c r="BJ784">
        <f t="shared" si="386"/>
        <v>3.1031826626047141</v>
      </c>
      <c r="BK784">
        <f t="shared" si="387"/>
        <v>5.5468843702773807</v>
      </c>
      <c r="BL784">
        <f t="shared" si="388"/>
        <v>5.3824339199710014</v>
      </c>
      <c r="BM784">
        <f t="shared" si="389"/>
        <v>5.3022076873255886</v>
      </c>
      <c r="BN784">
        <f t="shared" si="390"/>
        <v>4.8437720722089406</v>
      </c>
    </row>
    <row r="785" spans="1:66" ht="72" x14ac:dyDescent="0.3">
      <c r="A785" s="1" t="s">
        <v>12</v>
      </c>
      <c r="B785" s="2">
        <v>7925.5</v>
      </c>
      <c r="C785" s="3">
        <v>42759</v>
      </c>
      <c r="D785" s="3">
        <v>62127</v>
      </c>
      <c r="E785" s="3">
        <v>61644</v>
      </c>
      <c r="F785" s="3">
        <v>62781</v>
      </c>
      <c r="G785" s="3">
        <v>61508</v>
      </c>
      <c r="H785" s="3">
        <v>42560</v>
      </c>
      <c r="I785" s="3">
        <v>61796</v>
      </c>
      <c r="J785" s="3">
        <v>62562</v>
      </c>
      <c r="K785" s="3">
        <v>62385</v>
      </c>
      <c r="L785" s="3">
        <v>63926</v>
      </c>
      <c r="M785" s="3">
        <v>855</v>
      </c>
      <c r="N785" s="3">
        <v>912</v>
      </c>
      <c r="O785" s="3">
        <v>44823</v>
      </c>
      <c r="P785" s="3">
        <v>64131</v>
      </c>
      <c r="Q785" s="3">
        <v>66213</v>
      </c>
      <c r="R785" s="3">
        <v>69375</v>
      </c>
      <c r="S785" s="3">
        <v>70467</v>
      </c>
      <c r="T785" s="3">
        <v>45933</v>
      </c>
      <c r="U785" s="3">
        <v>69269</v>
      </c>
      <c r="V785" s="3">
        <v>70988</v>
      </c>
      <c r="W785" s="3">
        <v>72636</v>
      </c>
      <c r="X785" s="3">
        <v>73221</v>
      </c>
      <c r="Y785" s="3">
        <v>41511</v>
      </c>
      <c r="Z785" s="3">
        <v>50213</v>
      </c>
      <c r="AA785" s="3">
        <v>53733</v>
      </c>
      <c r="AB785" s="3">
        <v>56777</v>
      </c>
      <c r="AC785" s="3">
        <v>58753</v>
      </c>
      <c r="AD785" s="3">
        <v>42609</v>
      </c>
      <c r="AE785" s="3">
        <v>58905</v>
      </c>
      <c r="AF785" s="3">
        <v>60328</v>
      </c>
      <c r="AG785" s="3">
        <v>57234</v>
      </c>
      <c r="AH785" s="4">
        <v>60011</v>
      </c>
      <c r="AK785">
        <f t="shared" si="361"/>
        <v>3.1075804461218213</v>
      </c>
      <c r="AL785">
        <f t="shared" si="362"/>
        <v>5.6886795721622976</v>
      </c>
      <c r="AM785">
        <f t="shared" si="363"/>
        <v>5.6243120134119078</v>
      </c>
      <c r="AN785">
        <f t="shared" si="364"/>
        <v>5.775835645501334</v>
      </c>
      <c r="AO785">
        <f t="shared" si="365"/>
        <v>5.6061878146747377</v>
      </c>
      <c r="AP785">
        <f t="shared" si="366"/>
        <v>3.0810604788519917</v>
      </c>
      <c r="AQ785">
        <f t="shared" si="367"/>
        <v>5.644568470824038</v>
      </c>
      <c r="AR785">
        <f t="shared" si="368"/>
        <v>5.7466503548878034</v>
      </c>
      <c r="AS785">
        <f t="shared" si="369"/>
        <v>5.7230622432960461</v>
      </c>
      <c r="AT785">
        <f t="shared" si="370"/>
        <v>5.928425406928242</v>
      </c>
      <c r="AU785">
        <f t="shared" si="371"/>
        <v>3.3826418151918101</v>
      </c>
      <c r="AV785">
        <f t="shared" si="372"/>
        <v>5.9557449712011818</v>
      </c>
      <c r="AW785">
        <f t="shared" si="373"/>
        <v>6.2332051312805019</v>
      </c>
      <c r="AX785">
        <f t="shared" si="374"/>
        <v>6.654592751919699</v>
      </c>
      <c r="AY785">
        <f t="shared" si="375"/>
        <v>6.8001194064857984</v>
      </c>
      <c r="AZ785">
        <f t="shared" si="376"/>
        <v>3.5305672607672398</v>
      </c>
      <c r="BA785">
        <f t="shared" si="377"/>
        <v>6.6404665381980816</v>
      </c>
      <c r="BB785">
        <f t="shared" si="378"/>
        <v>6.869551079589221</v>
      </c>
      <c r="BC785">
        <f t="shared" si="379"/>
        <v>7.0891737231102194</v>
      </c>
      <c r="BD785">
        <f t="shared" si="380"/>
        <v>7.1671344309134861</v>
      </c>
      <c r="BE785">
        <f t="shared" si="381"/>
        <v>2.9412642694748512</v>
      </c>
      <c r="BF785">
        <f t="shared" si="382"/>
        <v>4.1009464563193481</v>
      </c>
      <c r="BG785">
        <f t="shared" si="383"/>
        <v>4.5700433648108021</v>
      </c>
      <c r="BH785">
        <f t="shared" si="384"/>
        <v>4.9757055777221613</v>
      </c>
      <c r="BI785">
        <f t="shared" si="385"/>
        <v>5.239039524079864</v>
      </c>
      <c r="BJ785">
        <f t="shared" si="386"/>
        <v>3.0875905210440604</v>
      </c>
      <c r="BK785">
        <f t="shared" si="387"/>
        <v>5.2592959814919951</v>
      </c>
      <c r="BL785">
        <f t="shared" si="388"/>
        <v>5.4489337373963522</v>
      </c>
      <c r="BM785">
        <f t="shared" si="389"/>
        <v>5.0366082161257397</v>
      </c>
      <c r="BN785">
        <f t="shared" si="390"/>
        <v>5.4066883623986843</v>
      </c>
    </row>
    <row r="786" spans="1:66" ht="72" x14ac:dyDescent="0.3">
      <c r="A786" s="1" t="s">
        <v>12</v>
      </c>
      <c r="B786" s="2">
        <v>7927.82</v>
      </c>
      <c r="C786" s="3">
        <v>42013</v>
      </c>
      <c r="D786" s="3">
        <v>62057</v>
      </c>
      <c r="E786" s="3">
        <v>62243</v>
      </c>
      <c r="F786" s="3">
        <v>61662</v>
      </c>
      <c r="G786" s="3">
        <v>61797</v>
      </c>
      <c r="H786" s="3">
        <v>40954</v>
      </c>
      <c r="I786" s="3">
        <v>62476</v>
      </c>
      <c r="J786" s="3">
        <v>62441</v>
      </c>
      <c r="K786" s="3">
        <v>62405</v>
      </c>
      <c r="L786" s="3">
        <v>63328</v>
      </c>
      <c r="M786" s="3">
        <v>907</v>
      </c>
      <c r="N786" s="3">
        <v>673</v>
      </c>
      <c r="O786" s="3">
        <v>45307</v>
      </c>
      <c r="P786" s="3">
        <v>64458</v>
      </c>
      <c r="Q786" s="3">
        <v>66908</v>
      </c>
      <c r="R786" s="3">
        <v>70961</v>
      </c>
      <c r="S786" s="3">
        <v>70258</v>
      </c>
      <c r="T786" s="3">
        <v>46279</v>
      </c>
      <c r="U786" s="3">
        <v>70119</v>
      </c>
      <c r="V786" s="3">
        <v>72667</v>
      </c>
      <c r="W786" s="3">
        <v>74895</v>
      </c>
      <c r="X786" s="3">
        <v>72085</v>
      </c>
      <c r="Y786" s="3">
        <v>40417</v>
      </c>
      <c r="Z786" s="3">
        <v>51446</v>
      </c>
      <c r="AA786" s="3">
        <v>54052</v>
      </c>
      <c r="AB786" s="3">
        <v>58106</v>
      </c>
      <c r="AC786" s="3">
        <v>58036</v>
      </c>
      <c r="AD786" s="3">
        <v>42570</v>
      </c>
      <c r="AE786" s="3">
        <v>61140</v>
      </c>
      <c r="AF786" s="3">
        <v>62208</v>
      </c>
      <c r="AG786" s="3">
        <v>58885</v>
      </c>
      <c r="AH786" s="4">
        <v>58959</v>
      </c>
      <c r="AK786">
        <f t="shared" si="361"/>
        <v>3.0400144993589899</v>
      </c>
      <c r="AL786">
        <f t="shared" si="362"/>
        <v>5.711201554416574</v>
      </c>
      <c r="AM786">
        <f t="shared" si="363"/>
        <v>5.7359890615129974</v>
      </c>
      <c r="AN786">
        <f t="shared" si="364"/>
        <v>5.6585614183784712</v>
      </c>
      <c r="AO786">
        <f t="shared" si="365"/>
        <v>5.6765523509484552</v>
      </c>
      <c r="AP786">
        <f t="shared" si="366"/>
        <v>2.8988856283099986</v>
      </c>
      <c r="AQ786">
        <f t="shared" si="367"/>
        <v>5.7670400784671196</v>
      </c>
      <c r="AR786">
        <f t="shared" si="368"/>
        <v>5.7623757626156422</v>
      </c>
      <c r="AS786">
        <f t="shared" si="369"/>
        <v>5.7575781805969797</v>
      </c>
      <c r="AT786">
        <f t="shared" si="370"/>
        <v>5.8805828529088009</v>
      </c>
      <c r="AU786">
        <f t="shared" si="371"/>
        <v>3.4789932540666171</v>
      </c>
      <c r="AV786">
        <f t="shared" si="372"/>
        <v>6.0311736218279322</v>
      </c>
      <c r="AW786">
        <f t="shared" si="373"/>
        <v>6.3576757314313586</v>
      </c>
      <c r="AX786">
        <f t="shared" si="374"/>
        <v>6.8978035070324557</v>
      </c>
      <c r="AY786">
        <f t="shared" si="375"/>
        <v>6.8041173915013502</v>
      </c>
      <c r="AZ786">
        <f t="shared" si="376"/>
        <v>3.6085279685705069</v>
      </c>
      <c r="BA786">
        <f t="shared" si="377"/>
        <v>6.7855933942626248</v>
      </c>
      <c r="BB786">
        <f t="shared" si="378"/>
        <v>7.1251555882501885</v>
      </c>
      <c r="BC786">
        <f t="shared" si="379"/>
        <v>7.4220726087385289</v>
      </c>
      <c r="BD786">
        <f t="shared" si="380"/>
        <v>7.0475946789484771</v>
      </c>
      <c r="BE786">
        <f t="shared" si="381"/>
        <v>2.8273216965316146</v>
      </c>
      <c r="BF786">
        <f t="shared" si="382"/>
        <v>4.2971142544157743</v>
      </c>
      <c r="BG786">
        <f t="shared" si="383"/>
        <v>4.6444058861000723</v>
      </c>
      <c r="BH786">
        <f t="shared" si="384"/>
        <v>5.1846669278683546</v>
      </c>
      <c r="BI786">
        <f t="shared" si="385"/>
        <v>5.1753382961653998</v>
      </c>
      <c r="BJ786">
        <f t="shared" si="386"/>
        <v>3.114243754481075</v>
      </c>
      <c r="BK786">
        <f t="shared" si="387"/>
        <v>5.5889964791078635</v>
      </c>
      <c r="BL786">
        <f t="shared" si="388"/>
        <v>5.7313247456615199</v>
      </c>
      <c r="BM786">
        <f t="shared" si="389"/>
        <v>5.2884812721055257</v>
      </c>
      <c r="BN786">
        <f t="shared" si="390"/>
        <v>5.298342968477221</v>
      </c>
    </row>
    <row r="787" spans="1:66" ht="72" x14ac:dyDescent="0.3">
      <c r="A787" s="1" t="s">
        <v>12</v>
      </c>
      <c r="B787" s="2">
        <v>7930.13</v>
      </c>
      <c r="C787" s="3">
        <v>42392</v>
      </c>
      <c r="D787" s="3">
        <v>61813</v>
      </c>
      <c r="E787" s="3">
        <v>61831</v>
      </c>
      <c r="F787" s="3">
        <v>63514</v>
      </c>
      <c r="G787" s="3">
        <v>62972</v>
      </c>
      <c r="H787" s="3">
        <v>42851</v>
      </c>
      <c r="I787" s="3">
        <v>62578</v>
      </c>
      <c r="J787" s="3">
        <v>63264</v>
      </c>
      <c r="K787" s="3">
        <v>62429</v>
      </c>
      <c r="L787" s="3">
        <v>66057</v>
      </c>
      <c r="M787" s="3">
        <v>959</v>
      </c>
      <c r="N787" s="3">
        <v>856</v>
      </c>
      <c r="O787" s="3">
        <v>45547</v>
      </c>
      <c r="P787" s="3">
        <v>64272</v>
      </c>
      <c r="Q787" s="3">
        <v>66489</v>
      </c>
      <c r="R787" s="3">
        <v>69399</v>
      </c>
      <c r="S787" s="3">
        <v>70729</v>
      </c>
      <c r="T787" s="3">
        <v>46239</v>
      </c>
      <c r="U787" s="3">
        <v>70026</v>
      </c>
      <c r="V787" s="3">
        <v>70220</v>
      </c>
      <c r="W787" s="3">
        <v>73050</v>
      </c>
      <c r="X787" s="3">
        <v>73137</v>
      </c>
      <c r="Y787" s="3">
        <v>42296</v>
      </c>
      <c r="Z787" s="3">
        <v>52031</v>
      </c>
      <c r="AA787" s="3">
        <v>55053</v>
      </c>
      <c r="AB787" s="3">
        <v>56461</v>
      </c>
      <c r="AC787" s="3">
        <v>57385</v>
      </c>
      <c r="AD787" s="3">
        <v>42540</v>
      </c>
      <c r="AE787" s="3">
        <v>62091</v>
      </c>
      <c r="AF787" s="3">
        <v>63960</v>
      </c>
      <c r="AG787" s="3">
        <v>60786</v>
      </c>
      <c r="AH787" s="4">
        <v>56003</v>
      </c>
      <c r="AK787">
        <f t="shared" si="361"/>
        <v>3.0661346681272641</v>
      </c>
      <c r="AL787">
        <f t="shared" si="362"/>
        <v>5.6542969010285482</v>
      </c>
      <c r="AM787">
        <f t="shared" si="363"/>
        <v>5.6566956920378795</v>
      </c>
      <c r="AN787">
        <f t="shared" si="364"/>
        <v>5.8809826514103563</v>
      </c>
      <c r="AO787">
        <f t="shared" si="365"/>
        <v>5.8087523887960471</v>
      </c>
      <c r="AP787">
        <f t="shared" si="366"/>
        <v>3.1273038388652119</v>
      </c>
      <c r="AQ787">
        <f t="shared" si="367"/>
        <v>5.7562455189251285</v>
      </c>
      <c r="AR787">
        <f t="shared" si="368"/>
        <v>5.8476661096140878</v>
      </c>
      <c r="AS787">
        <f t="shared" si="369"/>
        <v>5.7363888600145527</v>
      </c>
      <c r="AT787">
        <f t="shared" si="370"/>
        <v>6.2198785145619944</v>
      </c>
      <c r="AU787">
        <f t="shared" si="371"/>
        <v>3.4865894255961662</v>
      </c>
      <c r="AV787">
        <f t="shared" si="372"/>
        <v>5.9819984061366407</v>
      </c>
      <c r="AW787">
        <f t="shared" si="373"/>
        <v>6.2774494987859457</v>
      </c>
      <c r="AX787">
        <f t="shared" si="374"/>
        <v>6.665254045294505</v>
      </c>
      <c r="AY787">
        <f t="shared" si="375"/>
        <v>6.8424980476506505</v>
      </c>
      <c r="AZ787">
        <f t="shared" si="376"/>
        <v>3.5788096132882359</v>
      </c>
      <c r="BA787">
        <f t="shared" si="377"/>
        <v>6.748811932119545</v>
      </c>
      <c r="BB787">
        <f t="shared" si="378"/>
        <v>6.7746655685534494</v>
      </c>
      <c r="BC787">
        <f t="shared" si="379"/>
        <v>7.1518088216872036</v>
      </c>
      <c r="BD787">
        <f t="shared" si="380"/>
        <v>7.1634029782323045</v>
      </c>
      <c r="BE787">
        <f t="shared" si="381"/>
        <v>3.053341116077497</v>
      </c>
      <c r="BF787">
        <f t="shared" si="382"/>
        <v>4.350687253624173</v>
      </c>
      <c r="BG787">
        <f t="shared" si="383"/>
        <v>4.7534176108574613</v>
      </c>
      <c r="BH787">
        <f t="shared" si="384"/>
        <v>4.9410563742540425</v>
      </c>
      <c r="BI787">
        <f t="shared" si="385"/>
        <v>5.0641943127330498</v>
      </c>
      <c r="BJ787">
        <f t="shared" si="386"/>
        <v>3.0858580608706547</v>
      </c>
      <c r="BK787">
        <f t="shared" si="387"/>
        <v>5.6913448955059982</v>
      </c>
      <c r="BL787">
        <f t="shared" si="388"/>
        <v>5.9404193619748984</v>
      </c>
      <c r="BM787">
        <f t="shared" si="389"/>
        <v>5.5174325473294799</v>
      </c>
      <c r="BN787">
        <f t="shared" si="390"/>
        <v>4.8800204696832798</v>
      </c>
    </row>
    <row r="788" spans="1:66" ht="72" x14ac:dyDescent="0.3">
      <c r="A788" s="1" t="s">
        <v>12</v>
      </c>
      <c r="B788" s="2">
        <v>7932.45</v>
      </c>
      <c r="C788" s="3">
        <v>41926</v>
      </c>
      <c r="D788" s="3">
        <v>61292</v>
      </c>
      <c r="E788" s="3">
        <v>61914</v>
      </c>
      <c r="F788" s="3">
        <v>63467</v>
      </c>
      <c r="G788" s="3">
        <v>61990</v>
      </c>
      <c r="H788" s="3">
        <v>43877</v>
      </c>
      <c r="I788" s="3">
        <v>61332</v>
      </c>
      <c r="J788" s="3">
        <v>64990</v>
      </c>
      <c r="K788" s="3">
        <v>64603</v>
      </c>
      <c r="L788" s="3">
        <v>66610</v>
      </c>
      <c r="M788" s="3">
        <v>886</v>
      </c>
      <c r="N788" s="3">
        <v>1032</v>
      </c>
      <c r="O788" s="3">
        <v>44313</v>
      </c>
      <c r="P788" s="3">
        <v>64758</v>
      </c>
      <c r="Q788" s="3">
        <v>68494</v>
      </c>
      <c r="R788" s="3">
        <v>71700</v>
      </c>
      <c r="S788" s="3">
        <v>72017</v>
      </c>
      <c r="T788" s="3">
        <v>46255</v>
      </c>
      <c r="U788" s="3">
        <v>69570</v>
      </c>
      <c r="V788" s="3">
        <v>72527</v>
      </c>
      <c r="W788" s="3">
        <v>74218</v>
      </c>
      <c r="X788" s="3">
        <v>73877</v>
      </c>
      <c r="Y788" s="3">
        <v>41782</v>
      </c>
      <c r="Z788" s="3">
        <v>49249</v>
      </c>
      <c r="AA788" s="3">
        <v>52901</v>
      </c>
      <c r="AB788" s="3">
        <v>57239</v>
      </c>
      <c r="AC788" s="3">
        <v>56986</v>
      </c>
      <c r="AD788" s="3">
        <v>41828</v>
      </c>
      <c r="AE788" s="3">
        <v>59910</v>
      </c>
      <c r="AF788" s="3">
        <v>62321</v>
      </c>
      <c r="AG788" s="3">
        <v>58217</v>
      </c>
      <c r="AH788" s="4">
        <v>58192</v>
      </c>
      <c r="AK788">
        <f t="shared" si="361"/>
        <v>2.9805777887944478</v>
      </c>
      <c r="AL788">
        <f t="shared" si="362"/>
        <v>5.5614103825005534</v>
      </c>
      <c r="AM788">
        <f t="shared" si="363"/>
        <v>5.6443019384896678</v>
      </c>
      <c r="AN788">
        <f t="shared" si="364"/>
        <v>5.8512642961280852</v>
      </c>
      <c r="AO788">
        <f t="shared" si="365"/>
        <v>5.6544301671957333</v>
      </c>
      <c r="AP788">
        <f t="shared" si="366"/>
        <v>3.2405800809725234</v>
      </c>
      <c r="AQ788">
        <f t="shared" si="367"/>
        <v>5.5667410291879564</v>
      </c>
      <c r="AR788">
        <f t="shared" si="368"/>
        <v>6.0542286687509499</v>
      </c>
      <c r="AS788">
        <f t="shared" si="369"/>
        <v>6.0026546620503272</v>
      </c>
      <c r="AT788">
        <f t="shared" si="370"/>
        <v>6.2701198595907668</v>
      </c>
      <c r="AU788">
        <f t="shared" si="371"/>
        <v>3.2986841298652148</v>
      </c>
      <c r="AV788">
        <f t="shared" si="372"/>
        <v>6.0233109179640127</v>
      </c>
      <c r="AW788">
        <f t="shared" si="373"/>
        <v>6.521193318567442</v>
      </c>
      <c r="AX788">
        <f t="shared" si="374"/>
        <v>6.9484446505627835</v>
      </c>
      <c r="AY788">
        <f t="shared" si="375"/>
        <v>6.9906900255604514</v>
      </c>
      <c r="AZ788">
        <f t="shared" si="376"/>
        <v>3.5574870265386247</v>
      </c>
      <c r="BA788">
        <f t="shared" si="377"/>
        <v>6.6645877144585794</v>
      </c>
      <c r="BB788">
        <f t="shared" si="378"/>
        <v>7.0586557708248376</v>
      </c>
      <c r="BC788">
        <f t="shared" si="379"/>
        <v>7.2840088595347945</v>
      </c>
      <c r="BD788">
        <f t="shared" si="380"/>
        <v>7.2385650965246846</v>
      </c>
      <c r="BE788">
        <f t="shared" si="381"/>
        <v>2.9613874607197972</v>
      </c>
      <c r="BF788">
        <f t="shared" si="382"/>
        <v>3.9564859310907301</v>
      </c>
      <c r="BG788">
        <f t="shared" si="383"/>
        <v>4.4431739736506142</v>
      </c>
      <c r="BH788">
        <f t="shared" si="384"/>
        <v>5.0212826068994563</v>
      </c>
      <c r="BI788">
        <f t="shared" si="385"/>
        <v>4.9875662666016334</v>
      </c>
      <c r="BJ788">
        <f t="shared" si="386"/>
        <v>2.9675177044103105</v>
      </c>
      <c r="BK788">
        <f t="shared" si="387"/>
        <v>5.3772365394507835</v>
      </c>
      <c r="BL788">
        <f t="shared" si="388"/>
        <v>5.6985412685339929</v>
      </c>
      <c r="BM788">
        <f t="shared" si="389"/>
        <v>5.1516169184064564</v>
      </c>
      <c r="BN788">
        <f t="shared" si="390"/>
        <v>5.1482852642268302</v>
      </c>
    </row>
    <row r="789" spans="1:66" ht="72" x14ac:dyDescent="0.3">
      <c r="A789" s="1" t="s">
        <v>12</v>
      </c>
      <c r="B789" s="2">
        <v>7934.77</v>
      </c>
      <c r="C789" s="3">
        <v>43207</v>
      </c>
      <c r="D789" s="3">
        <v>61423</v>
      </c>
      <c r="E789" s="3">
        <v>63628</v>
      </c>
      <c r="F789" s="3">
        <v>64334</v>
      </c>
      <c r="G789" s="3">
        <v>62139</v>
      </c>
      <c r="H789" s="3">
        <v>42828</v>
      </c>
      <c r="I789" s="3">
        <v>63173</v>
      </c>
      <c r="J789" s="3">
        <v>63361</v>
      </c>
      <c r="K789" s="3">
        <v>62202</v>
      </c>
      <c r="L789" s="3">
        <v>65564</v>
      </c>
      <c r="M789" s="3">
        <v>743</v>
      </c>
      <c r="N789" s="3">
        <v>881</v>
      </c>
      <c r="O789" s="3">
        <v>45022</v>
      </c>
      <c r="P789" s="3">
        <v>63293</v>
      </c>
      <c r="Q789" s="3">
        <v>65845</v>
      </c>
      <c r="R789" s="3">
        <v>70614</v>
      </c>
      <c r="S789" s="3">
        <v>71590</v>
      </c>
      <c r="T789" s="3">
        <v>43791</v>
      </c>
      <c r="U789" s="3">
        <v>69180</v>
      </c>
      <c r="V789" s="3">
        <v>74512</v>
      </c>
      <c r="W789" s="3">
        <v>73032</v>
      </c>
      <c r="X789" s="3">
        <v>74939</v>
      </c>
      <c r="Y789" s="3">
        <v>41126</v>
      </c>
      <c r="Z789" s="3">
        <v>51654</v>
      </c>
      <c r="AA789" s="3">
        <v>53509</v>
      </c>
      <c r="AB789" s="3">
        <v>56670</v>
      </c>
      <c r="AC789" s="3">
        <v>58858</v>
      </c>
      <c r="AD789" s="3">
        <v>42768</v>
      </c>
      <c r="AE789" s="3">
        <v>60214</v>
      </c>
      <c r="AF789" s="3">
        <v>62838</v>
      </c>
      <c r="AG789" s="3">
        <v>58718</v>
      </c>
      <c r="AH789" s="4">
        <v>56245</v>
      </c>
      <c r="AK789">
        <f t="shared" si="361"/>
        <v>3.1714149402034706</v>
      </c>
      <c r="AL789">
        <f t="shared" si="362"/>
        <v>5.5989914416467439</v>
      </c>
      <c r="AM789">
        <f t="shared" si="363"/>
        <v>5.8928433402898275</v>
      </c>
      <c r="AN789">
        <f t="shared" si="364"/>
        <v>5.9869292543224883</v>
      </c>
      <c r="AO789">
        <f t="shared" si="365"/>
        <v>5.6944100173512551</v>
      </c>
      <c r="AP789">
        <f t="shared" si="366"/>
        <v>3.1209070628403284</v>
      </c>
      <c r="AQ789">
        <f t="shared" si="367"/>
        <v>5.8322072342206202</v>
      </c>
      <c r="AR789">
        <f t="shared" si="368"/>
        <v>5.8572612736514129</v>
      </c>
      <c r="AS789">
        <f t="shared" si="369"/>
        <v>5.702805785883915</v>
      </c>
      <c r="AT789">
        <f t="shared" si="370"/>
        <v>6.1508466399601271</v>
      </c>
      <c r="AU789">
        <f t="shared" si="371"/>
        <v>3.4132930336443765</v>
      </c>
      <c r="AV789">
        <f t="shared" si="372"/>
        <v>5.8481991742828283</v>
      </c>
      <c r="AW789">
        <f t="shared" si="373"/>
        <v>6.1882944329391325</v>
      </c>
      <c r="AX789">
        <f t="shared" si="374"/>
        <v>6.8238407842447408</v>
      </c>
      <c r="AY789">
        <f t="shared" si="375"/>
        <v>6.9539085634173707</v>
      </c>
      <c r="AZ789">
        <f t="shared" si="376"/>
        <v>3.2492423818395531</v>
      </c>
      <c r="BA789">
        <f t="shared" si="377"/>
        <v>6.6327371005013473</v>
      </c>
      <c r="BB789">
        <f t="shared" si="378"/>
        <v>7.3433123039321515</v>
      </c>
      <c r="BC789">
        <f t="shared" si="379"/>
        <v>7.1460783764982452</v>
      </c>
      <c r="BD789">
        <f t="shared" si="380"/>
        <v>7.4002169573201773</v>
      </c>
      <c r="BE789">
        <f t="shared" si="381"/>
        <v>2.8940880462913361</v>
      </c>
      <c r="BF789">
        <f t="shared" si="382"/>
        <v>4.2971142544157743</v>
      </c>
      <c r="BG789">
        <f t="shared" si="383"/>
        <v>4.5443229945440837</v>
      </c>
      <c r="BH789">
        <f t="shared" si="384"/>
        <v>4.9655773490160966</v>
      </c>
      <c r="BI789">
        <f t="shared" si="385"/>
        <v>5.257163722817034</v>
      </c>
      <c r="BJ789">
        <f t="shared" si="386"/>
        <v>3.1129110928092243</v>
      </c>
      <c r="BK789">
        <f t="shared" si="387"/>
        <v>5.4378726455199917</v>
      </c>
      <c r="BL789">
        <f t="shared" si="388"/>
        <v>5.787563068213621</v>
      </c>
      <c r="BM789">
        <f t="shared" si="389"/>
        <v>5.2385064594111235</v>
      </c>
      <c r="BN789">
        <f t="shared" si="390"/>
        <v>4.9089392279624402</v>
      </c>
    </row>
    <row r="790" spans="1:66" ht="72" x14ac:dyDescent="0.3">
      <c r="A790" s="1" t="s">
        <v>12</v>
      </c>
      <c r="B790" s="2">
        <v>7937.08</v>
      </c>
      <c r="C790" s="3">
        <v>42179</v>
      </c>
      <c r="D790" s="3">
        <v>62639</v>
      </c>
      <c r="E790" s="3">
        <v>62899</v>
      </c>
      <c r="F790" s="3">
        <v>62815</v>
      </c>
      <c r="G790" s="3">
        <v>61541</v>
      </c>
      <c r="H790" s="3">
        <v>43549</v>
      </c>
      <c r="I790" s="3">
        <v>63275</v>
      </c>
      <c r="J790" s="3">
        <v>63246</v>
      </c>
      <c r="K790" s="3">
        <v>63539</v>
      </c>
      <c r="L790" s="3">
        <v>64810</v>
      </c>
      <c r="M790" s="3">
        <v>798</v>
      </c>
      <c r="N790" s="3">
        <v>1194</v>
      </c>
      <c r="O790" s="3">
        <v>45013</v>
      </c>
      <c r="P790" s="3">
        <v>65713</v>
      </c>
      <c r="Q790" s="3">
        <v>66929</v>
      </c>
      <c r="R790" s="3">
        <v>70399</v>
      </c>
      <c r="S790" s="3">
        <v>72179</v>
      </c>
      <c r="T790" s="3">
        <v>45247</v>
      </c>
      <c r="U790" s="3">
        <v>68982</v>
      </c>
      <c r="V790" s="3">
        <v>72197</v>
      </c>
      <c r="W790" s="3">
        <v>72174</v>
      </c>
      <c r="X790" s="3">
        <v>74601</v>
      </c>
      <c r="Y790" s="3">
        <v>41211</v>
      </c>
      <c r="Z790" s="3">
        <v>50302</v>
      </c>
      <c r="AA790" s="3">
        <v>53340</v>
      </c>
      <c r="AB790" s="3">
        <v>57440</v>
      </c>
      <c r="AC790" s="3">
        <v>58087</v>
      </c>
      <c r="AD790" s="3">
        <v>42151</v>
      </c>
      <c r="AE790" s="3">
        <v>60032</v>
      </c>
      <c r="AF790" s="3">
        <v>62317</v>
      </c>
      <c r="AG790" s="3">
        <v>59759</v>
      </c>
      <c r="AH790" s="4">
        <v>57723</v>
      </c>
      <c r="AK790">
        <f t="shared" si="361"/>
        <v>2.9927050100082893</v>
      </c>
      <c r="AL790">
        <f t="shared" si="362"/>
        <v>5.7193307906148636</v>
      </c>
      <c r="AM790">
        <f t="shared" si="363"/>
        <v>5.7539799940829823</v>
      </c>
      <c r="AN790">
        <f t="shared" si="364"/>
        <v>5.7427856360394367</v>
      </c>
      <c r="AO790">
        <f t="shared" si="365"/>
        <v>5.5730045390456544</v>
      </c>
      <c r="AP790">
        <f t="shared" si="366"/>
        <v>3.1752796590518377</v>
      </c>
      <c r="AQ790">
        <f t="shared" si="367"/>
        <v>5.8040880729445696</v>
      </c>
      <c r="AR790">
        <f t="shared" si="368"/>
        <v>5.800223354096202</v>
      </c>
      <c r="AS790">
        <f t="shared" si="369"/>
        <v>5.8392703410814288</v>
      </c>
      <c r="AT790">
        <f t="shared" si="370"/>
        <v>6.0086516395736549</v>
      </c>
      <c r="AU790">
        <f t="shared" si="371"/>
        <v>3.3703813278107835</v>
      </c>
      <c r="AV790">
        <f t="shared" si="372"/>
        <v>6.1289909885417755</v>
      </c>
      <c r="AW790">
        <f t="shared" si="373"/>
        <v>6.2910426478388226</v>
      </c>
      <c r="AX790">
        <f t="shared" si="374"/>
        <v>6.7534762479710224</v>
      </c>
      <c r="AY790">
        <f t="shared" si="375"/>
        <v>6.9906900255604514</v>
      </c>
      <c r="AZ790">
        <f t="shared" si="376"/>
        <v>3.4015656109320904</v>
      </c>
      <c r="BA790">
        <f t="shared" si="377"/>
        <v>6.564638089069776</v>
      </c>
      <c r="BB790">
        <f t="shared" si="378"/>
        <v>6.9930888165697827</v>
      </c>
      <c r="BC790">
        <f t="shared" si="379"/>
        <v>6.9900236947245258</v>
      </c>
      <c r="BD790">
        <f t="shared" si="380"/>
        <v>7.3134606824826953</v>
      </c>
      <c r="BE790">
        <f t="shared" si="381"/>
        <v>2.8637033601731394</v>
      </c>
      <c r="BF790">
        <f t="shared" si="382"/>
        <v>4.0752260860526297</v>
      </c>
      <c r="BG790">
        <f t="shared" si="383"/>
        <v>4.480088701960879</v>
      </c>
      <c r="BH790">
        <f t="shared" si="384"/>
        <v>5.0264799874196742</v>
      </c>
      <c r="BI790">
        <f t="shared" si="385"/>
        <v>5.1127031975884156</v>
      </c>
      <c r="BJ790">
        <f t="shared" si="386"/>
        <v>2.9889735573271072</v>
      </c>
      <c r="BK790">
        <f t="shared" si="387"/>
        <v>5.3719058927633805</v>
      </c>
      <c r="BL790">
        <f t="shared" si="388"/>
        <v>5.6764190847812701</v>
      </c>
      <c r="BM790">
        <f t="shared" si="389"/>
        <v>5.3355242291218561</v>
      </c>
      <c r="BN790">
        <f t="shared" si="390"/>
        <v>5.0641943127330498</v>
      </c>
    </row>
    <row r="791" spans="1:66" ht="72" x14ac:dyDescent="0.3">
      <c r="A791" s="1" t="s">
        <v>12</v>
      </c>
      <c r="B791" s="2">
        <v>7939.4</v>
      </c>
      <c r="C791" s="3">
        <v>42804</v>
      </c>
      <c r="D791" s="3">
        <v>61988</v>
      </c>
      <c r="E791" s="3">
        <v>62933</v>
      </c>
      <c r="F791" s="3">
        <v>62205</v>
      </c>
      <c r="G791" s="3">
        <v>61085</v>
      </c>
      <c r="H791" s="3">
        <v>42151</v>
      </c>
      <c r="I791" s="3">
        <v>61801</v>
      </c>
      <c r="J791" s="3">
        <v>62194</v>
      </c>
      <c r="K791" s="3">
        <v>62243</v>
      </c>
      <c r="L791" s="3">
        <v>64120</v>
      </c>
      <c r="M791" s="3">
        <v>948</v>
      </c>
      <c r="N791" s="3">
        <v>783</v>
      </c>
      <c r="O791" s="3">
        <v>44317</v>
      </c>
      <c r="P791" s="3">
        <v>63008</v>
      </c>
      <c r="Q791" s="3">
        <v>66764</v>
      </c>
      <c r="R791" s="3">
        <v>70366</v>
      </c>
      <c r="S791" s="3">
        <v>70749</v>
      </c>
      <c r="T791" s="3">
        <v>45522</v>
      </c>
      <c r="U791" s="3">
        <v>69183</v>
      </c>
      <c r="V791" s="3">
        <v>72481</v>
      </c>
      <c r="W791" s="3">
        <v>73232</v>
      </c>
      <c r="X791" s="3">
        <v>72303</v>
      </c>
      <c r="Y791" s="3">
        <v>40806</v>
      </c>
      <c r="Z791" s="3">
        <v>50382</v>
      </c>
      <c r="AA791" s="3">
        <v>54028</v>
      </c>
      <c r="AB791" s="3">
        <v>57262</v>
      </c>
      <c r="AC791" s="3">
        <v>57271</v>
      </c>
      <c r="AD791" s="3">
        <v>41844</v>
      </c>
      <c r="AE791" s="3">
        <v>60711</v>
      </c>
      <c r="AF791" s="3">
        <v>63019</v>
      </c>
      <c r="AG791" s="3">
        <v>59229</v>
      </c>
      <c r="AH791" s="4">
        <v>60635</v>
      </c>
      <c r="AK791">
        <f t="shared" si="361"/>
        <v>3.1307687592120237</v>
      </c>
      <c r="AL791">
        <f t="shared" si="362"/>
        <v>5.6873469104904464</v>
      </c>
      <c r="AM791">
        <f t="shared" si="363"/>
        <v>5.8132834384803393</v>
      </c>
      <c r="AN791">
        <f t="shared" si="364"/>
        <v>5.7162656687696067</v>
      </c>
      <c r="AO791">
        <f t="shared" si="365"/>
        <v>5.5670075615223267</v>
      </c>
      <c r="AP791">
        <f t="shared" si="366"/>
        <v>3.043745952040172</v>
      </c>
      <c r="AQ791">
        <f t="shared" si="367"/>
        <v>5.6624261372268379</v>
      </c>
      <c r="AR791">
        <f t="shared" si="368"/>
        <v>5.7147997409305713</v>
      </c>
      <c r="AS791">
        <f t="shared" si="369"/>
        <v>5.7213297831226395</v>
      </c>
      <c r="AT791">
        <f t="shared" si="370"/>
        <v>5.9714703789290198</v>
      </c>
      <c r="AU791">
        <f t="shared" si="371"/>
        <v>3.3324004701630376</v>
      </c>
      <c r="AV791">
        <f t="shared" si="372"/>
        <v>5.8232784010192198</v>
      </c>
      <c r="AW791">
        <f t="shared" si="373"/>
        <v>6.3238261249663505</v>
      </c>
      <c r="AX791">
        <f t="shared" si="374"/>
        <v>6.80385085916698</v>
      </c>
      <c r="AY791">
        <f t="shared" si="375"/>
        <v>6.8548918011988622</v>
      </c>
      <c r="AZ791">
        <f t="shared" si="376"/>
        <v>3.4929862016210498</v>
      </c>
      <c r="BA791">
        <f t="shared" si="377"/>
        <v>6.64619698338704</v>
      </c>
      <c r="BB791">
        <f t="shared" si="378"/>
        <v>7.0857088027634072</v>
      </c>
      <c r="BC791">
        <f t="shared" si="379"/>
        <v>7.1857916943193967</v>
      </c>
      <c r="BD791">
        <f t="shared" si="380"/>
        <v>7.0619874250044647</v>
      </c>
      <c r="BE791">
        <f t="shared" si="381"/>
        <v>2.8645029571762497</v>
      </c>
      <c r="BF791">
        <f t="shared" si="382"/>
        <v>4.1406597741404996</v>
      </c>
      <c r="BG791">
        <f t="shared" si="383"/>
        <v>4.6265482196972734</v>
      </c>
      <c r="BH791">
        <f t="shared" si="384"/>
        <v>5.0575310043737955</v>
      </c>
      <c r="BI791">
        <f t="shared" si="385"/>
        <v>5.0587303998784616</v>
      </c>
      <c r="BJ791">
        <f t="shared" si="386"/>
        <v>3.0028332387143548</v>
      </c>
      <c r="BK791">
        <f t="shared" si="387"/>
        <v>5.5171660149951096</v>
      </c>
      <c r="BL791">
        <f t="shared" si="388"/>
        <v>5.8247443288582561</v>
      </c>
      <c r="BM791">
        <f t="shared" si="389"/>
        <v>5.319665555226833</v>
      </c>
      <c r="BN791">
        <f t="shared" si="390"/>
        <v>5.5070377862890441</v>
      </c>
    </row>
    <row r="792" spans="1:66" ht="72" x14ac:dyDescent="0.3">
      <c r="A792" s="1" t="s">
        <v>12</v>
      </c>
      <c r="B792" s="2">
        <v>7941.72</v>
      </c>
      <c r="C792" s="3">
        <v>42883</v>
      </c>
      <c r="D792" s="3">
        <v>61449</v>
      </c>
      <c r="E792" s="3">
        <v>61453</v>
      </c>
      <c r="F792" s="3">
        <v>61579</v>
      </c>
      <c r="G792" s="3">
        <v>60537</v>
      </c>
      <c r="H792" s="3">
        <v>43238</v>
      </c>
      <c r="I792" s="3">
        <v>63496</v>
      </c>
      <c r="J792" s="3">
        <v>64709</v>
      </c>
      <c r="K792" s="3">
        <v>62902</v>
      </c>
      <c r="L792" s="3">
        <v>64678</v>
      </c>
      <c r="M792" s="3">
        <v>954</v>
      </c>
      <c r="N792" s="3">
        <v>890</v>
      </c>
      <c r="O792" s="3">
        <v>44475</v>
      </c>
      <c r="P792" s="3">
        <v>63646</v>
      </c>
      <c r="Q792" s="3">
        <v>68772</v>
      </c>
      <c r="R792" s="3">
        <v>71620</v>
      </c>
      <c r="S792" s="3">
        <v>70468</v>
      </c>
      <c r="T792" s="3">
        <v>45419</v>
      </c>
      <c r="U792" s="3">
        <v>70013</v>
      </c>
      <c r="V792" s="3">
        <v>73695</v>
      </c>
      <c r="W792" s="3">
        <v>74451</v>
      </c>
      <c r="X792" s="3">
        <v>72911</v>
      </c>
      <c r="Y792" s="3">
        <v>41393</v>
      </c>
      <c r="Z792" s="3">
        <v>49968</v>
      </c>
      <c r="AA792" s="3">
        <v>54273</v>
      </c>
      <c r="AB792" s="3">
        <v>54689</v>
      </c>
      <c r="AC792" s="3">
        <v>56466</v>
      </c>
      <c r="AD792" s="3">
        <v>41833</v>
      </c>
      <c r="AE792" s="3">
        <v>59257</v>
      </c>
      <c r="AF792" s="3">
        <v>60910</v>
      </c>
      <c r="AG792" s="3">
        <v>58860</v>
      </c>
      <c r="AH792" s="4">
        <v>59085</v>
      </c>
      <c r="AK792">
        <f t="shared" si="361"/>
        <v>3.1270373065308417</v>
      </c>
      <c r="AL792">
        <f t="shared" si="362"/>
        <v>5.60125696648889</v>
      </c>
      <c r="AM792">
        <f t="shared" si="363"/>
        <v>5.6017900311576305</v>
      </c>
      <c r="AN792">
        <f t="shared" si="364"/>
        <v>5.6185815682229494</v>
      </c>
      <c r="AO792">
        <f t="shared" si="365"/>
        <v>5.4797182220161043</v>
      </c>
      <c r="AP792">
        <f t="shared" si="366"/>
        <v>3.1743467958815423</v>
      </c>
      <c r="AQ792">
        <f t="shared" si="367"/>
        <v>5.8740528107167327</v>
      </c>
      <c r="AR792">
        <f t="shared" si="368"/>
        <v>6.0357046715122245</v>
      </c>
      <c r="AS792">
        <f t="shared" si="369"/>
        <v>5.7948927074087999</v>
      </c>
      <c r="AT792">
        <f t="shared" si="370"/>
        <v>6.0315734203294875</v>
      </c>
      <c r="AU792">
        <f t="shared" si="371"/>
        <v>3.3391970446894765</v>
      </c>
      <c r="AV792">
        <f t="shared" si="372"/>
        <v>5.8940427357944936</v>
      </c>
      <c r="AW792">
        <f t="shared" si="373"/>
        <v>6.5771651087851728</v>
      </c>
      <c r="AX792">
        <f t="shared" si="374"/>
        <v>6.9567071529282574</v>
      </c>
      <c r="AY792">
        <f t="shared" si="375"/>
        <v>6.8031845283310544</v>
      </c>
      <c r="AZ792">
        <f t="shared" si="376"/>
        <v>3.4650003065121844</v>
      </c>
      <c r="BA792">
        <f t="shared" si="377"/>
        <v>6.742548422261847</v>
      </c>
      <c r="BB792">
        <f t="shared" si="378"/>
        <v>7.2332344498372825</v>
      </c>
      <c r="BC792">
        <f t="shared" si="379"/>
        <v>7.3339836722291967</v>
      </c>
      <c r="BD792">
        <f t="shared" si="380"/>
        <v>7.1287537747641858</v>
      </c>
      <c r="BE792">
        <f t="shared" si="381"/>
        <v>2.9284707174250846</v>
      </c>
      <c r="BF792">
        <f t="shared" si="382"/>
        <v>4.071228101037077</v>
      </c>
      <c r="BG792">
        <f t="shared" si="383"/>
        <v>4.6449389507688128</v>
      </c>
      <c r="BH792">
        <f t="shared" si="384"/>
        <v>4.7003776763178031</v>
      </c>
      <c r="BI792">
        <f t="shared" si="385"/>
        <v>4.9371916554056758</v>
      </c>
      <c r="BJ792">
        <f t="shared" si="386"/>
        <v>2.987107830986516</v>
      </c>
      <c r="BK792">
        <f t="shared" si="387"/>
        <v>5.3091375280192121</v>
      </c>
      <c r="BL792">
        <f t="shared" si="388"/>
        <v>5.5294265023761362</v>
      </c>
      <c r="BM792">
        <f t="shared" si="389"/>
        <v>5.2562308596467382</v>
      </c>
      <c r="BN792">
        <f t="shared" si="390"/>
        <v>5.2862157472633795</v>
      </c>
    </row>
    <row r="793" spans="1:66" ht="72" x14ac:dyDescent="0.3">
      <c r="A793" s="1" t="s">
        <v>12</v>
      </c>
      <c r="B793" s="2">
        <v>7944.03</v>
      </c>
      <c r="C793" s="3">
        <v>42762</v>
      </c>
      <c r="D793" s="3">
        <v>63303</v>
      </c>
      <c r="E793" s="3">
        <v>61519</v>
      </c>
      <c r="F793" s="3">
        <v>62048</v>
      </c>
      <c r="G793" s="3">
        <v>64057</v>
      </c>
      <c r="H793" s="3">
        <v>42961</v>
      </c>
      <c r="I793" s="3">
        <v>61798</v>
      </c>
      <c r="J793" s="3">
        <v>63211</v>
      </c>
      <c r="K793" s="3">
        <v>62016</v>
      </c>
      <c r="L793" s="3">
        <v>64364</v>
      </c>
      <c r="M793" s="3">
        <v>1075</v>
      </c>
      <c r="N793" s="3">
        <v>907</v>
      </c>
      <c r="O793" s="3">
        <v>44214</v>
      </c>
      <c r="P793" s="3">
        <v>62896</v>
      </c>
      <c r="Q793" s="3">
        <v>65260</v>
      </c>
      <c r="R793" s="3">
        <v>69189</v>
      </c>
      <c r="S793" s="3">
        <v>70499</v>
      </c>
      <c r="T793" s="3">
        <v>44982</v>
      </c>
      <c r="U793" s="3">
        <v>69145</v>
      </c>
      <c r="V793" s="3">
        <v>69798</v>
      </c>
      <c r="W793" s="3">
        <v>75137</v>
      </c>
      <c r="X793" s="3">
        <v>74779</v>
      </c>
      <c r="Y793" s="3">
        <v>41495</v>
      </c>
      <c r="Z793" s="3">
        <v>49701</v>
      </c>
      <c r="AA793" s="3">
        <v>53423</v>
      </c>
      <c r="AB793" s="3">
        <v>58522</v>
      </c>
      <c r="AC793" s="3">
        <v>56605</v>
      </c>
      <c r="AD793" s="3">
        <v>43135</v>
      </c>
      <c r="AE793" s="3">
        <v>61429</v>
      </c>
      <c r="AF793" s="3">
        <v>62737</v>
      </c>
      <c r="AG793" s="3">
        <v>58441</v>
      </c>
      <c r="AH793" s="4">
        <v>58271</v>
      </c>
      <c r="AK793">
        <f t="shared" si="361"/>
        <v>3.1086465754593018</v>
      </c>
      <c r="AL793">
        <f t="shared" si="362"/>
        <v>5.8460669156078673</v>
      </c>
      <c r="AM793">
        <f t="shared" si="363"/>
        <v>5.6083200733496987</v>
      </c>
      <c r="AN793">
        <f t="shared" si="364"/>
        <v>5.6788178757906014</v>
      </c>
      <c r="AO793">
        <f t="shared" si="365"/>
        <v>5.9465496056654112</v>
      </c>
      <c r="AP793">
        <f t="shared" si="366"/>
        <v>3.1351665427291313</v>
      </c>
      <c r="AQ793">
        <f t="shared" si="367"/>
        <v>5.6455013339943338</v>
      </c>
      <c r="AR793">
        <f t="shared" si="368"/>
        <v>5.8338064282268407</v>
      </c>
      <c r="AS793">
        <f t="shared" si="369"/>
        <v>5.6745533584406793</v>
      </c>
      <c r="AT793">
        <f t="shared" si="370"/>
        <v>5.9874623189912288</v>
      </c>
      <c r="AU793">
        <f t="shared" si="371"/>
        <v>3.3021490502120265</v>
      </c>
      <c r="AV793">
        <f t="shared" si="372"/>
        <v>5.791827585563543</v>
      </c>
      <c r="AW793">
        <f t="shared" si="373"/>
        <v>6.1068688047890536</v>
      </c>
      <c r="AX793">
        <f t="shared" si="374"/>
        <v>6.6304715756592012</v>
      </c>
      <c r="AY793">
        <f t="shared" si="375"/>
        <v>6.805050254671646</v>
      </c>
      <c r="AZ793">
        <f t="shared" si="376"/>
        <v>3.4044974666101617</v>
      </c>
      <c r="BA793">
        <f t="shared" si="377"/>
        <v>6.6246078643030577</v>
      </c>
      <c r="BB793">
        <f t="shared" si="378"/>
        <v>6.7116306714749099</v>
      </c>
      <c r="BC793">
        <f t="shared" si="379"/>
        <v>7.4231387380760099</v>
      </c>
      <c r="BD793">
        <f t="shared" si="380"/>
        <v>7.3754294502237538</v>
      </c>
      <c r="BE793">
        <f t="shared" si="381"/>
        <v>2.9397983416358158</v>
      </c>
      <c r="BF793">
        <f t="shared" si="382"/>
        <v>4.0333805095565172</v>
      </c>
      <c r="BG793">
        <f t="shared" si="383"/>
        <v>4.5293971838193556</v>
      </c>
      <c r="BH793">
        <f t="shared" si="384"/>
        <v>5.2089213702960375</v>
      </c>
      <c r="BI793">
        <f t="shared" si="385"/>
        <v>4.9534501278022542</v>
      </c>
      <c r="BJ793">
        <f t="shared" si="386"/>
        <v>3.1583548558193337</v>
      </c>
      <c r="BK793">
        <f t="shared" si="387"/>
        <v>5.5963261183030424</v>
      </c>
      <c r="BL793">
        <f t="shared" si="388"/>
        <v>5.7706382649811161</v>
      </c>
      <c r="BM793">
        <f t="shared" si="389"/>
        <v>5.1981268107540473</v>
      </c>
      <c r="BN793">
        <f t="shared" si="390"/>
        <v>5.1754715623325849</v>
      </c>
    </row>
    <row r="794" spans="1:66" ht="72" x14ac:dyDescent="0.3">
      <c r="A794" s="1" t="s">
        <v>12</v>
      </c>
      <c r="B794" s="2">
        <v>7946.35</v>
      </c>
      <c r="C794" s="3">
        <v>42877</v>
      </c>
      <c r="D794" s="3">
        <v>62252</v>
      </c>
      <c r="E794" s="3">
        <v>62367</v>
      </c>
      <c r="F794" s="3">
        <v>62792</v>
      </c>
      <c r="G794" s="3">
        <v>63054</v>
      </c>
      <c r="H794" s="3">
        <v>40700</v>
      </c>
      <c r="I794" s="3">
        <v>63911</v>
      </c>
      <c r="J794" s="3">
        <v>63136</v>
      </c>
      <c r="K794" s="3">
        <v>63109</v>
      </c>
      <c r="L794" s="3">
        <v>67575</v>
      </c>
      <c r="M794" s="3">
        <v>851</v>
      </c>
      <c r="N794" s="3">
        <v>903</v>
      </c>
      <c r="O794" s="3">
        <v>45008</v>
      </c>
      <c r="P794" s="3">
        <v>62979</v>
      </c>
      <c r="Q794" s="3">
        <v>66483</v>
      </c>
      <c r="R794" s="3">
        <v>69262</v>
      </c>
      <c r="S794" s="3">
        <v>69284</v>
      </c>
      <c r="T794" s="3">
        <v>46732</v>
      </c>
      <c r="U794" s="3">
        <v>68876</v>
      </c>
      <c r="V794" s="3">
        <v>72428</v>
      </c>
      <c r="W794" s="3">
        <v>73150</v>
      </c>
      <c r="X794" s="3">
        <v>73848</v>
      </c>
      <c r="Y794" s="3">
        <v>41922</v>
      </c>
      <c r="Z794" s="3">
        <v>49761</v>
      </c>
      <c r="AA794" s="3">
        <v>54016</v>
      </c>
      <c r="AB794" s="3">
        <v>55891</v>
      </c>
      <c r="AC794" s="3">
        <v>58516</v>
      </c>
      <c r="AD794" s="3">
        <v>42795</v>
      </c>
      <c r="AE794" s="3">
        <v>59950</v>
      </c>
      <c r="AF794" s="3">
        <v>62649</v>
      </c>
      <c r="AG794" s="3">
        <v>59274</v>
      </c>
      <c r="AH794" s="4">
        <v>59121</v>
      </c>
      <c r="AK794">
        <f t="shared" si="361"/>
        <v>3.1245052493543253</v>
      </c>
      <c r="AL794">
        <f t="shared" si="362"/>
        <v>5.7065372385650965</v>
      </c>
      <c r="AM794">
        <f t="shared" si="363"/>
        <v>5.72186284779138</v>
      </c>
      <c r="AN794">
        <f t="shared" si="364"/>
        <v>5.7785009688450355</v>
      </c>
      <c r="AO794">
        <f t="shared" si="365"/>
        <v>5.8134167046475245</v>
      </c>
      <c r="AP794">
        <f t="shared" si="366"/>
        <v>2.8343848033924237</v>
      </c>
      <c r="AQ794">
        <f t="shared" si="367"/>
        <v>5.9276258099251313</v>
      </c>
      <c r="AR794">
        <f t="shared" si="368"/>
        <v>5.8243445303567007</v>
      </c>
      <c r="AS794">
        <f t="shared" si="369"/>
        <v>5.8207463438427034</v>
      </c>
      <c r="AT794">
        <f t="shared" si="370"/>
        <v>6.4159130464912355</v>
      </c>
      <c r="AU794">
        <f t="shared" si="371"/>
        <v>3.408495451625714</v>
      </c>
      <c r="AV794">
        <f t="shared" si="372"/>
        <v>5.803421742108644</v>
      </c>
      <c r="AW794">
        <f t="shared" si="373"/>
        <v>6.270386391925137</v>
      </c>
      <c r="AX794">
        <f t="shared" si="374"/>
        <v>6.6407330705324519</v>
      </c>
      <c r="AY794">
        <f t="shared" si="375"/>
        <v>6.6436649262105236</v>
      </c>
      <c r="AZ794">
        <f t="shared" si="376"/>
        <v>3.638246323852778</v>
      </c>
      <c r="BA794">
        <f t="shared" si="377"/>
        <v>6.5892923299990143</v>
      </c>
      <c r="BB794">
        <f t="shared" si="378"/>
        <v>7.0626537558403903</v>
      </c>
      <c r="BC794">
        <f t="shared" si="379"/>
        <v>7.1588719285480122</v>
      </c>
      <c r="BD794">
        <f t="shared" si="380"/>
        <v>7.2518917132431922</v>
      </c>
      <c r="BE794">
        <f t="shared" si="381"/>
        <v>2.9972360596925816</v>
      </c>
      <c r="BF794">
        <f t="shared" si="382"/>
        <v>4.0419095442563613</v>
      </c>
      <c r="BG794">
        <f t="shared" si="383"/>
        <v>4.6089570856288438</v>
      </c>
      <c r="BH794">
        <f t="shared" si="384"/>
        <v>4.8588311491008538</v>
      </c>
      <c r="BI794">
        <f t="shared" si="385"/>
        <v>5.2086548379616673</v>
      </c>
      <c r="BJ794">
        <f t="shared" si="386"/>
        <v>3.1135774236451494</v>
      </c>
      <c r="BK794">
        <f t="shared" si="387"/>
        <v>5.3997585217050608</v>
      </c>
      <c r="BL794">
        <f t="shared" si="388"/>
        <v>5.7594439069375705</v>
      </c>
      <c r="BM794">
        <f t="shared" si="389"/>
        <v>5.3096705926879526</v>
      </c>
      <c r="BN794">
        <f t="shared" si="390"/>
        <v>5.2892808691086364</v>
      </c>
    </row>
    <row r="795" spans="1:66" ht="72" x14ac:dyDescent="0.3">
      <c r="A795" s="1" t="s">
        <v>12</v>
      </c>
      <c r="B795" s="2">
        <v>7948.67</v>
      </c>
      <c r="C795" s="3">
        <v>43427</v>
      </c>
      <c r="D795" s="3">
        <v>62632</v>
      </c>
      <c r="E795" s="3">
        <v>62647</v>
      </c>
      <c r="F795" s="3">
        <v>62298</v>
      </c>
      <c r="G795" s="3">
        <v>61359</v>
      </c>
      <c r="H795" s="3">
        <v>43490</v>
      </c>
      <c r="I795" s="3">
        <v>62665</v>
      </c>
      <c r="J795" s="3">
        <v>62218</v>
      </c>
      <c r="K795" s="3">
        <v>62485</v>
      </c>
      <c r="L795" s="3">
        <v>66514</v>
      </c>
      <c r="M795" s="3">
        <v>961</v>
      </c>
      <c r="N795" s="3">
        <v>907</v>
      </c>
      <c r="O795" s="3">
        <v>44661</v>
      </c>
      <c r="P795" s="3">
        <v>64497</v>
      </c>
      <c r="Q795" s="3">
        <v>65103</v>
      </c>
      <c r="R795" s="3">
        <v>68838</v>
      </c>
      <c r="S795" s="3">
        <v>70250</v>
      </c>
      <c r="T795" s="3">
        <v>45305</v>
      </c>
      <c r="U795" s="3">
        <v>69122</v>
      </c>
      <c r="V795" s="3">
        <v>70835</v>
      </c>
      <c r="W795" s="3">
        <v>72518</v>
      </c>
      <c r="X795" s="3">
        <v>73690</v>
      </c>
      <c r="Y795" s="3">
        <v>41416</v>
      </c>
      <c r="Z795" s="3">
        <v>51296</v>
      </c>
      <c r="AA795" s="3">
        <v>54515</v>
      </c>
      <c r="AB795" s="3">
        <v>57550</v>
      </c>
      <c r="AC795" s="3">
        <v>56050</v>
      </c>
      <c r="AD795" s="3">
        <v>42252</v>
      </c>
      <c r="AE795" s="3">
        <v>60231</v>
      </c>
      <c r="AF795" s="3">
        <v>62875</v>
      </c>
      <c r="AG795" s="3">
        <v>59025</v>
      </c>
      <c r="AH795" s="4">
        <v>57434</v>
      </c>
      <c r="AK795">
        <f t="shared" si="361"/>
        <v>3.197268576637375</v>
      </c>
      <c r="AL795">
        <f t="shared" si="362"/>
        <v>5.7566453174266838</v>
      </c>
      <c r="AM795">
        <f t="shared" si="363"/>
        <v>5.7586443099344597</v>
      </c>
      <c r="AN795">
        <f t="shared" si="364"/>
        <v>5.7121344175868698</v>
      </c>
      <c r="AO795">
        <f t="shared" si="365"/>
        <v>5.5869974866000875</v>
      </c>
      <c r="AP795">
        <f t="shared" si="366"/>
        <v>3.2056643451700344</v>
      </c>
      <c r="AQ795">
        <f t="shared" si="367"/>
        <v>5.761043100943791</v>
      </c>
      <c r="AR795">
        <f t="shared" si="368"/>
        <v>5.7014731242120638</v>
      </c>
      <c r="AS795">
        <f t="shared" si="369"/>
        <v>5.7370551908504783</v>
      </c>
      <c r="AT795">
        <f t="shared" si="370"/>
        <v>6.2739845784391335</v>
      </c>
      <c r="AU795">
        <f t="shared" si="371"/>
        <v>3.3617190269437538</v>
      </c>
      <c r="AV795">
        <f t="shared" si="372"/>
        <v>6.0051867192268436</v>
      </c>
      <c r="AW795">
        <f t="shared" si="373"/>
        <v>6.0859460165409969</v>
      </c>
      <c r="AX795">
        <f t="shared" si="374"/>
        <v>6.583695150977241</v>
      </c>
      <c r="AY795">
        <f t="shared" si="375"/>
        <v>6.7718669790425627</v>
      </c>
      <c r="AZ795">
        <f t="shared" si="376"/>
        <v>3.4475424386109399</v>
      </c>
      <c r="BA795">
        <f t="shared" si="377"/>
        <v>6.6215427424578017</v>
      </c>
      <c r="BB795">
        <f t="shared" si="378"/>
        <v>6.8498276868458303</v>
      </c>
      <c r="BC795">
        <f t="shared" si="379"/>
        <v>7.0741146462183062</v>
      </c>
      <c r="BD795">
        <f t="shared" si="380"/>
        <v>7.2303025941592107</v>
      </c>
      <c r="BE795">
        <f t="shared" si="381"/>
        <v>2.9292703144281949</v>
      </c>
      <c r="BF795">
        <f t="shared" si="382"/>
        <v>4.245940046216707</v>
      </c>
      <c r="BG795">
        <f t="shared" si="383"/>
        <v>4.6749238383854541</v>
      </c>
      <c r="BH795">
        <f t="shared" si="384"/>
        <v>5.0793866557921481</v>
      </c>
      <c r="BI795">
        <f t="shared" si="385"/>
        <v>4.8794874050145394</v>
      </c>
      <c r="BJ795">
        <f t="shared" si="386"/>
        <v>3.0406808301949151</v>
      </c>
      <c r="BK795">
        <f t="shared" si="387"/>
        <v>5.4366732500153256</v>
      </c>
      <c r="BL795">
        <f t="shared" si="388"/>
        <v>5.7890289960526564</v>
      </c>
      <c r="BM795">
        <f t="shared" si="389"/>
        <v>5.2759542523901288</v>
      </c>
      <c r="BN795">
        <f t="shared" si="390"/>
        <v>5.0639277803986795</v>
      </c>
    </row>
    <row r="796" spans="1:66" ht="72" x14ac:dyDescent="0.3">
      <c r="A796" s="1" t="s">
        <v>12</v>
      </c>
      <c r="B796" s="2">
        <v>7950.98</v>
      </c>
      <c r="C796" s="3">
        <v>41931</v>
      </c>
      <c r="D796" s="3">
        <v>63354</v>
      </c>
      <c r="E796" s="3">
        <v>64788</v>
      </c>
      <c r="F796" s="3">
        <v>62507</v>
      </c>
      <c r="G796" s="3">
        <v>62510</v>
      </c>
      <c r="H796" s="3">
        <v>42109</v>
      </c>
      <c r="I796" s="3">
        <v>60770</v>
      </c>
      <c r="J796" s="3">
        <v>64386</v>
      </c>
      <c r="K796" s="3">
        <v>63383</v>
      </c>
      <c r="L796" s="3">
        <v>65184</v>
      </c>
      <c r="M796" s="3">
        <v>833</v>
      </c>
      <c r="N796" s="3">
        <v>891</v>
      </c>
      <c r="O796" s="3">
        <v>44777</v>
      </c>
      <c r="P796" s="3">
        <v>63037</v>
      </c>
      <c r="Q796" s="3">
        <v>67407</v>
      </c>
      <c r="R796" s="3">
        <v>70063</v>
      </c>
      <c r="S796" s="3">
        <v>70605</v>
      </c>
      <c r="T796" s="3">
        <v>45397</v>
      </c>
      <c r="U796" s="3">
        <v>68531</v>
      </c>
      <c r="V796" s="3">
        <v>71874</v>
      </c>
      <c r="W796" s="3">
        <v>72276</v>
      </c>
      <c r="X796" s="3">
        <v>74923</v>
      </c>
      <c r="Y796" s="3">
        <v>42002</v>
      </c>
      <c r="Z796" s="3">
        <v>51000</v>
      </c>
      <c r="AA796" s="3">
        <v>52516</v>
      </c>
      <c r="AB796" s="3">
        <v>56265</v>
      </c>
      <c r="AC796" s="3">
        <v>58284</v>
      </c>
      <c r="AD796" s="3">
        <v>41992</v>
      </c>
      <c r="AE796" s="3">
        <v>61011</v>
      </c>
      <c r="AF796" s="3">
        <v>62365</v>
      </c>
      <c r="AG796" s="3">
        <v>61040</v>
      </c>
      <c r="AH796" s="4">
        <v>57987</v>
      </c>
      <c r="AK796">
        <f t="shared" si="361"/>
        <v>3.0000346492034682</v>
      </c>
      <c r="AL796">
        <f t="shared" si="362"/>
        <v>5.8549957488092668</v>
      </c>
      <c r="AM796">
        <f t="shared" si="363"/>
        <v>6.0460994325526602</v>
      </c>
      <c r="AN796">
        <f t="shared" si="364"/>
        <v>5.7421193052035111</v>
      </c>
      <c r="AO796">
        <f t="shared" si="365"/>
        <v>5.7425191037050665</v>
      </c>
      <c r="AP796">
        <f t="shared" si="366"/>
        <v>3.0237560269624111</v>
      </c>
      <c r="AQ796">
        <f t="shared" si="367"/>
        <v>5.5106359728030405</v>
      </c>
      <c r="AR796">
        <f t="shared" si="368"/>
        <v>5.9925264333442616</v>
      </c>
      <c r="AS796">
        <f t="shared" si="369"/>
        <v>5.8588604676576344</v>
      </c>
      <c r="AT796">
        <f t="shared" si="370"/>
        <v>6.0988728347579491</v>
      </c>
      <c r="AU796">
        <f t="shared" si="371"/>
        <v>3.3793101610121834</v>
      </c>
      <c r="AV796">
        <f t="shared" si="372"/>
        <v>5.8127503738115989</v>
      </c>
      <c r="AW796">
        <f t="shared" si="373"/>
        <v>6.3951235244103639</v>
      </c>
      <c r="AX796">
        <f t="shared" si="374"/>
        <v>6.7490784644539152</v>
      </c>
      <c r="AY796">
        <f t="shared" si="375"/>
        <v>6.8213087270682244</v>
      </c>
      <c r="AZ796">
        <f t="shared" si="376"/>
        <v>3.461935184666928</v>
      </c>
      <c r="BA796">
        <f t="shared" si="377"/>
        <v>6.5449146963263853</v>
      </c>
      <c r="BB796">
        <f t="shared" si="378"/>
        <v>6.9904234932260811</v>
      </c>
      <c r="BC796">
        <f t="shared" si="379"/>
        <v>7.0439964924344798</v>
      </c>
      <c r="BD796">
        <f t="shared" si="380"/>
        <v>7.3967520369733659</v>
      </c>
      <c r="BE796">
        <f t="shared" si="381"/>
        <v>3.0094965470736081</v>
      </c>
      <c r="BF796">
        <f t="shared" si="382"/>
        <v>4.2086255194048867</v>
      </c>
      <c r="BG796">
        <f t="shared" si="383"/>
        <v>4.4106570288574565</v>
      </c>
      <c r="BH796">
        <f t="shared" si="384"/>
        <v>4.9102718896342914</v>
      </c>
      <c r="BI796">
        <f t="shared" si="385"/>
        <v>5.1793362811809516</v>
      </c>
      <c r="BJ796">
        <f t="shared" si="386"/>
        <v>3.0081638854017574</v>
      </c>
      <c r="BK796">
        <f t="shared" si="387"/>
        <v>5.5427531190946429</v>
      </c>
      <c r="BL796">
        <f t="shared" si="388"/>
        <v>5.7231955094632312</v>
      </c>
      <c r="BM796">
        <f t="shared" si="389"/>
        <v>5.5466178379430104</v>
      </c>
      <c r="BN796">
        <f t="shared" si="390"/>
        <v>5.1397562295269852</v>
      </c>
    </row>
    <row r="797" spans="1:66" ht="72" x14ac:dyDescent="0.3">
      <c r="A797" s="1" t="s">
        <v>12</v>
      </c>
      <c r="B797" s="2">
        <v>7953.3</v>
      </c>
      <c r="C797" s="3">
        <v>42349</v>
      </c>
      <c r="D797" s="3">
        <v>62649</v>
      </c>
      <c r="E797" s="3">
        <v>62120</v>
      </c>
      <c r="F797" s="3">
        <v>64580</v>
      </c>
      <c r="G797" s="3">
        <v>60779</v>
      </c>
      <c r="H797" s="3">
        <v>43089</v>
      </c>
      <c r="I797" s="3">
        <v>62910</v>
      </c>
      <c r="J797" s="3">
        <v>61919</v>
      </c>
      <c r="K797" s="3">
        <v>61868</v>
      </c>
      <c r="L797" s="3">
        <v>66073</v>
      </c>
      <c r="M797" s="3">
        <v>947</v>
      </c>
      <c r="N797" s="3">
        <v>766</v>
      </c>
      <c r="O797" s="3">
        <v>44245</v>
      </c>
      <c r="P797" s="3">
        <v>63578</v>
      </c>
      <c r="Q797" s="3">
        <v>66812</v>
      </c>
      <c r="R797" s="3">
        <v>69781</v>
      </c>
      <c r="S797" s="3">
        <v>70645</v>
      </c>
      <c r="T797" s="3">
        <v>46951</v>
      </c>
      <c r="U797" s="3">
        <v>70005</v>
      </c>
      <c r="V797" s="3">
        <v>72877</v>
      </c>
      <c r="W797" s="3">
        <v>72730</v>
      </c>
      <c r="X797" s="3">
        <v>72692</v>
      </c>
      <c r="Y797" s="3">
        <v>41042</v>
      </c>
      <c r="Z797" s="3">
        <v>50959</v>
      </c>
      <c r="AA797" s="3">
        <v>53004</v>
      </c>
      <c r="AB797" s="3">
        <v>56266</v>
      </c>
      <c r="AC797" s="3">
        <v>59222</v>
      </c>
      <c r="AD797" s="3">
        <v>42977</v>
      </c>
      <c r="AE797" s="3">
        <v>61611</v>
      </c>
      <c r="AF797" s="3">
        <v>63681</v>
      </c>
      <c r="AG797" s="3">
        <v>60057</v>
      </c>
      <c r="AH797" s="4">
        <v>58503</v>
      </c>
      <c r="AK797">
        <f t="shared" si="361"/>
        <v>3.0723981779849621</v>
      </c>
      <c r="AL797">
        <f t="shared" si="362"/>
        <v>5.7777013718419257</v>
      </c>
      <c r="AM797">
        <f t="shared" si="363"/>
        <v>5.7072035694010221</v>
      </c>
      <c r="AN797">
        <f t="shared" si="364"/>
        <v>6.0350383406762997</v>
      </c>
      <c r="AO797">
        <f t="shared" si="365"/>
        <v>5.5284936392058404</v>
      </c>
      <c r="AP797">
        <f t="shared" si="366"/>
        <v>3.1710151417019157</v>
      </c>
      <c r="AQ797">
        <f t="shared" si="367"/>
        <v>5.8124838414772295</v>
      </c>
      <c r="AR797">
        <f t="shared" si="368"/>
        <v>5.6804170697968228</v>
      </c>
      <c r="AS797">
        <f t="shared" si="369"/>
        <v>5.6736204952703844</v>
      </c>
      <c r="AT797">
        <f t="shared" si="370"/>
        <v>6.2340047282836117</v>
      </c>
      <c r="AU797">
        <f t="shared" si="371"/>
        <v>3.3250708309678587</v>
      </c>
      <c r="AV797">
        <f t="shared" si="372"/>
        <v>5.9015056411568576</v>
      </c>
      <c r="AW797">
        <f t="shared" si="373"/>
        <v>6.3324884258333798</v>
      </c>
      <c r="AX797">
        <f t="shared" si="374"/>
        <v>6.7281556762058594</v>
      </c>
      <c r="AY797">
        <f t="shared" si="375"/>
        <v>6.8432976446537612</v>
      </c>
      <c r="AZ797">
        <f t="shared" si="376"/>
        <v>3.6856890793706638</v>
      </c>
      <c r="BA797">
        <f t="shared" si="377"/>
        <v>6.7580072976553156</v>
      </c>
      <c r="BB797">
        <f t="shared" si="378"/>
        <v>7.1407477298108422</v>
      </c>
      <c r="BC797">
        <f t="shared" si="379"/>
        <v>7.1211576032346366</v>
      </c>
      <c r="BD797">
        <f t="shared" si="380"/>
        <v>7.1160934888816039</v>
      </c>
      <c r="BE797">
        <f t="shared" si="381"/>
        <v>2.898219297474073</v>
      </c>
      <c r="BF797">
        <f t="shared" si="382"/>
        <v>4.2198198774484323</v>
      </c>
      <c r="BG797">
        <f t="shared" si="383"/>
        <v>4.4923491893419056</v>
      </c>
      <c r="BH797">
        <f t="shared" si="384"/>
        <v>4.9270634266996103</v>
      </c>
      <c r="BI797">
        <f t="shared" si="385"/>
        <v>5.3209982168986834</v>
      </c>
      <c r="BJ797">
        <f t="shared" si="386"/>
        <v>3.1560893309771876</v>
      </c>
      <c r="BK797">
        <f t="shared" si="387"/>
        <v>5.6393710903038201</v>
      </c>
      <c r="BL797">
        <f t="shared" si="388"/>
        <v>5.9152320563769196</v>
      </c>
      <c r="BM797">
        <f t="shared" si="389"/>
        <v>5.4322754664982185</v>
      </c>
      <c r="BN797">
        <f t="shared" si="390"/>
        <v>5.2251798426926168</v>
      </c>
    </row>
    <row r="798" spans="1:66" ht="72" x14ac:dyDescent="0.3">
      <c r="A798" s="1" t="s">
        <v>12</v>
      </c>
      <c r="B798" s="2">
        <v>7955.62</v>
      </c>
      <c r="C798" s="3">
        <v>43150</v>
      </c>
      <c r="D798" s="3">
        <v>62530</v>
      </c>
      <c r="E798" s="3">
        <v>61640</v>
      </c>
      <c r="F798" s="3">
        <v>62469</v>
      </c>
      <c r="G798" s="3">
        <v>61641</v>
      </c>
      <c r="H798" s="3">
        <v>42947</v>
      </c>
      <c r="I798" s="3">
        <v>60742</v>
      </c>
      <c r="J798" s="3">
        <v>62771</v>
      </c>
      <c r="K798" s="3">
        <v>61841</v>
      </c>
      <c r="L798" s="3">
        <v>63994</v>
      </c>
      <c r="M798" s="3">
        <v>892</v>
      </c>
      <c r="N798" s="3">
        <v>778</v>
      </c>
      <c r="O798" s="3">
        <v>44915</v>
      </c>
      <c r="P798" s="3">
        <v>64707</v>
      </c>
      <c r="Q798" s="3">
        <v>66927</v>
      </c>
      <c r="R798" s="3">
        <v>69569</v>
      </c>
      <c r="S798" s="3">
        <v>70134</v>
      </c>
      <c r="T798" s="3">
        <v>46948</v>
      </c>
      <c r="U798" s="3">
        <v>69766</v>
      </c>
      <c r="V798" s="3">
        <v>72271</v>
      </c>
      <c r="W798" s="3">
        <v>74201</v>
      </c>
      <c r="X798" s="3">
        <v>74488</v>
      </c>
      <c r="Y798" s="3">
        <v>41368</v>
      </c>
      <c r="Z798" s="3">
        <v>49025</v>
      </c>
      <c r="AA798" s="3">
        <v>52638</v>
      </c>
      <c r="AB798" s="3">
        <v>56733</v>
      </c>
      <c r="AC798" s="3">
        <v>57968</v>
      </c>
      <c r="AD798" s="3">
        <v>42509</v>
      </c>
      <c r="AE798" s="3">
        <v>60534</v>
      </c>
      <c r="AF798" s="3">
        <v>62796</v>
      </c>
      <c r="AG798" s="3">
        <v>59003</v>
      </c>
      <c r="AH798" s="4">
        <v>58554</v>
      </c>
      <c r="AK798">
        <f t="shared" si="361"/>
        <v>3.1775451838939843</v>
      </c>
      <c r="AL798">
        <f t="shared" si="362"/>
        <v>5.7602435039406812</v>
      </c>
      <c r="AM798">
        <f t="shared" si="363"/>
        <v>5.6416366151459671</v>
      </c>
      <c r="AN798">
        <f t="shared" si="364"/>
        <v>5.7521142677423915</v>
      </c>
      <c r="AO798">
        <f t="shared" si="365"/>
        <v>5.6417698813131514</v>
      </c>
      <c r="AP798">
        <f t="shared" si="366"/>
        <v>3.1504921519554143</v>
      </c>
      <c r="AQ798">
        <f t="shared" si="367"/>
        <v>5.5219635970137722</v>
      </c>
      <c r="AR798">
        <f t="shared" si="368"/>
        <v>5.7923606502322835</v>
      </c>
      <c r="AS798">
        <f t="shared" si="369"/>
        <v>5.6684231147501665</v>
      </c>
      <c r="AT798">
        <f t="shared" si="370"/>
        <v>5.9553451726996265</v>
      </c>
      <c r="AU798">
        <f t="shared" si="371"/>
        <v>3.4127599689756365</v>
      </c>
      <c r="AV798">
        <f t="shared" si="372"/>
        <v>6.0503639499025823</v>
      </c>
      <c r="AW798">
        <f t="shared" si="373"/>
        <v>6.3462148410534427</v>
      </c>
      <c r="AX798">
        <f t="shared" si="374"/>
        <v>6.6983040547564032</v>
      </c>
      <c r="AY798">
        <f t="shared" si="375"/>
        <v>6.7735994392159684</v>
      </c>
      <c r="AZ798">
        <f t="shared" si="376"/>
        <v>3.6836900868628879</v>
      </c>
      <c r="BA798">
        <f t="shared" si="377"/>
        <v>6.7245574896918621</v>
      </c>
      <c r="BB798">
        <f t="shared" si="378"/>
        <v>7.0583892384904674</v>
      </c>
      <c r="BC798">
        <f t="shared" si="379"/>
        <v>7.3155929411576563</v>
      </c>
      <c r="BD798">
        <f t="shared" si="380"/>
        <v>7.3538403311397724</v>
      </c>
      <c r="BE798">
        <f t="shared" si="381"/>
        <v>2.9400648739701856</v>
      </c>
      <c r="BF798">
        <f t="shared" si="382"/>
        <v>3.9604839161062824</v>
      </c>
      <c r="BG798">
        <f t="shared" si="383"/>
        <v>4.4419745781459481</v>
      </c>
      <c r="BH798">
        <f t="shared" si="384"/>
        <v>4.9876995327688185</v>
      </c>
      <c r="BI798">
        <f t="shared" si="385"/>
        <v>5.152283249242382</v>
      </c>
      <c r="BJ798">
        <f t="shared" si="386"/>
        <v>3.0921215707283531</v>
      </c>
      <c r="BK798">
        <f t="shared" si="387"/>
        <v>5.494244234239277</v>
      </c>
      <c r="BL798">
        <f t="shared" si="388"/>
        <v>5.7956923044119097</v>
      </c>
      <c r="BM798">
        <f t="shared" si="389"/>
        <v>5.2902137322789313</v>
      </c>
      <c r="BN798">
        <f t="shared" si="390"/>
        <v>5.2303772232128347</v>
      </c>
    </row>
    <row r="799" spans="1:66" ht="72" x14ac:dyDescent="0.3">
      <c r="A799" s="1" t="s">
        <v>12</v>
      </c>
      <c r="B799" s="2">
        <v>7957.93</v>
      </c>
      <c r="C799" s="3">
        <v>41791</v>
      </c>
      <c r="D799" s="3">
        <v>63959</v>
      </c>
      <c r="E799" s="3">
        <v>62003</v>
      </c>
      <c r="F799" s="3">
        <v>61389</v>
      </c>
      <c r="G799" s="3">
        <v>61317</v>
      </c>
      <c r="H799" s="3">
        <v>42311</v>
      </c>
      <c r="I799" s="3">
        <v>62342</v>
      </c>
      <c r="J799" s="3">
        <v>63531</v>
      </c>
      <c r="K799" s="3">
        <v>63328</v>
      </c>
      <c r="L799" s="3">
        <v>64221</v>
      </c>
      <c r="M799" s="3">
        <v>854</v>
      </c>
      <c r="N799" s="3">
        <v>723</v>
      </c>
      <c r="O799" s="3">
        <v>45131</v>
      </c>
      <c r="P799" s="3">
        <v>63027</v>
      </c>
      <c r="Q799" s="3">
        <v>66656</v>
      </c>
      <c r="R799" s="3">
        <v>69836</v>
      </c>
      <c r="S799" s="3">
        <v>71694</v>
      </c>
      <c r="T799" s="3">
        <v>46530</v>
      </c>
      <c r="U799" s="3">
        <v>68367</v>
      </c>
      <c r="V799" s="3">
        <v>72706</v>
      </c>
      <c r="W799" s="3">
        <v>72944</v>
      </c>
      <c r="X799" s="3">
        <v>73810</v>
      </c>
      <c r="Y799" s="3">
        <v>41566</v>
      </c>
      <c r="Z799" s="3">
        <v>50078</v>
      </c>
      <c r="AA799" s="3">
        <v>51605</v>
      </c>
      <c r="AB799" s="3">
        <v>56569</v>
      </c>
      <c r="AC799" s="3">
        <v>57365</v>
      </c>
      <c r="AD799" s="3">
        <v>42478</v>
      </c>
      <c r="AE799" s="3">
        <v>60442</v>
      </c>
      <c r="AF799" s="3">
        <v>60942</v>
      </c>
      <c r="AG799" s="3">
        <v>59615</v>
      </c>
      <c r="AH799" s="4">
        <v>58664</v>
      </c>
      <c r="AK799">
        <f t="shared" si="361"/>
        <v>3.0037661018846502</v>
      </c>
      <c r="AL799">
        <f t="shared" si="362"/>
        <v>5.958010496043328</v>
      </c>
      <c r="AM799">
        <f t="shared" si="363"/>
        <v>5.6973418730293268</v>
      </c>
      <c r="AN799">
        <f t="shared" si="364"/>
        <v>5.6155164463776925</v>
      </c>
      <c r="AO799">
        <f t="shared" si="365"/>
        <v>5.6059212823403675</v>
      </c>
      <c r="AP799">
        <f t="shared" si="366"/>
        <v>3.0730645088208877</v>
      </c>
      <c r="AQ799">
        <f t="shared" si="367"/>
        <v>5.7425191037050665</v>
      </c>
      <c r="AR799">
        <f t="shared" si="368"/>
        <v>5.9009725764881171</v>
      </c>
      <c r="AS799">
        <f t="shared" si="369"/>
        <v>5.8739195445495476</v>
      </c>
      <c r="AT799">
        <f t="shared" si="370"/>
        <v>5.992926231845817</v>
      </c>
      <c r="AU799">
        <f t="shared" si="371"/>
        <v>3.4488751002827907</v>
      </c>
      <c r="AV799">
        <f t="shared" si="372"/>
        <v>5.8338064282268407</v>
      </c>
      <c r="AW799">
        <f t="shared" si="373"/>
        <v>6.3174293489414675</v>
      </c>
      <c r="AX799">
        <f t="shared" si="374"/>
        <v>6.7412157605899958</v>
      </c>
      <c r="AY799">
        <f t="shared" si="375"/>
        <v>6.9888242992198597</v>
      </c>
      <c r="AZ799">
        <f t="shared" si="376"/>
        <v>3.6353144681747067</v>
      </c>
      <c r="BA799">
        <f t="shared" si="377"/>
        <v>6.5454477609951249</v>
      </c>
      <c r="BB799">
        <f t="shared" si="378"/>
        <v>7.123689660411153</v>
      </c>
      <c r="BC799">
        <f t="shared" si="379"/>
        <v>7.1554070082012</v>
      </c>
      <c r="BD799">
        <f t="shared" si="380"/>
        <v>7.2708155089834721</v>
      </c>
      <c r="BE799">
        <f t="shared" si="381"/>
        <v>2.9737812142680089</v>
      </c>
      <c r="BF799">
        <f t="shared" si="382"/>
        <v>4.1081428293473419</v>
      </c>
      <c r="BG799">
        <f t="shared" si="383"/>
        <v>4.3116402666389471</v>
      </c>
      <c r="BH799">
        <f t="shared" si="384"/>
        <v>4.9731735205456458</v>
      </c>
      <c r="BI799">
        <f t="shared" si="385"/>
        <v>5.079253389624963</v>
      </c>
      <c r="BJ799">
        <f t="shared" si="386"/>
        <v>3.0953199587407947</v>
      </c>
      <c r="BK799">
        <f t="shared" si="387"/>
        <v>5.4893133860534293</v>
      </c>
      <c r="BL799">
        <f t="shared" si="388"/>
        <v>5.5559464696459653</v>
      </c>
      <c r="BM799">
        <f t="shared" si="389"/>
        <v>5.3791022657913752</v>
      </c>
      <c r="BN799">
        <f t="shared" si="390"/>
        <v>5.2523661407983715</v>
      </c>
    </row>
    <row r="800" spans="1:66" ht="72" x14ac:dyDescent="0.3">
      <c r="A800" s="1" t="s">
        <v>12</v>
      </c>
      <c r="B800" s="2">
        <v>7960.25</v>
      </c>
      <c r="C800" s="3">
        <v>42320</v>
      </c>
      <c r="D800" s="3">
        <v>61380</v>
      </c>
      <c r="E800" s="3">
        <v>62043</v>
      </c>
      <c r="F800" s="3">
        <v>62286</v>
      </c>
      <c r="G800" s="3">
        <v>63968</v>
      </c>
      <c r="H800" s="3">
        <v>41789</v>
      </c>
      <c r="I800" s="3">
        <v>61305</v>
      </c>
      <c r="J800" s="3">
        <v>62745</v>
      </c>
      <c r="K800" s="3">
        <v>62385</v>
      </c>
      <c r="L800" s="3">
        <v>64171</v>
      </c>
      <c r="M800" s="3">
        <v>732</v>
      </c>
      <c r="N800" s="3">
        <v>843</v>
      </c>
      <c r="O800" s="3">
        <v>44726</v>
      </c>
      <c r="P800" s="3">
        <v>65035</v>
      </c>
      <c r="Q800" s="3">
        <v>66363</v>
      </c>
      <c r="R800" s="3">
        <v>68018</v>
      </c>
      <c r="S800" s="3">
        <v>70353</v>
      </c>
      <c r="T800" s="3">
        <v>43558</v>
      </c>
      <c r="U800" s="3">
        <v>69870</v>
      </c>
      <c r="V800" s="3">
        <v>72232</v>
      </c>
      <c r="W800" s="3">
        <v>74027</v>
      </c>
      <c r="X800" s="3">
        <v>70646</v>
      </c>
      <c r="Y800" s="3">
        <v>42364</v>
      </c>
      <c r="Z800" s="3">
        <v>50306</v>
      </c>
      <c r="AA800" s="3">
        <v>54185</v>
      </c>
      <c r="AB800" s="3">
        <v>56599</v>
      </c>
      <c r="AC800" s="3">
        <v>58655</v>
      </c>
      <c r="AD800" s="3">
        <v>43140</v>
      </c>
      <c r="AE800" s="3">
        <v>60018</v>
      </c>
      <c r="AF800" s="3">
        <v>61844</v>
      </c>
      <c r="AG800" s="3">
        <v>59883</v>
      </c>
      <c r="AH800" s="4">
        <v>60417</v>
      </c>
      <c r="AK800">
        <f t="shared" si="361"/>
        <v>3.0582719642633447</v>
      </c>
      <c r="AL800">
        <f t="shared" si="362"/>
        <v>5.5983251108108183</v>
      </c>
      <c r="AM800">
        <f t="shared" si="363"/>
        <v>5.6866805796545208</v>
      </c>
      <c r="AN800">
        <f t="shared" si="364"/>
        <v>5.7190642582804934</v>
      </c>
      <c r="AO800">
        <f t="shared" si="365"/>
        <v>5.943217951485785</v>
      </c>
      <c r="AP800">
        <f t="shared" si="366"/>
        <v>2.9875076294880714</v>
      </c>
      <c r="AQ800">
        <f t="shared" si="367"/>
        <v>5.5883301482719379</v>
      </c>
      <c r="AR800">
        <f t="shared" si="368"/>
        <v>5.7802334290184421</v>
      </c>
      <c r="AS800">
        <f t="shared" si="369"/>
        <v>5.7322576088318158</v>
      </c>
      <c r="AT800">
        <f t="shared" si="370"/>
        <v>5.9702709834243546</v>
      </c>
      <c r="AU800">
        <f t="shared" si="371"/>
        <v>3.378910362510628</v>
      </c>
      <c r="AV800">
        <f t="shared" si="372"/>
        <v>6.0854129518722564</v>
      </c>
      <c r="AW800">
        <f t="shared" si="373"/>
        <v>6.2623904218940325</v>
      </c>
      <c r="AX800">
        <f t="shared" si="374"/>
        <v>6.4829459285853268</v>
      </c>
      <c r="AY800">
        <f t="shared" si="375"/>
        <v>6.7941224289624698</v>
      </c>
      <c r="AZ800">
        <f t="shared" si="376"/>
        <v>3.223255479238464</v>
      </c>
      <c r="BA800">
        <f t="shared" si="377"/>
        <v>6.72975487021208</v>
      </c>
      <c r="BB800">
        <f t="shared" si="378"/>
        <v>7.0445295571032203</v>
      </c>
      <c r="BC800">
        <f t="shared" si="379"/>
        <v>7.2837423272004242</v>
      </c>
      <c r="BD800">
        <f t="shared" si="380"/>
        <v>6.8331694159476957</v>
      </c>
      <c r="BE800">
        <f t="shared" si="381"/>
        <v>3.0641356756194877</v>
      </c>
      <c r="BF800">
        <f t="shared" si="382"/>
        <v>4.1225355754033304</v>
      </c>
      <c r="BG800">
        <f t="shared" si="383"/>
        <v>4.6394750379142247</v>
      </c>
      <c r="BH800">
        <f t="shared" si="384"/>
        <v>4.9611795654989885</v>
      </c>
      <c r="BI800">
        <f t="shared" si="385"/>
        <v>5.2351748052314973</v>
      </c>
      <c r="BJ800">
        <f t="shared" si="386"/>
        <v>3.1675502213551039</v>
      </c>
      <c r="BK800">
        <f t="shared" si="387"/>
        <v>5.4168165911047499</v>
      </c>
      <c r="BL800">
        <f t="shared" si="388"/>
        <v>5.6601606123846917</v>
      </c>
      <c r="BM800">
        <f t="shared" si="389"/>
        <v>5.3988256585347658</v>
      </c>
      <c r="BN800">
        <f t="shared" si="390"/>
        <v>5.4699897918115941</v>
      </c>
    </row>
    <row r="801" spans="1:66" ht="72" x14ac:dyDescent="0.3">
      <c r="A801" s="1" t="s">
        <v>12</v>
      </c>
      <c r="B801" s="2">
        <v>7962.57</v>
      </c>
      <c r="C801" s="3">
        <v>41900</v>
      </c>
      <c r="D801" s="3">
        <v>61900</v>
      </c>
      <c r="E801" s="3">
        <v>61429</v>
      </c>
      <c r="F801" s="3">
        <v>62697</v>
      </c>
      <c r="G801" s="3">
        <v>61741</v>
      </c>
      <c r="H801" s="3">
        <v>42229</v>
      </c>
      <c r="I801" s="3">
        <v>63142</v>
      </c>
      <c r="J801" s="3">
        <v>64222</v>
      </c>
      <c r="K801" s="3">
        <v>61952</v>
      </c>
      <c r="L801" s="3">
        <v>64403</v>
      </c>
      <c r="M801" s="3">
        <v>696</v>
      </c>
      <c r="N801" s="3">
        <v>954</v>
      </c>
      <c r="O801" s="3">
        <v>44169</v>
      </c>
      <c r="P801" s="3">
        <v>64241</v>
      </c>
      <c r="Q801" s="3">
        <v>66608</v>
      </c>
      <c r="R801" s="3">
        <v>71280</v>
      </c>
      <c r="S801" s="3">
        <v>70896</v>
      </c>
      <c r="T801" s="3">
        <v>45568</v>
      </c>
      <c r="U801" s="3">
        <v>67432</v>
      </c>
      <c r="V801" s="3">
        <v>73452</v>
      </c>
      <c r="W801" s="3">
        <v>75356</v>
      </c>
      <c r="X801" s="3">
        <v>74811</v>
      </c>
      <c r="Y801" s="3">
        <v>41516</v>
      </c>
      <c r="Z801" s="3">
        <v>51148</v>
      </c>
      <c r="AA801" s="3">
        <v>54773</v>
      </c>
      <c r="AB801" s="3">
        <v>56417</v>
      </c>
      <c r="AC801" s="3">
        <v>56951</v>
      </c>
      <c r="AD801" s="3">
        <v>42572</v>
      </c>
      <c r="AE801" s="3">
        <v>59016</v>
      </c>
      <c r="AF801" s="3">
        <v>60883</v>
      </c>
      <c r="AG801" s="3">
        <v>59716</v>
      </c>
      <c r="AH801" s="4">
        <v>58706</v>
      </c>
      <c r="AK801">
        <f t="shared" si="361"/>
        <v>2.9875076294880714</v>
      </c>
      <c r="AL801">
        <f t="shared" si="362"/>
        <v>5.6528309731895128</v>
      </c>
      <c r="AM801">
        <f t="shared" si="363"/>
        <v>5.5900626084453435</v>
      </c>
      <c r="AN801">
        <f t="shared" si="364"/>
        <v>5.7590441084360151</v>
      </c>
      <c r="AO801">
        <f t="shared" si="365"/>
        <v>5.6316416526070867</v>
      </c>
      <c r="AP801">
        <f t="shared" si="366"/>
        <v>3.0313521984919602</v>
      </c>
      <c r="AQ801">
        <f t="shared" si="367"/>
        <v>5.8183475528333721</v>
      </c>
      <c r="AR801">
        <f t="shared" si="368"/>
        <v>5.9622750133932501</v>
      </c>
      <c r="AS801">
        <f t="shared" si="369"/>
        <v>5.6597608138831363</v>
      </c>
      <c r="AT801">
        <f t="shared" si="370"/>
        <v>5.9863961896537479</v>
      </c>
      <c r="AU801">
        <f t="shared" si="371"/>
        <v>3.289888562831</v>
      </c>
      <c r="AV801">
        <f t="shared" si="372"/>
        <v>5.9648070705697664</v>
      </c>
      <c r="AW801">
        <f t="shared" si="373"/>
        <v>6.2802480882968323</v>
      </c>
      <c r="AX801">
        <f t="shared" si="374"/>
        <v>6.9028676213854885</v>
      </c>
      <c r="AY801">
        <f t="shared" si="375"/>
        <v>6.8516934131864211</v>
      </c>
      <c r="AZ801">
        <f t="shared" si="376"/>
        <v>3.4763279307229156</v>
      </c>
      <c r="BA801">
        <f t="shared" si="377"/>
        <v>6.3900594100573311</v>
      </c>
      <c r="BB801">
        <f t="shared" si="378"/>
        <v>7.1923217365114649</v>
      </c>
      <c r="BC801">
        <f t="shared" si="379"/>
        <v>7.4460605188318425</v>
      </c>
      <c r="BD801">
        <f t="shared" si="380"/>
        <v>7.3734304577159779</v>
      </c>
      <c r="BE801">
        <f t="shared" si="381"/>
        <v>2.9363334212890035</v>
      </c>
      <c r="BF801">
        <f t="shared" si="382"/>
        <v>4.2199531436156175</v>
      </c>
      <c r="BG801">
        <f t="shared" si="383"/>
        <v>4.7030429996615046</v>
      </c>
      <c r="BH801">
        <f t="shared" si="384"/>
        <v>4.9221325785137626</v>
      </c>
      <c r="BI801">
        <f t="shared" si="385"/>
        <v>4.9932967117905909</v>
      </c>
      <c r="BJ801">
        <f t="shared" si="386"/>
        <v>3.0770624938364399</v>
      </c>
      <c r="BK801">
        <f t="shared" si="387"/>
        <v>5.2684913470277648</v>
      </c>
      <c r="BL801">
        <f t="shared" si="388"/>
        <v>5.5172992811622947</v>
      </c>
      <c r="BM801">
        <f t="shared" si="389"/>
        <v>5.3617776640573158</v>
      </c>
      <c r="BN801">
        <f t="shared" si="390"/>
        <v>5.2271788352003927</v>
      </c>
    </row>
    <row r="802" spans="1:66" ht="72" x14ac:dyDescent="0.3">
      <c r="A802" s="1" t="s">
        <v>12</v>
      </c>
      <c r="B802" s="2">
        <v>7964.88</v>
      </c>
      <c r="C802" s="3">
        <v>42262</v>
      </c>
      <c r="D802" s="3">
        <v>61089</v>
      </c>
      <c r="E802" s="3">
        <v>62367</v>
      </c>
      <c r="F802" s="3">
        <v>62860</v>
      </c>
      <c r="G802" s="3">
        <v>62240</v>
      </c>
      <c r="H802" s="3">
        <v>42216</v>
      </c>
      <c r="I802" s="3">
        <v>63811</v>
      </c>
      <c r="J802" s="3">
        <v>64761</v>
      </c>
      <c r="K802" s="3">
        <v>61954</v>
      </c>
      <c r="L802" s="3">
        <v>64438</v>
      </c>
      <c r="M802" s="3">
        <v>927</v>
      </c>
      <c r="N802" s="3">
        <v>773</v>
      </c>
      <c r="O802" s="3">
        <v>44577</v>
      </c>
      <c r="P802" s="3">
        <v>62731</v>
      </c>
      <c r="Q802" s="3">
        <v>68256</v>
      </c>
      <c r="R802" s="3">
        <v>69937</v>
      </c>
      <c r="S802" s="3">
        <v>70294</v>
      </c>
      <c r="T802" s="3">
        <v>46047</v>
      </c>
      <c r="U802" s="3">
        <v>67928</v>
      </c>
      <c r="V802" s="3">
        <v>73050</v>
      </c>
      <c r="W802" s="3">
        <v>73902</v>
      </c>
      <c r="X802" s="3">
        <v>73158</v>
      </c>
      <c r="Y802" s="3">
        <v>41537</v>
      </c>
      <c r="Z802" s="3">
        <v>49473</v>
      </c>
      <c r="AA802" s="3">
        <v>52494</v>
      </c>
      <c r="AB802" s="3">
        <v>54720</v>
      </c>
      <c r="AC802" s="3">
        <v>58524</v>
      </c>
      <c r="AD802" s="3">
        <v>41912</v>
      </c>
      <c r="AE802" s="3">
        <v>58892</v>
      </c>
      <c r="AF802" s="3">
        <v>62555</v>
      </c>
      <c r="AG802" s="3">
        <v>59360</v>
      </c>
      <c r="AH802" s="4">
        <v>57397</v>
      </c>
      <c r="AK802">
        <f t="shared" si="361"/>
        <v>3.0598711582695657</v>
      </c>
      <c r="AL802">
        <f t="shared" si="362"/>
        <v>5.5688732878629175</v>
      </c>
      <c r="AM802">
        <f t="shared" si="363"/>
        <v>5.7391874495254394</v>
      </c>
      <c r="AN802">
        <f t="shared" si="364"/>
        <v>5.8048876699476804</v>
      </c>
      <c r="AO802">
        <f t="shared" si="365"/>
        <v>5.7222626462929354</v>
      </c>
      <c r="AP802">
        <f t="shared" si="366"/>
        <v>3.0537409145790524</v>
      </c>
      <c r="AQ802">
        <f t="shared" si="367"/>
        <v>5.9316237949406831</v>
      </c>
      <c r="AR802">
        <f t="shared" si="368"/>
        <v>6.0582266537665017</v>
      </c>
      <c r="AS802">
        <f t="shared" si="369"/>
        <v>5.6841485224780044</v>
      </c>
      <c r="AT802">
        <f t="shared" si="370"/>
        <v>6.015181681765724</v>
      </c>
      <c r="AU802">
        <f t="shared" si="371"/>
        <v>3.3683823353030071</v>
      </c>
      <c r="AV802">
        <f t="shared" si="372"/>
        <v>5.7876963343808061</v>
      </c>
      <c r="AW802">
        <f t="shared" si="373"/>
        <v>6.5239919080783286</v>
      </c>
      <c r="AX802">
        <f t="shared" si="374"/>
        <v>6.7480123351164352</v>
      </c>
      <c r="AY802">
        <f t="shared" si="375"/>
        <v>6.7955883568015052</v>
      </c>
      <c r="AZ802">
        <f t="shared" si="376"/>
        <v>3.5642836010650631</v>
      </c>
      <c r="BA802">
        <f t="shared" si="377"/>
        <v>6.4802806052416253</v>
      </c>
      <c r="BB802">
        <f t="shared" si="378"/>
        <v>7.1628699135635641</v>
      </c>
      <c r="BC802">
        <f t="shared" si="379"/>
        <v>7.2764126880052453</v>
      </c>
      <c r="BD802">
        <f t="shared" si="380"/>
        <v>7.1772626596195517</v>
      </c>
      <c r="BE802">
        <f t="shared" si="381"/>
        <v>2.9632531870603884</v>
      </c>
      <c r="BF802">
        <f t="shared" si="382"/>
        <v>4.0208534898411203</v>
      </c>
      <c r="BG802">
        <f t="shared" si="383"/>
        <v>4.4234505809072235</v>
      </c>
      <c r="BH802">
        <f t="shared" si="384"/>
        <v>4.7201010690611938</v>
      </c>
      <c r="BI802">
        <f t="shared" si="385"/>
        <v>5.2270455690332076</v>
      </c>
      <c r="BJ802">
        <f t="shared" si="386"/>
        <v>3.0132279997547902</v>
      </c>
      <c r="BK802">
        <f t="shared" si="387"/>
        <v>5.2760875185573139</v>
      </c>
      <c r="BL802">
        <f t="shared" si="388"/>
        <v>5.764241488956233</v>
      </c>
      <c r="BM802">
        <f t="shared" si="389"/>
        <v>5.3384560847999278</v>
      </c>
      <c r="BN802">
        <f t="shared" si="390"/>
        <v>5.0768545986156317</v>
      </c>
    </row>
    <row r="803" spans="1:66" ht="72" x14ac:dyDescent="0.3">
      <c r="A803" s="1" t="s">
        <v>12</v>
      </c>
      <c r="B803" s="2">
        <v>7967.2</v>
      </c>
      <c r="C803" s="3">
        <v>42758</v>
      </c>
      <c r="D803" s="3">
        <v>61884</v>
      </c>
      <c r="E803" s="3">
        <v>62935</v>
      </c>
      <c r="F803" s="3">
        <v>62814</v>
      </c>
      <c r="G803" s="3">
        <v>64452</v>
      </c>
      <c r="H803" s="3">
        <v>42208</v>
      </c>
      <c r="I803" s="3">
        <v>62287</v>
      </c>
      <c r="J803" s="3">
        <v>63380</v>
      </c>
      <c r="K803" s="3">
        <v>62515</v>
      </c>
      <c r="L803" s="3">
        <v>63580</v>
      </c>
      <c r="M803" s="3">
        <v>918</v>
      </c>
      <c r="N803" s="3">
        <v>860</v>
      </c>
      <c r="O803" s="3">
        <v>45913</v>
      </c>
      <c r="P803" s="3">
        <v>64245</v>
      </c>
      <c r="Q803" s="3">
        <v>66350</v>
      </c>
      <c r="R803" s="3">
        <v>69379</v>
      </c>
      <c r="S803" s="3">
        <v>69592</v>
      </c>
      <c r="T803" s="3">
        <v>45035</v>
      </c>
      <c r="U803" s="3">
        <v>70512</v>
      </c>
      <c r="V803" s="3">
        <v>73785</v>
      </c>
      <c r="W803" s="3">
        <v>73498</v>
      </c>
      <c r="X803" s="3">
        <v>73126</v>
      </c>
      <c r="Y803" s="3">
        <v>41868</v>
      </c>
      <c r="Z803" s="3">
        <v>51522</v>
      </c>
      <c r="AA803" s="3">
        <v>53780</v>
      </c>
      <c r="AB803" s="3">
        <v>57957</v>
      </c>
      <c r="AC803" s="3">
        <v>57304</v>
      </c>
      <c r="AD803" s="3">
        <v>43412</v>
      </c>
      <c r="AE803" s="3">
        <v>59389</v>
      </c>
      <c r="AF803" s="3">
        <v>62674</v>
      </c>
      <c r="AG803" s="3">
        <v>58926</v>
      </c>
      <c r="AH803" s="4">
        <v>58310</v>
      </c>
      <c r="AK803">
        <f t="shared" si="361"/>
        <v>3.1143770206482602</v>
      </c>
      <c r="AL803">
        <f t="shared" si="362"/>
        <v>5.6632257342299486</v>
      </c>
      <c r="AM803">
        <f t="shared" si="363"/>
        <v>5.8032884759414589</v>
      </c>
      <c r="AN803">
        <f t="shared" si="364"/>
        <v>5.7871632697120656</v>
      </c>
      <c r="AO803">
        <f t="shared" si="365"/>
        <v>6.0054532515612138</v>
      </c>
      <c r="AP803">
        <f t="shared" si="366"/>
        <v>3.0410806286964704</v>
      </c>
      <c r="AQ803">
        <f t="shared" si="367"/>
        <v>5.7169319996055323</v>
      </c>
      <c r="AR803">
        <f t="shared" si="368"/>
        <v>5.8625919203388159</v>
      </c>
      <c r="AS803">
        <f t="shared" si="369"/>
        <v>5.747316685723729</v>
      </c>
      <c r="AT803">
        <f t="shared" si="370"/>
        <v>5.8892451537758301</v>
      </c>
      <c r="AU803">
        <f t="shared" si="371"/>
        <v>3.5348317781171623</v>
      </c>
      <c r="AV803">
        <f t="shared" si="372"/>
        <v>5.9778671549539037</v>
      </c>
      <c r="AW803">
        <f t="shared" si="373"/>
        <v>6.2583924368784798</v>
      </c>
      <c r="AX803">
        <f t="shared" si="374"/>
        <v>6.6620556572820631</v>
      </c>
      <c r="AY803">
        <f t="shared" si="375"/>
        <v>6.6904413508924838</v>
      </c>
      <c r="AZ803">
        <f t="shared" si="376"/>
        <v>3.4178240833286688</v>
      </c>
      <c r="BA803">
        <f t="shared" si="377"/>
        <v>6.8130462247027497</v>
      </c>
      <c r="BB803">
        <f t="shared" si="378"/>
        <v>7.2492263898994906</v>
      </c>
      <c r="BC803">
        <f t="shared" si="379"/>
        <v>7.2109789999173755</v>
      </c>
      <c r="BD803">
        <f t="shared" si="380"/>
        <v>7.1614039857245286</v>
      </c>
      <c r="BE803">
        <f t="shared" si="381"/>
        <v>2.9957701318535457</v>
      </c>
      <c r="BF803">
        <f t="shared" si="382"/>
        <v>4.2823217098582314</v>
      </c>
      <c r="BG803">
        <f t="shared" si="383"/>
        <v>4.5832367153621245</v>
      </c>
      <c r="BH803">
        <f t="shared" si="384"/>
        <v>5.1398894956941703</v>
      </c>
      <c r="BI803">
        <f t="shared" si="385"/>
        <v>5.0528666885223181</v>
      </c>
      <c r="BJ803">
        <f t="shared" si="386"/>
        <v>3.201533093987297</v>
      </c>
      <c r="BK803">
        <f t="shared" si="387"/>
        <v>5.3307266471031935</v>
      </c>
      <c r="BL803">
        <f t="shared" si="388"/>
        <v>5.7685060063061551</v>
      </c>
      <c r="BM803">
        <f t="shared" si="389"/>
        <v>5.2690244116965053</v>
      </c>
      <c r="BN803">
        <f t="shared" si="390"/>
        <v>5.1869324527105007</v>
      </c>
    </row>
    <row r="804" spans="1:66" ht="72" x14ac:dyDescent="0.3">
      <c r="A804" s="1" t="s">
        <v>12</v>
      </c>
      <c r="B804" s="2">
        <v>7969.52</v>
      </c>
      <c r="C804" s="3">
        <v>44382</v>
      </c>
      <c r="D804" s="3">
        <v>61398</v>
      </c>
      <c r="E804" s="3">
        <v>61851</v>
      </c>
      <c r="F804" s="3">
        <v>63105</v>
      </c>
      <c r="G804" s="3">
        <v>63089</v>
      </c>
      <c r="H804" s="3">
        <v>43231</v>
      </c>
      <c r="I804" s="3">
        <v>62010</v>
      </c>
      <c r="J804" s="3">
        <v>63388</v>
      </c>
      <c r="K804" s="3">
        <v>63906</v>
      </c>
      <c r="L804" s="3">
        <v>64318</v>
      </c>
      <c r="M804" s="3">
        <v>956</v>
      </c>
      <c r="N804" s="3">
        <v>870</v>
      </c>
      <c r="O804" s="3">
        <v>44247</v>
      </c>
      <c r="P804" s="3">
        <v>64498</v>
      </c>
      <c r="Q804" s="3">
        <v>66414</v>
      </c>
      <c r="R804" s="3">
        <v>70199</v>
      </c>
      <c r="S804" s="3">
        <v>71342</v>
      </c>
      <c r="T804" s="3">
        <v>46334</v>
      </c>
      <c r="U804" s="3">
        <v>73017</v>
      </c>
      <c r="V804" s="3">
        <v>72833</v>
      </c>
      <c r="W804" s="3">
        <v>73283</v>
      </c>
      <c r="X804" s="3">
        <v>72148</v>
      </c>
      <c r="Y804" s="3">
        <v>41261</v>
      </c>
      <c r="Z804" s="3">
        <v>51408</v>
      </c>
      <c r="AA804" s="3">
        <v>52574</v>
      </c>
      <c r="AB804" s="3">
        <v>58616</v>
      </c>
      <c r="AC804" s="3">
        <v>59114</v>
      </c>
      <c r="AD804" s="3">
        <v>42695</v>
      </c>
      <c r="AE804" s="3">
        <v>61162</v>
      </c>
      <c r="AF804" s="3">
        <v>60931</v>
      </c>
      <c r="AG804" s="3">
        <v>59206</v>
      </c>
      <c r="AH804" s="4">
        <v>57613</v>
      </c>
      <c r="AK804">
        <f t="shared" si="361"/>
        <v>3.3294686144849663</v>
      </c>
      <c r="AL804">
        <f t="shared" si="362"/>
        <v>5.5971257153061522</v>
      </c>
      <c r="AM804">
        <f t="shared" si="363"/>
        <v>5.6574952890409902</v>
      </c>
      <c r="AN804">
        <f t="shared" si="364"/>
        <v>5.824611062691071</v>
      </c>
      <c r="AO804">
        <f t="shared" si="365"/>
        <v>5.8224788040161091</v>
      </c>
      <c r="AP804">
        <f t="shared" si="366"/>
        <v>3.1760792560549485</v>
      </c>
      <c r="AQ804">
        <f t="shared" si="367"/>
        <v>5.6786846096234171</v>
      </c>
      <c r="AR804">
        <f t="shared" si="368"/>
        <v>5.8623253880044457</v>
      </c>
      <c r="AS804">
        <f t="shared" si="369"/>
        <v>5.9313572626063129</v>
      </c>
      <c r="AT804">
        <f t="shared" si="370"/>
        <v>5.9862629234865627</v>
      </c>
      <c r="AU804">
        <f t="shared" si="371"/>
        <v>3.3114776819149814</v>
      </c>
      <c r="AV804">
        <f t="shared" si="372"/>
        <v>6.0102508335798763</v>
      </c>
      <c r="AW804">
        <f t="shared" si="373"/>
        <v>6.2655888099064736</v>
      </c>
      <c r="AX804">
        <f t="shared" si="374"/>
        <v>6.7700012527019719</v>
      </c>
      <c r="AY804">
        <f t="shared" si="375"/>
        <v>6.9223244817945089</v>
      </c>
      <c r="AZ804">
        <f t="shared" si="376"/>
        <v>3.589604172830227</v>
      </c>
      <c r="BA804">
        <f t="shared" si="377"/>
        <v>7.1455453118295047</v>
      </c>
      <c r="BB804">
        <f t="shared" si="378"/>
        <v>7.1210243370674515</v>
      </c>
      <c r="BC804">
        <f t="shared" si="379"/>
        <v>7.1809941123007341</v>
      </c>
      <c r="BD804">
        <f t="shared" si="380"/>
        <v>7.0297370125456773</v>
      </c>
      <c r="BE804">
        <f t="shared" si="381"/>
        <v>2.9135449067003565</v>
      </c>
      <c r="BF804">
        <f t="shared" si="382"/>
        <v>4.2657967051272827</v>
      </c>
      <c r="BG804">
        <f t="shared" si="383"/>
        <v>4.4211850560650765</v>
      </c>
      <c r="BH804">
        <f t="shared" si="384"/>
        <v>5.226379238197282</v>
      </c>
      <c r="BI804">
        <f t="shared" si="385"/>
        <v>5.2927457894554477</v>
      </c>
      <c r="BJ804">
        <f t="shared" si="386"/>
        <v>3.1046485904437495</v>
      </c>
      <c r="BK804">
        <f t="shared" si="387"/>
        <v>5.5656748998504755</v>
      </c>
      <c r="BL804">
        <f t="shared" si="388"/>
        <v>5.5348904152307243</v>
      </c>
      <c r="BM804">
        <f t="shared" si="389"/>
        <v>5.3050062768364743</v>
      </c>
      <c r="BN804">
        <f t="shared" si="390"/>
        <v>5.0927132725106548</v>
      </c>
    </row>
    <row r="805" spans="1:66" ht="72" x14ac:dyDescent="0.3">
      <c r="A805" s="1" t="s">
        <v>12</v>
      </c>
      <c r="B805" s="2">
        <v>7971.83</v>
      </c>
      <c r="C805" s="3">
        <v>41751</v>
      </c>
      <c r="D805" s="3">
        <v>62903</v>
      </c>
      <c r="E805" s="3">
        <v>61746</v>
      </c>
      <c r="F805" s="3">
        <v>61660</v>
      </c>
      <c r="G805" s="3">
        <v>62666</v>
      </c>
      <c r="H805" s="3">
        <v>42022</v>
      </c>
      <c r="I805" s="3">
        <v>62258</v>
      </c>
      <c r="J805" s="3">
        <v>64035</v>
      </c>
      <c r="K805" s="3">
        <v>63362</v>
      </c>
      <c r="L805" s="3">
        <v>64923</v>
      </c>
      <c r="M805" s="3">
        <v>1059</v>
      </c>
      <c r="N805" s="3">
        <v>773</v>
      </c>
      <c r="O805" s="3">
        <v>45485</v>
      </c>
      <c r="P805" s="3">
        <v>64243</v>
      </c>
      <c r="Q805" s="3">
        <v>67862</v>
      </c>
      <c r="R805" s="3">
        <v>71037</v>
      </c>
      <c r="S805" s="3">
        <v>69374</v>
      </c>
      <c r="T805" s="3">
        <v>46125</v>
      </c>
      <c r="U805" s="3">
        <v>70870</v>
      </c>
      <c r="V805" s="3">
        <v>72102</v>
      </c>
      <c r="W805" s="3">
        <v>74260</v>
      </c>
      <c r="X805" s="3">
        <v>73097</v>
      </c>
      <c r="Y805" s="3">
        <v>42393</v>
      </c>
      <c r="Z805" s="3">
        <v>50095</v>
      </c>
      <c r="AA805" s="3">
        <v>52372</v>
      </c>
      <c r="AB805" s="3">
        <v>54828</v>
      </c>
      <c r="AC805" s="3">
        <v>57947</v>
      </c>
      <c r="AD805" s="3">
        <v>42462</v>
      </c>
      <c r="AE805" s="3">
        <v>61333</v>
      </c>
      <c r="AF805" s="3">
        <v>62564</v>
      </c>
      <c r="AG805" s="3">
        <v>58995</v>
      </c>
      <c r="AH805" s="4">
        <v>58459</v>
      </c>
      <c r="AK805">
        <f t="shared" si="361"/>
        <v>2.9917721468379939</v>
      </c>
      <c r="AL805">
        <f t="shared" si="362"/>
        <v>5.8106181151366378</v>
      </c>
      <c r="AM805">
        <f t="shared" si="363"/>
        <v>5.6564291597035101</v>
      </c>
      <c r="AN805">
        <f t="shared" si="364"/>
        <v>5.6449682693255934</v>
      </c>
      <c r="AO805">
        <f t="shared" si="365"/>
        <v>5.779034033513776</v>
      </c>
      <c r="AP805">
        <f t="shared" si="366"/>
        <v>3.027887278145148</v>
      </c>
      <c r="AQ805">
        <f t="shared" si="367"/>
        <v>5.7246614373022666</v>
      </c>
      <c r="AR805">
        <f t="shared" si="368"/>
        <v>5.9614754163901393</v>
      </c>
      <c r="AS805">
        <f t="shared" si="369"/>
        <v>5.8717872858745865</v>
      </c>
      <c r="AT805">
        <f t="shared" si="370"/>
        <v>6.079815772850484</v>
      </c>
      <c r="AU805">
        <f t="shared" si="371"/>
        <v>3.4893880151070529</v>
      </c>
      <c r="AV805">
        <f t="shared" si="372"/>
        <v>5.9891947791646345</v>
      </c>
      <c r="AW805">
        <f t="shared" si="373"/>
        <v>6.4714850382074101</v>
      </c>
      <c r="AX805">
        <f t="shared" si="374"/>
        <v>6.8946051190200137</v>
      </c>
      <c r="AY805">
        <f t="shared" si="375"/>
        <v>6.6729834829912393</v>
      </c>
      <c r="AZ805">
        <f t="shared" si="376"/>
        <v>3.5746783621054989</v>
      </c>
      <c r="BA805">
        <f t="shared" si="377"/>
        <v>6.8723496691001067</v>
      </c>
      <c r="BB805">
        <f t="shared" si="378"/>
        <v>7.0365335870721157</v>
      </c>
      <c r="BC805">
        <f t="shared" si="379"/>
        <v>7.3241219758575014</v>
      </c>
      <c r="BD805">
        <f t="shared" si="380"/>
        <v>7.1691334234212629</v>
      </c>
      <c r="BE805">
        <f t="shared" si="381"/>
        <v>3.0773290261708097</v>
      </c>
      <c r="BF805">
        <f t="shared" si="382"/>
        <v>4.1037450458302347</v>
      </c>
      <c r="BG805">
        <f t="shared" si="383"/>
        <v>4.4071921085106442</v>
      </c>
      <c r="BH805">
        <f t="shared" si="384"/>
        <v>4.7344938151171814</v>
      </c>
      <c r="BI805">
        <f t="shared" si="385"/>
        <v>5.150150990567421</v>
      </c>
      <c r="BJ805">
        <f t="shared" si="386"/>
        <v>3.0865243917065799</v>
      </c>
      <c r="BK805">
        <f t="shared" si="387"/>
        <v>5.6013902326560752</v>
      </c>
      <c r="BL805">
        <f t="shared" si="388"/>
        <v>5.7654408844608991</v>
      </c>
      <c r="BM805">
        <f t="shared" si="389"/>
        <v>5.2898139337773769</v>
      </c>
      <c r="BN805">
        <f t="shared" si="390"/>
        <v>5.2183832681661775</v>
      </c>
    </row>
    <row r="806" spans="1:66" ht="72" x14ac:dyDescent="0.3">
      <c r="A806" s="1" t="s">
        <v>12</v>
      </c>
      <c r="B806" s="2">
        <v>7974.15</v>
      </c>
      <c r="C806" s="3">
        <v>42388</v>
      </c>
      <c r="D806" s="3">
        <v>60205</v>
      </c>
      <c r="E806" s="3">
        <v>62298</v>
      </c>
      <c r="F806" s="3">
        <v>62045</v>
      </c>
      <c r="G806" s="3">
        <v>61613</v>
      </c>
      <c r="H806" s="3">
        <v>42704</v>
      </c>
      <c r="I806" s="3">
        <v>61140</v>
      </c>
      <c r="J806" s="3">
        <v>64242</v>
      </c>
      <c r="K806" s="3">
        <v>64648</v>
      </c>
      <c r="L806" s="3">
        <v>64389</v>
      </c>
      <c r="M806" s="3">
        <v>871</v>
      </c>
      <c r="N806" s="3">
        <v>903</v>
      </c>
      <c r="O806" s="3">
        <v>44443</v>
      </c>
      <c r="P806" s="3">
        <v>64950</v>
      </c>
      <c r="Q806" s="3">
        <v>67407</v>
      </c>
      <c r="R806" s="3">
        <v>70441</v>
      </c>
      <c r="S806" s="3">
        <v>71316</v>
      </c>
      <c r="T806" s="3">
        <v>45641</v>
      </c>
      <c r="U806" s="3">
        <v>70805</v>
      </c>
      <c r="V806" s="3">
        <v>71667</v>
      </c>
      <c r="W806" s="3">
        <v>71734</v>
      </c>
      <c r="X806" s="3">
        <v>72879</v>
      </c>
      <c r="Y806" s="3">
        <v>41938</v>
      </c>
      <c r="Z806" s="3">
        <v>50040</v>
      </c>
      <c r="AA806" s="3">
        <v>54527</v>
      </c>
      <c r="AB806" s="3">
        <v>57890</v>
      </c>
      <c r="AC806" s="3">
        <v>58169</v>
      </c>
      <c r="AD806" s="3">
        <v>43038</v>
      </c>
      <c r="AE806" s="3">
        <v>59698</v>
      </c>
      <c r="AF806" s="3">
        <v>63011</v>
      </c>
      <c r="AG806" s="3">
        <v>58847</v>
      </c>
      <c r="AH806" s="4">
        <v>58056</v>
      </c>
      <c r="AK806">
        <f t="shared" si="361"/>
        <v>3.0593380936008252</v>
      </c>
      <c r="AL806">
        <f t="shared" si="362"/>
        <v>5.4337413943372539</v>
      </c>
      <c r="AM806">
        <f t="shared" si="363"/>
        <v>5.7126674822556103</v>
      </c>
      <c r="AN806">
        <f t="shared" si="364"/>
        <v>5.6789511419577865</v>
      </c>
      <c r="AO806">
        <f t="shared" si="365"/>
        <v>5.621380157733836</v>
      </c>
      <c r="AP806">
        <f t="shared" si="366"/>
        <v>3.101450202431308</v>
      </c>
      <c r="AQ806">
        <f t="shared" si="367"/>
        <v>5.5583452606552965</v>
      </c>
      <c r="AR806">
        <f t="shared" si="368"/>
        <v>5.97173691126339</v>
      </c>
      <c r="AS806">
        <f t="shared" si="369"/>
        <v>6.0258429751405291</v>
      </c>
      <c r="AT806">
        <f t="shared" si="370"/>
        <v>5.9913270378395955</v>
      </c>
      <c r="AU806">
        <f t="shared" si="371"/>
        <v>3.3332000671661484</v>
      </c>
      <c r="AV806">
        <f t="shared" si="372"/>
        <v>6.0660893576304211</v>
      </c>
      <c r="AW806">
        <f t="shared" si="373"/>
        <v>6.3935243304041434</v>
      </c>
      <c r="AX806">
        <f t="shared" si="374"/>
        <v>6.7978538816436513</v>
      </c>
      <c r="AY806">
        <f t="shared" si="375"/>
        <v>6.9144617779305895</v>
      </c>
      <c r="AZ806">
        <f t="shared" si="376"/>
        <v>3.4928529354538647</v>
      </c>
      <c r="BA806">
        <f t="shared" si="377"/>
        <v>6.8463627664990181</v>
      </c>
      <c r="BB806">
        <f t="shared" si="378"/>
        <v>6.9612382026125506</v>
      </c>
      <c r="BC806">
        <f t="shared" si="379"/>
        <v>6.97016703581395</v>
      </c>
      <c r="BD806">
        <f t="shared" si="380"/>
        <v>7.1227567972408572</v>
      </c>
      <c r="BE806">
        <f t="shared" si="381"/>
        <v>2.9993683183675426</v>
      </c>
      <c r="BF806">
        <f t="shared" si="382"/>
        <v>4.0790908049009964</v>
      </c>
      <c r="BG806">
        <f t="shared" si="383"/>
        <v>4.6770560970604151</v>
      </c>
      <c r="BH806">
        <f t="shared" si="384"/>
        <v>5.1252302173038125</v>
      </c>
      <c r="BI806">
        <f t="shared" si="385"/>
        <v>5.1624114779484476</v>
      </c>
      <c r="BJ806">
        <f t="shared" si="386"/>
        <v>3.145961102271122</v>
      </c>
      <c r="BK806">
        <f t="shared" si="387"/>
        <v>5.366175447574423</v>
      </c>
      <c r="BL806">
        <f t="shared" si="388"/>
        <v>5.8076862594585661</v>
      </c>
      <c r="BM806">
        <f t="shared" si="389"/>
        <v>5.2527659392999269</v>
      </c>
      <c r="BN806">
        <f t="shared" si="390"/>
        <v>5.1473524010565344</v>
      </c>
    </row>
    <row r="807" spans="1:66" ht="72" x14ac:dyDescent="0.3">
      <c r="A807" s="1" t="s">
        <v>12</v>
      </c>
      <c r="B807" s="2">
        <v>7976.47</v>
      </c>
      <c r="C807" s="3">
        <v>42836</v>
      </c>
      <c r="D807" s="3">
        <v>62398</v>
      </c>
      <c r="E807" s="3">
        <v>61976</v>
      </c>
      <c r="F807" s="3">
        <v>62374</v>
      </c>
      <c r="G807" s="3">
        <v>61552</v>
      </c>
      <c r="H807" s="3">
        <v>42920</v>
      </c>
      <c r="I807" s="3">
        <v>61302</v>
      </c>
      <c r="J807" s="3">
        <v>64046</v>
      </c>
      <c r="K807" s="3">
        <v>63537</v>
      </c>
      <c r="L807" s="3">
        <v>63848</v>
      </c>
      <c r="M807" s="3">
        <v>877</v>
      </c>
      <c r="N807" s="3">
        <v>929</v>
      </c>
      <c r="O807" s="3">
        <v>43431</v>
      </c>
      <c r="P807" s="3">
        <v>63523</v>
      </c>
      <c r="Q807" s="3">
        <v>67572</v>
      </c>
      <c r="R807" s="3">
        <v>70541</v>
      </c>
      <c r="S807" s="3">
        <v>70552</v>
      </c>
      <c r="T807" s="3">
        <v>44404</v>
      </c>
      <c r="U807" s="3">
        <v>69825</v>
      </c>
      <c r="V807" s="3">
        <v>73052</v>
      </c>
      <c r="W807" s="3">
        <v>73983</v>
      </c>
      <c r="X807" s="3">
        <v>75033</v>
      </c>
      <c r="Y807" s="3">
        <v>41622</v>
      </c>
      <c r="Z807" s="3">
        <v>50145</v>
      </c>
      <c r="AA807" s="3">
        <v>52818</v>
      </c>
      <c r="AB807" s="3">
        <v>56813</v>
      </c>
      <c r="AC807" s="3">
        <v>58257</v>
      </c>
      <c r="AD807" s="3">
        <v>42639</v>
      </c>
      <c r="AE807" s="3">
        <v>59451</v>
      </c>
      <c r="AF807" s="3">
        <v>60774</v>
      </c>
      <c r="AG807" s="3">
        <v>59501</v>
      </c>
      <c r="AH807" s="4">
        <v>59644</v>
      </c>
      <c r="AK807">
        <f t="shared" si="361"/>
        <v>3.1155764161529258</v>
      </c>
      <c r="AL807">
        <f t="shared" si="362"/>
        <v>5.7225291786273056</v>
      </c>
      <c r="AM807">
        <f t="shared" si="363"/>
        <v>5.6662908560752054</v>
      </c>
      <c r="AN807">
        <f t="shared" si="364"/>
        <v>5.7193307906148636</v>
      </c>
      <c r="AO807">
        <f t="shared" si="365"/>
        <v>5.6097860011887342</v>
      </c>
      <c r="AP807">
        <f t="shared" si="366"/>
        <v>3.1267707741964719</v>
      </c>
      <c r="AQ807">
        <f t="shared" si="367"/>
        <v>5.5764694593924666</v>
      </c>
      <c r="AR807">
        <f t="shared" si="368"/>
        <v>5.9421518221483041</v>
      </c>
      <c r="AS807">
        <f t="shared" si="369"/>
        <v>5.8743193430511029</v>
      </c>
      <c r="AT807">
        <f t="shared" si="370"/>
        <v>5.9157651210456601</v>
      </c>
      <c r="AU807">
        <f t="shared" si="371"/>
        <v>3.1948697856280437</v>
      </c>
      <c r="AV807">
        <f t="shared" si="372"/>
        <v>5.8724536167105112</v>
      </c>
      <c r="AW807">
        <f t="shared" si="373"/>
        <v>6.4120483276428679</v>
      </c>
      <c r="AX807">
        <f t="shared" si="374"/>
        <v>6.8077155780153475</v>
      </c>
      <c r="AY807">
        <f t="shared" si="375"/>
        <v>6.809181505854383</v>
      </c>
      <c r="AZ807">
        <f t="shared" si="376"/>
        <v>3.3245377662991187</v>
      </c>
      <c r="BA807">
        <f t="shared" si="377"/>
        <v>6.7122970023108355</v>
      </c>
      <c r="BB807">
        <f t="shared" si="378"/>
        <v>7.1423469238170627</v>
      </c>
      <c r="BC807">
        <f t="shared" si="379"/>
        <v>7.2664177254663649</v>
      </c>
      <c r="BD807">
        <f t="shared" si="380"/>
        <v>7.406347201010691</v>
      </c>
      <c r="BE807">
        <f t="shared" si="381"/>
        <v>2.953791289190248</v>
      </c>
      <c r="BF807">
        <f t="shared" si="382"/>
        <v>4.0896188321086173</v>
      </c>
      <c r="BG807">
        <f t="shared" si="383"/>
        <v>4.4458392969943157</v>
      </c>
      <c r="BH807">
        <f t="shared" si="384"/>
        <v>4.9782376348986777</v>
      </c>
      <c r="BI807">
        <f t="shared" si="385"/>
        <v>5.1706739803139223</v>
      </c>
      <c r="BJ807">
        <f t="shared" si="386"/>
        <v>3.0893229812174665</v>
      </c>
      <c r="BK807">
        <f t="shared" si="387"/>
        <v>5.3297937839328977</v>
      </c>
      <c r="BL807">
        <f t="shared" si="388"/>
        <v>5.5061049231187482</v>
      </c>
      <c r="BM807">
        <f t="shared" si="389"/>
        <v>5.3364570922921519</v>
      </c>
      <c r="BN807">
        <f t="shared" si="390"/>
        <v>5.355514154199617</v>
      </c>
    </row>
    <row r="808" spans="1:66" ht="72" x14ac:dyDescent="0.3">
      <c r="A808" s="1" t="s">
        <v>12</v>
      </c>
      <c r="B808" s="2">
        <v>7978.78</v>
      </c>
      <c r="C808" s="3">
        <v>42615</v>
      </c>
      <c r="D808" s="3">
        <v>64006</v>
      </c>
      <c r="E808" s="3">
        <v>61724</v>
      </c>
      <c r="F808" s="3">
        <v>60790</v>
      </c>
      <c r="G808" s="3">
        <v>61749</v>
      </c>
      <c r="H808" s="3">
        <v>43099</v>
      </c>
      <c r="I808" s="3">
        <v>61859</v>
      </c>
      <c r="J808" s="3">
        <v>62819</v>
      </c>
      <c r="K808" s="3">
        <v>63275</v>
      </c>
      <c r="L808" s="3">
        <v>65777</v>
      </c>
      <c r="M808" s="3">
        <v>733</v>
      </c>
      <c r="N808" s="3">
        <v>789</v>
      </c>
      <c r="O808" s="3">
        <v>43716</v>
      </c>
      <c r="P808" s="3">
        <v>65010</v>
      </c>
      <c r="Q808" s="3">
        <v>66604</v>
      </c>
      <c r="R808" s="3">
        <v>70333</v>
      </c>
      <c r="S808" s="3">
        <v>71041</v>
      </c>
      <c r="T808" s="3">
        <v>44625</v>
      </c>
      <c r="U808" s="3">
        <v>67621</v>
      </c>
      <c r="V808" s="3">
        <v>72366</v>
      </c>
      <c r="W808" s="3">
        <v>74057</v>
      </c>
      <c r="X808" s="3">
        <v>74213</v>
      </c>
      <c r="Y808" s="3">
        <v>42097</v>
      </c>
      <c r="Z808" s="3">
        <v>50691</v>
      </c>
      <c r="AA808" s="3">
        <v>54328</v>
      </c>
      <c r="AB808" s="3">
        <v>56868</v>
      </c>
      <c r="AC808" s="3">
        <v>57235</v>
      </c>
      <c r="AD808" s="3">
        <v>42748</v>
      </c>
      <c r="AE808" s="3">
        <v>60860</v>
      </c>
      <c r="AF808" s="3">
        <v>63275</v>
      </c>
      <c r="AG808" s="3">
        <v>60548</v>
      </c>
      <c r="AH808" s="4">
        <v>59084</v>
      </c>
      <c r="AK808">
        <f t="shared" si="361"/>
        <v>3.1047818566109346</v>
      </c>
      <c r="AL808">
        <f t="shared" si="362"/>
        <v>5.9554784388668116</v>
      </c>
      <c r="AM808">
        <f t="shared" si="363"/>
        <v>5.6513650453504773</v>
      </c>
      <c r="AN808">
        <f t="shared" si="364"/>
        <v>5.5268944451996198</v>
      </c>
      <c r="AO808">
        <f t="shared" si="365"/>
        <v>5.6546966995301036</v>
      </c>
      <c r="AP808">
        <f t="shared" si="366"/>
        <v>3.1692826815285096</v>
      </c>
      <c r="AQ808">
        <f t="shared" si="367"/>
        <v>5.6693559779204614</v>
      </c>
      <c r="AR808">
        <f t="shared" si="368"/>
        <v>5.7972914984181312</v>
      </c>
      <c r="AS808">
        <f t="shared" si="369"/>
        <v>5.8580608706545236</v>
      </c>
      <c r="AT808">
        <f t="shared" si="370"/>
        <v>6.1914928209515736</v>
      </c>
      <c r="AU808">
        <f t="shared" si="371"/>
        <v>3.2515079066816992</v>
      </c>
      <c r="AV808">
        <f t="shared" si="372"/>
        <v>6.089277670720624</v>
      </c>
      <c r="AW808">
        <f t="shared" si="373"/>
        <v>6.3017039412136286</v>
      </c>
      <c r="AX808">
        <f t="shared" si="374"/>
        <v>6.7986534786467621</v>
      </c>
      <c r="AY808">
        <f t="shared" si="375"/>
        <v>6.8930059250137932</v>
      </c>
      <c r="AZ808">
        <f t="shared" si="376"/>
        <v>3.3726468526529296</v>
      </c>
      <c r="BA808">
        <f t="shared" si="377"/>
        <v>6.4372356332408467</v>
      </c>
      <c r="BB808">
        <f t="shared" si="378"/>
        <v>7.0695835965340139</v>
      </c>
      <c r="BC808">
        <f t="shared" si="379"/>
        <v>7.2949366852439708</v>
      </c>
      <c r="BD808">
        <f t="shared" si="380"/>
        <v>7.3157262073248415</v>
      </c>
      <c r="BE808">
        <f t="shared" si="381"/>
        <v>3.0357499820090674</v>
      </c>
      <c r="BF808">
        <f t="shared" si="382"/>
        <v>4.1810394227975767</v>
      </c>
      <c r="BG808">
        <f t="shared" si="383"/>
        <v>4.6657284728496844</v>
      </c>
      <c r="BH808">
        <f t="shared" si="384"/>
        <v>5.0042245374997671</v>
      </c>
      <c r="BI808">
        <f t="shared" si="385"/>
        <v>5.0531332208566884</v>
      </c>
      <c r="BJ808">
        <f t="shared" si="386"/>
        <v>3.1225062568465494</v>
      </c>
      <c r="BK808">
        <f t="shared" si="387"/>
        <v>5.5362230769025746</v>
      </c>
      <c r="BL808">
        <f t="shared" si="388"/>
        <v>5.8580608706545236</v>
      </c>
      <c r="BM808">
        <f t="shared" si="389"/>
        <v>5.4946440327408324</v>
      </c>
      <c r="BN808">
        <f t="shared" si="390"/>
        <v>5.299542363981887</v>
      </c>
    </row>
    <row r="809" spans="1:66" ht="72" x14ac:dyDescent="0.3">
      <c r="A809" s="1" t="s">
        <v>12</v>
      </c>
      <c r="B809" s="2">
        <v>7981.1</v>
      </c>
      <c r="C809" s="3">
        <v>44572</v>
      </c>
      <c r="D809" s="3">
        <v>60664</v>
      </c>
      <c r="E809" s="3">
        <v>63296</v>
      </c>
      <c r="F809" s="3">
        <v>62661</v>
      </c>
      <c r="G809" s="3">
        <v>62408</v>
      </c>
      <c r="H809" s="3">
        <v>41567</v>
      </c>
      <c r="I809" s="3">
        <v>62859</v>
      </c>
      <c r="J809" s="3">
        <v>62393</v>
      </c>
      <c r="K809" s="3">
        <v>62151</v>
      </c>
      <c r="L809" s="3">
        <v>64565</v>
      </c>
      <c r="M809" s="3">
        <v>804</v>
      </c>
      <c r="N809" s="3">
        <v>755</v>
      </c>
      <c r="O809" s="3">
        <v>45494</v>
      </c>
      <c r="P809" s="3">
        <v>65032</v>
      </c>
      <c r="Q809" s="3">
        <v>65920</v>
      </c>
      <c r="R809" s="3">
        <v>71262</v>
      </c>
      <c r="S809" s="3">
        <v>70602</v>
      </c>
      <c r="T809" s="3">
        <v>45195</v>
      </c>
      <c r="U809" s="3">
        <v>68776</v>
      </c>
      <c r="V809" s="3">
        <v>72350</v>
      </c>
      <c r="W809" s="3">
        <v>72312</v>
      </c>
      <c r="X809" s="3">
        <v>75046</v>
      </c>
      <c r="Y809" s="3">
        <v>41335</v>
      </c>
      <c r="Z809" s="3">
        <v>50891</v>
      </c>
      <c r="AA809" s="3">
        <v>54062</v>
      </c>
      <c r="AB809" s="3">
        <v>56693</v>
      </c>
      <c r="AC809" s="3">
        <v>56477</v>
      </c>
      <c r="AD809" s="3">
        <v>41696</v>
      </c>
      <c r="AE809" s="3">
        <v>58888</v>
      </c>
      <c r="AF809" s="3">
        <v>62890</v>
      </c>
      <c r="AG809" s="3">
        <v>60475</v>
      </c>
      <c r="AH809" s="4">
        <v>57856</v>
      </c>
      <c r="AK809">
        <f t="shared" si="361"/>
        <v>3.3701147954764132</v>
      </c>
      <c r="AL809">
        <f t="shared" si="362"/>
        <v>5.5146339578185932</v>
      </c>
      <c r="AM809">
        <f t="shared" si="363"/>
        <v>5.8653905098497026</v>
      </c>
      <c r="AN809">
        <f t="shared" si="364"/>
        <v>5.7807664936871817</v>
      </c>
      <c r="AO809">
        <f t="shared" si="365"/>
        <v>5.7470501533893588</v>
      </c>
      <c r="AP809">
        <f t="shared" si="366"/>
        <v>2.9696499630852715</v>
      </c>
      <c r="AQ809">
        <f t="shared" si="367"/>
        <v>5.8071531947898265</v>
      </c>
      <c r="AR809">
        <f t="shared" si="368"/>
        <v>5.7450511608815829</v>
      </c>
      <c r="AS809">
        <f t="shared" si="369"/>
        <v>5.7128007484227954</v>
      </c>
      <c r="AT809">
        <f t="shared" si="370"/>
        <v>6.0345052760075593</v>
      </c>
      <c r="AU809">
        <f t="shared" si="371"/>
        <v>3.4929862016210498</v>
      </c>
      <c r="AV809">
        <f t="shared" si="372"/>
        <v>6.096740576082988</v>
      </c>
      <c r="AW809">
        <f t="shared" si="373"/>
        <v>6.2150809325433318</v>
      </c>
      <c r="AX809">
        <f t="shared" si="374"/>
        <v>6.9269887976459863</v>
      </c>
      <c r="AY809">
        <f t="shared" si="375"/>
        <v>6.8390331273038392</v>
      </c>
      <c r="AZ809">
        <f t="shared" si="376"/>
        <v>3.4531396176327132</v>
      </c>
      <c r="BA809">
        <f t="shared" si="377"/>
        <v>6.5956891060238974</v>
      </c>
      <c r="BB809">
        <f t="shared" si="378"/>
        <v>7.0719823875433452</v>
      </c>
      <c r="BC809">
        <f t="shared" si="379"/>
        <v>7.0669182731903124</v>
      </c>
      <c r="BD809">
        <f t="shared" si="380"/>
        <v>7.4312679742742995</v>
      </c>
      <c r="BE809">
        <f t="shared" si="381"/>
        <v>2.9387322122983348</v>
      </c>
      <c r="BF809">
        <f t="shared" si="382"/>
        <v>4.2122237059188832</v>
      </c>
      <c r="BG809">
        <f t="shared" si="383"/>
        <v>4.6348107220627472</v>
      </c>
      <c r="BH809">
        <f t="shared" si="384"/>
        <v>4.9854340079266724</v>
      </c>
      <c r="BI809">
        <f t="shared" si="385"/>
        <v>4.9566485158146962</v>
      </c>
      <c r="BJ809">
        <f t="shared" si="386"/>
        <v>2.9868412986521462</v>
      </c>
      <c r="BK809">
        <f t="shared" si="387"/>
        <v>5.2779532448979047</v>
      </c>
      <c r="BL809">
        <f t="shared" si="388"/>
        <v>5.8112844459725634</v>
      </c>
      <c r="BM809">
        <f t="shared" si="389"/>
        <v>5.4894466522206145</v>
      </c>
      <c r="BN809">
        <f t="shared" si="390"/>
        <v>5.1404225603629108</v>
      </c>
    </row>
    <row r="810" spans="1:66" ht="72" x14ac:dyDescent="0.3">
      <c r="A810" s="1" t="s">
        <v>12</v>
      </c>
      <c r="B810" s="2">
        <v>7983.42</v>
      </c>
      <c r="C810" s="3">
        <v>44176</v>
      </c>
      <c r="D810" s="3">
        <v>62331</v>
      </c>
      <c r="E810" s="3">
        <v>61750</v>
      </c>
      <c r="F810" s="3">
        <v>64752</v>
      </c>
      <c r="G810" s="3">
        <v>61832</v>
      </c>
      <c r="H810" s="3">
        <v>42814</v>
      </c>
      <c r="I810" s="3">
        <v>61087</v>
      </c>
      <c r="J810" s="3">
        <v>63190</v>
      </c>
      <c r="K810" s="3">
        <v>63221</v>
      </c>
      <c r="L810" s="3">
        <v>64625</v>
      </c>
      <c r="M810" s="3">
        <v>1002</v>
      </c>
      <c r="N810" s="3">
        <v>820</v>
      </c>
      <c r="O810" s="3">
        <v>45186</v>
      </c>
      <c r="P810" s="3">
        <v>63520</v>
      </c>
      <c r="Q810" s="3">
        <v>67345</v>
      </c>
      <c r="R810" s="3">
        <v>69460</v>
      </c>
      <c r="S810" s="3">
        <v>68985</v>
      </c>
      <c r="T810" s="3">
        <v>47343</v>
      </c>
      <c r="U810" s="3">
        <v>71000</v>
      </c>
      <c r="V810" s="3">
        <v>71512</v>
      </c>
      <c r="W810" s="3">
        <v>74917</v>
      </c>
      <c r="X810" s="3">
        <v>75329</v>
      </c>
      <c r="Y810" s="3">
        <v>41132</v>
      </c>
      <c r="Z810" s="3">
        <v>49988</v>
      </c>
      <c r="AA810" s="3">
        <v>53772</v>
      </c>
      <c r="AB810" s="3">
        <v>55663</v>
      </c>
      <c r="AC810" s="3">
        <v>58314</v>
      </c>
      <c r="AD810" s="3">
        <v>42868</v>
      </c>
      <c r="AE810" s="3">
        <v>59825</v>
      </c>
      <c r="AF810" s="3">
        <v>62562</v>
      </c>
      <c r="AG810" s="3">
        <v>60203</v>
      </c>
      <c r="AH810" s="4">
        <v>58002</v>
      </c>
      <c r="AK810">
        <f t="shared" si="361"/>
        <v>3.3086790924040952</v>
      </c>
      <c r="AL810">
        <f t="shared" si="362"/>
        <v>5.7281263576490788</v>
      </c>
      <c r="AM810">
        <f t="shared" si="363"/>
        <v>5.6506987145145517</v>
      </c>
      <c r="AN810">
        <f t="shared" si="364"/>
        <v>6.0507637484041377</v>
      </c>
      <c r="AO810">
        <f t="shared" si="365"/>
        <v>5.6616265402237271</v>
      </c>
      <c r="AP810">
        <f t="shared" si="366"/>
        <v>3.1271705726980268</v>
      </c>
      <c r="AQ810">
        <f t="shared" si="367"/>
        <v>5.5623432456708493</v>
      </c>
      <c r="AR810">
        <f t="shared" si="368"/>
        <v>5.8426019952610551</v>
      </c>
      <c r="AS810">
        <f t="shared" si="369"/>
        <v>5.8467332464437929</v>
      </c>
      <c r="AT810">
        <f t="shared" si="370"/>
        <v>6.0338389451716337</v>
      </c>
      <c r="AU810">
        <f t="shared" si="371"/>
        <v>3.4432779212610178</v>
      </c>
      <c r="AV810">
        <f t="shared" si="372"/>
        <v>5.8865798304321295</v>
      </c>
      <c r="AW810">
        <f t="shared" si="373"/>
        <v>6.39632291991503</v>
      </c>
      <c r="AX810">
        <f t="shared" si="374"/>
        <v>6.6781808635114572</v>
      </c>
      <c r="AY810">
        <f t="shared" si="375"/>
        <v>6.6148794340985475</v>
      </c>
      <c r="AZ810">
        <f t="shared" si="376"/>
        <v>3.7307330438792183</v>
      </c>
      <c r="BA810">
        <f t="shared" si="377"/>
        <v>6.8834107609764681</v>
      </c>
      <c r="BB810">
        <f t="shared" si="378"/>
        <v>6.9516430385752246</v>
      </c>
      <c r="BC810">
        <f t="shared" si="379"/>
        <v>7.4054143378403952</v>
      </c>
      <c r="BD810">
        <f t="shared" si="380"/>
        <v>7.460319998720645</v>
      </c>
      <c r="BE810">
        <f t="shared" si="381"/>
        <v>2.9030168794927356</v>
      </c>
      <c r="BF810">
        <f t="shared" si="382"/>
        <v>4.0832220560837333</v>
      </c>
      <c r="BG810">
        <f t="shared" si="383"/>
        <v>4.5875012327120466</v>
      </c>
      <c r="BH810">
        <f t="shared" si="384"/>
        <v>4.8395075548590185</v>
      </c>
      <c r="BI810">
        <f t="shared" si="385"/>
        <v>5.1927961640666442</v>
      </c>
      <c r="BJ810">
        <f t="shared" si="386"/>
        <v>3.1343669457260206</v>
      </c>
      <c r="BK810">
        <f t="shared" si="387"/>
        <v>5.3941613426832875</v>
      </c>
      <c r="BL810">
        <f t="shared" si="388"/>
        <v>5.75891084226883</v>
      </c>
      <c r="BM810">
        <f t="shared" si="389"/>
        <v>5.444535953879245</v>
      </c>
      <c r="BN810">
        <f t="shared" si="390"/>
        <v>5.1512171199049019</v>
      </c>
    </row>
    <row r="811" spans="1:66" ht="72" x14ac:dyDescent="0.3">
      <c r="A811" s="1" t="s">
        <v>12</v>
      </c>
      <c r="B811" s="2">
        <v>7985.73</v>
      </c>
      <c r="C811" s="3">
        <v>41863</v>
      </c>
      <c r="D811" s="3">
        <v>61756</v>
      </c>
      <c r="E811" s="3">
        <v>61799</v>
      </c>
      <c r="F811" s="3">
        <v>61432</v>
      </c>
      <c r="G811" s="3">
        <v>62089</v>
      </c>
      <c r="H811" s="3">
        <v>42779</v>
      </c>
      <c r="I811" s="3">
        <v>63075</v>
      </c>
      <c r="J811" s="3">
        <v>62024</v>
      </c>
      <c r="K811" s="3">
        <v>63390</v>
      </c>
      <c r="L811" s="3">
        <v>65495</v>
      </c>
      <c r="M811" s="3">
        <v>957</v>
      </c>
      <c r="N811" s="3">
        <v>845</v>
      </c>
      <c r="O811" s="3">
        <v>45968</v>
      </c>
      <c r="P811" s="3">
        <v>64374</v>
      </c>
      <c r="Q811" s="3">
        <v>65957</v>
      </c>
      <c r="R811" s="3">
        <v>67924</v>
      </c>
      <c r="S811" s="3">
        <v>69405</v>
      </c>
      <c r="T811" s="3">
        <v>46293</v>
      </c>
      <c r="U811" s="3">
        <v>69633</v>
      </c>
      <c r="V811" s="3">
        <v>71734</v>
      </c>
      <c r="W811" s="3">
        <v>74653</v>
      </c>
      <c r="X811" s="3">
        <v>72980</v>
      </c>
      <c r="Y811" s="3">
        <v>41933</v>
      </c>
      <c r="Z811" s="3">
        <v>51613</v>
      </c>
      <c r="AA811" s="3">
        <v>53358</v>
      </c>
      <c r="AB811" s="3">
        <v>56588</v>
      </c>
      <c r="AC811" s="3">
        <v>59519</v>
      </c>
      <c r="AD811" s="3">
        <v>41627</v>
      </c>
      <c r="AE811" s="3">
        <v>59445</v>
      </c>
      <c r="AF811" s="3">
        <v>62378</v>
      </c>
      <c r="AG811" s="3">
        <v>59602</v>
      </c>
      <c r="AH811" s="4">
        <v>58288</v>
      </c>
      <c r="AK811">
        <f t="shared" si="361"/>
        <v>2.9971027935253964</v>
      </c>
      <c r="AL811">
        <f t="shared" si="362"/>
        <v>5.6481666573380354</v>
      </c>
      <c r="AM811">
        <f t="shared" si="363"/>
        <v>5.6538971025269937</v>
      </c>
      <c r="AN811">
        <f t="shared" si="364"/>
        <v>5.6049884191700716</v>
      </c>
      <c r="AO811">
        <f t="shared" si="365"/>
        <v>5.6925442910106643</v>
      </c>
      <c r="AP811">
        <f t="shared" si="366"/>
        <v>3.1191746026669227</v>
      </c>
      <c r="AQ811">
        <f t="shared" si="367"/>
        <v>5.8239447318551454</v>
      </c>
      <c r="AR811">
        <f t="shared" si="368"/>
        <v>5.6838819901436342</v>
      </c>
      <c r="AS811">
        <f t="shared" si="369"/>
        <v>5.865923574518443</v>
      </c>
      <c r="AT811">
        <f t="shared" si="370"/>
        <v>6.14644885644302</v>
      </c>
      <c r="AU811">
        <f t="shared" si="371"/>
        <v>3.5441604098201172</v>
      </c>
      <c r="AV811">
        <f t="shared" si="372"/>
        <v>5.9970574830285539</v>
      </c>
      <c r="AW811">
        <f t="shared" si="373"/>
        <v>6.2080178256825231</v>
      </c>
      <c r="AX811">
        <f t="shared" si="374"/>
        <v>6.4701523765355597</v>
      </c>
      <c r="AY811">
        <f t="shared" si="375"/>
        <v>6.6675195701366512</v>
      </c>
      <c r="AZ811">
        <f t="shared" si="376"/>
        <v>3.5874719141552656</v>
      </c>
      <c r="BA811">
        <f t="shared" si="377"/>
        <v>6.6979042562548479</v>
      </c>
      <c r="BB811">
        <f t="shared" si="378"/>
        <v>6.9778964735106843</v>
      </c>
      <c r="BC811">
        <f t="shared" si="379"/>
        <v>7.3669004155239097</v>
      </c>
      <c r="BD811">
        <f t="shared" si="380"/>
        <v>7.1439461178232841</v>
      </c>
      <c r="BE811">
        <f t="shared" si="381"/>
        <v>3.0064314252283517</v>
      </c>
      <c r="BF811">
        <f t="shared" si="382"/>
        <v>4.2964479235798487</v>
      </c>
      <c r="BG811">
        <f t="shared" si="383"/>
        <v>4.5289973853178003</v>
      </c>
      <c r="BH811">
        <f t="shared" si="384"/>
        <v>4.9594471053255829</v>
      </c>
      <c r="BI811">
        <f t="shared" si="385"/>
        <v>5.3500502413450288</v>
      </c>
      <c r="BJ811">
        <f t="shared" si="386"/>
        <v>2.9656519780697197</v>
      </c>
      <c r="BK811">
        <f t="shared" si="387"/>
        <v>5.3401885449733335</v>
      </c>
      <c r="BL811">
        <f t="shared" si="388"/>
        <v>5.7310582133271497</v>
      </c>
      <c r="BM811">
        <f t="shared" si="389"/>
        <v>5.3611113332213902</v>
      </c>
      <c r="BN811">
        <f t="shared" si="390"/>
        <v>5.1859995895402058</v>
      </c>
    </row>
    <row r="812" spans="1:66" ht="72" x14ac:dyDescent="0.3">
      <c r="A812" s="1" t="s">
        <v>12</v>
      </c>
      <c r="B812" s="2">
        <v>7988.05</v>
      </c>
      <c r="C812" s="3">
        <v>43200</v>
      </c>
      <c r="D812" s="3">
        <v>61951</v>
      </c>
      <c r="E812" s="3">
        <v>62529</v>
      </c>
      <c r="F812" s="3">
        <v>62737</v>
      </c>
      <c r="G812" s="3">
        <v>65122</v>
      </c>
      <c r="H812" s="3">
        <v>42760</v>
      </c>
      <c r="I812" s="3">
        <v>62825</v>
      </c>
      <c r="J812" s="3">
        <v>63306</v>
      </c>
      <c r="K812" s="3">
        <v>62825</v>
      </c>
      <c r="L812" s="3">
        <v>64465</v>
      </c>
      <c r="M812" s="3">
        <v>893</v>
      </c>
      <c r="N812" s="3">
        <v>1098</v>
      </c>
      <c r="O812" s="3">
        <v>45877</v>
      </c>
      <c r="P812" s="3">
        <v>64761</v>
      </c>
      <c r="Q812" s="3">
        <v>66879</v>
      </c>
      <c r="R812" s="3">
        <v>69587</v>
      </c>
      <c r="S812" s="3">
        <v>71408</v>
      </c>
      <c r="T812" s="3">
        <v>45535</v>
      </c>
      <c r="U812" s="3">
        <v>69167</v>
      </c>
      <c r="V812" s="3">
        <v>72219</v>
      </c>
      <c r="W812" s="3">
        <v>75329</v>
      </c>
      <c r="X812" s="3">
        <v>74818</v>
      </c>
      <c r="Y812" s="3">
        <v>42682</v>
      </c>
      <c r="Z812" s="3">
        <v>50725</v>
      </c>
      <c r="AA812" s="3">
        <v>53645</v>
      </c>
      <c r="AB812" s="3">
        <v>58967</v>
      </c>
      <c r="AC812" s="3">
        <v>57822</v>
      </c>
      <c r="AD812" s="3">
        <v>42815</v>
      </c>
      <c r="AE812" s="3">
        <v>57761</v>
      </c>
      <c r="AF812" s="3">
        <v>60161</v>
      </c>
      <c r="AG812" s="3">
        <v>59772</v>
      </c>
      <c r="AH812" s="4">
        <v>58990</v>
      </c>
      <c r="AK812">
        <f t="shared" si="361"/>
        <v>3.1415633187540148</v>
      </c>
      <c r="AL812">
        <f t="shared" si="362"/>
        <v>5.6404372196413011</v>
      </c>
      <c r="AM812">
        <f t="shared" si="363"/>
        <v>5.7174650642742728</v>
      </c>
      <c r="AN812">
        <f t="shared" si="364"/>
        <v>5.745184427048768</v>
      </c>
      <c r="AO812">
        <f t="shared" si="365"/>
        <v>6.0630242357851643</v>
      </c>
      <c r="AP812">
        <f t="shared" si="366"/>
        <v>3.082926205192583</v>
      </c>
      <c r="AQ812">
        <f t="shared" si="367"/>
        <v>5.7569118497610541</v>
      </c>
      <c r="AR812">
        <f t="shared" si="368"/>
        <v>5.8210128761770736</v>
      </c>
      <c r="AS812">
        <f t="shared" si="369"/>
        <v>5.7569118497610541</v>
      </c>
      <c r="AT812">
        <f t="shared" si="370"/>
        <v>5.9754683639445725</v>
      </c>
      <c r="AU812">
        <f t="shared" si="371"/>
        <v>3.4983168483084524</v>
      </c>
      <c r="AV812">
        <f t="shared" si="372"/>
        <v>6.0149151494313537</v>
      </c>
      <c r="AW812">
        <f t="shared" si="373"/>
        <v>6.2971728915293363</v>
      </c>
      <c r="AX812">
        <f t="shared" si="374"/>
        <v>6.6580576722665112</v>
      </c>
      <c r="AY812">
        <f t="shared" si="375"/>
        <v>6.9007353627105275</v>
      </c>
      <c r="AZ812">
        <f t="shared" si="376"/>
        <v>3.4527398191311578</v>
      </c>
      <c r="BA812">
        <f t="shared" si="377"/>
        <v>6.6020858820487813</v>
      </c>
      <c r="BB812">
        <f t="shared" si="378"/>
        <v>7.0088142242976206</v>
      </c>
      <c r="BC812">
        <f t="shared" si="379"/>
        <v>7.423272004243195</v>
      </c>
      <c r="BD812">
        <f t="shared" si="380"/>
        <v>7.3551729928116227</v>
      </c>
      <c r="BE812">
        <f t="shared" si="381"/>
        <v>3.0725314441521472</v>
      </c>
      <c r="BF812">
        <f t="shared" si="382"/>
        <v>4.144391226821682</v>
      </c>
      <c r="BG812">
        <f t="shared" si="383"/>
        <v>4.5335284350020926</v>
      </c>
      <c r="BH812">
        <f t="shared" si="384"/>
        <v>5.2427709767610464</v>
      </c>
      <c r="BI812">
        <f t="shared" si="385"/>
        <v>5.0901812153341384</v>
      </c>
      <c r="BJ812">
        <f t="shared" si="386"/>
        <v>3.0902558443877619</v>
      </c>
      <c r="BK812">
        <f t="shared" si="387"/>
        <v>5.0820519791358496</v>
      </c>
      <c r="BL812">
        <f t="shared" si="388"/>
        <v>5.4018907803800218</v>
      </c>
      <c r="BM812">
        <f t="shared" si="389"/>
        <v>5.3500502413450288</v>
      </c>
      <c r="BN812">
        <f t="shared" si="390"/>
        <v>5.2458360986063024</v>
      </c>
    </row>
    <row r="813" spans="1:66" ht="72" x14ac:dyDescent="0.3">
      <c r="A813" s="1" t="s">
        <v>12</v>
      </c>
      <c r="B813" s="2">
        <v>7990.37</v>
      </c>
      <c r="C813" s="3">
        <v>42186</v>
      </c>
      <c r="D813" s="3">
        <v>62178</v>
      </c>
      <c r="E813" s="3">
        <v>61429</v>
      </c>
      <c r="F813" s="3">
        <v>64581</v>
      </c>
      <c r="G813" s="3">
        <v>62588</v>
      </c>
      <c r="H813" s="3">
        <v>43004</v>
      </c>
      <c r="I813" s="3">
        <v>62280</v>
      </c>
      <c r="J813" s="3">
        <v>63432</v>
      </c>
      <c r="K813" s="3">
        <v>62656</v>
      </c>
      <c r="L813" s="3">
        <v>65108</v>
      </c>
      <c r="M813" s="3">
        <v>912</v>
      </c>
      <c r="N813" s="3">
        <v>907</v>
      </c>
      <c r="O813" s="3">
        <v>45453</v>
      </c>
      <c r="P813" s="3">
        <v>63120</v>
      </c>
      <c r="Q813" s="3">
        <v>67468</v>
      </c>
      <c r="R813" s="3">
        <v>69681</v>
      </c>
      <c r="S813" s="3">
        <v>70267</v>
      </c>
      <c r="T813" s="3">
        <v>45540</v>
      </c>
      <c r="U813" s="3">
        <v>69401</v>
      </c>
      <c r="V813" s="3">
        <v>72320</v>
      </c>
      <c r="W813" s="3">
        <v>73502</v>
      </c>
      <c r="X813" s="3">
        <v>74524</v>
      </c>
      <c r="Y813" s="3">
        <v>42250</v>
      </c>
      <c r="Z813" s="3">
        <v>51305</v>
      </c>
      <c r="AA813" s="3">
        <v>55024</v>
      </c>
      <c r="AB813" s="3">
        <v>56625</v>
      </c>
      <c r="AC813" s="3">
        <v>56732</v>
      </c>
      <c r="AD813" s="3">
        <v>42232</v>
      </c>
      <c r="AE813" s="3">
        <v>60745</v>
      </c>
      <c r="AF813" s="3">
        <v>61267</v>
      </c>
      <c r="AG813" s="3">
        <v>60680</v>
      </c>
      <c r="AH813" s="4">
        <v>57412</v>
      </c>
      <c r="AK813">
        <f t="shared" si="361"/>
        <v>3.0318852631607003</v>
      </c>
      <c r="AL813">
        <f t="shared" si="362"/>
        <v>5.6961424775246607</v>
      </c>
      <c r="AM813">
        <f t="shared" si="363"/>
        <v>5.5963261183030424</v>
      </c>
      <c r="AN813">
        <f t="shared" si="364"/>
        <v>6.0163810772703892</v>
      </c>
      <c r="AO813">
        <f t="shared" si="365"/>
        <v>5.7507816060705403</v>
      </c>
      <c r="AP813">
        <f t="shared" si="366"/>
        <v>3.1408969879180892</v>
      </c>
      <c r="AQ813">
        <f t="shared" si="367"/>
        <v>5.7097356265775385</v>
      </c>
      <c r="AR813">
        <f t="shared" si="368"/>
        <v>5.8632582511747415</v>
      </c>
      <c r="AS813">
        <f t="shared" si="369"/>
        <v>5.7598437054391258</v>
      </c>
      <c r="AT813">
        <f t="shared" si="370"/>
        <v>6.0866123473769225</v>
      </c>
      <c r="AU813">
        <f t="shared" si="371"/>
        <v>3.4672658313543305</v>
      </c>
      <c r="AV813">
        <f t="shared" si="372"/>
        <v>5.8216792070129992</v>
      </c>
      <c r="AW813">
        <f t="shared" si="373"/>
        <v>6.4011205019336925</v>
      </c>
      <c r="AX813">
        <f t="shared" si="374"/>
        <v>6.6960385299142571</v>
      </c>
      <c r="AY813">
        <f t="shared" si="375"/>
        <v>6.7741325038847089</v>
      </c>
      <c r="AZ813">
        <f t="shared" si="376"/>
        <v>3.478859987899432</v>
      </c>
      <c r="BA813">
        <f t="shared" si="377"/>
        <v>6.6587240031024368</v>
      </c>
      <c r="BB813">
        <f t="shared" si="378"/>
        <v>7.0477279451156623</v>
      </c>
      <c r="BC813">
        <f t="shared" si="379"/>
        <v>7.2052485547284171</v>
      </c>
      <c r="BD813">
        <f t="shared" si="380"/>
        <v>7.3414465775915607</v>
      </c>
      <c r="BE813">
        <f t="shared" si="381"/>
        <v>3.0404142978605448</v>
      </c>
      <c r="BF813">
        <f t="shared" si="382"/>
        <v>4.2471394417213721</v>
      </c>
      <c r="BG813">
        <f t="shared" si="383"/>
        <v>4.7427563174826561</v>
      </c>
      <c r="BH813">
        <f t="shared" si="384"/>
        <v>4.9561154511459558</v>
      </c>
      <c r="BI813">
        <f t="shared" si="385"/>
        <v>4.9703749310347591</v>
      </c>
      <c r="BJ813">
        <f t="shared" si="386"/>
        <v>3.0380155068512136</v>
      </c>
      <c r="BK813">
        <f t="shared" si="387"/>
        <v>5.5051720599484533</v>
      </c>
      <c r="BL813">
        <f t="shared" si="388"/>
        <v>5.574736999219061</v>
      </c>
      <c r="BM813">
        <f t="shared" si="389"/>
        <v>5.4965097590814231</v>
      </c>
      <c r="BN813">
        <f t="shared" si="390"/>
        <v>5.0609959247206078</v>
      </c>
    </row>
    <row r="814" spans="1:66" ht="72" x14ac:dyDescent="0.3">
      <c r="A814" s="1" t="s">
        <v>12</v>
      </c>
      <c r="B814" s="2">
        <v>7992.68</v>
      </c>
      <c r="C814" s="3">
        <v>43187</v>
      </c>
      <c r="D814" s="3">
        <v>63127</v>
      </c>
      <c r="E814" s="3">
        <v>61234</v>
      </c>
      <c r="F814" s="3">
        <v>63405</v>
      </c>
      <c r="G814" s="3">
        <v>62610</v>
      </c>
      <c r="H814" s="3">
        <v>41979</v>
      </c>
      <c r="I814" s="3">
        <v>63298</v>
      </c>
      <c r="J814" s="3">
        <v>64444</v>
      </c>
      <c r="K814" s="3">
        <v>61836</v>
      </c>
      <c r="L814" s="3">
        <v>65660</v>
      </c>
      <c r="M814" s="3">
        <v>1073</v>
      </c>
      <c r="N814" s="3">
        <v>913</v>
      </c>
      <c r="O814" s="3">
        <v>43841</v>
      </c>
      <c r="P814" s="3">
        <v>65348</v>
      </c>
      <c r="Q814" s="3">
        <v>67143</v>
      </c>
      <c r="R814" s="3">
        <v>70932</v>
      </c>
      <c r="S814" s="3">
        <v>69075</v>
      </c>
      <c r="T814" s="3">
        <v>46177</v>
      </c>
      <c r="U814" s="3">
        <v>70175</v>
      </c>
      <c r="V814" s="3">
        <v>74368</v>
      </c>
      <c r="W814" s="3">
        <v>72837</v>
      </c>
      <c r="X814" s="3">
        <v>73386</v>
      </c>
      <c r="Y814" s="3">
        <v>41615</v>
      </c>
      <c r="Z814" s="3">
        <v>51185</v>
      </c>
      <c r="AA814" s="3">
        <v>52804</v>
      </c>
      <c r="AB814" s="3">
        <v>57561</v>
      </c>
      <c r="AC814" s="3">
        <v>57801</v>
      </c>
      <c r="AD814" s="3">
        <v>42490</v>
      </c>
      <c r="AE814" s="3">
        <v>60200</v>
      </c>
      <c r="AF814" s="3">
        <v>63084</v>
      </c>
      <c r="AG814" s="3">
        <v>60917</v>
      </c>
      <c r="AH814" s="4">
        <v>58935</v>
      </c>
      <c r="AK814">
        <f t="shared" si="361"/>
        <v>3.164485099509847</v>
      </c>
      <c r="AL814">
        <f t="shared" si="362"/>
        <v>5.8218124731801844</v>
      </c>
      <c r="AM814">
        <f t="shared" si="363"/>
        <v>5.5695396186988431</v>
      </c>
      <c r="AN814">
        <f t="shared" si="364"/>
        <v>5.8588604676576344</v>
      </c>
      <c r="AO814">
        <f t="shared" si="365"/>
        <v>5.7529138647455023</v>
      </c>
      <c r="AP814">
        <f t="shared" si="366"/>
        <v>3.00349956955028</v>
      </c>
      <c r="AQ814">
        <f t="shared" si="367"/>
        <v>5.8446009877688319</v>
      </c>
      <c r="AR814">
        <f t="shared" si="368"/>
        <v>5.9973240153629241</v>
      </c>
      <c r="AS814">
        <f t="shared" si="369"/>
        <v>5.6497658513442559</v>
      </c>
      <c r="AT814">
        <f t="shared" si="370"/>
        <v>6.1593756746599713</v>
      </c>
      <c r="AU814">
        <f t="shared" si="371"/>
        <v>3.2516411728488843</v>
      </c>
      <c r="AV814">
        <f t="shared" si="372"/>
        <v>6.117796630498229</v>
      </c>
      <c r="AW814">
        <f t="shared" si="373"/>
        <v>6.3570094005954338</v>
      </c>
      <c r="AX814">
        <f t="shared" si="374"/>
        <v>6.8619549080596718</v>
      </c>
      <c r="AY814">
        <f t="shared" si="375"/>
        <v>6.614479635596993</v>
      </c>
      <c r="AZ814">
        <f t="shared" si="376"/>
        <v>3.5629509393932124</v>
      </c>
      <c r="BA814">
        <f t="shared" si="377"/>
        <v>6.7610724195005716</v>
      </c>
      <c r="BB814">
        <f t="shared" si="378"/>
        <v>7.3198574585075793</v>
      </c>
      <c r="BC814">
        <f t="shared" si="379"/>
        <v>7.1158269565472336</v>
      </c>
      <c r="BD814">
        <f t="shared" si="380"/>
        <v>7.1889900823318387</v>
      </c>
      <c r="BE814">
        <f t="shared" si="381"/>
        <v>2.9549906846949137</v>
      </c>
      <c r="BF814">
        <f t="shared" si="382"/>
        <v>4.2303479046560533</v>
      </c>
      <c r="BG814">
        <f t="shared" si="383"/>
        <v>4.446105829328685</v>
      </c>
      <c r="BH814">
        <f t="shared" si="384"/>
        <v>5.0800529866280728</v>
      </c>
      <c r="BI814">
        <f t="shared" si="385"/>
        <v>5.11203686675249</v>
      </c>
      <c r="BJ814">
        <f t="shared" si="386"/>
        <v>3.0715985809818518</v>
      </c>
      <c r="BK814">
        <f t="shared" si="387"/>
        <v>5.431742401829478</v>
      </c>
      <c r="BL814">
        <f t="shared" si="388"/>
        <v>5.816082027991226</v>
      </c>
      <c r="BM814">
        <f t="shared" si="389"/>
        <v>5.5272942437011752</v>
      </c>
      <c r="BN814">
        <f t="shared" si="390"/>
        <v>5.2631607003403618</v>
      </c>
    </row>
    <row r="815" spans="1:66" ht="72" x14ac:dyDescent="0.3">
      <c r="A815" s="1" t="s">
        <v>12</v>
      </c>
      <c r="B815" s="2">
        <v>7995</v>
      </c>
      <c r="C815" s="3">
        <v>43574</v>
      </c>
      <c r="D815" s="3">
        <v>62284</v>
      </c>
      <c r="E815" s="3">
        <v>59145</v>
      </c>
      <c r="F815" s="3">
        <v>62547</v>
      </c>
      <c r="G815" s="3">
        <v>64167</v>
      </c>
      <c r="H815" s="3">
        <v>41529</v>
      </c>
      <c r="I815" s="3">
        <v>63895</v>
      </c>
      <c r="J815" s="3">
        <v>63259</v>
      </c>
      <c r="K815" s="3">
        <v>64093</v>
      </c>
      <c r="L815" s="3">
        <v>65664</v>
      </c>
      <c r="M815" s="3">
        <v>998</v>
      </c>
      <c r="N815" s="3">
        <v>760</v>
      </c>
      <c r="O815" s="3">
        <v>45765</v>
      </c>
      <c r="P815" s="3">
        <v>64112</v>
      </c>
      <c r="Q815" s="3">
        <v>68831</v>
      </c>
      <c r="R815" s="3">
        <v>72348</v>
      </c>
      <c r="S815" s="3">
        <v>71803</v>
      </c>
      <c r="T815" s="3">
        <v>46841</v>
      </c>
      <c r="U815" s="3">
        <v>68820</v>
      </c>
      <c r="V815" s="3">
        <v>71438</v>
      </c>
      <c r="W815" s="3">
        <v>74732</v>
      </c>
      <c r="X815" s="3">
        <v>73912</v>
      </c>
      <c r="Y815" s="3">
        <v>40872</v>
      </c>
      <c r="Z815" s="3">
        <v>51259</v>
      </c>
      <c r="AA815" s="3">
        <v>52647</v>
      </c>
      <c r="AB815" s="3">
        <v>56241</v>
      </c>
      <c r="AC815" s="3">
        <v>55921</v>
      </c>
      <c r="AD815" s="3">
        <v>43585</v>
      </c>
      <c r="AE815" s="3">
        <v>60460</v>
      </c>
      <c r="AF815" s="3">
        <v>63142</v>
      </c>
      <c r="AG815" s="3">
        <v>59337</v>
      </c>
      <c r="AH815" s="4">
        <v>58764</v>
      </c>
      <c r="AK815">
        <f t="shared" si="361"/>
        <v>3.236448829789786</v>
      </c>
      <c r="AL815">
        <f t="shared" si="362"/>
        <v>5.7298588178224845</v>
      </c>
      <c r="AM815">
        <f t="shared" si="363"/>
        <v>5.3115363190285434</v>
      </c>
      <c r="AN815">
        <f t="shared" si="364"/>
        <v>5.7649078197921586</v>
      </c>
      <c r="AO815">
        <f t="shared" si="365"/>
        <v>5.9807990106319755</v>
      </c>
      <c r="AP815">
        <f t="shared" si="366"/>
        <v>2.9639195178963136</v>
      </c>
      <c r="AQ815">
        <f t="shared" si="367"/>
        <v>5.9445506131576353</v>
      </c>
      <c r="AR815">
        <f t="shared" si="368"/>
        <v>5.8597933308279293</v>
      </c>
      <c r="AS815">
        <f t="shared" si="369"/>
        <v>5.9709373142602802</v>
      </c>
      <c r="AT815">
        <f t="shared" si="370"/>
        <v>6.180298462908028</v>
      </c>
      <c r="AU815">
        <f t="shared" si="371"/>
        <v>3.5284350020922788</v>
      </c>
      <c r="AV815">
        <f t="shared" si="372"/>
        <v>5.9734693714367957</v>
      </c>
      <c r="AW815">
        <f t="shared" si="373"/>
        <v>6.6023524143831507</v>
      </c>
      <c r="AX815">
        <f t="shared" si="374"/>
        <v>7.0710495243730493</v>
      </c>
      <c r="AY815">
        <f t="shared" si="375"/>
        <v>6.9984194632571848</v>
      </c>
      <c r="AZ815">
        <f t="shared" si="376"/>
        <v>3.6718293979834162</v>
      </c>
      <c r="BA815">
        <f t="shared" si="377"/>
        <v>6.6008864865441153</v>
      </c>
      <c r="BB815">
        <f t="shared" si="378"/>
        <v>6.9497773122346338</v>
      </c>
      <c r="BC815">
        <f t="shared" si="379"/>
        <v>7.3887560669422614</v>
      </c>
      <c r="BD815">
        <f t="shared" si="380"/>
        <v>7.2794778098505022</v>
      </c>
      <c r="BE815">
        <f t="shared" si="381"/>
        <v>2.8763636460557214</v>
      </c>
      <c r="BF815">
        <f t="shared" si="382"/>
        <v>4.2605993246070648</v>
      </c>
      <c r="BG815">
        <f t="shared" si="383"/>
        <v>4.4455727646599454</v>
      </c>
      <c r="BH815">
        <f t="shared" si="384"/>
        <v>4.9245313695230939</v>
      </c>
      <c r="BI815">
        <f t="shared" si="385"/>
        <v>4.8818861960238706</v>
      </c>
      <c r="BJ815">
        <f t="shared" si="386"/>
        <v>3.2379147576288219</v>
      </c>
      <c r="BK815">
        <f t="shared" si="387"/>
        <v>5.4867813288769129</v>
      </c>
      <c r="BL815">
        <f t="shared" si="388"/>
        <v>5.8442011892672765</v>
      </c>
      <c r="BM815">
        <f t="shared" si="389"/>
        <v>5.3371234231280775</v>
      </c>
      <c r="BN815">
        <f t="shared" si="390"/>
        <v>5.2607619093310305</v>
      </c>
    </row>
    <row r="816" spans="1:66" ht="72" x14ac:dyDescent="0.3">
      <c r="A816" s="1" t="s">
        <v>12</v>
      </c>
      <c r="B816" s="2">
        <v>7997.32</v>
      </c>
      <c r="C816" s="3">
        <v>43048</v>
      </c>
      <c r="D816" s="3">
        <v>62218</v>
      </c>
      <c r="E816" s="3">
        <v>64670</v>
      </c>
      <c r="F816" s="3">
        <v>63136</v>
      </c>
      <c r="G816" s="3">
        <v>63224</v>
      </c>
      <c r="H816" s="3">
        <v>41992</v>
      </c>
      <c r="I816" s="3">
        <v>62805</v>
      </c>
      <c r="J816" s="3">
        <v>63510</v>
      </c>
      <c r="K816" s="3">
        <v>63534</v>
      </c>
      <c r="L816" s="3">
        <v>64918</v>
      </c>
      <c r="M816" s="3">
        <v>773</v>
      </c>
      <c r="N816" s="3">
        <v>814</v>
      </c>
      <c r="O816" s="3">
        <v>46876</v>
      </c>
      <c r="P816" s="3">
        <v>63525</v>
      </c>
      <c r="Q816" s="3">
        <v>67715</v>
      </c>
      <c r="R816" s="3">
        <v>70186</v>
      </c>
      <c r="S816" s="3">
        <v>72007</v>
      </c>
      <c r="T816" s="3">
        <v>46810</v>
      </c>
      <c r="U816" s="3">
        <v>70130</v>
      </c>
      <c r="V816" s="3">
        <v>73351</v>
      </c>
      <c r="W816" s="3">
        <v>73789</v>
      </c>
      <c r="X816" s="3">
        <v>72721</v>
      </c>
      <c r="Y816" s="3">
        <v>42617</v>
      </c>
      <c r="Z816" s="3">
        <v>52109</v>
      </c>
      <c r="AA816" s="3">
        <v>55084</v>
      </c>
      <c r="AB816" s="3">
        <v>57711</v>
      </c>
      <c r="AC816" s="3">
        <v>58853</v>
      </c>
      <c r="AD816" s="3">
        <v>43124</v>
      </c>
      <c r="AE816" s="3">
        <v>60316</v>
      </c>
      <c r="AF816" s="3">
        <v>64077</v>
      </c>
      <c r="AG816" s="3">
        <v>61550</v>
      </c>
      <c r="AH816" s="4">
        <v>58491</v>
      </c>
      <c r="AK816">
        <f t="shared" si="361"/>
        <v>3.159154452822444</v>
      </c>
      <c r="AL816">
        <f t="shared" si="362"/>
        <v>5.7138668777602755</v>
      </c>
      <c r="AM816">
        <f t="shared" si="363"/>
        <v>6.0406355196980721</v>
      </c>
      <c r="AN816">
        <f t="shared" si="364"/>
        <v>5.836205219236172</v>
      </c>
      <c r="AO816">
        <f t="shared" si="365"/>
        <v>5.8479326419484581</v>
      </c>
      <c r="AP816">
        <f t="shared" si="366"/>
        <v>3.0184253802750081</v>
      </c>
      <c r="AQ816">
        <f t="shared" si="367"/>
        <v>5.7920941178979133</v>
      </c>
      <c r="AR816">
        <f t="shared" si="368"/>
        <v>5.886046765763389</v>
      </c>
      <c r="AS816">
        <f t="shared" si="369"/>
        <v>5.8892451537758301</v>
      </c>
      <c r="AT816">
        <f t="shared" si="370"/>
        <v>6.0736855291599703</v>
      </c>
      <c r="AU816">
        <f t="shared" si="371"/>
        <v>3.6692973408068998</v>
      </c>
      <c r="AV816">
        <f t="shared" si="372"/>
        <v>5.8880457582711649</v>
      </c>
      <c r="AW816">
        <f t="shared" si="373"/>
        <v>6.4464309987766164</v>
      </c>
      <c r="AX816">
        <f t="shared" si="374"/>
        <v>6.7757316978909294</v>
      </c>
      <c r="AY816">
        <f t="shared" si="375"/>
        <v>7.0184093883349457</v>
      </c>
      <c r="AZ816">
        <f t="shared" si="376"/>
        <v>3.660501773772685</v>
      </c>
      <c r="BA816">
        <f t="shared" si="377"/>
        <v>6.7682687925285654</v>
      </c>
      <c r="BB816">
        <f t="shared" si="378"/>
        <v>7.1975191170316828</v>
      </c>
      <c r="BC816">
        <f t="shared" si="379"/>
        <v>7.255889698258744</v>
      </c>
      <c r="BD816">
        <f t="shared" si="380"/>
        <v>7.1135614317050875</v>
      </c>
      <c r="BE816">
        <f t="shared" si="381"/>
        <v>3.1017167347656782</v>
      </c>
      <c r="BF816">
        <f t="shared" si="382"/>
        <v>4.366679193686382</v>
      </c>
      <c r="BG816">
        <f t="shared" si="383"/>
        <v>4.7631460410619715</v>
      </c>
      <c r="BH816">
        <f t="shared" si="384"/>
        <v>5.1132362622571561</v>
      </c>
      <c r="BI816">
        <f t="shared" si="385"/>
        <v>5.2654262251825079</v>
      </c>
      <c r="BJ816">
        <f t="shared" si="386"/>
        <v>3.1692826815285096</v>
      </c>
      <c r="BK816">
        <f t="shared" si="387"/>
        <v>5.460394627774269</v>
      </c>
      <c r="BL816">
        <f t="shared" si="388"/>
        <v>5.9616086825573245</v>
      </c>
      <c r="BM816">
        <f t="shared" si="389"/>
        <v>5.6248450780806474</v>
      </c>
      <c r="BN816">
        <f t="shared" si="390"/>
        <v>5.2171838726615123</v>
      </c>
    </row>
    <row r="817" spans="1:66" ht="72" x14ac:dyDescent="0.3">
      <c r="A817" s="1" t="s">
        <v>12</v>
      </c>
      <c r="B817" s="2">
        <v>7999.63</v>
      </c>
      <c r="C817" s="3">
        <v>42799</v>
      </c>
      <c r="D817" s="3">
        <v>61290</v>
      </c>
      <c r="E817" s="3">
        <v>62554</v>
      </c>
      <c r="F817" s="3">
        <v>63115</v>
      </c>
      <c r="G817" s="3">
        <v>63999</v>
      </c>
      <c r="H817" s="3">
        <v>42521</v>
      </c>
      <c r="I817" s="3">
        <v>60472</v>
      </c>
      <c r="J817" s="3">
        <v>64067</v>
      </c>
      <c r="K817" s="3">
        <v>63562</v>
      </c>
      <c r="L817" s="3">
        <v>63917</v>
      </c>
      <c r="M817" s="3">
        <v>885</v>
      </c>
      <c r="N817" s="3">
        <v>890</v>
      </c>
      <c r="O817" s="3">
        <v>45237</v>
      </c>
      <c r="P817" s="3">
        <v>65447</v>
      </c>
      <c r="Q817" s="3">
        <v>65888</v>
      </c>
      <c r="R817" s="3">
        <v>71746</v>
      </c>
      <c r="S817" s="3">
        <v>69267</v>
      </c>
      <c r="T817" s="3">
        <v>46051</v>
      </c>
      <c r="U817" s="3">
        <v>70762</v>
      </c>
      <c r="V817" s="3">
        <v>72926</v>
      </c>
      <c r="W817" s="3">
        <v>74954</v>
      </c>
      <c r="X817" s="3">
        <v>73926</v>
      </c>
      <c r="Y817" s="3">
        <v>41740</v>
      </c>
      <c r="Z817" s="3">
        <v>48646</v>
      </c>
      <c r="AA817" s="3">
        <v>53645</v>
      </c>
      <c r="AB817" s="3">
        <v>57782</v>
      </c>
      <c r="AC817" s="3">
        <v>58587</v>
      </c>
      <c r="AD817" s="3">
        <v>42793</v>
      </c>
      <c r="AE817" s="3">
        <v>59663</v>
      </c>
      <c r="AF817" s="3">
        <v>62148</v>
      </c>
      <c r="AG817" s="3">
        <v>58028</v>
      </c>
      <c r="AH817" s="4">
        <v>59580</v>
      </c>
      <c r="AK817">
        <f t="shared" si="361"/>
        <v>3.1158429484872956</v>
      </c>
      <c r="AL817">
        <f t="shared" si="362"/>
        <v>5.5800676459064631</v>
      </c>
      <c r="AM817">
        <f t="shared" si="363"/>
        <v>5.7485160812283942</v>
      </c>
      <c r="AN817">
        <f t="shared" si="364"/>
        <v>5.8232784010192198</v>
      </c>
      <c r="AO817">
        <f t="shared" si="365"/>
        <v>5.941085692810824</v>
      </c>
      <c r="AP817">
        <f t="shared" si="366"/>
        <v>3.0787949540098456</v>
      </c>
      <c r="AQ817">
        <f t="shared" si="367"/>
        <v>5.4710559211490741</v>
      </c>
      <c r="AR817">
        <f t="shared" si="368"/>
        <v>5.9501477921794086</v>
      </c>
      <c r="AS817">
        <f t="shared" si="369"/>
        <v>5.882848377750947</v>
      </c>
      <c r="AT817">
        <f t="shared" si="370"/>
        <v>5.9301578671016477</v>
      </c>
      <c r="AU817">
        <f t="shared" si="371"/>
        <v>3.4407458640845014</v>
      </c>
      <c r="AV817">
        <f t="shared" si="372"/>
        <v>6.1340551028948083</v>
      </c>
      <c r="AW817">
        <f t="shared" si="373"/>
        <v>6.1928254826234248</v>
      </c>
      <c r="AX817">
        <f t="shared" si="374"/>
        <v>6.9734986899935771</v>
      </c>
      <c r="AY817">
        <f t="shared" si="375"/>
        <v>6.6431318615417831</v>
      </c>
      <c r="AZ817">
        <f t="shared" si="376"/>
        <v>3.5492245241731499</v>
      </c>
      <c r="BA817">
        <f t="shared" si="377"/>
        <v>6.8423647814834663</v>
      </c>
      <c r="BB817">
        <f t="shared" si="378"/>
        <v>7.1307527672719617</v>
      </c>
      <c r="BC817">
        <f t="shared" si="379"/>
        <v>7.401016554323288</v>
      </c>
      <c r="BD817">
        <f t="shared" si="380"/>
        <v>7.2640189344570336</v>
      </c>
      <c r="BE817">
        <f t="shared" si="381"/>
        <v>2.9747140774383043</v>
      </c>
      <c r="BF817">
        <f t="shared" si="382"/>
        <v>3.8950502280184121</v>
      </c>
      <c r="BG817">
        <f t="shared" si="383"/>
        <v>4.5612477977765877</v>
      </c>
      <c r="BH817">
        <f t="shared" si="384"/>
        <v>5.1125699314212305</v>
      </c>
      <c r="BI817">
        <f t="shared" si="385"/>
        <v>5.2198491960052138</v>
      </c>
      <c r="BJ817">
        <f t="shared" si="386"/>
        <v>3.1150433514841853</v>
      </c>
      <c r="BK817">
        <f t="shared" si="387"/>
        <v>5.3632435918963512</v>
      </c>
      <c r="BL817">
        <f t="shared" si="388"/>
        <v>5.6944100173512551</v>
      </c>
      <c r="BM817">
        <f t="shared" si="389"/>
        <v>5.1453534085487584</v>
      </c>
      <c r="BN817">
        <f t="shared" si="390"/>
        <v>5.3521825000199899</v>
      </c>
    </row>
    <row r="818" spans="1:66" ht="72" x14ac:dyDescent="0.3">
      <c r="A818" s="1" t="s">
        <v>12</v>
      </c>
      <c r="B818" s="2">
        <v>8001.95</v>
      </c>
      <c r="C818" s="3">
        <v>42614</v>
      </c>
      <c r="D818" s="3">
        <v>63215</v>
      </c>
      <c r="E818" s="3">
        <v>63368</v>
      </c>
      <c r="F818" s="3">
        <v>62774</v>
      </c>
      <c r="G818" s="3">
        <v>62813</v>
      </c>
      <c r="H818" s="3">
        <v>42611</v>
      </c>
      <c r="I818" s="3">
        <v>63261</v>
      </c>
      <c r="J818" s="3">
        <v>64828</v>
      </c>
      <c r="K818" s="3">
        <v>62911</v>
      </c>
      <c r="L818" s="3">
        <v>65548</v>
      </c>
      <c r="M818" s="3">
        <v>939</v>
      </c>
      <c r="N818" s="3">
        <v>873</v>
      </c>
      <c r="O818" s="3">
        <v>45510</v>
      </c>
      <c r="P818" s="3">
        <v>65106</v>
      </c>
      <c r="Q818" s="3">
        <v>67206</v>
      </c>
      <c r="R818" s="3">
        <v>71230</v>
      </c>
      <c r="S818" s="3">
        <v>71191</v>
      </c>
      <c r="T818" s="3">
        <v>46320</v>
      </c>
      <c r="U818" s="3">
        <v>68900</v>
      </c>
      <c r="V818" s="3">
        <v>73014</v>
      </c>
      <c r="W818" s="3">
        <v>72768</v>
      </c>
      <c r="X818" s="3">
        <v>74183</v>
      </c>
      <c r="Y818" s="3">
        <v>41354</v>
      </c>
      <c r="Z818" s="3">
        <v>51402</v>
      </c>
      <c r="AA818" s="3">
        <v>54086</v>
      </c>
      <c r="AB818" s="3">
        <v>56074</v>
      </c>
      <c r="AC818" s="3">
        <v>59688</v>
      </c>
      <c r="AD818" s="3">
        <v>42535</v>
      </c>
      <c r="AE818" s="3">
        <v>60827</v>
      </c>
      <c r="AF818" s="3">
        <v>62533</v>
      </c>
      <c r="AG818" s="3">
        <v>60377</v>
      </c>
      <c r="AH818" s="4">
        <v>58261</v>
      </c>
      <c r="AK818">
        <f t="shared" si="361"/>
        <v>3.0934542324002035</v>
      </c>
      <c r="AL818">
        <f t="shared" si="362"/>
        <v>5.8388705425798735</v>
      </c>
      <c r="AM818">
        <f t="shared" si="363"/>
        <v>5.8592602661591897</v>
      </c>
      <c r="AN818">
        <f t="shared" si="364"/>
        <v>5.7801001628512569</v>
      </c>
      <c r="AO818">
        <f t="shared" si="365"/>
        <v>5.7852975433714739</v>
      </c>
      <c r="AP818">
        <f t="shared" si="366"/>
        <v>3.0930544338986485</v>
      </c>
      <c r="AQ818">
        <f t="shared" si="367"/>
        <v>5.8450007862703863</v>
      </c>
      <c r="AR818">
        <f t="shared" si="368"/>
        <v>6.0538288702493945</v>
      </c>
      <c r="AS818">
        <f t="shared" si="369"/>
        <v>5.7983576277556113</v>
      </c>
      <c r="AT818">
        <f t="shared" si="370"/>
        <v>6.1497805106226462</v>
      </c>
      <c r="AU818">
        <f t="shared" si="371"/>
        <v>3.4793930525681724</v>
      </c>
      <c r="AV818">
        <f t="shared" si="372"/>
        <v>6.0908768647268445</v>
      </c>
      <c r="AW818">
        <f t="shared" si="373"/>
        <v>6.3707358158154959</v>
      </c>
      <c r="AX818">
        <f t="shared" si="374"/>
        <v>6.9069988725682254</v>
      </c>
      <c r="AY818">
        <f t="shared" si="375"/>
        <v>6.9018014920480084</v>
      </c>
      <c r="AZ818">
        <f t="shared" si="376"/>
        <v>3.5873386479880804</v>
      </c>
      <c r="BA818">
        <f t="shared" si="377"/>
        <v>6.5964887030270081</v>
      </c>
      <c r="BB818">
        <f t="shared" si="378"/>
        <v>7.144745714826394</v>
      </c>
      <c r="BC818">
        <f t="shared" si="379"/>
        <v>7.1119622376988669</v>
      </c>
      <c r="BD818">
        <f t="shared" si="380"/>
        <v>7.3005338642657431</v>
      </c>
      <c r="BE818">
        <f t="shared" si="381"/>
        <v>2.9255388617470128</v>
      </c>
      <c r="BF818">
        <f t="shared" si="382"/>
        <v>4.2645973096226166</v>
      </c>
      <c r="BG818">
        <f t="shared" si="383"/>
        <v>4.6222837023473504</v>
      </c>
      <c r="BH818">
        <f t="shared" si="384"/>
        <v>4.8872168427112737</v>
      </c>
      <c r="BI818">
        <f t="shared" si="385"/>
        <v>5.3688407709181245</v>
      </c>
      <c r="BJ818">
        <f t="shared" si="386"/>
        <v>3.082926205192583</v>
      </c>
      <c r="BK818">
        <f t="shared" si="387"/>
        <v>5.520630935341921</v>
      </c>
      <c r="BL818">
        <f t="shared" si="388"/>
        <v>5.7479830165596546</v>
      </c>
      <c r="BM818">
        <f t="shared" si="389"/>
        <v>5.4606611601086392</v>
      </c>
      <c r="BN818">
        <f t="shared" si="390"/>
        <v>5.1786699503450269</v>
      </c>
    </row>
    <row r="819" spans="1:66" ht="72" x14ac:dyDescent="0.3">
      <c r="A819" s="1" t="s">
        <v>12</v>
      </c>
      <c r="B819" s="2">
        <v>8004.27</v>
      </c>
      <c r="C819" s="3">
        <v>43997</v>
      </c>
      <c r="D819" s="3">
        <v>63526</v>
      </c>
      <c r="E819" s="3">
        <v>61113</v>
      </c>
      <c r="F819" s="3">
        <v>62341</v>
      </c>
      <c r="G819" s="3">
        <v>61175</v>
      </c>
      <c r="H819" s="3">
        <v>42262</v>
      </c>
      <c r="I819" s="3">
        <v>62112</v>
      </c>
      <c r="J819" s="3">
        <v>65653</v>
      </c>
      <c r="K819" s="3">
        <v>63668</v>
      </c>
      <c r="L819" s="3">
        <v>63609</v>
      </c>
      <c r="M819" s="3">
        <v>948</v>
      </c>
      <c r="N819" s="3">
        <v>802</v>
      </c>
      <c r="O819" s="3">
        <v>44327</v>
      </c>
      <c r="P819" s="3">
        <v>64840</v>
      </c>
      <c r="Q819" s="3">
        <v>66833</v>
      </c>
      <c r="R819" s="3">
        <v>70766</v>
      </c>
      <c r="S819" s="3">
        <v>71362</v>
      </c>
      <c r="T819" s="3">
        <v>46171</v>
      </c>
      <c r="U819" s="3">
        <v>68820</v>
      </c>
      <c r="V819" s="3">
        <v>75906</v>
      </c>
      <c r="W819" s="3">
        <v>73499</v>
      </c>
      <c r="X819" s="3">
        <v>72194</v>
      </c>
      <c r="Y819" s="3">
        <v>42523</v>
      </c>
      <c r="Z819" s="3">
        <v>51591</v>
      </c>
      <c r="AA819" s="3">
        <v>55424</v>
      </c>
      <c r="AB819" s="3">
        <v>56966</v>
      </c>
      <c r="AC819" s="3">
        <v>57218</v>
      </c>
      <c r="AD819" s="3">
        <v>41184</v>
      </c>
      <c r="AE819" s="3">
        <v>61092</v>
      </c>
      <c r="AF819" s="3">
        <v>63570</v>
      </c>
      <c r="AG819" s="3">
        <v>59291</v>
      </c>
      <c r="AH819" s="4">
        <v>59117</v>
      </c>
      <c r="AK819">
        <f t="shared" si="361"/>
        <v>3.2872232394872984</v>
      </c>
      <c r="AL819">
        <f t="shared" si="362"/>
        <v>5.8897782184445706</v>
      </c>
      <c r="AM819">
        <f t="shared" si="363"/>
        <v>5.5682069570269919</v>
      </c>
      <c r="AN819">
        <f t="shared" si="364"/>
        <v>5.7318578103302604</v>
      </c>
      <c r="AO819">
        <f t="shared" si="365"/>
        <v>5.5764694593924666</v>
      </c>
      <c r="AP819">
        <f t="shared" si="366"/>
        <v>3.0560064394211985</v>
      </c>
      <c r="AQ819">
        <f t="shared" si="367"/>
        <v>5.7013398580448786</v>
      </c>
      <c r="AR819">
        <f t="shared" si="368"/>
        <v>6.1732353560472193</v>
      </c>
      <c r="AS819">
        <f t="shared" si="369"/>
        <v>5.9087020141848514</v>
      </c>
      <c r="AT819">
        <f t="shared" si="370"/>
        <v>5.900839310320932</v>
      </c>
      <c r="AU819">
        <f t="shared" si="371"/>
        <v>3.331201074658372</v>
      </c>
      <c r="AV819">
        <f t="shared" si="372"/>
        <v>6.0648899621257559</v>
      </c>
      <c r="AW819">
        <f t="shared" si="373"/>
        <v>6.3304894333256039</v>
      </c>
      <c r="AX819">
        <f t="shared" si="374"/>
        <v>6.8546252688644929</v>
      </c>
      <c r="AY819">
        <f t="shared" si="375"/>
        <v>6.934051904506795</v>
      </c>
      <c r="AZ819">
        <f t="shared" si="376"/>
        <v>3.5769438869476451</v>
      </c>
      <c r="BA819">
        <f t="shared" si="377"/>
        <v>6.595289307522342</v>
      </c>
      <c r="BB819">
        <f t="shared" si="378"/>
        <v>7.5396133681957629</v>
      </c>
      <c r="BC819">
        <f t="shared" si="379"/>
        <v>7.218841703781294</v>
      </c>
      <c r="BD819">
        <f t="shared" si="380"/>
        <v>7.0449293556047756</v>
      </c>
      <c r="BE819">
        <f t="shared" si="381"/>
        <v>3.0907889090565024</v>
      </c>
      <c r="BF819">
        <f t="shared" si="382"/>
        <v>4.2992465130907354</v>
      </c>
      <c r="BG819">
        <f t="shared" si="383"/>
        <v>4.8100557319111168</v>
      </c>
      <c r="BH819">
        <f t="shared" si="384"/>
        <v>5.0155521617104979</v>
      </c>
      <c r="BI819">
        <f t="shared" si="385"/>
        <v>5.0491352358411365</v>
      </c>
      <c r="BJ819">
        <f t="shared" si="386"/>
        <v>2.9123455111956909</v>
      </c>
      <c r="BK819">
        <f t="shared" si="387"/>
        <v>5.5654083675161052</v>
      </c>
      <c r="BL819">
        <f t="shared" si="388"/>
        <v>5.8956419298007141</v>
      </c>
      <c r="BM819">
        <f t="shared" si="389"/>
        <v>5.3253960004157905</v>
      </c>
      <c r="BN819">
        <f t="shared" si="390"/>
        <v>5.3022076873255886</v>
      </c>
    </row>
    <row r="820" spans="1:66" ht="72" x14ac:dyDescent="0.3">
      <c r="A820" s="1" t="s">
        <v>12</v>
      </c>
      <c r="B820" s="2">
        <v>8006.58</v>
      </c>
      <c r="C820" s="3">
        <v>42000</v>
      </c>
      <c r="D820" s="3">
        <v>62057</v>
      </c>
      <c r="E820" s="3">
        <v>62456</v>
      </c>
      <c r="F820" s="3">
        <v>62582</v>
      </c>
      <c r="G820" s="3">
        <v>61160</v>
      </c>
      <c r="H820" s="3">
        <v>42943</v>
      </c>
      <c r="I820" s="3">
        <v>63870</v>
      </c>
      <c r="J820" s="3">
        <v>62802</v>
      </c>
      <c r="K820" s="3">
        <v>62499</v>
      </c>
      <c r="L820" s="3">
        <v>66306</v>
      </c>
      <c r="M820" s="3">
        <v>699</v>
      </c>
      <c r="N820" s="3">
        <v>911</v>
      </c>
      <c r="O820" s="3">
        <v>44328</v>
      </c>
      <c r="P820" s="3">
        <v>64121</v>
      </c>
      <c r="Q820" s="3">
        <v>68300</v>
      </c>
      <c r="R820" s="3">
        <v>71504</v>
      </c>
      <c r="S820" s="3">
        <v>70156</v>
      </c>
      <c r="T820" s="3">
        <v>46964</v>
      </c>
      <c r="U820" s="3">
        <v>69850</v>
      </c>
      <c r="V820" s="3">
        <v>71797</v>
      </c>
      <c r="W820" s="3">
        <v>74575</v>
      </c>
      <c r="X820" s="3">
        <v>72724</v>
      </c>
      <c r="Y820" s="3">
        <v>41116</v>
      </c>
      <c r="Z820" s="3">
        <v>52239</v>
      </c>
      <c r="AA820" s="3">
        <v>54215</v>
      </c>
      <c r="AB820" s="3">
        <v>57065</v>
      </c>
      <c r="AC820" s="3">
        <v>58970</v>
      </c>
      <c r="AD820" s="3">
        <v>42901</v>
      </c>
      <c r="AE820" s="3">
        <v>60392</v>
      </c>
      <c r="AF820" s="3">
        <v>61919</v>
      </c>
      <c r="AG820" s="3">
        <v>60434</v>
      </c>
      <c r="AH820" s="4">
        <v>57555</v>
      </c>
      <c r="AK820">
        <f t="shared" si="361"/>
        <v>3.0065646913955368</v>
      </c>
      <c r="AL820">
        <f t="shared" si="362"/>
        <v>5.679484206626527</v>
      </c>
      <c r="AM820">
        <f t="shared" si="363"/>
        <v>5.7326574073333711</v>
      </c>
      <c r="AN820">
        <f t="shared" si="364"/>
        <v>5.74944894439869</v>
      </c>
      <c r="AO820">
        <f t="shared" si="365"/>
        <v>5.559944454661518</v>
      </c>
      <c r="AP820">
        <f t="shared" si="366"/>
        <v>3.1322346870510596</v>
      </c>
      <c r="AQ820">
        <f t="shared" si="367"/>
        <v>5.9210957677330631</v>
      </c>
      <c r="AR820">
        <f t="shared" si="368"/>
        <v>5.7787675011794057</v>
      </c>
      <c r="AS820">
        <f t="shared" si="369"/>
        <v>5.7383878525223286</v>
      </c>
      <c r="AT820">
        <f t="shared" si="370"/>
        <v>6.2457321509958987</v>
      </c>
      <c r="AU820">
        <f t="shared" si="371"/>
        <v>3.3168083286023844</v>
      </c>
      <c r="AV820">
        <f t="shared" si="372"/>
        <v>5.9545455756965158</v>
      </c>
      <c r="AW820">
        <f t="shared" si="373"/>
        <v>6.5114648883629318</v>
      </c>
      <c r="AX820">
        <f t="shared" si="374"/>
        <v>6.9384496880239031</v>
      </c>
      <c r="AY820">
        <f t="shared" si="375"/>
        <v>6.7588068946584254</v>
      </c>
      <c r="AZ820">
        <f t="shared" si="376"/>
        <v>3.6680979453022342</v>
      </c>
      <c r="BA820">
        <f t="shared" si="377"/>
        <v>6.7180274474997939</v>
      </c>
      <c r="BB820">
        <f t="shared" si="378"/>
        <v>6.977496675009129</v>
      </c>
      <c r="BC820">
        <f t="shared" si="379"/>
        <v>7.3477100874492587</v>
      </c>
      <c r="BD820">
        <f t="shared" si="380"/>
        <v>7.1010344119896907</v>
      </c>
      <c r="BE820">
        <f t="shared" si="381"/>
        <v>2.8887573996039331</v>
      </c>
      <c r="BF820">
        <f t="shared" si="382"/>
        <v>4.3710769772034901</v>
      </c>
      <c r="BG820">
        <f t="shared" si="383"/>
        <v>4.6344109235611919</v>
      </c>
      <c r="BH820">
        <f t="shared" si="384"/>
        <v>5.0142195000386476</v>
      </c>
      <c r="BI820">
        <f t="shared" si="385"/>
        <v>5.2680915485262094</v>
      </c>
      <c r="BJ820">
        <f t="shared" si="386"/>
        <v>3.1266375080292867</v>
      </c>
      <c r="BK820">
        <f t="shared" si="387"/>
        <v>5.4575960382633824</v>
      </c>
      <c r="BL820">
        <f t="shared" si="388"/>
        <v>5.6610934755549875</v>
      </c>
      <c r="BM820">
        <f t="shared" si="389"/>
        <v>5.4631932172851556</v>
      </c>
      <c r="BN820">
        <f t="shared" si="390"/>
        <v>5.0795199219593332</v>
      </c>
    </row>
    <row r="821" spans="1:66" ht="72" x14ac:dyDescent="0.3">
      <c r="A821" s="1" t="s">
        <v>12</v>
      </c>
      <c r="B821" s="2">
        <v>8008.9</v>
      </c>
      <c r="C821" s="3">
        <v>43358</v>
      </c>
      <c r="D821" s="3">
        <v>61147</v>
      </c>
      <c r="E821" s="3">
        <v>63703</v>
      </c>
      <c r="F821" s="3">
        <v>63447</v>
      </c>
      <c r="G821" s="3">
        <v>61812</v>
      </c>
      <c r="H821" s="3">
        <v>41747</v>
      </c>
      <c r="I821" s="3">
        <v>63245</v>
      </c>
      <c r="J821" s="3">
        <v>64890</v>
      </c>
      <c r="K821" s="3">
        <v>63113</v>
      </c>
      <c r="L821" s="3">
        <v>64804</v>
      </c>
      <c r="M821" s="3">
        <v>1102</v>
      </c>
      <c r="N821" s="3">
        <v>787</v>
      </c>
      <c r="O821" s="3">
        <v>45473</v>
      </c>
      <c r="P821" s="3">
        <v>64441</v>
      </c>
      <c r="Q821" s="3">
        <v>66291</v>
      </c>
      <c r="R821" s="3">
        <v>69816</v>
      </c>
      <c r="S821" s="3">
        <v>70523</v>
      </c>
      <c r="T821" s="3">
        <v>46495</v>
      </c>
      <c r="U821" s="3">
        <v>70186</v>
      </c>
      <c r="V821" s="3">
        <v>72108</v>
      </c>
      <c r="W821" s="3">
        <v>74650</v>
      </c>
      <c r="X821" s="3">
        <v>72764</v>
      </c>
      <c r="Y821" s="3">
        <v>41440</v>
      </c>
      <c r="Z821" s="3">
        <v>50781</v>
      </c>
      <c r="AA821" s="3">
        <v>54580</v>
      </c>
      <c r="AB821" s="3">
        <v>57880</v>
      </c>
      <c r="AC821" s="3">
        <v>58356</v>
      </c>
      <c r="AD821" s="3">
        <v>44036</v>
      </c>
      <c r="AE821" s="3">
        <v>59848</v>
      </c>
      <c r="AF821" s="3">
        <v>62156</v>
      </c>
      <c r="AG821" s="3">
        <v>58213</v>
      </c>
      <c r="AH821" s="4">
        <v>57926</v>
      </c>
      <c r="AK821">
        <f t="shared" si="361"/>
        <v>3.2040651511638134</v>
      </c>
      <c r="AL821">
        <f t="shared" si="362"/>
        <v>5.574736999219061</v>
      </c>
      <c r="AM821">
        <f t="shared" si="363"/>
        <v>5.9153653225441047</v>
      </c>
      <c r="AN821">
        <f t="shared" si="364"/>
        <v>5.8812491837447265</v>
      </c>
      <c r="AO821">
        <f t="shared" si="365"/>
        <v>5.6633590003971337</v>
      </c>
      <c r="AP821">
        <f t="shared" si="366"/>
        <v>2.9893733558286626</v>
      </c>
      <c r="AQ821">
        <f t="shared" si="367"/>
        <v>5.8543294179733421</v>
      </c>
      <c r="AR821">
        <f t="shared" si="368"/>
        <v>6.0735522629927852</v>
      </c>
      <c r="AS821">
        <f t="shared" si="369"/>
        <v>5.8367382839049124</v>
      </c>
      <c r="AT821">
        <f t="shared" si="370"/>
        <v>6.0620913726148693</v>
      </c>
      <c r="AU821">
        <f t="shared" si="371"/>
        <v>3.4859230947602406</v>
      </c>
      <c r="AV821">
        <f t="shared" si="372"/>
        <v>6.0137157539266877</v>
      </c>
      <c r="AW821">
        <f t="shared" si="373"/>
        <v>6.2602581632190715</v>
      </c>
      <c r="AX821">
        <f t="shared" si="374"/>
        <v>6.7300214025464502</v>
      </c>
      <c r="AY821">
        <f t="shared" si="375"/>
        <v>6.8242405827462962</v>
      </c>
      <c r="AZ821">
        <f t="shared" si="376"/>
        <v>3.6221211176233843</v>
      </c>
      <c r="BA821">
        <f t="shared" si="377"/>
        <v>6.7793298844049268</v>
      </c>
      <c r="BB821">
        <f t="shared" si="378"/>
        <v>7.0354674577346357</v>
      </c>
      <c r="BC821">
        <f t="shared" si="379"/>
        <v>7.3742300547190887</v>
      </c>
      <c r="BD821">
        <f t="shared" si="380"/>
        <v>7.1228900634080423</v>
      </c>
      <c r="BE821">
        <f t="shared" si="381"/>
        <v>2.9484606425028455</v>
      </c>
      <c r="BF821">
        <f t="shared" si="382"/>
        <v>4.1932999101786033</v>
      </c>
      <c r="BG821">
        <f t="shared" si="383"/>
        <v>4.6995780793146924</v>
      </c>
      <c r="BH821">
        <f t="shared" si="384"/>
        <v>5.1393564310254298</v>
      </c>
      <c r="BI821">
        <f t="shared" si="385"/>
        <v>5.2027911266055247</v>
      </c>
      <c r="BJ821">
        <f t="shared" si="386"/>
        <v>3.2944196125152923</v>
      </c>
      <c r="BK821">
        <f t="shared" si="387"/>
        <v>5.4016242480456516</v>
      </c>
      <c r="BL821">
        <f t="shared" si="388"/>
        <v>5.709202561908798</v>
      </c>
      <c r="BM821">
        <f t="shared" si="389"/>
        <v>5.1837340646980588</v>
      </c>
      <c r="BN821">
        <f t="shared" si="390"/>
        <v>5.1454866747159436</v>
      </c>
    </row>
    <row r="822" spans="1:66" ht="72" x14ac:dyDescent="0.3">
      <c r="A822" s="1" t="s">
        <v>12</v>
      </c>
      <c r="B822" s="2">
        <v>8011.22</v>
      </c>
      <c r="C822" s="3">
        <v>42809</v>
      </c>
      <c r="D822" s="3">
        <v>62315</v>
      </c>
      <c r="E822" s="3">
        <v>64364</v>
      </c>
      <c r="F822" s="3">
        <v>63894</v>
      </c>
      <c r="G822" s="3">
        <v>62721</v>
      </c>
      <c r="H822" s="3">
        <v>42668</v>
      </c>
      <c r="I822" s="3">
        <v>62136</v>
      </c>
      <c r="J822" s="3">
        <v>64081</v>
      </c>
      <c r="K822" s="3">
        <v>63183</v>
      </c>
      <c r="L822" s="3">
        <v>65318</v>
      </c>
      <c r="M822" s="3">
        <v>855</v>
      </c>
      <c r="N822" s="3">
        <v>897</v>
      </c>
      <c r="O822" s="3">
        <v>45826</v>
      </c>
      <c r="P822" s="3">
        <v>63612</v>
      </c>
      <c r="Q822" s="3">
        <v>67496</v>
      </c>
      <c r="R822" s="3">
        <v>71319</v>
      </c>
      <c r="S822" s="3">
        <v>70984</v>
      </c>
      <c r="T822" s="3">
        <v>45602</v>
      </c>
      <c r="U822" s="3">
        <v>69532</v>
      </c>
      <c r="V822" s="3">
        <v>72228</v>
      </c>
      <c r="W822" s="3">
        <v>72711</v>
      </c>
      <c r="X822" s="3">
        <v>73962</v>
      </c>
      <c r="Y822" s="3">
        <v>40352</v>
      </c>
      <c r="Z822" s="3">
        <v>51414</v>
      </c>
      <c r="AA822" s="3">
        <v>53725</v>
      </c>
      <c r="AB822" s="3">
        <v>57499</v>
      </c>
      <c r="AC822" s="3">
        <v>59246</v>
      </c>
      <c r="AD822" s="3">
        <v>42531</v>
      </c>
      <c r="AE822" s="3">
        <v>59425</v>
      </c>
      <c r="AF822" s="3">
        <v>62809</v>
      </c>
      <c r="AG822" s="3">
        <v>58030</v>
      </c>
      <c r="AH822" s="4">
        <v>59611</v>
      </c>
      <c r="AK822">
        <f t="shared" si="361"/>
        <v>3.116242746988851</v>
      </c>
      <c r="AL822">
        <f t="shared" si="362"/>
        <v>5.7157326041008671</v>
      </c>
      <c r="AM822">
        <f t="shared" si="363"/>
        <v>5.9887949806630791</v>
      </c>
      <c r="AN822">
        <f t="shared" si="364"/>
        <v>5.9261598820860959</v>
      </c>
      <c r="AO822">
        <f t="shared" si="365"/>
        <v>5.7698386679780063</v>
      </c>
      <c r="AP822">
        <f t="shared" si="366"/>
        <v>3.0974522174157557</v>
      </c>
      <c r="AQ822">
        <f t="shared" si="367"/>
        <v>5.6918779601747387</v>
      </c>
      <c r="AR822">
        <f t="shared" si="368"/>
        <v>5.9510806553497044</v>
      </c>
      <c r="AS822">
        <f t="shared" si="369"/>
        <v>5.8314076372175094</v>
      </c>
      <c r="AT822">
        <f t="shared" si="370"/>
        <v>6.1159309041576382</v>
      </c>
      <c r="AU822">
        <f t="shared" si="371"/>
        <v>3.5183067733862132</v>
      </c>
      <c r="AV822">
        <f t="shared" si="372"/>
        <v>5.8885788229399054</v>
      </c>
      <c r="AW822">
        <f t="shared" si="373"/>
        <v>6.4061846162867253</v>
      </c>
      <c r="AX822">
        <f t="shared" si="374"/>
        <v>6.9156611734352555</v>
      </c>
      <c r="AY822">
        <f t="shared" si="375"/>
        <v>6.8710170074282564</v>
      </c>
      <c r="AZ822">
        <f t="shared" si="376"/>
        <v>3.488455151936757</v>
      </c>
      <c r="BA822">
        <f t="shared" si="377"/>
        <v>6.6775145326755316</v>
      </c>
      <c r="BB822">
        <f t="shared" si="378"/>
        <v>7.036800119406486</v>
      </c>
      <c r="BC822">
        <f t="shared" si="379"/>
        <v>7.1011676781568758</v>
      </c>
      <c r="BD822">
        <f t="shared" si="380"/>
        <v>7.2678836533054012</v>
      </c>
      <c r="BE822">
        <f t="shared" si="381"/>
        <v>2.7888077742151292</v>
      </c>
      <c r="BF822">
        <f t="shared" si="382"/>
        <v>4.2629981156163961</v>
      </c>
      <c r="BG822">
        <f t="shared" si="383"/>
        <v>4.5709762279810979</v>
      </c>
      <c r="BH822">
        <f t="shared" si="384"/>
        <v>5.07392274293756</v>
      </c>
      <c r="BI822">
        <f t="shared" si="385"/>
        <v>5.3067387370098809</v>
      </c>
      <c r="BJ822">
        <f t="shared" si="386"/>
        <v>3.079194752511401</v>
      </c>
      <c r="BK822">
        <f t="shared" si="387"/>
        <v>5.3305933809360084</v>
      </c>
      <c r="BL822">
        <f t="shared" si="388"/>
        <v>5.7815660906902924</v>
      </c>
      <c r="BM822">
        <f t="shared" si="389"/>
        <v>5.1446870777128328</v>
      </c>
      <c r="BN822">
        <f t="shared" si="390"/>
        <v>5.3553808880324318</v>
      </c>
    </row>
    <row r="823" spans="1:66" ht="72" x14ac:dyDescent="0.3">
      <c r="A823" s="1" t="s">
        <v>12</v>
      </c>
      <c r="B823" s="2">
        <v>8013.53</v>
      </c>
      <c r="C823" s="3">
        <v>43956</v>
      </c>
      <c r="D823" s="3">
        <v>61826</v>
      </c>
      <c r="E823" s="3">
        <v>62215</v>
      </c>
      <c r="F823" s="3">
        <v>63108</v>
      </c>
      <c r="G823" s="3">
        <v>62692</v>
      </c>
      <c r="H823" s="3">
        <v>42385</v>
      </c>
      <c r="I823" s="3">
        <v>62390</v>
      </c>
      <c r="J823" s="3">
        <v>64296</v>
      </c>
      <c r="K823" s="3">
        <v>63125</v>
      </c>
      <c r="L823" s="3">
        <v>65950</v>
      </c>
      <c r="M823" s="3">
        <v>824</v>
      </c>
      <c r="N823" s="3">
        <v>821</v>
      </c>
      <c r="O823" s="3">
        <v>45276</v>
      </c>
      <c r="P823" s="3">
        <v>63979</v>
      </c>
      <c r="Q823" s="3">
        <v>66139</v>
      </c>
      <c r="R823" s="3">
        <v>69941</v>
      </c>
      <c r="S823" s="3">
        <v>71591</v>
      </c>
      <c r="T823" s="3">
        <v>46504</v>
      </c>
      <c r="U823" s="3">
        <v>69153</v>
      </c>
      <c r="V823" s="3">
        <v>72803</v>
      </c>
      <c r="W823" s="3">
        <v>72499</v>
      </c>
      <c r="X823" s="3">
        <v>73008</v>
      </c>
      <c r="Y823" s="3">
        <v>41005</v>
      </c>
      <c r="Z823" s="3">
        <v>50495</v>
      </c>
      <c r="AA823" s="3">
        <v>52942</v>
      </c>
      <c r="AB823" s="3">
        <v>55110</v>
      </c>
      <c r="AC823" s="3">
        <v>58603</v>
      </c>
      <c r="AD823" s="3">
        <v>42876</v>
      </c>
      <c r="AE823" s="3">
        <v>60637</v>
      </c>
      <c r="AF823" s="3">
        <v>63490</v>
      </c>
      <c r="AG823" s="3">
        <v>59325</v>
      </c>
      <c r="AH823" s="4">
        <v>57812</v>
      </c>
      <c r="AK823">
        <f t="shared" si="361"/>
        <v>3.2792272694561939</v>
      </c>
      <c r="AL823">
        <f t="shared" si="362"/>
        <v>5.6606936770534322</v>
      </c>
      <c r="AM823">
        <f t="shared" si="363"/>
        <v>5.7125342160884252</v>
      </c>
      <c r="AN823">
        <f t="shared" si="364"/>
        <v>5.8315409033846946</v>
      </c>
      <c r="AO823">
        <f t="shared" si="365"/>
        <v>5.7761021778357042</v>
      </c>
      <c r="AP823">
        <f t="shared" si="366"/>
        <v>3.0698661208084461</v>
      </c>
      <c r="AQ823">
        <f t="shared" si="367"/>
        <v>5.7358557953458122</v>
      </c>
      <c r="AR823">
        <f t="shared" si="368"/>
        <v>5.9898611100005601</v>
      </c>
      <c r="AS823">
        <f t="shared" si="369"/>
        <v>5.8338064282268407</v>
      </c>
      <c r="AT823">
        <f t="shared" si="370"/>
        <v>6.2102833505246693</v>
      </c>
      <c r="AU823">
        <f t="shared" si="371"/>
        <v>3.4551386101404891</v>
      </c>
      <c r="AV823">
        <f t="shared" si="372"/>
        <v>5.9476157350028922</v>
      </c>
      <c r="AW823">
        <f t="shared" si="373"/>
        <v>6.2354706561226481</v>
      </c>
      <c r="AX823">
        <f t="shared" si="374"/>
        <v>6.7421486237602917</v>
      </c>
      <c r="AY823">
        <f t="shared" si="375"/>
        <v>6.9620377996156604</v>
      </c>
      <c r="AZ823">
        <f t="shared" si="376"/>
        <v>3.6187894634437576</v>
      </c>
      <c r="BA823">
        <f t="shared" si="377"/>
        <v>6.6371348840184545</v>
      </c>
      <c r="BB823">
        <f t="shared" si="378"/>
        <v>7.1235563942439679</v>
      </c>
      <c r="BC823">
        <f t="shared" si="379"/>
        <v>7.0830434794197057</v>
      </c>
      <c r="BD823">
        <f t="shared" si="380"/>
        <v>7.1508759585169077</v>
      </c>
      <c r="BE823">
        <f t="shared" si="381"/>
        <v>2.8859588100930464</v>
      </c>
      <c r="BF823">
        <f t="shared" si="382"/>
        <v>4.15065473667938</v>
      </c>
      <c r="BG823">
        <f t="shared" si="383"/>
        <v>4.4767570477812519</v>
      </c>
      <c r="BH823">
        <f t="shared" si="384"/>
        <v>4.7656780982384879</v>
      </c>
      <c r="BI823">
        <f t="shared" si="385"/>
        <v>5.2311768202159445</v>
      </c>
      <c r="BJ823">
        <f t="shared" si="386"/>
        <v>3.1352998088963164</v>
      </c>
      <c r="BK823">
        <f t="shared" si="387"/>
        <v>5.5022402042703815</v>
      </c>
      <c r="BL823">
        <f t="shared" si="388"/>
        <v>5.8824485792493917</v>
      </c>
      <c r="BM823">
        <f t="shared" si="389"/>
        <v>5.3273949929235664</v>
      </c>
      <c r="BN823">
        <f t="shared" si="390"/>
        <v>5.1257632819725529</v>
      </c>
    </row>
    <row r="824" spans="1:66" ht="72" x14ac:dyDescent="0.3">
      <c r="A824" s="1" t="s">
        <v>12</v>
      </c>
      <c r="B824" s="2">
        <v>8015.85</v>
      </c>
      <c r="C824" s="3">
        <v>44465</v>
      </c>
      <c r="D824" s="3">
        <v>61702</v>
      </c>
      <c r="E824" s="3">
        <v>62811</v>
      </c>
      <c r="F824" s="3">
        <v>62089</v>
      </c>
      <c r="G824" s="3">
        <v>61579</v>
      </c>
      <c r="H824" s="3">
        <v>43155</v>
      </c>
      <c r="I824" s="3">
        <v>63236</v>
      </c>
      <c r="J824" s="3">
        <v>65266</v>
      </c>
      <c r="K824" s="3">
        <v>61501</v>
      </c>
      <c r="L824" s="3">
        <v>63807</v>
      </c>
      <c r="M824" s="3">
        <v>648</v>
      </c>
      <c r="N824" s="3">
        <v>762</v>
      </c>
      <c r="O824" s="3">
        <v>44435</v>
      </c>
      <c r="P824" s="3">
        <v>64346</v>
      </c>
      <c r="Q824" s="3">
        <v>66114</v>
      </c>
      <c r="R824" s="3">
        <v>69921</v>
      </c>
      <c r="S824" s="3">
        <v>70333</v>
      </c>
      <c r="T824" s="3">
        <v>46496</v>
      </c>
      <c r="U824" s="3">
        <v>69613</v>
      </c>
      <c r="V824" s="3">
        <v>73038</v>
      </c>
      <c r="W824" s="3">
        <v>73614</v>
      </c>
      <c r="X824" s="3">
        <v>72943</v>
      </c>
      <c r="Y824" s="3">
        <v>42777</v>
      </c>
      <c r="Z824" s="3">
        <v>50862</v>
      </c>
      <c r="AA824" s="3">
        <v>54096</v>
      </c>
      <c r="AB824" s="3">
        <v>56440</v>
      </c>
      <c r="AC824" s="3">
        <v>57872</v>
      </c>
      <c r="AD824" s="3">
        <v>43054</v>
      </c>
      <c r="AE824" s="3">
        <v>59568</v>
      </c>
      <c r="AF824" s="3">
        <v>63793</v>
      </c>
      <c r="AG824" s="3">
        <v>60427</v>
      </c>
      <c r="AH824" s="4">
        <v>58960</v>
      </c>
      <c r="AK824">
        <f t="shared" si="361"/>
        <v>3.3549224524173149</v>
      </c>
      <c r="AL824">
        <f t="shared" si="362"/>
        <v>5.6520313761864021</v>
      </c>
      <c r="AM824">
        <f t="shared" si="363"/>
        <v>5.7998235555946476</v>
      </c>
      <c r="AN824">
        <f t="shared" si="364"/>
        <v>5.7036053828870248</v>
      </c>
      <c r="AO824">
        <f t="shared" si="365"/>
        <v>5.6356396376226385</v>
      </c>
      <c r="AP824">
        <f t="shared" si="366"/>
        <v>3.1803437734048705</v>
      </c>
      <c r="AQ824">
        <f t="shared" si="367"/>
        <v>5.8564616766483031</v>
      </c>
      <c r="AR824">
        <f t="shared" si="368"/>
        <v>6.1269919960339987</v>
      </c>
      <c r="AS824">
        <f t="shared" si="369"/>
        <v>5.6252448765822027</v>
      </c>
      <c r="AT824">
        <f t="shared" si="370"/>
        <v>5.932556658110979</v>
      </c>
      <c r="AU824">
        <f t="shared" si="371"/>
        <v>3.3509244674017626</v>
      </c>
      <c r="AV824">
        <f t="shared" si="372"/>
        <v>6.0043871222237328</v>
      </c>
      <c r="AW824">
        <f t="shared" si="373"/>
        <v>6.2400017058069404</v>
      </c>
      <c r="AX824">
        <f t="shared" si="374"/>
        <v>6.7473460042805096</v>
      </c>
      <c r="AY824">
        <f t="shared" si="375"/>
        <v>6.8022516651607594</v>
      </c>
      <c r="AZ824">
        <f t="shared" si="376"/>
        <v>3.6255860379701965</v>
      </c>
      <c r="BA824">
        <f t="shared" si="377"/>
        <v>6.7063000247875069</v>
      </c>
      <c r="BB824">
        <f t="shared" si="378"/>
        <v>7.1627366473963789</v>
      </c>
      <c r="BC824">
        <f t="shared" si="379"/>
        <v>7.2394979596949804</v>
      </c>
      <c r="BD824">
        <f t="shared" si="380"/>
        <v>7.150076361513797</v>
      </c>
      <c r="BE824">
        <f t="shared" si="381"/>
        <v>3.1299691622089134</v>
      </c>
      <c r="BF824">
        <f t="shared" si="382"/>
        <v>4.2074261239002206</v>
      </c>
      <c r="BG824">
        <f t="shared" si="383"/>
        <v>4.6384089085767446</v>
      </c>
      <c r="BH824">
        <f t="shared" si="384"/>
        <v>4.9507848044585536</v>
      </c>
      <c r="BI824">
        <f t="shared" si="385"/>
        <v>5.141621955867576</v>
      </c>
      <c r="BJ824">
        <f t="shared" si="386"/>
        <v>3.1668838905191783</v>
      </c>
      <c r="BK824">
        <f t="shared" si="387"/>
        <v>5.3676413754134584</v>
      </c>
      <c r="BL824">
        <f t="shared" si="388"/>
        <v>5.9306909317703882</v>
      </c>
      <c r="BM824">
        <f t="shared" si="389"/>
        <v>5.4821170130254355</v>
      </c>
      <c r="BN824">
        <f t="shared" si="390"/>
        <v>5.2866155457649349</v>
      </c>
    </row>
    <row r="825" spans="1:66" ht="72" x14ac:dyDescent="0.3">
      <c r="A825" s="1" t="s">
        <v>12</v>
      </c>
      <c r="B825" s="2">
        <v>8018.17</v>
      </c>
      <c r="C825" s="3">
        <v>41758</v>
      </c>
      <c r="D825" s="3">
        <v>63162</v>
      </c>
      <c r="E825" s="3">
        <v>61745</v>
      </c>
      <c r="F825" s="3">
        <v>61008</v>
      </c>
      <c r="G825" s="3">
        <v>62877</v>
      </c>
      <c r="H825" s="3">
        <v>42338</v>
      </c>
      <c r="I825" s="3">
        <v>62206</v>
      </c>
      <c r="J825" s="3">
        <v>64302</v>
      </c>
      <c r="K825" s="3">
        <v>62474</v>
      </c>
      <c r="L825" s="3">
        <v>66264</v>
      </c>
      <c r="M825" s="3">
        <v>801</v>
      </c>
      <c r="N825" s="3">
        <v>753</v>
      </c>
      <c r="O825" s="3">
        <v>46069</v>
      </c>
      <c r="P825" s="3">
        <v>64005</v>
      </c>
      <c r="Q825" s="3">
        <v>66593</v>
      </c>
      <c r="R825" s="3">
        <v>69600</v>
      </c>
      <c r="S825" s="3">
        <v>73283</v>
      </c>
      <c r="T825" s="3">
        <v>47478</v>
      </c>
      <c r="U825" s="3">
        <v>70258</v>
      </c>
      <c r="V825" s="3">
        <v>73087</v>
      </c>
      <c r="W825" s="3">
        <v>74532</v>
      </c>
      <c r="X825" s="3">
        <v>73750</v>
      </c>
      <c r="Y825" s="3">
        <v>41806</v>
      </c>
      <c r="Z825" s="3">
        <v>50609</v>
      </c>
      <c r="AA825" s="3">
        <v>54244</v>
      </c>
      <c r="AB825" s="3">
        <v>57764</v>
      </c>
      <c r="AC825" s="3">
        <v>57924</v>
      </c>
      <c r="AD825" s="3">
        <v>42983</v>
      </c>
      <c r="AE825" s="3">
        <v>61270</v>
      </c>
      <c r="AF825" s="3">
        <v>63233</v>
      </c>
      <c r="AG825" s="3">
        <v>60372</v>
      </c>
      <c r="AH825" s="4">
        <v>57960</v>
      </c>
      <c r="AK825">
        <f t="shared" si="361"/>
        <v>2.9953703333519908</v>
      </c>
      <c r="AL825">
        <f t="shared" si="362"/>
        <v>5.847799375781273</v>
      </c>
      <c r="AM825">
        <f t="shared" si="363"/>
        <v>5.6589612168800265</v>
      </c>
      <c r="AN825">
        <f t="shared" si="364"/>
        <v>5.5607440516646278</v>
      </c>
      <c r="AO825">
        <f t="shared" si="365"/>
        <v>5.809818518133528</v>
      </c>
      <c r="AP825">
        <f t="shared" si="366"/>
        <v>3.0726647103193323</v>
      </c>
      <c r="AQ825">
        <f t="shared" si="367"/>
        <v>5.7203969199523446</v>
      </c>
      <c r="AR825">
        <f t="shared" si="368"/>
        <v>5.9997228063722554</v>
      </c>
      <c r="AS825">
        <f t="shared" si="369"/>
        <v>5.7561122527579434</v>
      </c>
      <c r="AT825">
        <f t="shared" si="370"/>
        <v>6.2611910263893664</v>
      </c>
      <c r="AU825">
        <f t="shared" si="371"/>
        <v>3.5698807800868364</v>
      </c>
      <c r="AV825">
        <f t="shared" si="372"/>
        <v>5.960142754718289</v>
      </c>
      <c r="AW825">
        <f t="shared" si="373"/>
        <v>6.3050355953932558</v>
      </c>
      <c r="AX825">
        <f t="shared" si="374"/>
        <v>6.7057669601187673</v>
      </c>
      <c r="AY825">
        <f t="shared" si="375"/>
        <v>7.196586253861387</v>
      </c>
      <c r="AZ825">
        <f t="shared" si="376"/>
        <v>3.7576528096506028</v>
      </c>
      <c r="BA825">
        <f t="shared" si="377"/>
        <v>6.7934560981265442</v>
      </c>
      <c r="BB825">
        <f t="shared" si="378"/>
        <v>7.1704660850931132</v>
      </c>
      <c r="BC825">
        <f t="shared" si="379"/>
        <v>7.3630356966755421</v>
      </c>
      <c r="BD825">
        <f t="shared" si="380"/>
        <v>7.2588215539368157</v>
      </c>
      <c r="BE825">
        <f t="shared" si="381"/>
        <v>3.0017671093768743</v>
      </c>
      <c r="BF825">
        <f t="shared" si="382"/>
        <v>4.1749091791070629</v>
      </c>
      <c r="BG825">
        <f t="shared" si="383"/>
        <v>4.6593316968248004</v>
      </c>
      <c r="BH825">
        <f t="shared" si="384"/>
        <v>5.1284286053162544</v>
      </c>
      <c r="BI825">
        <f t="shared" si="385"/>
        <v>5.1497511920658656</v>
      </c>
      <c r="BJ825">
        <f t="shared" si="386"/>
        <v>3.158621388153704</v>
      </c>
      <c r="BK825">
        <f t="shared" si="387"/>
        <v>5.5956597874671168</v>
      </c>
      <c r="BL825">
        <f t="shared" si="388"/>
        <v>5.8572612736514129</v>
      </c>
      <c r="BM825">
        <f t="shared" si="389"/>
        <v>5.4759867693349218</v>
      </c>
      <c r="BN825">
        <f t="shared" si="390"/>
        <v>5.1545487740845282</v>
      </c>
    </row>
    <row r="826" spans="1:66" ht="72" x14ac:dyDescent="0.3">
      <c r="A826" s="1" t="s">
        <v>12</v>
      </c>
      <c r="B826" s="2">
        <v>8020.48</v>
      </c>
      <c r="C826" s="3">
        <v>44091</v>
      </c>
      <c r="D826" s="3">
        <v>62622</v>
      </c>
      <c r="E826" s="3">
        <v>62535</v>
      </c>
      <c r="F826" s="3">
        <v>63789</v>
      </c>
      <c r="G826" s="3">
        <v>63731</v>
      </c>
      <c r="H826" s="3">
        <v>43246</v>
      </c>
      <c r="I826" s="3">
        <v>64073</v>
      </c>
      <c r="J826" s="3">
        <v>64453</v>
      </c>
      <c r="K826" s="3">
        <v>63039</v>
      </c>
      <c r="L826" s="3">
        <v>65449</v>
      </c>
      <c r="M826" s="3">
        <v>846</v>
      </c>
      <c r="N826" s="3">
        <v>935</v>
      </c>
      <c r="O826" s="3">
        <v>46518</v>
      </c>
      <c r="P826" s="3">
        <v>64618</v>
      </c>
      <c r="Q826" s="3">
        <v>66506</v>
      </c>
      <c r="R826" s="3">
        <v>69295</v>
      </c>
      <c r="S826" s="3">
        <v>69675</v>
      </c>
      <c r="T826" s="3">
        <v>45663</v>
      </c>
      <c r="U826" s="3">
        <v>70404</v>
      </c>
      <c r="V826" s="3">
        <v>71149</v>
      </c>
      <c r="W826" s="3">
        <v>76011</v>
      </c>
      <c r="X826" s="3">
        <v>72999</v>
      </c>
      <c r="Y826" s="3">
        <v>42733</v>
      </c>
      <c r="Z826" s="3">
        <v>52316</v>
      </c>
      <c r="AA826" s="3">
        <v>52860</v>
      </c>
      <c r="AB826" s="3">
        <v>56358</v>
      </c>
      <c r="AC826" s="3">
        <v>59133</v>
      </c>
      <c r="AD826" s="3">
        <v>42726</v>
      </c>
      <c r="AE826" s="3">
        <v>61261</v>
      </c>
      <c r="AF826" s="3">
        <v>61774</v>
      </c>
      <c r="AG826" s="3">
        <v>59431</v>
      </c>
      <c r="AH826" s="4">
        <v>57197</v>
      </c>
      <c r="AK826">
        <f t="shared" si="361"/>
        <v>3.2820258589670805</v>
      </c>
      <c r="AL826">
        <f t="shared" si="362"/>
        <v>5.7515812030736511</v>
      </c>
      <c r="AM826">
        <f t="shared" si="363"/>
        <v>5.7399870465285501</v>
      </c>
      <c r="AN826">
        <f t="shared" si="364"/>
        <v>5.90710282017863</v>
      </c>
      <c r="AO826">
        <f t="shared" si="365"/>
        <v>5.8993733824818957</v>
      </c>
      <c r="AP826">
        <f t="shared" si="366"/>
        <v>3.1694159476956947</v>
      </c>
      <c r="AQ826">
        <f t="shared" si="367"/>
        <v>5.9449504116591907</v>
      </c>
      <c r="AR826">
        <f t="shared" si="368"/>
        <v>5.9955915551895185</v>
      </c>
      <c r="AS826">
        <f t="shared" si="369"/>
        <v>5.8071531947898265</v>
      </c>
      <c r="AT826">
        <f t="shared" si="370"/>
        <v>6.1283246577058499</v>
      </c>
      <c r="AU826">
        <f t="shared" si="371"/>
        <v>3.6054628467252505</v>
      </c>
      <c r="AV826">
        <f t="shared" si="372"/>
        <v>6.0175804727750553</v>
      </c>
      <c r="AW826">
        <f t="shared" si="373"/>
        <v>6.2691869964204709</v>
      </c>
      <c r="AX826">
        <f t="shared" si="374"/>
        <v>6.640866336699637</v>
      </c>
      <c r="AY826">
        <f t="shared" si="375"/>
        <v>6.6915074802299639</v>
      </c>
      <c r="AZ826">
        <f t="shared" si="376"/>
        <v>3.4915202737820139</v>
      </c>
      <c r="BA826">
        <f t="shared" si="377"/>
        <v>6.7886585161078816</v>
      </c>
      <c r="BB826">
        <f t="shared" si="378"/>
        <v>6.8879418106607604</v>
      </c>
      <c r="BC826">
        <f t="shared" si="379"/>
        <v>7.5358819155145804</v>
      </c>
      <c r="BD826">
        <f t="shared" si="380"/>
        <v>7.1344842199531442</v>
      </c>
      <c r="BE826">
        <f t="shared" si="381"/>
        <v>3.1010504039297526</v>
      </c>
      <c r="BF826">
        <f t="shared" si="382"/>
        <v>4.3781400840642988</v>
      </c>
      <c r="BG826">
        <f t="shared" si="383"/>
        <v>4.4506368790129782</v>
      </c>
      <c r="BH826">
        <f t="shared" si="384"/>
        <v>4.9168019318263596</v>
      </c>
      <c r="BI826">
        <f t="shared" si="385"/>
        <v>5.2866155457649349</v>
      </c>
      <c r="BJ826">
        <f t="shared" si="386"/>
        <v>3.1001175407594572</v>
      </c>
      <c r="BK826">
        <f t="shared" si="387"/>
        <v>5.5702059495347678</v>
      </c>
      <c r="BL826">
        <f t="shared" si="388"/>
        <v>5.6385714933007103</v>
      </c>
      <c r="BM826">
        <f t="shared" si="389"/>
        <v>5.3263288635860864</v>
      </c>
      <c r="BN826">
        <f t="shared" si="390"/>
        <v>5.0286122460946352</v>
      </c>
    </row>
    <row r="827" spans="1:66" ht="72" x14ac:dyDescent="0.3">
      <c r="A827" s="1" t="s">
        <v>12</v>
      </c>
      <c r="B827" s="2">
        <v>8022.8</v>
      </c>
      <c r="C827" s="3">
        <v>42819</v>
      </c>
      <c r="D827" s="3">
        <v>62012</v>
      </c>
      <c r="E827" s="3">
        <v>63177</v>
      </c>
      <c r="F827" s="3">
        <v>62128</v>
      </c>
      <c r="G827" s="3">
        <v>63281</v>
      </c>
      <c r="H827" s="3">
        <v>42615</v>
      </c>
      <c r="I827" s="3">
        <v>61670</v>
      </c>
      <c r="J827" s="3">
        <v>63929</v>
      </c>
      <c r="K827" s="3">
        <v>61637</v>
      </c>
      <c r="L827" s="3">
        <v>65274</v>
      </c>
      <c r="M827" s="3">
        <v>665</v>
      </c>
      <c r="N827" s="3">
        <v>785</v>
      </c>
      <c r="O827" s="3">
        <v>44777</v>
      </c>
      <c r="P827" s="3">
        <v>63911</v>
      </c>
      <c r="Q827" s="3">
        <v>66074</v>
      </c>
      <c r="R827" s="3">
        <v>70004</v>
      </c>
      <c r="S827" s="3">
        <v>72479</v>
      </c>
      <c r="T827" s="3">
        <v>46242</v>
      </c>
      <c r="U827" s="3">
        <v>69150</v>
      </c>
      <c r="V827" s="3">
        <v>71617</v>
      </c>
      <c r="W827" s="3">
        <v>74272</v>
      </c>
      <c r="X827" s="3">
        <v>72117</v>
      </c>
      <c r="Y827" s="3">
        <v>41203</v>
      </c>
      <c r="Z827" s="3">
        <v>49216</v>
      </c>
      <c r="AA827" s="3">
        <v>54630</v>
      </c>
      <c r="AB827" s="3">
        <v>56563</v>
      </c>
      <c r="AC827" s="3">
        <v>58051</v>
      </c>
      <c r="AD827" s="3">
        <v>42309</v>
      </c>
      <c r="AE827" s="3">
        <v>61575</v>
      </c>
      <c r="AF827" s="3">
        <v>62140</v>
      </c>
      <c r="AG827" s="3">
        <v>60333</v>
      </c>
      <c r="AH827" s="4">
        <v>58457</v>
      </c>
      <c r="AK827">
        <f t="shared" si="361"/>
        <v>3.1325012193854298</v>
      </c>
      <c r="AL827">
        <f t="shared" si="362"/>
        <v>5.6902787661685181</v>
      </c>
      <c r="AM827">
        <f t="shared" si="363"/>
        <v>5.8455338509391268</v>
      </c>
      <c r="AN827">
        <f t="shared" si="364"/>
        <v>5.7057376415619867</v>
      </c>
      <c r="AO827">
        <f t="shared" si="365"/>
        <v>5.8593935323263748</v>
      </c>
      <c r="AP827">
        <f t="shared" si="366"/>
        <v>3.1053149212796751</v>
      </c>
      <c r="AQ827">
        <f t="shared" si="367"/>
        <v>5.6447017369912231</v>
      </c>
      <c r="AR827">
        <f t="shared" si="368"/>
        <v>5.9457500086623014</v>
      </c>
      <c r="AS827">
        <f t="shared" si="369"/>
        <v>5.6403039534741159</v>
      </c>
      <c r="AT827">
        <f t="shared" si="370"/>
        <v>6.1249930035262228</v>
      </c>
      <c r="AU827">
        <f t="shared" si="371"/>
        <v>3.3934363747338008</v>
      </c>
      <c r="AV827">
        <f t="shared" si="372"/>
        <v>5.9433512176529701</v>
      </c>
      <c r="AW827">
        <f t="shared" si="373"/>
        <v>6.2316059372742805</v>
      </c>
      <c r="AX827">
        <f t="shared" si="374"/>
        <v>6.7553419743116141</v>
      </c>
      <c r="AY827">
        <f t="shared" si="375"/>
        <v>7.0851757380946667</v>
      </c>
      <c r="AZ827">
        <f t="shared" si="376"/>
        <v>3.5886713096599312</v>
      </c>
      <c r="BA827">
        <f t="shared" si="377"/>
        <v>6.6415326675355626</v>
      </c>
      <c r="BB827">
        <f t="shared" si="378"/>
        <v>6.9703003019811351</v>
      </c>
      <c r="BC827">
        <f t="shared" si="379"/>
        <v>7.3241219758575014</v>
      </c>
      <c r="BD827">
        <f t="shared" si="380"/>
        <v>7.0369333855736711</v>
      </c>
      <c r="BE827">
        <f t="shared" si="381"/>
        <v>2.9171430932143534</v>
      </c>
      <c r="BF827">
        <f t="shared" si="382"/>
        <v>3.9850048908683355</v>
      </c>
      <c r="BG827">
        <f t="shared" si="383"/>
        <v>4.706507920008316</v>
      </c>
      <c r="BH827">
        <f t="shared" si="384"/>
        <v>4.9641114211770603</v>
      </c>
      <c r="BI827">
        <f t="shared" si="385"/>
        <v>5.1624114779484476</v>
      </c>
      <c r="BJ827">
        <f t="shared" si="386"/>
        <v>3.0645354741210431</v>
      </c>
      <c r="BK827">
        <f t="shared" si="387"/>
        <v>5.6320414511086412</v>
      </c>
      <c r="BL827">
        <f t="shared" si="388"/>
        <v>5.7073368355682073</v>
      </c>
      <c r="BM827">
        <f t="shared" si="389"/>
        <v>5.4665248714647818</v>
      </c>
      <c r="BN827">
        <f t="shared" si="390"/>
        <v>5.2165175418255867</v>
      </c>
    </row>
    <row r="828" spans="1:66" ht="72" x14ac:dyDescent="0.3">
      <c r="A828" s="1" t="s">
        <v>12</v>
      </c>
      <c r="B828" s="2">
        <v>8025.12</v>
      </c>
      <c r="C828" s="3">
        <v>43353</v>
      </c>
      <c r="D828" s="3">
        <v>62566</v>
      </c>
      <c r="E828" s="3">
        <v>62842</v>
      </c>
      <c r="F828" s="3">
        <v>64219</v>
      </c>
      <c r="G828" s="3">
        <v>62528</v>
      </c>
      <c r="H828" s="3">
        <v>43035</v>
      </c>
      <c r="I828" s="3">
        <v>61538</v>
      </c>
      <c r="J828" s="3">
        <v>63278</v>
      </c>
      <c r="K828" s="3">
        <v>62406</v>
      </c>
      <c r="L828" s="3">
        <v>64995</v>
      </c>
      <c r="M828" s="3">
        <v>867</v>
      </c>
      <c r="N828" s="3">
        <v>686</v>
      </c>
      <c r="O828" s="3">
        <v>44377</v>
      </c>
      <c r="P828" s="3">
        <v>63963</v>
      </c>
      <c r="Q828" s="3">
        <v>67100</v>
      </c>
      <c r="R828" s="3">
        <v>71387</v>
      </c>
      <c r="S828" s="3">
        <v>71293</v>
      </c>
      <c r="T828" s="3">
        <v>47368</v>
      </c>
      <c r="U828" s="3">
        <v>68767</v>
      </c>
      <c r="V828" s="3">
        <v>72736</v>
      </c>
      <c r="W828" s="3">
        <v>74698</v>
      </c>
      <c r="X828" s="3">
        <v>75019</v>
      </c>
      <c r="Y828" s="3">
        <v>42176</v>
      </c>
      <c r="Z828" s="3">
        <v>51595</v>
      </c>
      <c r="AA828" s="3">
        <v>54266</v>
      </c>
      <c r="AB828" s="3">
        <v>56171</v>
      </c>
      <c r="AC828" s="3">
        <v>58417</v>
      </c>
      <c r="AD828" s="3">
        <v>43348</v>
      </c>
      <c r="AE828" s="3">
        <v>60903</v>
      </c>
      <c r="AF828" s="3">
        <v>61124</v>
      </c>
      <c r="AG828" s="3">
        <v>59231</v>
      </c>
      <c r="AH828" s="4">
        <v>59348</v>
      </c>
      <c r="AK828">
        <f t="shared" si="361"/>
        <v>3.2168587032135805</v>
      </c>
      <c r="AL828">
        <f t="shared" si="362"/>
        <v>5.7773015733403703</v>
      </c>
      <c r="AM828">
        <f t="shared" si="363"/>
        <v>5.8140830354834501</v>
      </c>
      <c r="AN828">
        <f t="shared" si="364"/>
        <v>5.9975905476972944</v>
      </c>
      <c r="AO828">
        <f t="shared" si="365"/>
        <v>5.7722374589873375</v>
      </c>
      <c r="AP828">
        <f t="shared" si="366"/>
        <v>3.1744800620487275</v>
      </c>
      <c r="AQ828">
        <f t="shared" si="367"/>
        <v>5.6403039534741159</v>
      </c>
      <c r="AR828">
        <f t="shared" si="368"/>
        <v>5.872187084376141</v>
      </c>
      <c r="AS828">
        <f t="shared" si="369"/>
        <v>5.7559789865907582</v>
      </c>
      <c r="AT828">
        <f t="shared" si="370"/>
        <v>6.1010050934329101</v>
      </c>
      <c r="AU828">
        <f t="shared" si="371"/>
        <v>3.3533232584110944</v>
      </c>
      <c r="AV828">
        <f t="shared" si="372"/>
        <v>5.9634744088979161</v>
      </c>
      <c r="AW828">
        <f t="shared" si="373"/>
        <v>6.381530375357487</v>
      </c>
      <c r="AX828">
        <f t="shared" si="374"/>
        <v>6.9528424340798907</v>
      </c>
      <c r="AY828">
        <f t="shared" si="375"/>
        <v>6.9403154143644938</v>
      </c>
      <c r="AZ828">
        <f t="shared" si="376"/>
        <v>3.7519223644616448</v>
      </c>
      <c r="BA828">
        <f t="shared" si="377"/>
        <v>6.6036850760550019</v>
      </c>
      <c r="BB828">
        <f t="shared" si="378"/>
        <v>7.1326184936125525</v>
      </c>
      <c r="BC828">
        <f t="shared" si="379"/>
        <v>7.3940867136296644</v>
      </c>
      <c r="BD828">
        <f t="shared" si="380"/>
        <v>7.4368651532960719</v>
      </c>
      <c r="BE828">
        <f t="shared" si="381"/>
        <v>3.0600044244367504</v>
      </c>
      <c r="BF828">
        <f t="shared" si="382"/>
        <v>4.3152384531529444</v>
      </c>
      <c r="BG828">
        <f t="shared" si="383"/>
        <v>4.6711923857042716</v>
      </c>
      <c r="BH828">
        <f t="shared" si="384"/>
        <v>4.9250644341918344</v>
      </c>
      <c r="BI828">
        <f t="shared" si="385"/>
        <v>5.2243802456895061</v>
      </c>
      <c r="BJ828">
        <f t="shared" si="386"/>
        <v>3.2161923723776549</v>
      </c>
      <c r="BK828">
        <f t="shared" si="387"/>
        <v>5.555679937311595</v>
      </c>
      <c r="BL828">
        <f t="shared" si="388"/>
        <v>5.5851317602594959</v>
      </c>
      <c r="BM828">
        <f t="shared" si="389"/>
        <v>5.3328589057781546</v>
      </c>
      <c r="BN828">
        <f t="shared" si="390"/>
        <v>5.3484510473388083</v>
      </c>
    </row>
    <row r="829" spans="1:66" ht="72" x14ac:dyDescent="0.3">
      <c r="A829" s="1" t="s">
        <v>12</v>
      </c>
      <c r="B829" s="2">
        <v>8027.43</v>
      </c>
      <c r="C829" s="3">
        <v>41801</v>
      </c>
      <c r="D829" s="3">
        <v>62314</v>
      </c>
      <c r="E829" s="3">
        <v>63646</v>
      </c>
      <c r="F829" s="3">
        <v>62811</v>
      </c>
      <c r="G829" s="3">
        <v>62205</v>
      </c>
      <c r="H829" s="3">
        <v>42235</v>
      </c>
      <c r="I829" s="3">
        <v>63604</v>
      </c>
      <c r="J829" s="3">
        <v>63431</v>
      </c>
      <c r="K829" s="3">
        <v>63406</v>
      </c>
      <c r="L829" s="3">
        <v>65648</v>
      </c>
      <c r="M829" s="3">
        <v>810</v>
      </c>
      <c r="N829" s="3">
        <v>924</v>
      </c>
      <c r="O829" s="3">
        <v>46404</v>
      </c>
      <c r="P829" s="3">
        <v>64101</v>
      </c>
      <c r="Q829" s="3">
        <v>66858</v>
      </c>
      <c r="R829" s="3">
        <v>71028</v>
      </c>
      <c r="S829" s="3">
        <v>70883</v>
      </c>
      <c r="T829" s="3">
        <v>45126</v>
      </c>
      <c r="U829" s="3">
        <v>70123</v>
      </c>
      <c r="V829" s="3">
        <v>72395</v>
      </c>
      <c r="W829" s="3">
        <v>76040</v>
      </c>
      <c r="X829" s="3">
        <v>72834</v>
      </c>
      <c r="Y829" s="3">
        <v>42843</v>
      </c>
      <c r="Z829" s="3">
        <v>49770</v>
      </c>
      <c r="AA829" s="3">
        <v>53603</v>
      </c>
      <c r="AB829" s="3">
        <v>56637</v>
      </c>
      <c r="AC829" s="3">
        <v>57200</v>
      </c>
      <c r="AD829" s="3">
        <v>42447</v>
      </c>
      <c r="AE829" s="3">
        <v>61304</v>
      </c>
      <c r="AF829" s="3">
        <v>62118</v>
      </c>
      <c r="AG829" s="3">
        <v>60047</v>
      </c>
      <c r="AH829" s="4">
        <v>60218</v>
      </c>
      <c r="AK829">
        <f t="shared" si="361"/>
        <v>2.9783122639523012</v>
      </c>
      <c r="AL829">
        <f t="shared" si="362"/>
        <v>5.7120011514196847</v>
      </c>
      <c r="AM829">
        <f t="shared" si="363"/>
        <v>5.8895116861102004</v>
      </c>
      <c r="AN829">
        <f t="shared" si="364"/>
        <v>5.7782344365106653</v>
      </c>
      <c r="AO829">
        <f t="shared" si="365"/>
        <v>5.6974751391965119</v>
      </c>
      <c r="AP829">
        <f t="shared" si="366"/>
        <v>3.0361497805106228</v>
      </c>
      <c r="AQ829">
        <f t="shared" si="367"/>
        <v>5.883914507088428</v>
      </c>
      <c r="AR829">
        <f t="shared" si="368"/>
        <v>5.8608594601654103</v>
      </c>
      <c r="AS829">
        <f t="shared" si="369"/>
        <v>5.8575278059857832</v>
      </c>
      <c r="AT829">
        <f t="shared" si="370"/>
        <v>6.1563105528147153</v>
      </c>
      <c r="AU829">
        <f t="shared" si="371"/>
        <v>3.5917364315051881</v>
      </c>
      <c r="AV829">
        <f t="shared" si="372"/>
        <v>5.9501477921794086</v>
      </c>
      <c r="AW829">
        <f t="shared" si="373"/>
        <v>6.3175626151086517</v>
      </c>
      <c r="AX829">
        <f t="shared" si="374"/>
        <v>6.8732825322704025</v>
      </c>
      <c r="AY829">
        <f t="shared" si="375"/>
        <v>6.8539589380285673</v>
      </c>
      <c r="AZ829">
        <f t="shared" si="376"/>
        <v>3.4214222698426662</v>
      </c>
      <c r="BA829">
        <f t="shared" si="377"/>
        <v>6.7526766509679126</v>
      </c>
      <c r="BB829">
        <f t="shared" si="378"/>
        <v>7.0554573828123957</v>
      </c>
      <c r="BC829">
        <f t="shared" si="379"/>
        <v>7.5412125622019834</v>
      </c>
      <c r="BD829">
        <f t="shared" si="380"/>
        <v>7.1139612302066428</v>
      </c>
      <c r="BE829">
        <f t="shared" si="381"/>
        <v>3.1171756101591463</v>
      </c>
      <c r="BF829">
        <f t="shared" si="382"/>
        <v>4.0403103502501407</v>
      </c>
      <c r="BG829">
        <f t="shared" si="383"/>
        <v>4.5511195690705222</v>
      </c>
      <c r="BH829">
        <f t="shared" si="384"/>
        <v>4.955449120310031</v>
      </c>
      <c r="BI829">
        <f t="shared" si="385"/>
        <v>5.030477972435226</v>
      </c>
      <c r="BJ829">
        <f t="shared" si="386"/>
        <v>3.064402207953858</v>
      </c>
      <c r="BK829">
        <f t="shared" si="387"/>
        <v>5.5774023225627616</v>
      </c>
      <c r="BL829">
        <f t="shared" si="388"/>
        <v>5.685880982651411</v>
      </c>
      <c r="BM829">
        <f t="shared" si="389"/>
        <v>5.4098867504111263</v>
      </c>
      <c r="BN829">
        <f t="shared" si="390"/>
        <v>5.4326752649997738</v>
      </c>
    </row>
    <row r="830" spans="1:66" ht="72" x14ac:dyDescent="0.3">
      <c r="A830" s="1" t="s">
        <v>12</v>
      </c>
      <c r="B830" s="2">
        <v>8029.75</v>
      </c>
      <c r="C830" s="3">
        <v>43665</v>
      </c>
      <c r="D830" s="3">
        <v>62274</v>
      </c>
      <c r="E830" s="3">
        <v>61981</v>
      </c>
      <c r="F830" s="3">
        <v>62153</v>
      </c>
      <c r="G830" s="3">
        <v>63141</v>
      </c>
      <c r="H830" s="3">
        <v>42032</v>
      </c>
      <c r="I830" s="3">
        <v>63461</v>
      </c>
      <c r="J830" s="3">
        <v>62052</v>
      </c>
      <c r="K830" s="3">
        <v>64037</v>
      </c>
      <c r="L830" s="3">
        <v>63725</v>
      </c>
      <c r="M830" s="3">
        <v>827</v>
      </c>
      <c r="N830" s="3">
        <v>777</v>
      </c>
      <c r="O830" s="3">
        <v>45768</v>
      </c>
      <c r="P830" s="3">
        <v>64013</v>
      </c>
      <c r="Q830" s="3">
        <v>67495</v>
      </c>
      <c r="R830" s="3">
        <v>70741</v>
      </c>
      <c r="S830" s="3">
        <v>70781</v>
      </c>
      <c r="T830" s="3">
        <v>45893</v>
      </c>
      <c r="U830" s="3">
        <v>69187</v>
      </c>
      <c r="V830" s="3">
        <v>73148</v>
      </c>
      <c r="W830" s="3">
        <v>73702</v>
      </c>
      <c r="X830" s="3">
        <v>74362</v>
      </c>
      <c r="Y830" s="3">
        <v>41839</v>
      </c>
      <c r="Z830" s="3">
        <v>52079</v>
      </c>
      <c r="AA830" s="3">
        <v>53977</v>
      </c>
      <c r="AB830" s="3">
        <v>57833</v>
      </c>
      <c r="AC830" s="3">
        <v>57211</v>
      </c>
      <c r="AD830" s="3">
        <v>43039</v>
      </c>
      <c r="AE830" s="3">
        <v>61531</v>
      </c>
      <c r="AF830" s="3">
        <v>63174</v>
      </c>
      <c r="AG830" s="3">
        <v>60276</v>
      </c>
      <c r="AH830" s="4">
        <v>58867</v>
      </c>
      <c r="AK830">
        <f t="shared" si="361"/>
        <v>3.2463105261614813</v>
      </c>
      <c r="AL830">
        <f t="shared" si="362"/>
        <v>5.7262606313084872</v>
      </c>
      <c r="AM830">
        <f t="shared" si="363"/>
        <v>5.6872136443232613</v>
      </c>
      <c r="AN830">
        <f t="shared" si="364"/>
        <v>5.7101354250790939</v>
      </c>
      <c r="AO830">
        <f t="shared" si="365"/>
        <v>5.8418023982579452</v>
      </c>
      <c r="AP830">
        <f t="shared" si="366"/>
        <v>3.0286868751482587</v>
      </c>
      <c r="AQ830">
        <f t="shared" si="367"/>
        <v>5.8844475717571676</v>
      </c>
      <c r="AR830">
        <f t="shared" si="368"/>
        <v>5.6966755421934012</v>
      </c>
      <c r="AS830">
        <f t="shared" si="369"/>
        <v>5.9612088840557691</v>
      </c>
      <c r="AT830">
        <f t="shared" si="370"/>
        <v>5.9196298398940268</v>
      </c>
      <c r="AU830">
        <f t="shared" si="371"/>
        <v>3.526569275751688</v>
      </c>
      <c r="AV830">
        <f t="shared" si="372"/>
        <v>5.958010496043328</v>
      </c>
      <c r="AW830">
        <f t="shared" si="373"/>
        <v>6.4220432901817484</v>
      </c>
      <c r="AX830">
        <f t="shared" si="374"/>
        <v>6.8546252688644929</v>
      </c>
      <c r="AY830">
        <f t="shared" si="375"/>
        <v>6.859955915551895</v>
      </c>
      <c r="AZ830">
        <f t="shared" si="376"/>
        <v>3.5432275466498218</v>
      </c>
      <c r="BA830">
        <f t="shared" si="377"/>
        <v>6.6475296450588903</v>
      </c>
      <c r="BB830">
        <f t="shared" si="378"/>
        <v>7.1753969332789609</v>
      </c>
      <c r="BC830">
        <f t="shared" si="379"/>
        <v>7.2492263898994906</v>
      </c>
      <c r="BD830">
        <f t="shared" si="380"/>
        <v>7.3371820602416387</v>
      </c>
      <c r="BE830">
        <f t="shared" si="381"/>
        <v>3.0029665048815399</v>
      </c>
      <c r="BF830">
        <f t="shared" si="382"/>
        <v>4.3676120568566779</v>
      </c>
      <c r="BG830">
        <f t="shared" si="383"/>
        <v>4.6205512421739448</v>
      </c>
      <c r="BH830">
        <f t="shared" si="384"/>
        <v>5.1344255828395822</v>
      </c>
      <c r="BI830">
        <f t="shared" si="385"/>
        <v>5.0515340268504678</v>
      </c>
      <c r="BJ830">
        <f t="shared" si="386"/>
        <v>3.162885905503626</v>
      </c>
      <c r="BK830">
        <f t="shared" si="387"/>
        <v>5.6272438690899786</v>
      </c>
      <c r="BL830">
        <f t="shared" si="388"/>
        <v>5.8462001817750524</v>
      </c>
      <c r="BM830">
        <f t="shared" si="389"/>
        <v>5.4599948292727136</v>
      </c>
      <c r="BN830">
        <f t="shared" si="390"/>
        <v>5.2722227997089472</v>
      </c>
    </row>
    <row r="831" spans="1:66" ht="72" x14ac:dyDescent="0.3">
      <c r="A831" s="1" t="s">
        <v>12</v>
      </c>
      <c r="B831" s="2">
        <v>8032.07</v>
      </c>
      <c r="C831" s="3">
        <v>43221</v>
      </c>
      <c r="D831" s="3">
        <v>63355</v>
      </c>
      <c r="E831" s="3">
        <v>60869</v>
      </c>
      <c r="F831" s="3">
        <v>64436</v>
      </c>
      <c r="G831" s="3">
        <v>62490</v>
      </c>
      <c r="H831" s="3">
        <v>42645</v>
      </c>
      <c r="I831" s="3">
        <v>61914</v>
      </c>
      <c r="J831" s="3">
        <v>62156</v>
      </c>
      <c r="K831" s="3">
        <v>63129</v>
      </c>
      <c r="L831" s="3">
        <v>65657</v>
      </c>
      <c r="M831" s="3">
        <v>873</v>
      </c>
      <c r="N831" s="3">
        <v>711</v>
      </c>
      <c r="O831" s="3">
        <v>44863</v>
      </c>
      <c r="P831" s="3">
        <v>64465</v>
      </c>
      <c r="Q831" s="3">
        <v>65358</v>
      </c>
      <c r="R831" s="3">
        <v>72052</v>
      </c>
      <c r="S831" s="3">
        <v>70073</v>
      </c>
      <c r="T831" s="3">
        <v>46732</v>
      </c>
      <c r="U831" s="3">
        <v>68531</v>
      </c>
      <c r="V831" s="3">
        <v>72634</v>
      </c>
      <c r="W831" s="3">
        <v>75279</v>
      </c>
      <c r="X831" s="3">
        <v>73117</v>
      </c>
      <c r="Y831" s="3">
        <v>41954</v>
      </c>
      <c r="Z831" s="3">
        <v>50338</v>
      </c>
      <c r="AA831" s="3">
        <v>53214</v>
      </c>
      <c r="AB831" s="3">
        <v>55637</v>
      </c>
      <c r="AC831" s="3">
        <v>57982</v>
      </c>
      <c r="AD831" s="3">
        <v>43113</v>
      </c>
      <c r="AE831" s="3">
        <v>60874</v>
      </c>
      <c r="AF831" s="3">
        <v>61692</v>
      </c>
      <c r="AG831" s="3">
        <v>60311</v>
      </c>
      <c r="AH831" s="4">
        <v>58733</v>
      </c>
      <c r="AK831">
        <f t="shared" si="361"/>
        <v>3.1959359149655242</v>
      </c>
      <c r="AL831">
        <f t="shared" si="362"/>
        <v>5.8791169250697655</v>
      </c>
      <c r="AM831">
        <f t="shared" si="363"/>
        <v>5.5478172334476756</v>
      </c>
      <c r="AN831">
        <f t="shared" si="364"/>
        <v>6.0231776517968276</v>
      </c>
      <c r="AO831">
        <f t="shared" si="365"/>
        <v>5.7638416904546776</v>
      </c>
      <c r="AP831">
        <f t="shared" si="366"/>
        <v>3.1191746026669227</v>
      </c>
      <c r="AQ831">
        <f t="shared" si="367"/>
        <v>5.6870803781560761</v>
      </c>
      <c r="AR831">
        <f t="shared" si="368"/>
        <v>5.7193307906148636</v>
      </c>
      <c r="AS831">
        <f t="shared" si="369"/>
        <v>5.848998771285939</v>
      </c>
      <c r="AT831">
        <f t="shared" si="370"/>
        <v>6.1858956419298012</v>
      </c>
      <c r="AU831">
        <f t="shared" si="371"/>
        <v>3.4147589614834124</v>
      </c>
      <c r="AV831">
        <f t="shared" si="372"/>
        <v>6.0270423706451952</v>
      </c>
      <c r="AW831">
        <f t="shared" si="373"/>
        <v>6.1460490579414646</v>
      </c>
      <c r="AX831">
        <f t="shared" si="374"/>
        <v>7.0381327810783363</v>
      </c>
      <c r="AY831">
        <f t="shared" si="375"/>
        <v>6.7743990362190791</v>
      </c>
      <c r="AZ831">
        <f t="shared" si="376"/>
        <v>3.6638334279523121</v>
      </c>
      <c r="BA831">
        <f t="shared" si="377"/>
        <v>6.568902606419698</v>
      </c>
      <c r="BB831">
        <f t="shared" si="378"/>
        <v>7.1156936903800485</v>
      </c>
      <c r="BC831">
        <f t="shared" si="379"/>
        <v>7.4681827025845644</v>
      </c>
      <c r="BD831">
        <f t="shared" si="380"/>
        <v>7.1800612491304383</v>
      </c>
      <c r="BE831">
        <f t="shared" si="381"/>
        <v>3.0270876811420377</v>
      </c>
      <c r="BF831">
        <f t="shared" si="382"/>
        <v>4.144391226821682</v>
      </c>
      <c r="BG831">
        <f t="shared" si="383"/>
        <v>4.5276647236459491</v>
      </c>
      <c r="BH831">
        <f t="shared" si="384"/>
        <v>4.850568646735379</v>
      </c>
      <c r="BI831">
        <f t="shared" si="385"/>
        <v>5.1630778087843732</v>
      </c>
      <c r="BJ831">
        <f t="shared" si="386"/>
        <v>3.1815431689095361</v>
      </c>
      <c r="BK831">
        <f t="shared" si="387"/>
        <v>5.5484835642836012</v>
      </c>
      <c r="BL831">
        <f t="shared" si="388"/>
        <v>5.6574952890409902</v>
      </c>
      <c r="BM831">
        <f t="shared" si="389"/>
        <v>5.4734547121584054</v>
      </c>
      <c r="BN831">
        <f t="shared" si="390"/>
        <v>5.2631607003403618</v>
      </c>
    </row>
    <row r="832" spans="1:66" ht="72" x14ac:dyDescent="0.3">
      <c r="A832" s="1" t="s">
        <v>12</v>
      </c>
      <c r="B832" s="2">
        <v>8034.38</v>
      </c>
      <c r="C832" s="3">
        <v>42126</v>
      </c>
      <c r="D832" s="3">
        <v>62093</v>
      </c>
      <c r="E832" s="3">
        <v>63304</v>
      </c>
      <c r="F832" s="3">
        <v>64700</v>
      </c>
      <c r="G832" s="3">
        <v>62737</v>
      </c>
      <c r="H832" s="3">
        <v>43001</v>
      </c>
      <c r="I832" s="3">
        <v>63842</v>
      </c>
      <c r="J832" s="3">
        <v>64332</v>
      </c>
      <c r="K832" s="3">
        <v>61429</v>
      </c>
      <c r="L832" s="3">
        <v>64188</v>
      </c>
      <c r="M832" s="3">
        <v>739</v>
      </c>
      <c r="N832" s="3">
        <v>853</v>
      </c>
      <c r="O832" s="3">
        <v>46202</v>
      </c>
      <c r="P832" s="3">
        <v>62566</v>
      </c>
      <c r="Q832" s="3">
        <v>67648</v>
      </c>
      <c r="R832" s="3">
        <v>70059</v>
      </c>
      <c r="S832" s="3">
        <v>69818</v>
      </c>
      <c r="T832" s="3">
        <v>46235</v>
      </c>
      <c r="U832" s="3">
        <v>73179</v>
      </c>
      <c r="V832" s="3">
        <v>72530</v>
      </c>
      <c r="W832" s="3">
        <v>73097</v>
      </c>
      <c r="X832" s="3">
        <v>73513</v>
      </c>
      <c r="Y832" s="3">
        <v>41266</v>
      </c>
      <c r="Z832" s="3">
        <v>50374</v>
      </c>
      <c r="AA832" s="3">
        <v>54152</v>
      </c>
      <c r="AB832" s="3">
        <v>58489</v>
      </c>
      <c r="AC832" s="3">
        <v>58811</v>
      </c>
      <c r="AD832" s="3">
        <v>43603</v>
      </c>
      <c r="AE832" s="3">
        <v>62852</v>
      </c>
      <c r="AF832" s="3">
        <v>62398</v>
      </c>
      <c r="AG832" s="3">
        <v>58404</v>
      </c>
      <c r="AH832" s="4">
        <v>59974</v>
      </c>
      <c r="AK832">
        <f t="shared" si="361"/>
        <v>3.03108566615759</v>
      </c>
      <c r="AL832">
        <f t="shared" si="362"/>
        <v>5.6920112263419238</v>
      </c>
      <c r="AM832">
        <f t="shared" si="363"/>
        <v>5.8533965548030462</v>
      </c>
      <c r="AN832">
        <f t="shared" si="364"/>
        <v>6.0394361241934069</v>
      </c>
      <c r="AO832">
        <f t="shared" si="365"/>
        <v>5.7778346380091108</v>
      </c>
      <c r="AP832">
        <f t="shared" si="366"/>
        <v>3.1476935624445281</v>
      </c>
      <c r="AQ832">
        <f t="shared" si="367"/>
        <v>5.9250937527486149</v>
      </c>
      <c r="AR832">
        <f t="shared" si="368"/>
        <v>5.9903941746693006</v>
      </c>
      <c r="AS832">
        <f t="shared" si="369"/>
        <v>5.6035224913310362</v>
      </c>
      <c r="AT832">
        <f t="shared" si="370"/>
        <v>5.9712038465946495</v>
      </c>
      <c r="AU832">
        <f t="shared" si="371"/>
        <v>3.5742785636039436</v>
      </c>
      <c r="AV832">
        <f t="shared" si="372"/>
        <v>5.7550461234204633</v>
      </c>
      <c r="AW832">
        <f t="shared" si="373"/>
        <v>6.432304785054999</v>
      </c>
      <c r="AX832">
        <f t="shared" si="374"/>
        <v>6.7536095141382075</v>
      </c>
      <c r="AY832">
        <f t="shared" si="375"/>
        <v>6.7214923678466052</v>
      </c>
      <c r="AZ832">
        <f t="shared" si="376"/>
        <v>3.5786763471210508</v>
      </c>
      <c r="BA832">
        <f t="shared" si="377"/>
        <v>7.1693999557556323</v>
      </c>
      <c r="BB832">
        <f t="shared" si="378"/>
        <v>7.0829102132525206</v>
      </c>
      <c r="BC832">
        <f t="shared" si="379"/>
        <v>7.1584721300464569</v>
      </c>
      <c r="BD832">
        <f t="shared" si="380"/>
        <v>7.2139108555954463</v>
      </c>
      <c r="BE832">
        <f t="shared" si="381"/>
        <v>2.9164767623784278</v>
      </c>
      <c r="BF832">
        <f t="shared" si="382"/>
        <v>4.1302650131000638</v>
      </c>
      <c r="BG832">
        <f t="shared" si="383"/>
        <v>4.6337445927252672</v>
      </c>
      <c r="BH832">
        <f t="shared" si="384"/>
        <v>5.2117199598069242</v>
      </c>
      <c r="BI832">
        <f t="shared" si="385"/>
        <v>5.2546316656405176</v>
      </c>
      <c r="BJ832">
        <f t="shared" si="386"/>
        <v>3.2279197950899414</v>
      </c>
      <c r="BK832">
        <f t="shared" si="387"/>
        <v>5.7931602472353934</v>
      </c>
      <c r="BL832">
        <f t="shared" si="388"/>
        <v>5.7326574073333711</v>
      </c>
      <c r="BM832">
        <f t="shared" si="389"/>
        <v>5.2003923355961934</v>
      </c>
      <c r="BN832">
        <f t="shared" si="390"/>
        <v>5.4096202180767561</v>
      </c>
    </row>
    <row r="833" spans="1:66" ht="72" x14ac:dyDescent="0.3">
      <c r="A833" s="1" t="s">
        <v>12</v>
      </c>
      <c r="B833" s="2">
        <v>8036.7</v>
      </c>
      <c r="C833" s="3">
        <v>43634</v>
      </c>
      <c r="D833" s="3">
        <v>63920</v>
      </c>
      <c r="E833" s="3">
        <v>64250</v>
      </c>
      <c r="F833" s="3">
        <v>64464</v>
      </c>
      <c r="G833" s="3">
        <v>63239</v>
      </c>
      <c r="H833" s="3">
        <v>43548</v>
      </c>
      <c r="I833" s="3">
        <v>63139</v>
      </c>
      <c r="J833" s="3">
        <v>62966</v>
      </c>
      <c r="K833" s="3">
        <v>61604</v>
      </c>
      <c r="L833" s="3">
        <v>65834</v>
      </c>
      <c r="M833" s="3">
        <v>668</v>
      </c>
      <c r="N833" s="3">
        <v>740</v>
      </c>
      <c r="O833" s="3">
        <v>46107</v>
      </c>
      <c r="P833" s="3">
        <v>63823</v>
      </c>
      <c r="Q833" s="3">
        <v>68230</v>
      </c>
      <c r="R833" s="3">
        <v>71097</v>
      </c>
      <c r="S833" s="3">
        <v>69655</v>
      </c>
      <c r="T833" s="3">
        <v>45374</v>
      </c>
      <c r="U833" s="3">
        <v>70196</v>
      </c>
      <c r="V833" s="3">
        <v>73689</v>
      </c>
      <c r="W833" s="3">
        <v>74438</v>
      </c>
      <c r="X833" s="3">
        <v>75489</v>
      </c>
      <c r="Y833" s="3">
        <v>41347</v>
      </c>
      <c r="Z833" s="3">
        <v>51418</v>
      </c>
      <c r="AA833" s="3">
        <v>52944</v>
      </c>
      <c r="AB833" s="3">
        <v>55736</v>
      </c>
      <c r="AC833" s="3">
        <v>58613</v>
      </c>
      <c r="AD833" s="3">
        <v>43389</v>
      </c>
      <c r="AE833" s="3">
        <v>60830</v>
      </c>
      <c r="AF833" s="3">
        <v>61771</v>
      </c>
      <c r="AG833" s="3">
        <v>59651</v>
      </c>
      <c r="AH833" s="4">
        <v>58674</v>
      </c>
      <c r="AK833">
        <f t="shared" si="361"/>
        <v>3.2471101231645916</v>
      </c>
      <c r="AL833">
        <f t="shared" si="362"/>
        <v>5.9505475906809639</v>
      </c>
      <c r="AM833">
        <f t="shared" si="363"/>
        <v>5.9945254258520375</v>
      </c>
      <c r="AN833">
        <f t="shared" si="364"/>
        <v>6.0230443856296425</v>
      </c>
      <c r="AO833">
        <f t="shared" si="365"/>
        <v>5.8597933308279293</v>
      </c>
      <c r="AP833">
        <f t="shared" si="366"/>
        <v>3.2356492327866757</v>
      </c>
      <c r="AQ833">
        <f t="shared" si="367"/>
        <v>5.8464667141094226</v>
      </c>
      <c r="AR833">
        <f t="shared" si="368"/>
        <v>5.8234116671864049</v>
      </c>
      <c r="AS833">
        <f t="shared" si="369"/>
        <v>5.6419031474803365</v>
      </c>
      <c r="AT833">
        <f t="shared" si="370"/>
        <v>6.2056190346731919</v>
      </c>
      <c r="AU833">
        <f t="shared" si="371"/>
        <v>3.5766773546132749</v>
      </c>
      <c r="AV833">
        <f t="shared" si="372"/>
        <v>5.9376207724640118</v>
      </c>
      <c r="AW833">
        <f t="shared" si="373"/>
        <v>6.5249247712486245</v>
      </c>
      <c r="AX833">
        <f t="shared" si="374"/>
        <v>6.9069988725682254</v>
      </c>
      <c r="AY833">
        <f t="shared" si="375"/>
        <v>6.7148290594873519</v>
      </c>
      <c r="AZ833">
        <f t="shared" si="376"/>
        <v>3.4789932540666171</v>
      </c>
      <c r="BA833">
        <f t="shared" si="377"/>
        <v>6.786926055934476</v>
      </c>
      <c r="BB833">
        <f t="shared" si="378"/>
        <v>7.2524247779119326</v>
      </c>
      <c r="BC833">
        <f t="shared" si="379"/>
        <v>7.3522411371335519</v>
      </c>
      <c r="BD833">
        <f t="shared" si="380"/>
        <v>7.4923038788450622</v>
      </c>
      <c r="BE833">
        <f t="shared" si="381"/>
        <v>2.9423303988123322</v>
      </c>
      <c r="BF833">
        <f t="shared" si="382"/>
        <v>4.2844539685331924</v>
      </c>
      <c r="BG833">
        <f t="shared" si="383"/>
        <v>4.4878181396576133</v>
      </c>
      <c r="BH833">
        <f t="shared" si="384"/>
        <v>4.8598972784383339</v>
      </c>
      <c r="BI833">
        <f t="shared" si="385"/>
        <v>5.243304041429786</v>
      </c>
      <c r="BJ833">
        <f t="shared" si="386"/>
        <v>3.2144599122042492</v>
      </c>
      <c r="BK833">
        <f t="shared" si="387"/>
        <v>5.538755134079091</v>
      </c>
      <c r="BL833">
        <f t="shared" si="388"/>
        <v>5.6641585974002435</v>
      </c>
      <c r="BM833">
        <f t="shared" si="389"/>
        <v>5.3816343229678916</v>
      </c>
      <c r="BN833">
        <f t="shared" si="390"/>
        <v>5.2514332776280757</v>
      </c>
    </row>
    <row r="834" spans="1:66" ht="72" x14ac:dyDescent="0.3">
      <c r="A834" s="1" t="s">
        <v>12</v>
      </c>
      <c r="B834" s="2">
        <v>8039.02</v>
      </c>
      <c r="C834" s="3">
        <v>44305</v>
      </c>
      <c r="D834" s="3">
        <v>61848</v>
      </c>
      <c r="E834" s="3">
        <v>64406</v>
      </c>
      <c r="F834" s="3">
        <v>63027</v>
      </c>
      <c r="G834" s="3">
        <v>63054</v>
      </c>
      <c r="H834" s="3">
        <v>42740</v>
      </c>
      <c r="I834" s="3">
        <v>63791</v>
      </c>
      <c r="J834" s="3">
        <v>62791</v>
      </c>
      <c r="K834" s="3">
        <v>62912</v>
      </c>
      <c r="L834" s="3">
        <v>64908</v>
      </c>
      <c r="M834" s="3">
        <v>704</v>
      </c>
      <c r="N834" s="3">
        <v>852</v>
      </c>
      <c r="O834" s="3">
        <v>45164</v>
      </c>
      <c r="P834" s="3">
        <v>64888</v>
      </c>
      <c r="Q834" s="3">
        <v>69159</v>
      </c>
      <c r="R834" s="3">
        <v>72232</v>
      </c>
      <c r="S834" s="3">
        <v>70952</v>
      </c>
      <c r="T834" s="3">
        <v>46921</v>
      </c>
      <c r="U834" s="3">
        <v>69377</v>
      </c>
      <c r="V834" s="3">
        <v>74364</v>
      </c>
      <c r="W834" s="3">
        <v>75681</v>
      </c>
      <c r="X834" s="3">
        <v>74166</v>
      </c>
      <c r="Y834" s="3">
        <v>42696</v>
      </c>
      <c r="Z834" s="3">
        <v>50704</v>
      </c>
      <c r="AA834" s="3">
        <v>55324</v>
      </c>
      <c r="AB834" s="3">
        <v>57826</v>
      </c>
      <c r="AC834" s="3">
        <v>56941</v>
      </c>
      <c r="AD834" s="3">
        <v>42923</v>
      </c>
      <c r="AE834" s="3">
        <v>59227</v>
      </c>
      <c r="AF834" s="3">
        <v>61590</v>
      </c>
      <c r="AG834" s="3">
        <v>60107</v>
      </c>
      <c r="AH834" s="4">
        <v>60110</v>
      </c>
      <c r="AK834">
        <f t="shared" si="361"/>
        <v>3.3216059106210469</v>
      </c>
      <c r="AL834">
        <f t="shared" si="362"/>
        <v>5.6594942815487661</v>
      </c>
      <c r="AM834">
        <f t="shared" si="363"/>
        <v>6.000389137208181</v>
      </c>
      <c r="AN834">
        <f t="shared" si="364"/>
        <v>5.8166150926599665</v>
      </c>
      <c r="AO834">
        <f t="shared" si="365"/>
        <v>5.8202132791739629</v>
      </c>
      <c r="AP834">
        <f t="shared" si="366"/>
        <v>3.1130443589764094</v>
      </c>
      <c r="AQ834">
        <f t="shared" si="367"/>
        <v>5.9184304443893616</v>
      </c>
      <c r="AR834">
        <f t="shared" si="368"/>
        <v>5.7851642772042897</v>
      </c>
      <c r="AS834">
        <f t="shared" si="369"/>
        <v>5.801289483433683</v>
      </c>
      <c r="AT834">
        <f t="shared" si="370"/>
        <v>6.0672887531350872</v>
      </c>
      <c r="AU834">
        <f t="shared" si="371"/>
        <v>3.436081548233024</v>
      </c>
      <c r="AV834">
        <f t="shared" si="372"/>
        <v>6.0646234297913857</v>
      </c>
      <c r="AW834">
        <f t="shared" si="373"/>
        <v>6.6338032298388283</v>
      </c>
      <c r="AX834">
        <f t="shared" si="374"/>
        <v>7.0433301615985542</v>
      </c>
      <c r="AY834">
        <f t="shared" si="375"/>
        <v>6.8727494676016621</v>
      </c>
      <c r="AZ834">
        <f t="shared" si="376"/>
        <v>3.6702302039771957</v>
      </c>
      <c r="BA834">
        <f t="shared" si="377"/>
        <v>6.6628552542851738</v>
      </c>
      <c r="BB834">
        <f t="shared" si="378"/>
        <v>7.3274536300371285</v>
      </c>
      <c r="BC834">
        <f t="shared" si="379"/>
        <v>7.5029651722198683</v>
      </c>
      <c r="BD834">
        <f t="shared" si="380"/>
        <v>7.3010669289344836</v>
      </c>
      <c r="BE834">
        <f t="shared" si="381"/>
        <v>3.1071806476202659</v>
      </c>
      <c r="BF834">
        <f t="shared" si="382"/>
        <v>4.1743761144383233</v>
      </c>
      <c r="BG834">
        <f t="shared" si="383"/>
        <v>4.7900658068333559</v>
      </c>
      <c r="BH834">
        <f t="shared" si="384"/>
        <v>5.1234977571304068</v>
      </c>
      <c r="BI834">
        <f t="shared" si="385"/>
        <v>5.0055571991716175</v>
      </c>
      <c r="BJ834">
        <f t="shared" si="386"/>
        <v>3.1374320675712775</v>
      </c>
      <c r="BK834">
        <f t="shared" si="387"/>
        <v>5.3102036573566922</v>
      </c>
      <c r="BL834">
        <f t="shared" si="388"/>
        <v>5.6251116104150176</v>
      </c>
      <c r="BM834">
        <f t="shared" si="389"/>
        <v>5.4274778844795559</v>
      </c>
      <c r="BN834">
        <f t="shared" si="390"/>
        <v>5.4278776829811113</v>
      </c>
    </row>
    <row r="835" spans="1:66" ht="72" x14ac:dyDescent="0.3">
      <c r="A835" s="1" t="s">
        <v>12</v>
      </c>
      <c r="B835" s="2">
        <v>8041.33</v>
      </c>
      <c r="C835" s="3">
        <v>42663</v>
      </c>
      <c r="D835" s="3">
        <v>64359</v>
      </c>
      <c r="E835" s="3">
        <v>63541</v>
      </c>
      <c r="F835" s="3">
        <v>63204</v>
      </c>
      <c r="G835" s="3">
        <v>62859</v>
      </c>
      <c r="H835" s="3">
        <v>44043</v>
      </c>
      <c r="I835" s="3">
        <v>62702</v>
      </c>
      <c r="J835" s="3">
        <v>64523</v>
      </c>
      <c r="K835" s="3">
        <v>62184</v>
      </c>
      <c r="L835" s="3">
        <v>64297</v>
      </c>
      <c r="M835" s="3">
        <v>907</v>
      </c>
      <c r="N835" s="3">
        <v>817</v>
      </c>
      <c r="O835" s="3">
        <v>46061</v>
      </c>
      <c r="P835" s="3">
        <v>65521</v>
      </c>
      <c r="Q835" s="3">
        <v>65517</v>
      </c>
      <c r="R835" s="3">
        <v>68941</v>
      </c>
      <c r="S835" s="3">
        <v>72292</v>
      </c>
      <c r="T835" s="3">
        <v>47447</v>
      </c>
      <c r="U835" s="3">
        <v>69400</v>
      </c>
      <c r="V835" s="3">
        <v>73721</v>
      </c>
      <c r="W835" s="3">
        <v>74566</v>
      </c>
      <c r="X835" s="3">
        <v>74807</v>
      </c>
      <c r="Y835" s="3">
        <v>41546</v>
      </c>
      <c r="Z835" s="3">
        <v>52211</v>
      </c>
      <c r="AA835" s="3">
        <v>53502</v>
      </c>
      <c r="AB835" s="3">
        <v>57650</v>
      </c>
      <c r="AC835" s="3">
        <v>57718</v>
      </c>
      <c r="AD835" s="3">
        <v>42720</v>
      </c>
      <c r="AE835" s="3">
        <v>60276</v>
      </c>
      <c r="AF835" s="3">
        <v>61100</v>
      </c>
      <c r="AG835" s="3">
        <v>59137</v>
      </c>
      <c r="AH835" s="4">
        <v>58105</v>
      </c>
      <c r="AK835">
        <f t="shared" ref="AK835:AK898" si="391">((C835-$N835)-20*926.42)/(8430.2-926.42)</f>
        <v>3.1074471799546362</v>
      </c>
      <c r="AL835">
        <f t="shared" ref="AL835:AL898" si="392">((D835-$N835)-20*926.42)/(8430.2-926.42)</f>
        <v>5.9987899432019596</v>
      </c>
      <c r="AM835">
        <f t="shared" ref="AM835:AM898" si="393">((E835-$N835)-20*926.42)/(8430.2-926.42)</f>
        <v>5.8897782184445706</v>
      </c>
      <c r="AN835">
        <f t="shared" ref="AN835:AN898" si="394">((F835-$N835)-20*926.42)/(8430.2-926.42)</f>
        <v>5.8448675201032012</v>
      </c>
      <c r="AO835">
        <f t="shared" ref="AO835:AO898" si="395">((G835-$N835)-20*926.42)/(8430.2-926.42)</f>
        <v>5.7988906924243517</v>
      </c>
      <c r="AP835">
        <f t="shared" ref="AP835:AP898" si="396">((H835-$N835)-20*926.42)/(8430.2-926.42)</f>
        <v>3.2913544906700358</v>
      </c>
      <c r="AQ835">
        <f t="shared" ref="AQ835:AQ898" si="397">((I835-$N835)-20*926.42)/(8430.2-926.42)</f>
        <v>5.777967904176295</v>
      </c>
      <c r="AR835">
        <f t="shared" ref="AR835:AR898" si="398">((J835-$N835)-20*926.42)/(8430.2-926.42)</f>
        <v>6.0206455946203112</v>
      </c>
      <c r="AS835">
        <f t="shared" ref="AS835:AS898" si="399">((K835-$N835)-20*926.42)/(8430.2-926.42)</f>
        <v>5.7089360295744278</v>
      </c>
      <c r="AT835">
        <f t="shared" ref="AT835:AT898" si="400">((L835-$N835)-20*926.42)/(8430.2-926.42)</f>
        <v>5.9905274408364857</v>
      </c>
      <c r="AU835">
        <f t="shared" ref="AU835:AU898" si="401">((O835-$N835)-20*926.42)/(8430.2-926.42)</f>
        <v>3.5602856160495109</v>
      </c>
      <c r="AV835">
        <f t="shared" ref="AV835:AV898" si="402">((P835-$N835)-20*926.42)/(8430.2-926.42)</f>
        <v>6.1536452294710138</v>
      </c>
      <c r="AW835">
        <f t="shared" ref="AW835:AW898" si="403">((Q835-$N835)-20*926.42)/(8430.2-926.42)</f>
        <v>6.1531121648022733</v>
      </c>
      <c r="AX835">
        <f t="shared" ref="AX835:AX898" si="404">((R835-$N835)-20*926.42)/(8430.2-926.42)</f>
        <v>6.6094155212439603</v>
      </c>
      <c r="AY835">
        <f t="shared" ref="AY835:AY898" si="405">((S835-$N835)-20*926.42)/(8430.2-926.42)</f>
        <v>7.0559904474811361</v>
      </c>
      <c r="AZ835">
        <f t="shared" ref="AZ835:AZ898" si="406">((T835-$N835)-20*926.42)/(8430.2-926.42)</f>
        <v>3.7449925237680208</v>
      </c>
      <c r="BA835">
        <f t="shared" ref="BA835:BA898" si="407">((U835-$N835)-20*926.42)/(8430.2-926.42)</f>
        <v>6.6705846919819081</v>
      </c>
      <c r="BB835">
        <f t="shared" ref="BB835:BB898" si="408">((V835-$N835)-20*926.42)/(8430.2-926.42)</f>
        <v>7.246427800388604</v>
      </c>
      <c r="BC835">
        <f t="shared" ref="BC835:BC898" si="409">((W835-$N835)-20*926.42)/(8430.2-926.42)</f>
        <v>7.3590377116599903</v>
      </c>
      <c r="BD835">
        <f t="shared" ref="BD835:BD898" si="410">((X835-$N835)-20*926.42)/(8430.2-926.42)</f>
        <v>7.3911548579515927</v>
      </c>
      <c r="BE835">
        <f t="shared" ref="BE835:BE898" si="411">((Y835-$N835)-20*926.42)/(8430.2-926.42)</f>
        <v>2.9585888712089106</v>
      </c>
      <c r="BF835">
        <f t="shared" ref="BF835:BF898" si="412">((Z835-$N835)-20*926.42)/(8430.2-926.42)</f>
        <v>4.3798725442377044</v>
      </c>
      <c r="BG835">
        <f t="shared" ref="BG835:BG898" si="413">((AA835-$N835)-20*926.42)/(8430.2-926.42)</f>
        <v>4.5519191660736329</v>
      </c>
      <c r="BH835">
        <f t="shared" ref="BH835:BH898" si="414">((AB835-$N835)-20*926.42)/(8430.2-926.42)</f>
        <v>5.1047072275573111</v>
      </c>
      <c r="BI835">
        <f t="shared" ref="BI835:BI898" si="415">((AC835-$N835)-20*926.42)/(8430.2-926.42)</f>
        <v>5.1137693269258966</v>
      </c>
      <c r="BJ835">
        <f t="shared" ref="BJ835:BJ898" si="416">((AD835-$N835)-20*926.42)/(8430.2-926.42)</f>
        <v>3.1150433514841853</v>
      </c>
      <c r="BK835">
        <f t="shared" ref="BK835:BK898" si="417">((AE835-$N835)-20*926.42)/(8430.2-926.42)</f>
        <v>5.4546641825853106</v>
      </c>
      <c r="BL835">
        <f t="shared" ref="BL835:BL898" si="418">((AF835-$N835)-20*926.42)/(8430.2-926.42)</f>
        <v>5.5644755043458103</v>
      </c>
      <c r="BM835">
        <f t="shared" ref="BM835:BM898" si="419">((AG835-$N835)-20*926.42)/(8430.2-926.42)</f>
        <v>5.3028740181615133</v>
      </c>
      <c r="BN835">
        <f t="shared" ref="BN835:BN898" si="420">((AH835-$N835)-20*926.42)/(8430.2-926.42)</f>
        <v>5.1653433336265193</v>
      </c>
    </row>
    <row r="836" spans="1:66" ht="72" x14ac:dyDescent="0.3">
      <c r="A836" s="1" t="s">
        <v>12</v>
      </c>
      <c r="B836" s="2">
        <v>8043.65</v>
      </c>
      <c r="C836" s="3">
        <v>42942</v>
      </c>
      <c r="D836" s="3">
        <v>62315</v>
      </c>
      <c r="E836" s="3">
        <v>60875</v>
      </c>
      <c r="F836" s="3">
        <v>65947</v>
      </c>
      <c r="G836" s="3">
        <v>62675</v>
      </c>
      <c r="H836" s="3">
        <v>42298</v>
      </c>
      <c r="I836" s="3">
        <v>63786</v>
      </c>
      <c r="J836" s="3">
        <v>65208</v>
      </c>
      <c r="K836" s="3">
        <v>63762</v>
      </c>
      <c r="L836" s="3">
        <v>65818</v>
      </c>
      <c r="M836" s="3">
        <v>750</v>
      </c>
      <c r="N836" s="3">
        <v>838</v>
      </c>
      <c r="O836" s="3">
        <v>46370</v>
      </c>
      <c r="P836" s="3">
        <v>63867</v>
      </c>
      <c r="Q836" s="3">
        <v>68001</v>
      </c>
      <c r="R836" s="3">
        <v>71935</v>
      </c>
      <c r="S836" s="3">
        <v>70908</v>
      </c>
      <c r="T836" s="3">
        <v>47017</v>
      </c>
      <c r="U836" s="3">
        <v>68526</v>
      </c>
      <c r="V836" s="3">
        <v>73479</v>
      </c>
      <c r="W836" s="3">
        <v>72870</v>
      </c>
      <c r="X836" s="3">
        <v>74170</v>
      </c>
      <c r="Y836" s="3">
        <v>42283</v>
      </c>
      <c r="Z836" s="3">
        <v>51723</v>
      </c>
      <c r="AA836" s="3">
        <v>53555</v>
      </c>
      <c r="AB836" s="3">
        <v>56933</v>
      </c>
      <c r="AC836" s="3">
        <v>58420</v>
      </c>
      <c r="AD836" s="3">
        <v>43881</v>
      </c>
      <c r="AE836" s="3">
        <v>60528</v>
      </c>
      <c r="AF836" s="3">
        <v>62367</v>
      </c>
      <c r="AG836" s="3">
        <v>60883</v>
      </c>
      <c r="AH836" s="4">
        <v>58702</v>
      </c>
      <c r="AK836">
        <f t="shared" si="391"/>
        <v>3.1418298510883846</v>
      </c>
      <c r="AL836">
        <f t="shared" si="392"/>
        <v>5.7235953079647857</v>
      </c>
      <c r="AM836">
        <f t="shared" si="393"/>
        <v>5.5316920272182823</v>
      </c>
      <c r="AN836">
        <f t="shared" si="394"/>
        <v>6.2076180271809678</v>
      </c>
      <c r="AO836">
        <f t="shared" si="395"/>
        <v>5.7715711281514119</v>
      </c>
      <c r="AP836">
        <f t="shared" si="396"/>
        <v>3.0560064394211985</v>
      </c>
      <c r="AQ836">
        <f t="shared" si="397"/>
        <v>5.9196298398940268</v>
      </c>
      <c r="AR836">
        <f t="shared" si="398"/>
        <v>6.1091343296311997</v>
      </c>
      <c r="AS836">
        <f t="shared" si="399"/>
        <v>5.9164314518815857</v>
      </c>
      <c r="AT836">
        <f t="shared" si="400"/>
        <v>6.1904266916140935</v>
      </c>
      <c r="AU836">
        <f t="shared" si="401"/>
        <v>3.5986662721988116</v>
      </c>
      <c r="AV836">
        <f t="shared" si="402"/>
        <v>5.930424399436018</v>
      </c>
      <c r="AW836">
        <f t="shared" si="403"/>
        <v>6.4813467345791054</v>
      </c>
      <c r="AX836">
        <f t="shared" si="404"/>
        <v>7.0056158362851795</v>
      </c>
      <c r="AY836">
        <f t="shared" si="405"/>
        <v>6.8687514825861102</v>
      </c>
      <c r="AZ836">
        <f t="shared" si="406"/>
        <v>3.6848894823675535</v>
      </c>
      <c r="BA836">
        <f t="shared" si="407"/>
        <v>6.5513114723512684</v>
      </c>
      <c r="BB836">
        <f t="shared" si="408"/>
        <v>7.2113787984189299</v>
      </c>
      <c r="BC836">
        <f t="shared" si="409"/>
        <v>7.1302197026032212</v>
      </c>
      <c r="BD836">
        <f t="shared" si="410"/>
        <v>7.3034657199438149</v>
      </c>
      <c r="BE836">
        <f t="shared" si="411"/>
        <v>3.0540074469134222</v>
      </c>
      <c r="BF836">
        <f t="shared" si="412"/>
        <v>4.3120400651405024</v>
      </c>
      <c r="BG836">
        <f t="shared" si="413"/>
        <v>4.556183683423555</v>
      </c>
      <c r="BH836">
        <f t="shared" si="414"/>
        <v>5.0063567961747282</v>
      </c>
      <c r="BI836">
        <f t="shared" si="415"/>
        <v>5.2045235867789303</v>
      </c>
      <c r="BJ836">
        <f t="shared" si="416"/>
        <v>3.2669667820751673</v>
      </c>
      <c r="BK836">
        <f t="shared" si="417"/>
        <v>5.4854486672050626</v>
      </c>
      <c r="BL836">
        <f t="shared" si="418"/>
        <v>5.7305251486584101</v>
      </c>
      <c r="BM836">
        <f t="shared" si="419"/>
        <v>5.5327581565557624</v>
      </c>
      <c r="BN836">
        <f t="shared" si="420"/>
        <v>5.2421046459251208</v>
      </c>
    </row>
    <row r="837" spans="1:66" ht="72" x14ac:dyDescent="0.3">
      <c r="A837" s="1" t="s">
        <v>12</v>
      </c>
      <c r="B837" s="2">
        <v>8045.97</v>
      </c>
      <c r="C837" s="3">
        <v>42903</v>
      </c>
      <c r="D837" s="3">
        <v>63928</v>
      </c>
      <c r="E837" s="3">
        <v>62382</v>
      </c>
      <c r="F837" s="3">
        <v>63071</v>
      </c>
      <c r="G837" s="3">
        <v>61976</v>
      </c>
      <c r="H837" s="3">
        <v>42260</v>
      </c>
      <c r="I837" s="3">
        <v>63937</v>
      </c>
      <c r="J837" s="3">
        <v>63539</v>
      </c>
      <c r="K837" s="3">
        <v>64746</v>
      </c>
      <c r="L837" s="3">
        <v>63626</v>
      </c>
      <c r="M837" s="3">
        <v>785</v>
      </c>
      <c r="N837" s="3">
        <v>842</v>
      </c>
      <c r="O837" s="3">
        <v>44762</v>
      </c>
      <c r="P837" s="3">
        <v>64709</v>
      </c>
      <c r="Q837" s="3">
        <v>66327</v>
      </c>
      <c r="R837" s="3">
        <v>69794</v>
      </c>
      <c r="S837" s="3">
        <v>70232</v>
      </c>
      <c r="T837" s="3">
        <v>46204</v>
      </c>
      <c r="U837" s="3">
        <v>70011</v>
      </c>
      <c r="V837" s="3">
        <v>73601</v>
      </c>
      <c r="W837" s="3">
        <v>74370</v>
      </c>
      <c r="X837" s="3">
        <v>73171</v>
      </c>
      <c r="Y837" s="3">
        <v>41522</v>
      </c>
      <c r="Z837" s="3">
        <v>49015</v>
      </c>
      <c r="AA837" s="3">
        <v>54264</v>
      </c>
      <c r="AB837" s="3">
        <v>57787</v>
      </c>
      <c r="AC837" s="3">
        <v>57458</v>
      </c>
      <c r="AD837" s="3">
        <v>41050</v>
      </c>
      <c r="AE837" s="3">
        <v>61077</v>
      </c>
      <c r="AF837" s="3">
        <v>62420</v>
      </c>
      <c r="AG837" s="3">
        <v>58796</v>
      </c>
      <c r="AH837" s="4">
        <v>59507</v>
      </c>
      <c r="AK837">
        <f t="shared" si="391"/>
        <v>3.1360994058994267</v>
      </c>
      <c r="AL837">
        <f t="shared" si="392"/>
        <v>5.9380205709655671</v>
      </c>
      <c r="AM837">
        <f t="shared" si="393"/>
        <v>5.7319910764974455</v>
      </c>
      <c r="AN837">
        <f t="shared" si="394"/>
        <v>5.8238114656879603</v>
      </c>
      <c r="AO837">
        <f t="shared" si="395"/>
        <v>5.6778850126203064</v>
      </c>
      <c r="AP837">
        <f t="shared" si="396"/>
        <v>3.0504092603994253</v>
      </c>
      <c r="AQ837">
        <f t="shared" si="397"/>
        <v>5.9392199664702323</v>
      </c>
      <c r="AR837">
        <f t="shared" si="398"/>
        <v>5.8861800319305742</v>
      </c>
      <c r="AS837">
        <f t="shared" si="399"/>
        <v>6.0470322957229561</v>
      </c>
      <c r="AT837">
        <f t="shared" si="400"/>
        <v>5.8977741884756751</v>
      </c>
      <c r="AU837">
        <f t="shared" si="401"/>
        <v>3.3838412106964757</v>
      </c>
      <c r="AV837">
        <f t="shared" si="402"/>
        <v>6.0421014475371084</v>
      </c>
      <c r="AW837">
        <f t="shared" si="403"/>
        <v>6.2577261060425551</v>
      </c>
      <c r="AX837">
        <f t="shared" si="404"/>
        <v>6.7197599076731995</v>
      </c>
      <c r="AY837">
        <f t="shared" si="405"/>
        <v>6.7781304889002607</v>
      </c>
      <c r="AZ837">
        <f t="shared" si="406"/>
        <v>3.5760110237773497</v>
      </c>
      <c r="BA837">
        <f t="shared" si="407"/>
        <v>6.7486786659523599</v>
      </c>
      <c r="BB837">
        <f t="shared" si="408"/>
        <v>7.2271042061467687</v>
      </c>
      <c r="BC837">
        <f t="shared" si="409"/>
        <v>7.3295858887120895</v>
      </c>
      <c r="BD837">
        <f t="shared" si="410"/>
        <v>7.1697997542571876</v>
      </c>
      <c r="BE837">
        <f t="shared" si="411"/>
        <v>2.9520588290168424</v>
      </c>
      <c r="BF837">
        <f t="shared" si="412"/>
        <v>3.950622219734587</v>
      </c>
      <c r="BG837">
        <f t="shared" si="413"/>
        <v>4.6501363312890307</v>
      </c>
      <c r="BH837">
        <f t="shared" si="414"/>
        <v>5.1196330382820392</v>
      </c>
      <c r="BI837">
        <f t="shared" si="415"/>
        <v>5.0757884692781507</v>
      </c>
      <c r="BJ837">
        <f t="shared" si="416"/>
        <v>2.889157198105488</v>
      </c>
      <c r="BK837">
        <f t="shared" si="417"/>
        <v>5.5580787283209263</v>
      </c>
      <c r="BL837">
        <f t="shared" si="418"/>
        <v>5.7370551908504783</v>
      </c>
      <c r="BM837">
        <f t="shared" si="419"/>
        <v>5.2540986009717772</v>
      </c>
      <c r="BN837">
        <f t="shared" si="420"/>
        <v>5.3488508458403636</v>
      </c>
    </row>
    <row r="838" spans="1:66" ht="72" x14ac:dyDescent="0.3">
      <c r="A838" s="1" t="s">
        <v>12</v>
      </c>
      <c r="B838" s="2">
        <v>8048.28</v>
      </c>
      <c r="C838" s="3">
        <v>43879</v>
      </c>
      <c r="D838" s="3">
        <v>63806</v>
      </c>
      <c r="E838" s="3">
        <v>64512</v>
      </c>
      <c r="F838" s="3">
        <v>62152</v>
      </c>
      <c r="G838" s="3">
        <v>63994</v>
      </c>
      <c r="H838" s="3">
        <v>44775</v>
      </c>
      <c r="I838" s="3">
        <v>63210</v>
      </c>
      <c r="J838" s="3">
        <v>62289</v>
      </c>
      <c r="K838" s="3">
        <v>62269</v>
      </c>
      <c r="L838" s="3">
        <v>64357</v>
      </c>
      <c r="M838" s="3">
        <v>731</v>
      </c>
      <c r="N838" s="3">
        <v>786</v>
      </c>
      <c r="O838" s="3">
        <v>45174</v>
      </c>
      <c r="P838" s="3">
        <v>64813</v>
      </c>
      <c r="Q838" s="3">
        <v>68283</v>
      </c>
      <c r="R838" s="3">
        <v>71300</v>
      </c>
      <c r="S838" s="3">
        <v>72101</v>
      </c>
      <c r="T838" s="3">
        <v>48357</v>
      </c>
      <c r="U838" s="3">
        <v>70194</v>
      </c>
      <c r="V838" s="3">
        <v>73029</v>
      </c>
      <c r="W838" s="3">
        <v>74815</v>
      </c>
      <c r="X838" s="3">
        <v>74122</v>
      </c>
      <c r="Y838" s="3">
        <v>42857</v>
      </c>
      <c r="Z838" s="3">
        <v>50750</v>
      </c>
      <c r="AA838" s="3">
        <v>53531</v>
      </c>
      <c r="AB838" s="3">
        <v>56978</v>
      </c>
      <c r="AC838" s="3">
        <v>57859</v>
      </c>
      <c r="AD838" s="3">
        <v>42928</v>
      </c>
      <c r="AE838" s="3">
        <v>61744</v>
      </c>
      <c r="AF838" s="3">
        <v>62160</v>
      </c>
      <c r="AG838" s="3">
        <v>59789</v>
      </c>
      <c r="AH838" s="4">
        <v>58546</v>
      </c>
      <c r="AK838">
        <f t="shared" si="391"/>
        <v>3.2736300904344211</v>
      </c>
      <c r="AL838">
        <f t="shared" si="392"/>
        <v>5.9292250039313519</v>
      </c>
      <c r="AM838">
        <f t="shared" si="393"/>
        <v>6.0233109179640127</v>
      </c>
      <c r="AN838">
        <f t="shared" si="394"/>
        <v>5.7088027634072427</v>
      </c>
      <c r="AO838">
        <f t="shared" si="395"/>
        <v>5.9542790433621455</v>
      </c>
      <c r="AP838">
        <f t="shared" si="396"/>
        <v>3.3930365762322454</v>
      </c>
      <c r="AQ838">
        <f t="shared" si="397"/>
        <v>5.8497983682890489</v>
      </c>
      <c r="AR838">
        <f t="shared" si="398"/>
        <v>5.7270602283115979</v>
      </c>
      <c r="AS838">
        <f t="shared" si="399"/>
        <v>5.7243949049678964</v>
      </c>
      <c r="AT838">
        <f t="shared" si="400"/>
        <v>6.0026546620503272</v>
      </c>
      <c r="AU838">
        <f t="shared" si="401"/>
        <v>3.4462097769390891</v>
      </c>
      <c r="AV838">
        <f t="shared" si="402"/>
        <v>6.0634240342867196</v>
      </c>
      <c r="AW838">
        <f t="shared" si="403"/>
        <v>6.5258576344189194</v>
      </c>
      <c r="AX838">
        <f t="shared" si="404"/>
        <v>6.9279216608162821</v>
      </c>
      <c r="AY838">
        <f t="shared" si="405"/>
        <v>7.0346678607315249</v>
      </c>
      <c r="AZ838">
        <f t="shared" si="406"/>
        <v>3.8703959870891738</v>
      </c>
      <c r="BA838">
        <f t="shared" si="407"/>
        <v>6.780529279909592</v>
      </c>
      <c r="BB838">
        <f t="shared" si="408"/>
        <v>7.1583388638792718</v>
      </c>
      <c r="BC838">
        <f t="shared" si="409"/>
        <v>7.3963522384718106</v>
      </c>
      <c r="BD838">
        <f t="shared" si="410"/>
        <v>7.3039987846125554</v>
      </c>
      <c r="BE838">
        <f t="shared" si="411"/>
        <v>3.1374320675712775</v>
      </c>
      <c r="BF838">
        <f t="shared" si="412"/>
        <v>4.1893019251630514</v>
      </c>
      <c r="BG838">
        <f t="shared" si="413"/>
        <v>4.5599151361047365</v>
      </c>
      <c r="BH838">
        <f t="shared" si="414"/>
        <v>5.0192836143916804</v>
      </c>
      <c r="BI838">
        <f t="shared" si="415"/>
        <v>5.1366911076817283</v>
      </c>
      <c r="BJ838">
        <f t="shared" si="416"/>
        <v>3.1468939654414174</v>
      </c>
      <c r="BK838">
        <f t="shared" si="417"/>
        <v>5.6544301671957333</v>
      </c>
      <c r="BL838">
        <f t="shared" si="418"/>
        <v>5.7098688927447236</v>
      </c>
      <c r="BM838">
        <f t="shared" si="419"/>
        <v>5.3938948103489182</v>
      </c>
      <c r="BN838">
        <f t="shared" si="420"/>
        <v>5.2282449645378728</v>
      </c>
    </row>
    <row r="839" spans="1:66" ht="72" x14ac:dyDescent="0.3">
      <c r="A839" s="1" t="s">
        <v>12</v>
      </c>
      <c r="B839" s="2">
        <v>8050.6</v>
      </c>
      <c r="C839" s="3">
        <v>43294</v>
      </c>
      <c r="D839" s="3">
        <v>62156</v>
      </c>
      <c r="E839" s="3">
        <v>63477</v>
      </c>
      <c r="F839" s="3">
        <v>62816</v>
      </c>
      <c r="G839" s="3">
        <v>61351</v>
      </c>
      <c r="H839" s="3">
        <v>44237</v>
      </c>
      <c r="I839" s="3">
        <v>64753</v>
      </c>
      <c r="J839" s="3">
        <v>63978</v>
      </c>
      <c r="K839" s="3">
        <v>63237</v>
      </c>
      <c r="L839" s="3">
        <v>65782</v>
      </c>
      <c r="M839" s="3">
        <v>827</v>
      </c>
      <c r="N839" s="3">
        <v>765</v>
      </c>
      <c r="O839" s="3">
        <v>45934</v>
      </c>
      <c r="P839" s="3">
        <v>65188</v>
      </c>
      <c r="Q839" s="3">
        <v>66870</v>
      </c>
      <c r="R839" s="3">
        <v>71005</v>
      </c>
      <c r="S839" s="3">
        <v>71010</v>
      </c>
      <c r="T839" s="3">
        <v>46415</v>
      </c>
      <c r="U839" s="3">
        <v>70666</v>
      </c>
      <c r="V839" s="3">
        <v>73392</v>
      </c>
      <c r="W839" s="3">
        <v>74806</v>
      </c>
      <c r="X839" s="3">
        <v>73518</v>
      </c>
      <c r="Y839" s="3">
        <v>41064</v>
      </c>
      <c r="Z839" s="3">
        <v>49006</v>
      </c>
      <c r="AA839" s="3">
        <v>53283</v>
      </c>
      <c r="AB839" s="3">
        <v>56447</v>
      </c>
      <c r="AC839" s="3">
        <v>58355</v>
      </c>
      <c r="AD839" s="3">
        <v>41659</v>
      </c>
      <c r="AE839" s="3">
        <v>61467</v>
      </c>
      <c r="AF839" s="3">
        <v>62452</v>
      </c>
      <c r="AG839" s="3">
        <v>59543</v>
      </c>
      <c r="AH839" s="4">
        <v>60082</v>
      </c>
      <c r="AK839">
        <f t="shared" si="391"/>
        <v>3.1984679721420406</v>
      </c>
      <c r="AL839">
        <f t="shared" si="392"/>
        <v>5.7121344175868698</v>
      </c>
      <c r="AM839">
        <f t="shared" si="393"/>
        <v>5.8881790244383501</v>
      </c>
      <c r="AN839">
        <f t="shared" si="394"/>
        <v>5.8000900879290178</v>
      </c>
      <c r="AO839">
        <f t="shared" si="395"/>
        <v>5.6048551530028865</v>
      </c>
      <c r="AP839">
        <f t="shared" si="396"/>
        <v>3.3241379677975633</v>
      </c>
      <c r="AQ839">
        <f t="shared" si="397"/>
        <v>6.0582266537665017</v>
      </c>
      <c r="AR839">
        <f t="shared" si="398"/>
        <v>5.9549453741980711</v>
      </c>
      <c r="AS839">
        <f t="shared" si="399"/>
        <v>5.8561951443139328</v>
      </c>
      <c r="AT839">
        <f t="shared" si="400"/>
        <v>6.1953575397999412</v>
      </c>
      <c r="AU839">
        <f t="shared" si="401"/>
        <v>3.5502906535106304</v>
      </c>
      <c r="AV839">
        <f t="shared" si="402"/>
        <v>6.1161974364920084</v>
      </c>
      <c r="AW839">
        <f t="shared" si="403"/>
        <v>6.3403511296972992</v>
      </c>
      <c r="AX839">
        <f t="shared" si="404"/>
        <v>6.8914067310075726</v>
      </c>
      <c r="AY839">
        <f t="shared" si="405"/>
        <v>6.8920730618434973</v>
      </c>
      <c r="AZ839">
        <f t="shared" si="406"/>
        <v>3.6143916799266504</v>
      </c>
      <c r="BA839">
        <f t="shared" si="407"/>
        <v>6.846229500331833</v>
      </c>
      <c r="BB839">
        <f t="shared" si="408"/>
        <v>7.2095130720783391</v>
      </c>
      <c r="BC839">
        <f t="shared" si="409"/>
        <v>7.3979514324780311</v>
      </c>
      <c r="BD839">
        <f t="shared" si="410"/>
        <v>7.226304609143658</v>
      </c>
      <c r="BE839">
        <f t="shared" si="411"/>
        <v>2.9012844193193299</v>
      </c>
      <c r="BF839">
        <f t="shared" si="412"/>
        <v>3.9596843191031721</v>
      </c>
      <c r="BG839">
        <f t="shared" si="413"/>
        <v>4.5296637161537259</v>
      </c>
      <c r="BH839">
        <f t="shared" si="414"/>
        <v>4.9513178691272932</v>
      </c>
      <c r="BI839">
        <f t="shared" si="415"/>
        <v>5.2055897161164113</v>
      </c>
      <c r="BJ839">
        <f t="shared" si="416"/>
        <v>2.9805777887944478</v>
      </c>
      <c r="BK839">
        <f t="shared" si="417"/>
        <v>5.6203140283963551</v>
      </c>
      <c r="BL839">
        <f t="shared" si="418"/>
        <v>5.7515812030736511</v>
      </c>
      <c r="BM839">
        <f t="shared" si="419"/>
        <v>5.3639099227322768</v>
      </c>
      <c r="BN839">
        <f t="shared" si="420"/>
        <v>5.4357403868450307</v>
      </c>
    </row>
    <row r="840" spans="1:66" ht="72" x14ac:dyDescent="0.3">
      <c r="A840" s="1" t="s">
        <v>12</v>
      </c>
      <c r="B840" s="2">
        <v>8052.92</v>
      </c>
      <c r="C840" s="3">
        <v>43083</v>
      </c>
      <c r="D840" s="3">
        <v>63376</v>
      </c>
      <c r="E840" s="3">
        <v>62546</v>
      </c>
      <c r="F840" s="3">
        <v>62559</v>
      </c>
      <c r="G840" s="3">
        <v>62408</v>
      </c>
      <c r="H840" s="3">
        <v>41701</v>
      </c>
      <c r="I840" s="3">
        <v>62527</v>
      </c>
      <c r="J840" s="3">
        <v>62322</v>
      </c>
      <c r="K840" s="3">
        <v>62161</v>
      </c>
      <c r="L840" s="3">
        <v>65025</v>
      </c>
      <c r="M840" s="3">
        <v>932</v>
      </c>
      <c r="N840" s="3">
        <v>921</v>
      </c>
      <c r="O840" s="3">
        <v>45002</v>
      </c>
      <c r="P840" s="3">
        <v>65622</v>
      </c>
      <c r="Q840" s="3">
        <v>67513</v>
      </c>
      <c r="R840" s="3">
        <v>70113</v>
      </c>
      <c r="S840" s="3">
        <v>72037</v>
      </c>
      <c r="T840" s="3">
        <v>46323</v>
      </c>
      <c r="U840" s="3">
        <v>71943</v>
      </c>
      <c r="V840" s="3">
        <v>73673</v>
      </c>
      <c r="W840" s="3">
        <v>74588</v>
      </c>
      <c r="X840" s="3">
        <v>73318</v>
      </c>
      <c r="Y840" s="3">
        <v>41400</v>
      </c>
      <c r="Z840" s="3">
        <v>50762</v>
      </c>
      <c r="AA840" s="3">
        <v>55291</v>
      </c>
      <c r="AB840" s="3">
        <v>56328</v>
      </c>
      <c r="AC840" s="3">
        <v>57808</v>
      </c>
      <c r="AD840" s="3">
        <v>42408</v>
      </c>
      <c r="AE840" s="3">
        <v>60994</v>
      </c>
      <c r="AF840" s="3">
        <v>62248</v>
      </c>
      <c r="AG840" s="3">
        <v>58924</v>
      </c>
      <c r="AH840" s="4">
        <v>60842</v>
      </c>
      <c r="AK840">
        <f t="shared" si="391"/>
        <v>3.1495592887851189</v>
      </c>
      <c r="AL840">
        <f t="shared" si="392"/>
        <v>5.8539296194717867</v>
      </c>
      <c r="AM840">
        <f t="shared" si="393"/>
        <v>5.7433187007081763</v>
      </c>
      <c r="AN840">
        <f t="shared" si="394"/>
        <v>5.7450511608815829</v>
      </c>
      <c r="AO840">
        <f t="shared" si="395"/>
        <v>5.7249279696366369</v>
      </c>
      <c r="AP840">
        <f t="shared" si="396"/>
        <v>2.9653854457353495</v>
      </c>
      <c r="AQ840">
        <f t="shared" si="397"/>
        <v>5.7407866435316599</v>
      </c>
      <c r="AR840">
        <f t="shared" si="398"/>
        <v>5.7134670792587201</v>
      </c>
      <c r="AS840">
        <f t="shared" si="399"/>
        <v>5.6920112263419238</v>
      </c>
      <c r="AT840">
        <f t="shared" si="400"/>
        <v>6.0736855291599703</v>
      </c>
      <c r="AU840">
        <f t="shared" si="401"/>
        <v>3.4052970636132724</v>
      </c>
      <c r="AV840">
        <f t="shared" si="402"/>
        <v>6.1532454309694584</v>
      </c>
      <c r="AW840">
        <f t="shared" si="403"/>
        <v>6.4052517531164295</v>
      </c>
      <c r="AX840">
        <f t="shared" si="404"/>
        <v>6.7517437877976167</v>
      </c>
      <c r="AY840">
        <f t="shared" si="405"/>
        <v>7.0081478934616959</v>
      </c>
      <c r="AZ840">
        <f t="shared" si="406"/>
        <v>3.5813416704647523</v>
      </c>
      <c r="BA840">
        <f t="shared" si="407"/>
        <v>6.995620873746299</v>
      </c>
      <c r="BB840">
        <f t="shared" si="408"/>
        <v>7.2261713429764729</v>
      </c>
      <c r="BC840">
        <f t="shared" si="409"/>
        <v>7.348109885950814</v>
      </c>
      <c r="BD840">
        <f t="shared" si="410"/>
        <v>7.1788618536257731</v>
      </c>
      <c r="BE840">
        <f t="shared" si="411"/>
        <v>2.9252723294126426</v>
      </c>
      <c r="BF840">
        <f t="shared" si="412"/>
        <v>4.172910186599287</v>
      </c>
      <c r="BG840">
        <f t="shared" si="413"/>
        <v>4.776472657780479</v>
      </c>
      <c r="BH840">
        <f t="shared" si="414"/>
        <v>4.9146696731513986</v>
      </c>
      <c r="BI840">
        <f t="shared" si="415"/>
        <v>5.1119036005853049</v>
      </c>
      <c r="BJ840">
        <f t="shared" si="416"/>
        <v>3.0596046259351954</v>
      </c>
      <c r="BK840">
        <f t="shared" si="417"/>
        <v>5.5364896092369449</v>
      </c>
      <c r="BL840">
        <f t="shared" si="418"/>
        <v>5.7036053828870248</v>
      </c>
      <c r="BM840">
        <f t="shared" si="419"/>
        <v>5.2606286431638454</v>
      </c>
      <c r="BN840">
        <f t="shared" si="420"/>
        <v>5.5162331518248138</v>
      </c>
    </row>
    <row r="841" spans="1:66" ht="72" x14ac:dyDescent="0.3">
      <c r="A841" s="1" t="s">
        <v>12</v>
      </c>
      <c r="B841" s="2">
        <v>8055.23</v>
      </c>
      <c r="C841" s="3">
        <v>43947</v>
      </c>
      <c r="D841" s="3">
        <v>62581</v>
      </c>
      <c r="E841" s="3">
        <v>63048</v>
      </c>
      <c r="F841" s="3">
        <v>64736</v>
      </c>
      <c r="G841" s="3">
        <v>62364</v>
      </c>
      <c r="H841" s="3">
        <v>43136</v>
      </c>
      <c r="I841" s="3">
        <v>61272</v>
      </c>
      <c r="J841" s="3">
        <v>64180</v>
      </c>
      <c r="K841" s="3">
        <v>63189</v>
      </c>
      <c r="L841" s="3">
        <v>64384</v>
      </c>
      <c r="M841" s="3">
        <v>981</v>
      </c>
      <c r="N841" s="3">
        <v>877</v>
      </c>
      <c r="O841" s="3">
        <v>46627</v>
      </c>
      <c r="P841" s="3">
        <v>62845</v>
      </c>
      <c r="Q841" s="3">
        <v>67534</v>
      </c>
      <c r="R841" s="3">
        <v>71454</v>
      </c>
      <c r="S841" s="3">
        <v>70341</v>
      </c>
      <c r="T841" s="3">
        <v>46630</v>
      </c>
      <c r="U841" s="3">
        <v>69224</v>
      </c>
      <c r="V841" s="3">
        <v>74696</v>
      </c>
      <c r="W841" s="3">
        <v>75091</v>
      </c>
      <c r="X841" s="3">
        <v>74651</v>
      </c>
      <c r="Y841" s="3">
        <v>42885</v>
      </c>
      <c r="Z841" s="3">
        <v>53181</v>
      </c>
      <c r="AA841" s="3">
        <v>54044</v>
      </c>
      <c r="AB841" s="3">
        <v>56152</v>
      </c>
      <c r="AC841" s="3">
        <v>58430</v>
      </c>
      <c r="AD841" s="3">
        <v>42507</v>
      </c>
      <c r="AE841" s="3">
        <v>61703</v>
      </c>
      <c r="AF841" s="3">
        <v>62307</v>
      </c>
      <c r="AG841" s="3">
        <v>60245</v>
      </c>
      <c r="AH841" s="4">
        <v>59683</v>
      </c>
      <c r="AK841">
        <f t="shared" si="391"/>
        <v>3.2705649685891642</v>
      </c>
      <c r="AL841">
        <f t="shared" si="392"/>
        <v>5.7538467279157972</v>
      </c>
      <c r="AM841">
        <f t="shared" si="393"/>
        <v>5.816082027991226</v>
      </c>
      <c r="AN841">
        <f t="shared" si="394"/>
        <v>6.0410353181996275</v>
      </c>
      <c r="AO841">
        <f t="shared" si="395"/>
        <v>5.7249279696366369</v>
      </c>
      <c r="AP841">
        <f t="shared" si="396"/>
        <v>3.1624861070020711</v>
      </c>
      <c r="AQ841">
        <f t="shared" si="397"/>
        <v>5.5794013150705384</v>
      </c>
      <c r="AR841">
        <f t="shared" si="398"/>
        <v>5.9669393292447275</v>
      </c>
      <c r="AS841">
        <f t="shared" si="399"/>
        <v>5.8348725575643208</v>
      </c>
      <c r="AT841">
        <f t="shared" si="400"/>
        <v>5.9941256273504822</v>
      </c>
      <c r="AU841">
        <f t="shared" si="401"/>
        <v>3.6277182966451575</v>
      </c>
      <c r="AV841">
        <f t="shared" si="402"/>
        <v>5.7890289960526564</v>
      </c>
      <c r="AW841">
        <f t="shared" si="403"/>
        <v>6.4139140539834596</v>
      </c>
      <c r="AX841">
        <f t="shared" si="404"/>
        <v>6.936317429348942</v>
      </c>
      <c r="AY841">
        <f t="shared" si="405"/>
        <v>6.787992185271956</v>
      </c>
      <c r="AZ841">
        <f t="shared" si="406"/>
        <v>3.6281180951467129</v>
      </c>
      <c r="BA841">
        <f t="shared" si="407"/>
        <v>6.6391338765262313</v>
      </c>
      <c r="BB841">
        <f t="shared" si="408"/>
        <v>7.3683663433629452</v>
      </c>
      <c r="BC841">
        <f t="shared" si="409"/>
        <v>7.4210064794010488</v>
      </c>
      <c r="BD841">
        <f t="shared" si="410"/>
        <v>7.3623693658396165</v>
      </c>
      <c r="BE841">
        <f t="shared" si="411"/>
        <v>3.129036299038618</v>
      </c>
      <c r="BF841">
        <f t="shared" si="412"/>
        <v>4.50114475637612</v>
      </c>
      <c r="BG841">
        <f t="shared" si="413"/>
        <v>4.6161534586568376</v>
      </c>
      <c r="BH841">
        <f t="shared" si="414"/>
        <v>4.897078539082969</v>
      </c>
      <c r="BI841">
        <f t="shared" si="415"/>
        <v>5.2006588679305636</v>
      </c>
      <c r="BJ841">
        <f t="shared" si="416"/>
        <v>3.0786616878426605</v>
      </c>
      <c r="BK841">
        <f t="shared" si="417"/>
        <v>5.6368390331273037</v>
      </c>
      <c r="BL841">
        <f t="shared" si="418"/>
        <v>5.7173317981070877</v>
      </c>
      <c r="BM841">
        <f t="shared" si="419"/>
        <v>5.4425369613714691</v>
      </c>
      <c r="BN841">
        <f t="shared" si="420"/>
        <v>5.3676413754134584</v>
      </c>
    </row>
    <row r="842" spans="1:66" ht="72" x14ac:dyDescent="0.3">
      <c r="A842" s="1" t="s">
        <v>12</v>
      </c>
      <c r="B842" s="2">
        <v>8057.55</v>
      </c>
      <c r="C842" s="3">
        <v>43733</v>
      </c>
      <c r="D842" s="3">
        <v>62907</v>
      </c>
      <c r="E842" s="3">
        <v>61868</v>
      </c>
      <c r="F842" s="3">
        <v>63150</v>
      </c>
      <c r="G842" s="3">
        <v>64329</v>
      </c>
      <c r="H842" s="3">
        <v>43220</v>
      </c>
      <c r="I842" s="3">
        <v>63913</v>
      </c>
      <c r="J842" s="3">
        <v>63318</v>
      </c>
      <c r="K842" s="3">
        <v>63099</v>
      </c>
      <c r="L842" s="3">
        <v>66464</v>
      </c>
      <c r="M842" s="3">
        <v>911</v>
      </c>
      <c r="N842" s="3">
        <v>902</v>
      </c>
      <c r="O842" s="3">
        <v>45693</v>
      </c>
      <c r="P842" s="3">
        <v>65611</v>
      </c>
      <c r="Q842" s="3">
        <v>68811</v>
      </c>
      <c r="R842" s="3">
        <v>70508</v>
      </c>
      <c r="S842" s="3">
        <v>70342</v>
      </c>
      <c r="T842" s="3">
        <v>46713</v>
      </c>
      <c r="U842" s="3">
        <v>70349</v>
      </c>
      <c r="V842" s="3">
        <v>73550</v>
      </c>
      <c r="W842" s="3">
        <v>74851</v>
      </c>
      <c r="X842" s="3">
        <v>76419</v>
      </c>
      <c r="Y842" s="3">
        <v>42350</v>
      </c>
      <c r="Z842" s="3">
        <v>52174</v>
      </c>
      <c r="AA842" s="3">
        <v>54556</v>
      </c>
      <c r="AB842" s="3">
        <v>57848</v>
      </c>
      <c r="AC842" s="3">
        <v>57643</v>
      </c>
      <c r="AD842" s="3">
        <v>41019</v>
      </c>
      <c r="AE842" s="3">
        <v>60512</v>
      </c>
      <c r="AF842" s="3">
        <v>62131</v>
      </c>
      <c r="AG842" s="3">
        <v>58926</v>
      </c>
      <c r="AH842" s="4">
        <v>58237</v>
      </c>
      <c r="AK842">
        <f t="shared" si="391"/>
        <v>3.2387143546319321</v>
      </c>
      <c r="AL842">
        <f t="shared" si="392"/>
        <v>5.7939598442385041</v>
      </c>
      <c r="AM842">
        <f t="shared" si="393"/>
        <v>5.6554962965332143</v>
      </c>
      <c r="AN842">
        <f t="shared" si="394"/>
        <v>5.8263435228644767</v>
      </c>
      <c r="AO842">
        <f t="shared" si="395"/>
        <v>5.9834643339756761</v>
      </c>
      <c r="AP842">
        <f t="shared" si="396"/>
        <v>3.1703488108659901</v>
      </c>
      <c r="AQ842">
        <f t="shared" si="397"/>
        <v>5.9280256084266867</v>
      </c>
      <c r="AR842">
        <f t="shared" si="398"/>
        <v>5.8487322389515688</v>
      </c>
      <c r="AS842">
        <f t="shared" si="399"/>
        <v>5.8195469483380382</v>
      </c>
      <c r="AT842">
        <f t="shared" si="400"/>
        <v>6.2679876009158058</v>
      </c>
      <c r="AU842">
        <f t="shared" si="401"/>
        <v>3.4999160423146733</v>
      </c>
      <c r="AV842">
        <f t="shared" si="402"/>
        <v>6.1543115603069385</v>
      </c>
      <c r="AW842">
        <f t="shared" si="403"/>
        <v>6.5807632952991693</v>
      </c>
      <c r="AX842">
        <f t="shared" si="404"/>
        <v>6.8069159810122368</v>
      </c>
      <c r="AY842">
        <f t="shared" si="405"/>
        <v>6.7847937972595149</v>
      </c>
      <c r="AZ842">
        <f t="shared" si="406"/>
        <v>3.6358475328434467</v>
      </c>
      <c r="BA842">
        <f t="shared" si="407"/>
        <v>6.7857266604298099</v>
      </c>
      <c r="BB842">
        <f t="shared" si="408"/>
        <v>7.2123116615892258</v>
      </c>
      <c r="BC842">
        <f t="shared" si="409"/>
        <v>7.3856909450970045</v>
      </c>
      <c r="BD842">
        <f t="shared" si="410"/>
        <v>7.5946522952431978</v>
      </c>
      <c r="BE842">
        <f t="shared" si="411"/>
        <v>3.0544072454149775</v>
      </c>
      <c r="BF842">
        <f t="shared" si="412"/>
        <v>4.3636140718411252</v>
      </c>
      <c r="BG842">
        <f t="shared" si="413"/>
        <v>4.6810540820759678</v>
      </c>
      <c r="BH842">
        <f t="shared" si="414"/>
        <v>5.1197663044492243</v>
      </c>
      <c r="BI842">
        <f t="shared" si="415"/>
        <v>5.0924467401762845</v>
      </c>
      <c r="BJ842">
        <f t="shared" si="416"/>
        <v>2.8770299768916465</v>
      </c>
      <c r="BK842">
        <f t="shared" si="417"/>
        <v>5.4747873738302566</v>
      </c>
      <c r="BL842">
        <f t="shared" si="418"/>
        <v>5.6905452985028884</v>
      </c>
      <c r="BM842">
        <f t="shared" si="419"/>
        <v>5.263427232674732</v>
      </c>
      <c r="BN842">
        <f t="shared" si="420"/>
        <v>5.1716068434842173</v>
      </c>
    </row>
    <row r="843" spans="1:66" ht="72" x14ac:dyDescent="0.3">
      <c r="A843" s="1" t="s">
        <v>12</v>
      </c>
      <c r="B843" s="2">
        <v>8059.87</v>
      </c>
      <c r="C843" s="3">
        <v>44058</v>
      </c>
      <c r="D843" s="3">
        <v>63655</v>
      </c>
      <c r="E843" s="3">
        <v>61487</v>
      </c>
      <c r="F843" s="3">
        <v>62537</v>
      </c>
      <c r="G843" s="3">
        <v>64060</v>
      </c>
      <c r="H843" s="3">
        <v>43966</v>
      </c>
      <c r="I843" s="3">
        <v>61363</v>
      </c>
      <c r="J843" s="3">
        <v>63643</v>
      </c>
      <c r="K843" s="3">
        <v>63542</v>
      </c>
      <c r="L843" s="3">
        <v>65814</v>
      </c>
      <c r="M843" s="3">
        <v>761</v>
      </c>
      <c r="N843" s="3">
        <v>943</v>
      </c>
      <c r="O843" s="3">
        <v>46227</v>
      </c>
      <c r="P843" s="3">
        <v>66871</v>
      </c>
      <c r="Q843" s="3">
        <v>69273</v>
      </c>
      <c r="R843" s="3">
        <v>71024</v>
      </c>
      <c r="S843" s="3">
        <v>71918</v>
      </c>
      <c r="T843" s="3">
        <v>47337</v>
      </c>
      <c r="U843" s="3">
        <v>69032</v>
      </c>
      <c r="V843" s="3">
        <v>74069</v>
      </c>
      <c r="W843" s="3">
        <v>76382</v>
      </c>
      <c r="X843" s="3">
        <v>74304</v>
      </c>
      <c r="Y843" s="3">
        <v>42074</v>
      </c>
      <c r="Z843" s="3">
        <v>51914</v>
      </c>
      <c r="AA843" s="3">
        <v>53859</v>
      </c>
      <c r="AB843" s="3">
        <v>57041</v>
      </c>
      <c r="AC843" s="3">
        <v>58267</v>
      </c>
      <c r="AD843" s="3">
        <v>43196</v>
      </c>
      <c r="AE843" s="3">
        <v>60780</v>
      </c>
      <c r="AF843" s="3">
        <v>62148</v>
      </c>
      <c r="AG843" s="3">
        <v>58759</v>
      </c>
      <c r="AH843" s="4">
        <v>58911</v>
      </c>
      <c r="AK843">
        <f t="shared" si="391"/>
        <v>3.2765619461124929</v>
      </c>
      <c r="AL843">
        <f t="shared" si="392"/>
        <v>5.8881790244383501</v>
      </c>
      <c r="AM843">
        <f t="shared" si="393"/>
        <v>5.5992579739811141</v>
      </c>
      <c r="AN843">
        <f t="shared" si="394"/>
        <v>5.7391874495254394</v>
      </c>
      <c r="AO843">
        <f t="shared" si="395"/>
        <v>5.9421518221483041</v>
      </c>
      <c r="AP843">
        <f t="shared" si="396"/>
        <v>3.2643014587314658</v>
      </c>
      <c r="AQ843">
        <f t="shared" si="397"/>
        <v>5.5827329692501646</v>
      </c>
      <c r="AR843">
        <f t="shared" si="398"/>
        <v>5.8865798304321295</v>
      </c>
      <c r="AS843">
        <f t="shared" si="399"/>
        <v>5.8731199475464368</v>
      </c>
      <c r="AT843">
        <f t="shared" si="400"/>
        <v>6.1759006793909208</v>
      </c>
      <c r="AU843">
        <f t="shared" si="401"/>
        <v>3.5656162627369139</v>
      </c>
      <c r="AV843">
        <f t="shared" si="402"/>
        <v>6.3167630181055419</v>
      </c>
      <c r="AW843">
        <f t="shared" si="403"/>
        <v>6.6368683516840852</v>
      </c>
      <c r="AX843">
        <f t="shared" si="404"/>
        <v>6.8702174104251457</v>
      </c>
      <c r="AY843">
        <f t="shared" si="405"/>
        <v>6.9893573638886002</v>
      </c>
      <c r="AZ843">
        <f t="shared" si="406"/>
        <v>3.7135417083123441</v>
      </c>
      <c r="BA843">
        <f t="shared" si="407"/>
        <v>6.6047512053924819</v>
      </c>
      <c r="BB843">
        <f t="shared" si="408"/>
        <v>7.27601288950369</v>
      </c>
      <c r="BC843">
        <f t="shared" si="409"/>
        <v>7.5842575342027621</v>
      </c>
      <c r="BD843">
        <f t="shared" si="410"/>
        <v>7.3073304387921825</v>
      </c>
      <c r="BE843">
        <f t="shared" si="411"/>
        <v>3.0121618704173097</v>
      </c>
      <c r="BF843">
        <f t="shared" si="412"/>
        <v>4.3235009555184183</v>
      </c>
      <c r="BG843">
        <f t="shared" si="413"/>
        <v>4.582703650693384</v>
      </c>
      <c r="BH843">
        <f t="shared" si="414"/>
        <v>5.0067565946762835</v>
      </c>
      <c r="BI843">
        <f t="shared" si="415"/>
        <v>5.1701409156451819</v>
      </c>
      <c r="BJ843">
        <f t="shared" si="416"/>
        <v>3.1616865099989604</v>
      </c>
      <c r="BK843">
        <f t="shared" si="417"/>
        <v>5.5050387937812681</v>
      </c>
      <c r="BL843">
        <f t="shared" si="418"/>
        <v>5.6873469104904464</v>
      </c>
      <c r="BM843">
        <f t="shared" si="419"/>
        <v>5.2357078699002368</v>
      </c>
      <c r="BN843">
        <f t="shared" si="420"/>
        <v>5.255964327312368</v>
      </c>
    </row>
    <row r="844" spans="1:66" ht="72" x14ac:dyDescent="0.3">
      <c r="A844" s="1" t="s">
        <v>12</v>
      </c>
      <c r="B844" s="2">
        <v>8062.18</v>
      </c>
      <c r="C844" s="3">
        <v>44362</v>
      </c>
      <c r="D844" s="3">
        <v>63466</v>
      </c>
      <c r="E844" s="3">
        <v>61521</v>
      </c>
      <c r="F844" s="3">
        <v>63516</v>
      </c>
      <c r="G844" s="3">
        <v>63505</v>
      </c>
      <c r="H844" s="3">
        <v>43409</v>
      </c>
      <c r="I844" s="3">
        <v>64313</v>
      </c>
      <c r="J844" s="3">
        <v>64467</v>
      </c>
      <c r="K844" s="3">
        <v>63556</v>
      </c>
      <c r="L844" s="3">
        <v>64357</v>
      </c>
      <c r="M844" s="3">
        <v>828</v>
      </c>
      <c r="N844" s="3">
        <v>867</v>
      </c>
      <c r="O844" s="3">
        <v>44662</v>
      </c>
      <c r="P844" s="3">
        <v>65460</v>
      </c>
      <c r="Q844" s="3">
        <v>66489</v>
      </c>
      <c r="R844" s="3">
        <v>71119</v>
      </c>
      <c r="S844" s="3">
        <v>72081</v>
      </c>
      <c r="T844" s="3">
        <v>47255</v>
      </c>
      <c r="U844" s="3">
        <v>70791</v>
      </c>
      <c r="V844" s="3">
        <v>73477</v>
      </c>
      <c r="W844" s="3">
        <v>74865</v>
      </c>
      <c r="X844" s="3">
        <v>74772</v>
      </c>
      <c r="Y844" s="3">
        <v>42320</v>
      </c>
      <c r="Z844" s="3">
        <v>50056</v>
      </c>
      <c r="AA844" s="3">
        <v>54531</v>
      </c>
      <c r="AB844" s="3">
        <v>57466</v>
      </c>
      <c r="AC844" s="3">
        <v>58687</v>
      </c>
      <c r="AD844" s="3">
        <v>42723</v>
      </c>
      <c r="AE844" s="3">
        <v>61374</v>
      </c>
      <c r="AF844" s="3">
        <v>62775</v>
      </c>
      <c r="AG844" s="3">
        <v>59949</v>
      </c>
      <c r="AH844" s="4">
        <v>59126</v>
      </c>
      <c r="AK844">
        <f t="shared" si="391"/>
        <v>3.3272030896428202</v>
      </c>
      <c r="AL844">
        <f t="shared" si="392"/>
        <v>5.8731199475464368</v>
      </c>
      <c r="AM844">
        <f t="shared" si="393"/>
        <v>5.613917252371472</v>
      </c>
      <c r="AN844">
        <f t="shared" si="394"/>
        <v>5.8797832559056902</v>
      </c>
      <c r="AO844">
        <f t="shared" si="395"/>
        <v>5.8783173280666547</v>
      </c>
      <c r="AP844">
        <f t="shared" si="396"/>
        <v>3.2002004323154463</v>
      </c>
      <c r="AQ844">
        <f t="shared" si="397"/>
        <v>5.9859963911521925</v>
      </c>
      <c r="AR844">
        <f t="shared" si="398"/>
        <v>6.0065193808986939</v>
      </c>
      <c r="AS844">
        <f t="shared" si="399"/>
        <v>5.8851139025930932</v>
      </c>
      <c r="AT844">
        <f t="shared" si="400"/>
        <v>5.991860102508336</v>
      </c>
      <c r="AU844">
        <f t="shared" si="401"/>
        <v>3.3671829397983415</v>
      </c>
      <c r="AV844">
        <f t="shared" si="402"/>
        <v>6.1388526849134708</v>
      </c>
      <c r="AW844">
        <f t="shared" si="403"/>
        <v>6.2759835709469094</v>
      </c>
      <c r="AX844">
        <f t="shared" si="404"/>
        <v>6.8930059250137932</v>
      </c>
      <c r="AY844">
        <f t="shared" si="405"/>
        <v>7.0212079778458323</v>
      </c>
      <c r="AZ844">
        <f t="shared" si="406"/>
        <v>3.7127421113092334</v>
      </c>
      <c r="BA844">
        <f t="shared" si="407"/>
        <v>6.8492946221770898</v>
      </c>
      <c r="BB844">
        <f t="shared" si="408"/>
        <v>7.207247547236193</v>
      </c>
      <c r="BC844">
        <f t="shared" si="409"/>
        <v>7.3922209872890727</v>
      </c>
      <c r="BD844">
        <f t="shared" si="410"/>
        <v>7.379827233740861</v>
      </c>
      <c r="BE844">
        <f t="shared" si="411"/>
        <v>3.0550735762509027</v>
      </c>
      <c r="BF844">
        <f t="shared" si="412"/>
        <v>4.08602064559462</v>
      </c>
      <c r="BG844">
        <f t="shared" si="413"/>
        <v>4.6823867437478182</v>
      </c>
      <c r="BH844">
        <f t="shared" si="414"/>
        <v>5.0735229444360046</v>
      </c>
      <c r="BI844">
        <f t="shared" si="415"/>
        <v>5.2362409345689773</v>
      </c>
      <c r="BJ844">
        <f t="shared" si="416"/>
        <v>3.1087798416264869</v>
      </c>
      <c r="BK844">
        <f t="shared" si="417"/>
        <v>5.5943271257952665</v>
      </c>
      <c r="BL844">
        <f t="shared" si="418"/>
        <v>5.7810330260215519</v>
      </c>
      <c r="BM844">
        <f t="shared" si="419"/>
        <v>5.4044228375565382</v>
      </c>
      <c r="BN844">
        <f t="shared" si="420"/>
        <v>5.2947447819632245</v>
      </c>
    </row>
    <row r="845" spans="1:66" ht="72" x14ac:dyDescent="0.3">
      <c r="A845" s="1" t="s">
        <v>12</v>
      </c>
      <c r="B845" s="2">
        <v>8064.5</v>
      </c>
      <c r="C845" s="3">
        <v>44271</v>
      </c>
      <c r="D845" s="3">
        <v>63414</v>
      </c>
      <c r="E845" s="3">
        <v>62062</v>
      </c>
      <c r="F845" s="3">
        <v>63323</v>
      </c>
      <c r="G845" s="3">
        <v>61663</v>
      </c>
      <c r="H845" s="3">
        <v>42294</v>
      </c>
      <c r="I845" s="3">
        <v>61596</v>
      </c>
      <c r="J845" s="3">
        <v>63851</v>
      </c>
      <c r="K845" s="3">
        <v>61839</v>
      </c>
      <c r="L845" s="3">
        <v>66064</v>
      </c>
      <c r="M845" s="3">
        <v>758</v>
      </c>
      <c r="N845" s="3">
        <v>1037</v>
      </c>
      <c r="O845" s="3">
        <v>44624</v>
      </c>
      <c r="P845" s="3">
        <v>64308</v>
      </c>
      <c r="Q845" s="3">
        <v>66591</v>
      </c>
      <c r="R845" s="3">
        <v>69352</v>
      </c>
      <c r="S845" s="3">
        <v>71644</v>
      </c>
      <c r="T845" s="3">
        <v>47141</v>
      </c>
      <c r="U845" s="3">
        <v>69628</v>
      </c>
      <c r="V845" s="3">
        <v>72304</v>
      </c>
      <c r="W845" s="3">
        <v>74458</v>
      </c>
      <c r="X845" s="3">
        <v>75154</v>
      </c>
      <c r="Y845" s="3">
        <v>41490</v>
      </c>
      <c r="Z845" s="3">
        <v>52171</v>
      </c>
      <c r="AA845" s="3">
        <v>53401</v>
      </c>
      <c r="AB845" s="3">
        <v>57680</v>
      </c>
      <c r="AC845" s="3">
        <v>56013</v>
      </c>
      <c r="AD845" s="3">
        <v>42190</v>
      </c>
      <c r="AE845" s="3">
        <v>60164</v>
      </c>
      <c r="AF845" s="3">
        <v>62641</v>
      </c>
      <c r="AG845" s="3">
        <v>59531</v>
      </c>
      <c r="AH845" s="4">
        <v>59309</v>
      </c>
      <c r="AK845">
        <f t="shared" si="391"/>
        <v>3.2924206200075163</v>
      </c>
      <c r="AL845">
        <f t="shared" si="392"/>
        <v>5.8435348584313509</v>
      </c>
      <c r="AM845">
        <f t="shared" si="393"/>
        <v>5.6633590003971337</v>
      </c>
      <c r="AN845">
        <f t="shared" si="394"/>
        <v>5.8314076372175094</v>
      </c>
      <c r="AO845">
        <f t="shared" si="395"/>
        <v>5.6101857996902895</v>
      </c>
      <c r="AP845">
        <f t="shared" si="396"/>
        <v>3.028953407482629</v>
      </c>
      <c r="AQ845">
        <f t="shared" si="397"/>
        <v>5.60125696648889</v>
      </c>
      <c r="AR845">
        <f t="shared" si="398"/>
        <v>5.901772173491227</v>
      </c>
      <c r="AS845">
        <f t="shared" si="399"/>
        <v>5.6336406451148626</v>
      </c>
      <c r="AT845">
        <f t="shared" si="400"/>
        <v>6.1966902014717915</v>
      </c>
      <c r="AU845">
        <f t="shared" si="401"/>
        <v>3.3394635770238468</v>
      </c>
      <c r="AV845">
        <f t="shared" si="402"/>
        <v>5.9626748118948054</v>
      </c>
      <c r="AW845">
        <f t="shared" si="403"/>
        <v>6.2669214715783248</v>
      </c>
      <c r="AX845">
        <f t="shared" si="404"/>
        <v>6.6348693591763084</v>
      </c>
      <c r="AY845">
        <f t="shared" si="405"/>
        <v>6.9403154143644938</v>
      </c>
      <c r="AZ845">
        <f t="shared" si="406"/>
        <v>3.6748945198286731</v>
      </c>
      <c r="BA845">
        <f t="shared" si="407"/>
        <v>6.6716508213193881</v>
      </c>
      <c r="BB845">
        <f t="shared" si="408"/>
        <v>7.028271084706641</v>
      </c>
      <c r="BC845">
        <f t="shared" si="409"/>
        <v>7.3153264088232861</v>
      </c>
      <c r="BD845">
        <f t="shared" si="410"/>
        <v>7.4080796611840967</v>
      </c>
      <c r="BE845">
        <f t="shared" si="411"/>
        <v>2.9218074090658308</v>
      </c>
      <c r="BF845">
        <f t="shared" si="412"/>
        <v>4.3452233407695857</v>
      </c>
      <c r="BG845">
        <f t="shared" si="413"/>
        <v>4.5091407264072245</v>
      </c>
      <c r="BH845">
        <f t="shared" si="414"/>
        <v>5.0793866557921481</v>
      </c>
      <c r="BI845">
        <f t="shared" si="415"/>
        <v>4.8572319550946323</v>
      </c>
      <c r="BJ845">
        <f t="shared" si="416"/>
        <v>3.0150937260953814</v>
      </c>
      <c r="BK845">
        <f t="shared" si="417"/>
        <v>5.4104198150798668</v>
      </c>
      <c r="BL845">
        <f t="shared" si="418"/>
        <v>5.7405201111972906</v>
      </c>
      <c r="BM845">
        <f t="shared" si="419"/>
        <v>5.3260623312517161</v>
      </c>
      <c r="BN845">
        <f t="shared" si="420"/>
        <v>5.2964772421366302</v>
      </c>
    </row>
    <row r="846" spans="1:66" ht="72" x14ac:dyDescent="0.3">
      <c r="A846" s="1" t="s">
        <v>12</v>
      </c>
      <c r="B846" s="2">
        <v>8066.82</v>
      </c>
      <c r="C846" s="3">
        <v>43844</v>
      </c>
      <c r="D846" s="3">
        <v>62865</v>
      </c>
      <c r="E846" s="3">
        <v>61951</v>
      </c>
      <c r="F846" s="3">
        <v>63472</v>
      </c>
      <c r="G846" s="3">
        <v>63766</v>
      </c>
      <c r="H846" s="3">
        <v>42549</v>
      </c>
      <c r="I846" s="3">
        <v>63485</v>
      </c>
      <c r="J846" s="3">
        <v>62836</v>
      </c>
      <c r="K846" s="3">
        <v>63191</v>
      </c>
      <c r="L846" s="3">
        <v>66149</v>
      </c>
      <c r="M846" s="3">
        <v>943</v>
      </c>
      <c r="N846" s="3">
        <v>901</v>
      </c>
      <c r="O846" s="3">
        <v>46284</v>
      </c>
      <c r="P846" s="3">
        <v>63982</v>
      </c>
      <c r="Q846" s="3">
        <v>67338</v>
      </c>
      <c r="R846" s="3">
        <v>71692</v>
      </c>
      <c r="S846" s="3">
        <v>70643</v>
      </c>
      <c r="T846" s="3">
        <v>46703</v>
      </c>
      <c r="U846" s="3">
        <v>69095</v>
      </c>
      <c r="V846" s="3">
        <v>73072</v>
      </c>
      <c r="W846" s="3">
        <v>75180</v>
      </c>
      <c r="X846" s="3">
        <v>74323</v>
      </c>
      <c r="Y846" s="3">
        <v>42063</v>
      </c>
      <c r="Z846" s="3">
        <v>50471</v>
      </c>
      <c r="AA846" s="3">
        <v>54156</v>
      </c>
      <c r="AB846" s="3">
        <v>57547</v>
      </c>
      <c r="AC846" s="3">
        <v>58977</v>
      </c>
      <c r="AD846" s="3">
        <v>43449</v>
      </c>
      <c r="AE846" s="3">
        <v>60906</v>
      </c>
      <c r="AF846" s="3">
        <v>62493</v>
      </c>
      <c r="AG846" s="3">
        <v>59953</v>
      </c>
      <c r="AH846" s="4">
        <v>59238</v>
      </c>
      <c r="AK846">
        <f t="shared" si="391"/>
        <v>3.2536401653566602</v>
      </c>
      <c r="AL846">
        <f t="shared" si="392"/>
        <v>5.7884959313839159</v>
      </c>
      <c r="AM846">
        <f t="shared" si="393"/>
        <v>5.6666906545767599</v>
      </c>
      <c r="AN846">
        <f t="shared" si="394"/>
        <v>5.8693884948652553</v>
      </c>
      <c r="AO846">
        <f t="shared" si="395"/>
        <v>5.9085687480176663</v>
      </c>
      <c r="AP846">
        <f t="shared" si="396"/>
        <v>3.0810604788519917</v>
      </c>
      <c r="AQ846">
        <f t="shared" si="397"/>
        <v>5.8711209550386609</v>
      </c>
      <c r="AR846">
        <f t="shared" si="398"/>
        <v>5.7846312125355492</v>
      </c>
      <c r="AS846">
        <f t="shared" si="399"/>
        <v>5.8319407018862499</v>
      </c>
      <c r="AT846">
        <f t="shared" si="400"/>
        <v>6.2261420244196923</v>
      </c>
      <c r="AU846">
        <f t="shared" si="401"/>
        <v>3.5788096132882359</v>
      </c>
      <c r="AV846">
        <f t="shared" si="402"/>
        <v>5.9373542401296415</v>
      </c>
      <c r="AW846">
        <f t="shared" si="403"/>
        <v>6.384595497202743</v>
      </c>
      <c r="AX846">
        <f t="shared" si="404"/>
        <v>6.964836389126547</v>
      </c>
      <c r="AY846">
        <f t="shared" si="405"/>
        <v>6.8250401797494069</v>
      </c>
      <c r="AZ846">
        <f t="shared" si="406"/>
        <v>3.6346481373387811</v>
      </c>
      <c r="BA846">
        <f t="shared" si="407"/>
        <v>6.6187441529469151</v>
      </c>
      <c r="BB846">
        <f t="shared" si="408"/>
        <v>7.1487436998419467</v>
      </c>
      <c r="BC846">
        <f t="shared" si="409"/>
        <v>7.4296687802680781</v>
      </c>
      <c r="BD846">
        <f t="shared" si="410"/>
        <v>7.3154596749904712</v>
      </c>
      <c r="BE846">
        <f t="shared" si="411"/>
        <v>3.016293121600047</v>
      </c>
      <c r="BF846">
        <f t="shared" si="412"/>
        <v>4.1367950552921329</v>
      </c>
      <c r="BG846">
        <f t="shared" si="413"/>
        <v>4.6278808813691237</v>
      </c>
      <c r="BH846">
        <f t="shared" si="414"/>
        <v>5.0797864542937026</v>
      </c>
      <c r="BI846">
        <f t="shared" si="415"/>
        <v>5.2703570733683556</v>
      </c>
      <c r="BJ846">
        <f t="shared" si="416"/>
        <v>3.201000029318557</v>
      </c>
      <c r="BK846">
        <f t="shared" si="417"/>
        <v>5.5274275098683603</v>
      </c>
      <c r="BL846">
        <f t="shared" si="418"/>
        <v>5.7389209171910691</v>
      </c>
      <c r="BM846">
        <f t="shared" si="419"/>
        <v>5.4004248525409864</v>
      </c>
      <c r="BN846">
        <f t="shared" si="420"/>
        <v>5.3051395430036594</v>
      </c>
    </row>
    <row r="847" spans="1:66" ht="72" x14ac:dyDescent="0.3">
      <c r="A847" s="1" t="s">
        <v>12</v>
      </c>
      <c r="B847" s="2">
        <v>8069.13</v>
      </c>
      <c r="C847" s="3">
        <v>43329</v>
      </c>
      <c r="D847" s="3">
        <v>64132</v>
      </c>
      <c r="E847" s="3">
        <v>61615</v>
      </c>
      <c r="F847" s="3">
        <v>64322</v>
      </c>
      <c r="G847" s="3">
        <v>64558</v>
      </c>
      <c r="H847" s="3">
        <v>43530</v>
      </c>
      <c r="I847" s="3">
        <v>62625</v>
      </c>
      <c r="J847" s="3">
        <v>63060</v>
      </c>
      <c r="K847" s="3">
        <v>62959</v>
      </c>
      <c r="L847" s="3">
        <v>66804</v>
      </c>
      <c r="M847" s="3">
        <v>752</v>
      </c>
      <c r="N847" s="3">
        <v>669</v>
      </c>
      <c r="O847" s="3">
        <v>46660</v>
      </c>
      <c r="P847" s="3">
        <v>65363</v>
      </c>
      <c r="Q847" s="3">
        <v>68793</v>
      </c>
      <c r="R847" s="3">
        <v>72307</v>
      </c>
      <c r="S847" s="3">
        <v>71611</v>
      </c>
      <c r="T847" s="3">
        <v>45662</v>
      </c>
      <c r="U847" s="3">
        <v>69927</v>
      </c>
      <c r="V847" s="3">
        <v>73143</v>
      </c>
      <c r="W847" s="3">
        <v>75075</v>
      </c>
      <c r="X847" s="3">
        <v>75500</v>
      </c>
      <c r="Y847" s="3">
        <v>40831</v>
      </c>
      <c r="Z847" s="3">
        <v>51367</v>
      </c>
      <c r="AA847" s="3">
        <v>53915</v>
      </c>
      <c r="AB847" s="3">
        <v>56876</v>
      </c>
      <c r="AC847" s="3">
        <v>59065</v>
      </c>
      <c r="AD847" s="3">
        <v>42889</v>
      </c>
      <c r="AE847" s="3">
        <v>61122</v>
      </c>
      <c r="AF847" s="3">
        <v>61816</v>
      </c>
      <c r="AG847" s="3">
        <v>58125</v>
      </c>
      <c r="AH847" s="4">
        <v>58547</v>
      </c>
      <c r="AK847">
        <f t="shared" si="391"/>
        <v>3.2159258400432851</v>
      </c>
      <c r="AL847">
        <f t="shared" si="392"/>
        <v>5.9882619159943395</v>
      </c>
      <c r="AM847">
        <f t="shared" si="393"/>
        <v>5.6528309731895128</v>
      </c>
      <c r="AN847">
        <f t="shared" si="394"/>
        <v>6.0135824877595025</v>
      </c>
      <c r="AO847">
        <f t="shared" si="395"/>
        <v>6.0450333032151802</v>
      </c>
      <c r="AP847">
        <f t="shared" si="396"/>
        <v>3.2427123396474844</v>
      </c>
      <c r="AQ847">
        <f t="shared" si="397"/>
        <v>5.7874298020464359</v>
      </c>
      <c r="AR847">
        <f t="shared" si="398"/>
        <v>5.8454005847719417</v>
      </c>
      <c r="AS847">
        <f t="shared" si="399"/>
        <v>5.8319407018862499</v>
      </c>
      <c r="AT847">
        <f t="shared" si="400"/>
        <v>6.3443491147128519</v>
      </c>
      <c r="AU847">
        <f t="shared" si="401"/>
        <v>3.6598354429367599</v>
      </c>
      <c r="AV847">
        <f t="shared" si="402"/>
        <v>6.1523125677991626</v>
      </c>
      <c r="AW847">
        <f t="shared" si="403"/>
        <v>6.6094155212439603</v>
      </c>
      <c r="AX847">
        <f t="shared" si="404"/>
        <v>7.0777128327323027</v>
      </c>
      <c r="AY847">
        <f t="shared" si="405"/>
        <v>6.984959580371493</v>
      </c>
      <c r="AZ847">
        <f t="shared" si="406"/>
        <v>3.5268358080860578</v>
      </c>
      <c r="BA847">
        <f t="shared" si="407"/>
        <v>6.760539354831832</v>
      </c>
      <c r="BB847">
        <f t="shared" si="408"/>
        <v>7.1891233484990229</v>
      </c>
      <c r="BC847">
        <f t="shared" si="409"/>
        <v>7.4465935835005821</v>
      </c>
      <c r="BD847">
        <f t="shared" si="410"/>
        <v>7.5032317045542385</v>
      </c>
      <c r="BE847">
        <f t="shared" si="411"/>
        <v>2.8830269544149747</v>
      </c>
      <c r="BF847">
        <f t="shared" si="412"/>
        <v>4.2871192918768939</v>
      </c>
      <c r="BG847">
        <f t="shared" si="413"/>
        <v>4.6266814858644576</v>
      </c>
      <c r="BH847">
        <f t="shared" si="414"/>
        <v>5.0212826068994563</v>
      </c>
      <c r="BI847">
        <f t="shared" si="415"/>
        <v>5.3130022468675788</v>
      </c>
      <c r="BJ847">
        <f t="shared" si="416"/>
        <v>3.1572887264818532</v>
      </c>
      <c r="BK847">
        <f t="shared" si="417"/>
        <v>5.5871307527672727</v>
      </c>
      <c r="BL847">
        <f t="shared" si="418"/>
        <v>5.6796174727937121</v>
      </c>
      <c r="BM847">
        <f t="shared" si="419"/>
        <v>5.1877320497136115</v>
      </c>
      <c r="BN847">
        <f t="shared" si="420"/>
        <v>5.2439703722657116</v>
      </c>
    </row>
    <row r="848" spans="1:66" ht="72" x14ac:dyDescent="0.3">
      <c r="A848" s="1" t="s">
        <v>12</v>
      </c>
      <c r="B848" s="2">
        <v>8071.45</v>
      </c>
      <c r="C848" s="3">
        <v>43562</v>
      </c>
      <c r="D848" s="3">
        <v>65131</v>
      </c>
      <c r="E848" s="3">
        <v>60943</v>
      </c>
      <c r="F848" s="3">
        <v>61380</v>
      </c>
      <c r="G848" s="3">
        <v>63510</v>
      </c>
      <c r="H848" s="3">
        <v>42923</v>
      </c>
      <c r="I848" s="3">
        <v>61581</v>
      </c>
      <c r="J848" s="3">
        <v>63436</v>
      </c>
      <c r="K848" s="3">
        <v>63072</v>
      </c>
      <c r="L848" s="3">
        <v>64615</v>
      </c>
      <c r="M848" s="3">
        <v>666</v>
      </c>
      <c r="N848" s="3">
        <v>979</v>
      </c>
      <c r="O848" s="3">
        <v>45117</v>
      </c>
      <c r="P848" s="3">
        <v>65574</v>
      </c>
      <c r="Q848" s="3">
        <v>68691</v>
      </c>
      <c r="R848" s="3">
        <v>70702</v>
      </c>
      <c r="S848" s="3">
        <v>72017</v>
      </c>
      <c r="T848" s="3">
        <v>46788</v>
      </c>
      <c r="U848" s="3">
        <v>70696</v>
      </c>
      <c r="V848" s="3">
        <v>73559</v>
      </c>
      <c r="W848" s="3">
        <v>73627</v>
      </c>
      <c r="X848" s="3">
        <v>74832</v>
      </c>
      <c r="Y848" s="3">
        <v>42158</v>
      </c>
      <c r="Z848" s="3">
        <v>51044</v>
      </c>
      <c r="AA848" s="3">
        <v>53729</v>
      </c>
      <c r="AB848" s="3">
        <v>57559</v>
      </c>
      <c r="AC848" s="3">
        <v>56979</v>
      </c>
      <c r="AD848" s="3">
        <v>43692</v>
      </c>
      <c r="AE848" s="3">
        <v>62368</v>
      </c>
      <c r="AF848" s="3">
        <v>63160</v>
      </c>
      <c r="AG848" s="3">
        <v>60549</v>
      </c>
      <c r="AH848" s="4">
        <v>59367</v>
      </c>
      <c r="AK848">
        <f t="shared" si="391"/>
        <v>3.2056643451700344</v>
      </c>
      <c r="AL848">
        <f t="shared" si="392"/>
        <v>6.0800823051848534</v>
      </c>
      <c r="AM848">
        <f t="shared" si="393"/>
        <v>5.5219635970137722</v>
      </c>
      <c r="AN848">
        <f t="shared" si="394"/>
        <v>5.5802009120736482</v>
      </c>
      <c r="AO848">
        <f t="shared" si="395"/>
        <v>5.8640578481778523</v>
      </c>
      <c r="AP848">
        <f t="shared" si="396"/>
        <v>3.1205072643387735</v>
      </c>
      <c r="AQ848">
        <f t="shared" si="397"/>
        <v>5.6069874116778484</v>
      </c>
      <c r="AR848">
        <f t="shared" si="398"/>
        <v>5.8541961518061569</v>
      </c>
      <c r="AS848">
        <f t="shared" si="399"/>
        <v>5.8056872669507902</v>
      </c>
      <c r="AT848">
        <f t="shared" si="400"/>
        <v>6.0113169629173564</v>
      </c>
      <c r="AU848">
        <f t="shared" si="401"/>
        <v>3.4128932351428212</v>
      </c>
      <c r="AV848">
        <f t="shared" si="402"/>
        <v>6.139119217247841</v>
      </c>
      <c r="AW848">
        <f t="shared" si="403"/>
        <v>6.5545098603637104</v>
      </c>
      <c r="AX848">
        <f t="shared" si="404"/>
        <v>6.8225081225728905</v>
      </c>
      <c r="AY848">
        <f t="shared" si="405"/>
        <v>6.9977531324212601</v>
      </c>
      <c r="AZ848">
        <f t="shared" si="406"/>
        <v>3.6355810005090765</v>
      </c>
      <c r="BA848">
        <f t="shared" si="407"/>
        <v>6.8217085255697798</v>
      </c>
      <c r="BB848">
        <f t="shared" si="408"/>
        <v>7.2032495622206412</v>
      </c>
      <c r="BC848">
        <f t="shared" si="409"/>
        <v>7.2123116615892258</v>
      </c>
      <c r="BD848">
        <f t="shared" si="410"/>
        <v>7.3728973930472375</v>
      </c>
      <c r="BE848">
        <f t="shared" si="411"/>
        <v>3.0185586464421932</v>
      </c>
      <c r="BF848">
        <f t="shared" si="412"/>
        <v>4.2027618080487432</v>
      </c>
      <c r="BG848">
        <f t="shared" si="413"/>
        <v>4.5605814669406621</v>
      </c>
      <c r="BH848">
        <f t="shared" si="414"/>
        <v>5.0709908872594882</v>
      </c>
      <c r="BI848">
        <f t="shared" si="415"/>
        <v>4.9936965102921462</v>
      </c>
      <c r="BJ848">
        <f t="shared" si="416"/>
        <v>3.2229889469040938</v>
      </c>
      <c r="BK848">
        <f t="shared" si="417"/>
        <v>5.7118678852524996</v>
      </c>
      <c r="BL848">
        <f t="shared" si="418"/>
        <v>5.8174146896630772</v>
      </c>
      <c r="BM848">
        <f t="shared" si="419"/>
        <v>5.4694567271428536</v>
      </c>
      <c r="BN848">
        <f t="shared" si="420"/>
        <v>5.3119361175300988</v>
      </c>
    </row>
    <row r="849" spans="1:66" ht="72" x14ac:dyDescent="0.3">
      <c r="A849" s="1" t="s">
        <v>12</v>
      </c>
      <c r="B849" s="2">
        <v>8073.77</v>
      </c>
      <c r="C849" s="3">
        <v>42562</v>
      </c>
      <c r="D849" s="3">
        <v>62157</v>
      </c>
      <c r="E849" s="3">
        <v>62207</v>
      </c>
      <c r="F849" s="3">
        <v>63906</v>
      </c>
      <c r="G849" s="3">
        <v>63244</v>
      </c>
      <c r="H849" s="3">
        <v>43402</v>
      </c>
      <c r="I849" s="3">
        <v>63304</v>
      </c>
      <c r="J849" s="3">
        <v>62555</v>
      </c>
      <c r="K849" s="3">
        <v>64444</v>
      </c>
      <c r="L849" s="3">
        <v>65535</v>
      </c>
      <c r="M849" s="3">
        <v>906</v>
      </c>
      <c r="N849" s="3">
        <v>902</v>
      </c>
      <c r="O849" s="3">
        <v>47172</v>
      </c>
      <c r="P849" s="3">
        <v>65384</v>
      </c>
      <c r="Q849" s="3">
        <v>66552</v>
      </c>
      <c r="R849" s="3">
        <v>70867</v>
      </c>
      <c r="S849" s="3">
        <v>70970</v>
      </c>
      <c r="T849" s="3">
        <v>47616</v>
      </c>
      <c r="U849" s="3">
        <v>70315</v>
      </c>
      <c r="V849" s="3">
        <v>74412</v>
      </c>
      <c r="W849" s="3">
        <v>74250</v>
      </c>
      <c r="X849" s="3">
        <v>72065</v>
      </c>
      <c r="Y849" s="3">
        <v>41940</v>
      </c>
      <c r="Z849" s="3">
        <v>50692</v>
      </c>
      <c r="AA849" s="3">
        <v>54446</v>
      </c>
      <c r="AB849" s="3">
        <v>57440</v>
      </c>
      <c r="AC849" s="3">
        <v>58527</v>
      </c>
      <c r="AD849" s="3">
        <v>42852</v>
      </c>
      <c r="AE849" s="3">
        <v>62590</v>
      </c>
      <c r="AF849" s="3">
        <v>61958</v>
      </c>
      <c r="AG849" s="3">
        <v>59876</v>
      </c>
      <c r="AH849" s="4">
        <v>58445</v>
      </c>
      <c r="AK849">
        <f t="shared" si="391"/>
        <v>3.0826596728582127</v>
      </c>
      <c r="AL849">
        <f t="shared" si="392"/>
        <v>5.6940102188496997</v>
      </c>
      <c r="AM849">
        <f t="shared" si="393"/>
        <v>5.7006735272089539</v>
      </c>
      <c r="AN849">
        <f t="shared" si="394"/>
        <v>5.9270927452563908</v>
      </c>
      <c r="AO849">
        <f t="shared" si="395"/>
        <v>5.8388705425798735</v>
      </c>
      <c r="AP849">
        <f t="shared" si="396"/>
        <v>3.1946032532936735</v>
      </c>
      <c r="AQ849">
        <f t="shared" si="397"/>
        <v>5.846866512610978</v>
      </c>
      <c r="AR849">
        <f t="shared" si="398"/>
        <v>5.7470501533893588</v>
      </c>
      <c r="AS849">
        <f t="shared" si="399"/>
        <v>5.9987899432019596</v>
      </c>
      <c r="AT849">
        <f t="shared" si="400"/>
        <v>6.1441833316008738</v>
      </c>
      <c r="AU849">
        <f t="shared" si="401"/>
        <v>3.697016703581395</v>
      </c>
      <c r="AV849">
        <f t="shared" si="402"/>
        <v>6.1240601403559278</v>
      </c>
      <c r="AW849">
        <f t="shared" si="403"/>
        <v>6.2797150236280919</v>
      </c>
      <c r="AX849">
        <f t="shared" si="404"/>
        <v>6.854758535031678</v>
      </c>
      <c r="AY849">
        <f t="shared" si="405"/>
        <v>6.86848495025174</v>
      </c>
      <c r="AZ849">
        <f t="shared" si="406"/>
        <v>3.7561868818115669</v>
      </c>
      <c r="BA849">
        <f t="shared" si="407"/>
        <v>6.7811956107455176</v>
      </c>
      <c r="BB849">
        <f t="shared" si="408"/>
        <v>7.3271870977027582</v>
      </c>
      <c r="BC849">
        <f t="shared" si="409"/>
        <v>7.3055979786187759</v>
      </c>
      <c r="BD849">
        <f t="shared" si="410"/>
        <v>7.0144114033193938</v>
      </c>
      <c r="BE849">
        <f t="shared" si="411"/>
        <v>2.9997681168690979</v>
      </c>
      <c r="BF849">
        <f t="shared" si="412"/>
        <v>4.1661136120728486</v>
      </c>
      <c r="BG849">
        <f t="shared" si="413"/>
        <v>4.6663948036856091</v>
      </c>
      <c r="BH849">
        <f t="shared" si="414"/>
        <v>5.065393708237715</v>
      </c>
      <c r="BI849">
        <f t="shared" si="415"/>
        <v>5.2102540319678887</v>
      </c>
      <c r="BJ849">
        <f t="shared" si="416"/>
        <v>3.1213068613418837</v>
      </c>
      <c r="BK849">
        <f t="shared" si="417"/>
        <v>5.7517144692408362</v>
      </c>
      <c r="BL849">
        <f t="shared" si="418"/>
        <v>5.6674902515798706</v>
      </c>
      <c r="BM849">
        <f t="shared" si="419"/>
        <v>5.3900300915005506</v>
      </c>
      <c r="BN849">
        <f t="shared" si="420"/>
        <v>5.1993262062587124</v>
      </c>
    </row>
    <row r="850" spans="1:66" ht="72" x14ac:dyDescent="0.3">
      <c r="A850" s="1" t="s">
        <v>12</v>
      </c>
      <c r="B850" s="2">
        <v>8076.08</v>
      </c>
      <c r="C850" s="3">
        <v>42343</v>
      </c>
      <c r="D850" s="3">
        <v>64391</v>
      </c>
      <c r="E850" s="3">
        <v>62403</v>
      </c>
      <c r="F850" s="3">
        <v>64217</v>
      </c>
      <c r="G850" s="3">
        <v>63380</v>
      </c>
      <c r="H850" s="3">
        <v>43349</v>
      </c>
      <c r="I850" s="3">
        <v>61339</v>
      </c>
      <c r="J850" s="3">
        <v>61770</v>
      </c>
      <c r="K850" s="3">
        <v>63546</v>
      </c>
      <c r="L850" s="3">
        <v>67188</v>
      </c>
      <c r="M850" s="3">
        <v>992</v>
      </c>
      <c r="N850" s="3">
        <v>1015</v>
      </c>
      <c r="O850" s="3">
        <v>45951</v>
      </c>
      <c r="P850" s="3">
        <v>66067</v>
      </c>
      <c r="Q850" s="3">
        <v>67735</v>
      </c>
      <c r="R850" s="3">
        <v>71733</v>
      </c>
      <c r="S850" s="3">
        <v>73530</v>
      </c>
      <c r="T850" s="3">
        <v>46339</v>
      </c>
      <c r="U850" s="3">
        <v>69639</v>
      </c>
      <c r="V850" s="3">
        <v>71966</v>
      </c>
      <c r="W850" s="3">
        <v>76401</v>
      </c>
      <c r="X850" s="3">
        <v>74050</v>
      </c>
      <c r="Y850" s="3">
        <v>41518</v>
      </c>
      <c r="Z850" s="3">
        <v>48884</v>
      </c>
      <c r="AA850" s="3">
        <v>55162</v>
      </c>
      <c r="AB850" s="3">
        <v>56766</v>
      </c>
      <c r="AC850" s="3">
        <v>56747</v>
      </c>
      <c r="AD850" s="3">
        <v>43731</v>
      </c>
      <c r="AE850" s="3">
        <v>62229</v>
      </c>
      <c r="AF850" s="3">
        <v>61171</v>
      </c>
      <c r="AG850" s="3">
        <v>59741</v>
      </c>
      <c r="AH850" s="4">
        <v>59787</v>
      </c>
      <c r="AK850">
        <f t="shared" si="391"/>
        <v>3.0384153053527689</v>
      </c>
      <c r="AL850">
        <f t="shared" si="392"/>
        <v>5.9766677594492377</v>
      </c>
      <c r="AM850">
        <f t="shared" si="393"/>
        <v>5.7117346190853144</v>
      </c>
      <c r="AN850">
        <f t="shared" si="394"/>
        <v>5.9534794463590357</v>
      </c>
      <c r="AO850">
        <f t="shared" si="395"/>
        <v>5.8419356644251303</v>
      </c>
      <c r="AP850">
        <f t="shared" si="396"/>
        <v>3.1724810695409515</v>
      </c>
      <c r="AQ850">
        <f t="shared" si="397"/>
        <v>5.5699394172003975</v>
      </c>
      <c r="AR850">
        <f t="shared" si="398"/>
        <v>5.6273771352571638</v>
      </c>
      <c r="AS850">
        <f t="shared" si="399"/>
        <v>5.8640578481778523</v>
      </c>
      <c r="AT850">
        <f t="shared" si="400"/>
        <v>6.3494132290658847</v>
      </c>
      <c r="AU850">
        <f t="shared" si="401"/>
        <v>3.5192396365565086</v>
      </c>
      <c r="AV850">
        <f t="shared" si="402"/>
        <v>6.2000218556514186</v>
      </c>
      <c r="AW850">
        <f t="shared" si="403"/>
        <v>6.4223098225161186</v>
      </c>
      <c r="AX850">
        <f t="shared" si="404"/>
        <v>6.9551079589220368</v>
      </c>
      <c r="AY850">
        <f t="shared" si="405"/>
        <v>7.194587261353611</v>
      </c>
      <c r="AZ850">
        <f t="shared" si="406"/>
        <v>3.5709469094243169</v>
      </c>
      <c r="BA850">
        <f t="shared" si="407"/>
        <v>6.6760486048364962</v>
      </c>
      <c r="BB850">
        <f t="shared" si="408"/>
        <v>6.9861589758761582</v>
      </c>
      <c r="BC850">
        <f t="shared" si="409"/>
        <v>7.5771944273419534</v>
      </c>
      <c r="BD850">
        <f t="shared" si="410"/>
        <v>7.2638856682898485</v>
      </c>
      <c r="BE850">
        <f t="shared" si="411"/>
        <v>2.9284707174250846</v>
      </c>
      <c r="BF850">
        <f t="shared" si="412"/>
        <v>3.9101093049103253</v>
      </c>
      <c r="BG850">
        <f t="shared" si="413"/>
        <v>4.746754302498208</v>
      </c>
      <c r="BH850">
        <f t="shared" si="414"/>
        <v>4.9605132346630638</v>
      </c>
      <c r="BI850">
        <f t="shared" si="415"/>
        <v>4.9579811774865474</v>
      </c>
      <c r="BJ850">
        <f t="shared" si="416"/>
        <v>3.2233887454056487</v>
      </c>
      <c r="BK850">
        <f t="shared" si="417"/>
        <v>5.6885463059951125</v>
      </c>
      <c r="BL850">
        <f t="shared" si="418"/>
        <v>5.5475507011133063</v>
      </c>
      <c r="BM850">
        <f t="shared" si="419"/>
        <v>5.3569800820386524</v>
      </c>
      <c r="BN850">
        <f t="shared" si="420"/>
        <v>5.3631103257291661</v>
      </c>
    </row>
    <row r="851" spans="1:66" ht="72" x14ac:dyDescent="0.3">
      <c r="A851" s="1" t="s">
        <v>12</v>
      </c>
      <c r="B851" s="2">
        <v>8078.4</v>
      </c>
      <c r="C851" s="3">
        <v>44236</v>
      </c>
      <c r="D851" s="3">
        <v>62170</v>
      </c>
      <c r="E851" s="3">
        <v>61824</v>
      </c>
      <c r="F851" s="3">
        <v>64034</v>
      </c>
      <c r="G851" s="3">
        <v>61929</v>
      </c>
      <c r="H851" s="3">
        <v>43073</v>
      </c>
      <c r="I851" s="3">
        <v>61814</v>
      </c>
      <c r="J851" s="3">
        <v>61961</v>
      </c>
      <c r="K851" s="3">
        <v>64165</v>
      </c>
      <c r="L851" s="3">
        <v>66026</v>
      </c>
      <c r="M851" s="3">
        <v>1217</v>
      </c>
      <c r="N851" s="3">
        <v>878</v>
      </c>
      <c r="O851" s="3">
        <v>46176</v>
      </c>
      <c r="P851" s="3">
        <v>65434</v>
      </c>
      <c r="Q851" s="3">
        <v>69747</v>
      </c>
      <c r="R851" s="3">
        <v>68491</v>
      </c>
      <c r="S851" s="3">
        <v>70141</v>
      </c>
      <c r="T851" s="3">
        <v>47069</v>
      </c>
      <c r="U851" s="3">
        <v>71689</v>
      </c>
      <c r="V851" s="3">
        <v>71884</v>
      </c>
      <c r="W851" s="3">
        <v>75001</v>
      </c>
      <c r="X851" s="3">
        <v>75684</v>
      </c>
      <c r="Y851" s="3">
        <v>41998</v>
      </c>
      <c r="Z851" s="3">
        <v>49923</v>
      </c>
      <c r="AA851" s="3">
        <v>55611</v>
      </c>
      <c r="AB851" s="3">
        <v>58567</v>
      </c>
      <c r="AC851" s="3">
        <v>59959</v>
      </c>
      <c r="AD851" s="3">
        <v>43195</v>
      </c>
      <c r="AE851" s="3">
        <v>60617</v>
      </c>
      <c r="AF851" s="3">
        <v>62814</v>
      </c>
      <c r="AG851" s="3">
        <v>60800</v>
      </c>
      <c r="AH851" s="4">
        <v>58581</v>
      </c>
      <c r="AK851">
        <f t="shared" si="391"/>
        <v>3.308945624738465</v>
      </c>
      <c r="AL851">
        <f t="shared" si="392"/>
        <v>5.6989410670355474</v>
      </c>
      <c r="AM851">
        <f t="shared" si="393"/>
        <v>5.6528309731895128</v>
      </c>
      <c r="AN851">
        <f t="shared" si="394"/>
        <v>5.947349202668522</v>
      </c>
      <c r="AO851">
        <f t="shared" si="395"/>
        <v>5.666823920743945</v>
      </c>
      <c r="AP851">
        <f t="shared" si="396"/>
        <v>3.1539570723022265</v>
      </c>
      <c r="AQ851">
        <f t="shared" si="397"/>
        <v>5.6514983115176625</v>
      </c>
      <c r="AR851">
        <f t="shared" si="398"/>
        <v>5.671088438093868</v>
      </c>
      <c r="AS851">
        <f t="shared" si="399"/>
        <v>5.9648070705697664</v>
      </c>
      <c r="AT851">
        <f t="shared" si="400"/>
        <v>6.2128154077011857</v>
      </c>
      <c r="AU851">
        <f t="shared" si="401"/>
        <v>3.5674819890775051</v>
      </c>
      <c r="AV851">
        <f t="shared" si="402"/>
        <v>6.1339218367276231</v>
      </c>
      <c r="AW851">
        <f t="shared" si="403"/>
        <v>6.708698815796839</v>
      </c>
      <c r="AX851">
        <f t="shared" si="404"/>
        <v>6.541316509812388</v>
      </c>
      <c r="AY851">
        <f t="shared" si="405"/>
        <v>6.7612056856677567</v>
      </c>
      <c r="AZ851">
        <f t="shared" si="406"/>
        <v>3.6864886763737741</v>
      </c>
      <c r="BA851">
        <f t="shared" si="407"/>
        <v>6.9675017124702485</v>
      </c>
      <c r="BB851">
        <f t="shared" si="408"/>
        <v>6.9934886150713371</v>
      </c>
      <c r="BC851">
        <f t="shared" si="409"/>
        <v>7.4088792581872074</v>
      </c>
      <c r="BD851">
        <f t="shared" si="410"/>
        <v>7.4999000503746114</v>
      </c>
      <c r="BE851">
        <f t="shared" si="411"/>
        <v>3.0106959425782738</v>
      </c>
      <c r="BF851">
        <f t="shared" si="412"/>
        <v>4.0668303175199698</v>
      </c>
      <c r="BG851">
        <f t="shared" si="413"/>
        <v>4.8248482764686598</v>
      </c>
      <c r="BH851">
        <f t="shared" si="414"/>
        <v>5.2187830666677328</v>
      </c>
      <c r="BI851">
        <f t="shared" si="415"/>
        <v>5.4042895713893531</v>
      </c>
      <c r="BJ851">
        <f t="shared" si="416"/>
        <v>3.170215544698805</v>
      </c>
      <c r="BK851">
        <f t="shared" si="417"/>
        <v>5.4919787093971308</v>
      </c>
      <c r="BL851">
        <f t="shared" si="418"/>
        <v>5.7847644787027344</v>
      </c>
      <c r="BM851">
        <f t="shared" si="419"/>
        <v>5.5163664179919989</v>
      </c>
      <c r="BN851">
        <f t="shared" si="420"/>
        <v>5.2206487930083245</v>
      </c>
    </row>
    <row r="852" spans="1:66" ht="72" x14ac:dyDescent="0.3">
      <c r="A852" s="1" t="s">
        <v>12</v>
      </c>
      <c r="B852" s="2">
        <v>8080.72</v>
      </c>
      <c r="C852" s="3">
        <v>43186</v>
      </c>
      <c r="D852" s="3">
        <v>62655</v>
      </c>
      <c r="E852" s="3">
        <v>63177</v>
      </c>
      <c r="F852" s="3">
        <v>62103</v>
      </c>
      <c r="G852" s="3">
        <v>61418</v>
      </c>
      <c r="H852" s="3">
        <v>42682</v>
      </c>
      <c r="I852" s="3">
        <v>64649</v>
      </c>
      <c r="J852" s="3">
        <v>65574</v>
      </c>
      <c r="K852" s="3">
        <v>62877</v>
      </c>
      <c r="L852" s="3">
        <v>64796</v>
      </c>
      <c r="M852" s="3">
        <v>859</v>
      </c>
      <c r="N852" s="3">
        <v>1039</v>
      </c>
      <c r="O852" s="3">
        <v>44874</v>
      </c>
      <c r="P852" s="3">
        <v>64136</v>
      </c>
      <c r="Q852" s="3">
        <v>66511</v>
      </c>
      <c r="R852" s="3">
        <v>70088</v>
      </c>
      <c r="S852" s="3">
        <v>71528</v>
      </c>
      <c r="T852" s="3">
        <v>46333</v>
      </c>
      <c r="U852" s="3">
        <v>71025</v>
      </c>
      <c r="V852" s="3">
        <v>72510</v>
      </c>
      <c r="W852" s="3">
        <v>75618</v>
      </c>
      <c r="X852" s="3">
        <v>74119</v>
      </c>
      <c r="Y852" s="3">
        <v>40461</v>
      </c>
      <c r="Z852" s="3">
        <v>51230</v>
      </c>
      <c r="AA852" s="3">
        <v>53798</v>
      </c>
      <c r="AB852" s="3">
        <v>57279</v>
      </c>
      <c r="AC852" s="3">
        <v>59058</v>
      </c>
      <c r="AD852" s="3">
        <v>42597</v>
      </c>
      <c r="AE852" s="3">
        <v>60232</v>
      </c>
      <c r="AF852" s="3">
        <v>61925</v>
      </c>
      <c r="AG852" s="3">
        <v>59784</v>
      </c>
      <c r="AH852" s="4">
        <v>59928</v>
      </c>
      <c r="AK852">
        <f t="shared" si="391"/>
        <v>3.147560296277343</v>
      </c>
      <c r="AL852">
        <f t="shared" si="392"/>
        <v>5.7421193052035111</v>
      </c>
      <c r="AM852">
        <f t="shared" si="393"/>
        <v>5.8116842444741188</v>
      </c>
      <c r="AN852">
        <f t="shared" si="394"/>
        <v>5.6685563809173516</v>
      </c>
      <c r="AO852">
        <f t="shared" si="395"/>
        <v>5.5772690563955774</v>
      </c>
      <c r="AP852">
        <f t="shared" si="396"/>
        <v>3.0803941480160666</v>
      </c>
      <c r="AQ852">
        <f t="shared" si="397"/>
        <v>6.0078520425705451</v>
      </c>
      <c r="AR852">
        <f t="shared" si="398"/>
        <v>6.1311232472167365</v>
      </c>
      <c r="AS852">
        <f t="shared" si="399"/>
        <v>5.7717043943185971</v>
      </c>
      <c r="AT852">
        <f t="shared" si="400"/>
        <v>6.0274421691467506</v>
      </c>
      <c r="AU852">
        <f t="shared" si="401"/>
        <v>3.3725135864857445</v>
      </c>
      <c r="AV852">
        <f t="shared" si="402"/>
        <v>5.9394864988046026</v>
      </c>
      <c r="AW852">
        <f t="shared" si="403"/>
        <v>6.2559936458691485</v>
      </c>
      <c r="AX852">
        <f t="shared" si="404"/>
        <v>6.7326867258901517</v>
      </c>
      <c r="AY852">
        <f t="shared" si="405"/>
        <v>6.924590006636655</v>
      </c>
      <c r="AZ852">
        <f t="shared" si="406"/>
        <v>3.5669489244087647</v>
      </c>
      <c r="BA852">
        <f t="shared" si="407"/>
        <v>6.8575571245425637</v>
      </c>
      <c r="BB852">
        <f t="shared" si="408"/>
        <v>7.0554573828123957</v>
      </c>
      <c r="BC852">
        <f t="shared" si="409"/>
        <v>7.4696486304235998</v>
      </c>
      <c r="BD852">
        <f t="shared" si="410"/>
        <v>7.2698826458131771</v>
      </c>
      <c r="BE852">
        <f t="shared" si="411"/>
        <v>2.7844099906980215</v>
      </c>
      <c r="BF852">
        <f t="shared" si="412"/>
        <v>4.2195533451140621</v>
      </c>
      <c r="BG852">
        <f t="shared" si="413"/>
        <v>4.5617808624453282</v>
      </c>
      <c r="BH852">
        <f t="shared" si="414"/>
        <v>5.0256803904165634</v>
      </c>
      <c r="BI852">
        <f t="shared" si="415"/>
        <v>5.2627609018388073</v>
      </c>
      <c r="BJ852">
        <f t="shared" si="416"/>
        <v>3.0690665238053354</v>
      </c>
      <c r="BK852">
        <f t="shared" si="417"/>
        <v>5.4192153821140812</v>
      </c>
      <c r="BL852">
        <f t="shared" si="418"/>
        <v>5.6448350031584082</v>
      </c>
      <c r="BM852">
        <f t="shared" si="419"/>
        <v>5.3595121392151688</v>
      </c>
      <c r="BN852">
        <f t="shared" si="420"/>
        <v>5.3787024672898198</v>
      </c>
    </row>
    <row r="853" spans="1:66" ht="72" x14ac:dyDescent="0.3">
      <c r="A853" s="1" t="s">
        <v>12</v>
      </c>
      <c r="B853" s="2">
        <v>8083.03</v>
      </c>
      <c r="C853" s="3">
        <v>44741</v>
      </c>
      <c r="D853" s="3">
        <v>61850</v>
      </c>
      <c r="E853" s="3">
        <v>62892</v>
      </c>
      <c r="F853" s="3">
        <v>64332</v>
      </c>
      <c r="G853" s="3">
        <v>62170</v>
      </c>
      <c r="H853" s="3">
        <v>43058</v>
      </c>
      <c r="I853" s="3">
        <v>63279</v>
      </c>
      <c r="J853" s="3">
        <v>63239</v>
      </c>
      <c r="K853" s="3">
        <v>63861</v>
      </c>
      <c r="L853" s="3">
        <v>64609</v>
      </c>
      <c r="M853" s="3">
        <v>952</v>
      </c>
      <c r="N853" s="3">
        <v>917</v>
      </c>
      <c r="O853" s="3">
        <v>46266</v>
      </c>
      <c r="P853" s="3">
        <v>64860</v>
      </c>
      <c r="Q853" s="3">
        <v>68327</v>
      </c>
      <c r="R853" s="3">
        <v>69488</v>
      </c>
      <c r="S853" s="3">
        <v>71075</v>
      </c>
      <c r="T853" s="3">
        <v>47766</v>
      </c>
      <c r="U853" s="3">
        <v>70726</v>
      </c>
      <c r="V853" s="3">
        <v>73970</v>
      </c>
      <c r="W853" s="3">
        <v>71880</v>
      </c>
      <c r="X853" s="3">
        <v>73070</v>
      </c>
      <c r="Y853" s="3">
        <v>41500</v>
      </c>
      <c r="Z853" s="3">
        <v>50417</v>
      </c>
      <c r="AA853" s="3">
        <v>53291</v>
      </c>
      <c r="AB853" s="3">
        <v>57042</v>
      </c>
      <c r="AC853" s="3">
        <v>57582</v>
      </c>
      <c r="AD853" s="3">
        <v>43853</v>
      </c>
      <c r="AE853" s="3">
        <v>60131</v>
      </c>
      <c r="AF853" s="3">
        <v>63668</v>
      </c>
      <c r="AG853" s="3">
        <v>59364</v>
      </c>
      <c r="AH853" s="4">
        <v>57946</v>
      </c>
      <c r="AK853">
        <f t="shared" si="391"/>
        <v>3.3710476586467086</v>
      </c>
      <c r="AL853">
        <f t="shared" si="392"/>
        <v>5.6510985130161071</v>
      </c>
      <c r="AM853">
        <f t="shared" si="393"/>
        <v>5.7899618592229523</v>
      </c>
      <c r="AN853">
        <f t="shared" si="394"/>
        <v>5.9818651399694556</v>
      </c>
      <c r="AO853">
        <f t="shared" si="395"/>
        <v>5.6937436865153295</v>
      </c>
      <c r="AP853">
        <f t="shared" si="396"/>
        <v>3.1467606992742323</v>
      </c>
      <c r="AQ853">
        <f t="shared" si="397"/>
        <v>5.841535865923575</v>
      </c>
      <c r="AR853">
        <f t="shared" si="398"/>
        <v>5.836205219236172</v>
      </c>
      <c r="AS853">
        <f t="shared" si="399"/>
        <v>5.9190967752252863</v>
      </c>
      <c r="AT853">
        <f t="shared" si="400"/>
        <v>6.0187798682797204</v>
      </c>
      <c r="AU853">
        <f t="shared" si="401"/>
        <v>3.5742785636039436</v>
      </c>
      <c r="AV853">
        <f t="shared" si="402"/>
        <v>6.052229676243174</v>
      </c>
      <c r="AW853">
        <f t="shared" si="403"/>
        <v>6.5142634778738184</v>
      </c>
      <c r="AX853">
        <f t="shared" si="404"/>
        <v>6.6689854979756875</v>
      </c>
      <c r="AY853">
        <f t="shared" si="405"/>
        <v>6.8804789052983963</v>
      </c>
      <c r="AZ853">
        <f t="shared" si="406"/>
        <v>3.7741778143815519</v>
      </c>
      <c r="BA853">
        <f t="shared" si="407"/>
        <v>6.8339690129508064</v>
      </c>
      <c r="BB853">
        <f t="shared" si="408"/>
        <v>7.2662844592991798</v>
      </c>
      <c r="BC853">
        <f t="shared" si="409"/>
        <v>6.9877581698823796</v>
      </c>
      <c r="BD853">
        <f t="shared" si="410"/>
        <v>7.1463449088326154</v>
      </c>
      <c r="BE853">
        <f t="shared" si="411"/>
        <v>2.9391320107998902</v>
      </c>
      <c r="BF853">
        <f t="shared" si="412"/>
        <v>4.127466423589178</v>
      </c>
      <c r="BG853">
        <f t="shared" si="413"/>
        <v>4.5104733880790748</v>
      </c>
      <c r="BH853">
        <f t="shared" si="414"/>
        <v>5.01035478119028</v>
      </c>
      <c r="BI853">
        <f t="shared" si="415"/>
        <v>5.082318511470219</v>
      </c>
      <c r="BJ853">
        <f t="shared" si="416"/>
        <v>3.2527073021863648</v>
      </c>
      <c r="BK853">
        <f t="shared" si="417"/>
        <v>5.4220139716249678</v>
      </c>
      <c r="BL853">
        <f t="shared" si="418"/>
        <v>5.893376404958568</v>
      </c>
      <c r="BM853">
        <f t="shared" si="419"/>
        <v>5.3197988213940182</v>
      </c>
      <c r="BN853">
        <f t="shared" si="420"/>
        <v>5.1308273963255857</v>
      </c>
    </row>
    <row r="854" spans="1:66" ht="72" x14ac:dyDescent="0.3">
      <c r="A854" s="1" t="s">
        <v>12</v>
      </c>
      <c r="B854" s="2">
        <v>8085.35</v>
      </c>
      <c r="C854" s="3">
        <v>43900</v>
      </c>
      <c r="D854" s="3">
        <v>63186</v>
      </c>
      <c r="E854" s="3">
        <v>63639</v>
      </c>
      <c r="F854" s="3">
        <v>62731</v>
      </c>
      <c r="G854" s="3">
        <v>63193</v>
      </c>
      <c r="H854" s="3">
        <v>42250</v>
      </c>
      <c r="I854" s="3">
        <v>62856</v>
      </c>
      <c r="J854" s="3">
        <v>64950</v>
      </c>
      <c r="K854" s="3">
        <v>64242</v>
      </c>
      <c r="L854" s="3">
        <v>65287</v>
      </c>
      <c r="M854" s="3">
        <v>781</v>
      </c>
      <c r="N854" s="3">
        <v>832</v>
      </c>
      <c r="O854" s="3">
        <v>45964</v>
      </c>
      <c r="P854" s="3">
        <v>65068</v>
      </c>
      <c r="Q854" s="3">
        <v>68129</v>
      </c>
      <c r="R854" s="3">
        <v>69636</v>
      </c>
      <c r="S854" s="3">
        <v>69584</v>
      </c>
      <c r="T854" s="3">
        <v>46783</v>
      </c>
      <c r="U854" s="3">
        <v>71524</v>
      </c>
      <c r="V854" s="3">
        <v>70258</v>
      </c>
      <c r="W854" s="3">
        <v>74660</v>
      </c>
      <c r="X854" s="3">
        <v>74029</v>
      </c>
      <c r="Y854" s="3">
        <v>41792</v>
      </c>
      <c r="Z854" s="3">
        <v>51313</v>
      </c>
      <c r="AA854" s="3">
        <v>53944</v>
      </c>
      <c r="AB854" s="3">
        <v>58221</v>
      </c>
      <c r="AC854" s="3">
        <v>57473</v>
      </c>
      <c r="AD854" s="3">
        <v>43041</v>
      </c>
      <c r="AE854" s="3">
        <v>62077</v>
      </c>
      <c r="AF854" s="3">
        <v>61736</v>
      </c>
      <c r="AG854" s="3">
        <v>60407</v>
      </c>
      <c r="AH854" s="4">
        <v>58629</v>
      </c>
      <c r="AK854">
        <f t="shared" si="391"/>
        <v>3.2702984362547944</v>
      </c>
      <c r="AL854">
        <f t="shared" si="392"/>
        <v>5.840469736586094</v>
      </c>
      <c r="AM854">
        <f t="shared" si="393"/>
        <v>5.900839310320932</v>
      </c>
      <c r="AN854">
        <f t="shared" si="394"/>
        <v>5.7798336305168867</v>
      </c>
      <c r="AO854">
        <f t="shared" si="395"/>
        <v>5.8414025997563899</v>
      </c>
      <c r="AP854">
        <f t="shared" si="396"/>
        <v>3.0504092603994253</v>
      </c>
      <c r="AQ854">
        <f t="shared" si="397"/>
        <v>5.7964919014150205</v>
      </c>
      <c r="AR854">
        <f t="shared" si="398"/>
        <v>6.0755512555005611</v>
      </c>
      <c r="AS854">
        <f t="shared" si="399"/>
        <v>5.98119880913353</v>
      </c>
      <c r="AT854">
        <f t="shared" si="400"/>
        <v>6.1204619538419305</v>
      </c>
      <c r="AU854">
        <f t="shared" si="401"/>
        <v>3.5453598053247828</v>
      </c>
      <c r="AV854">
        <f t="shared" si="402"/>
        <v>6.0912766632283999</v>
      </c>
      <c r="AW854">
        <f t="shared" si="403"/>
        <v>6.4992044009819052</v>
      </c>
      <c r="AX854">
        <f t="shared" si="404"/>
        <v>6.7000365149298089</v>
      </c>
      <c r="AY854">
        <f t="shared" si="405"/>
        <v>6.6931066742361853</v>
      </c>
      <c r="AZ854">
        <f t="shared" si="406"/>
        <v>3.6545047962493569</v>
      </c>
      <c r="BA854">
        <f t="shared" si="407"/>
        <v>6.9516430385752246</v>
      </c>
      <c r="BB854">
        <f t="shared" si="408"/>
        <v>6.7829280709189241</v>
      </c>
      <c r="BC854">
        <f t="shared" si="409"/>
        <v>7.3695657388676112</v>
      </c>
      <c r="BD854">
        <f t="shared" si="410"/>
        <v>7.2854747873738308</v>
      </c>
      <c r="BE854">
        <f t="shared" si="411"/>
        <v>2.9893733558286626</v>
      </c>
      <c r="BF854">
        <f t="shared" si="412"/>
        <v>4.2582005335977335</v>
      </c>
      <c r="BG854">
        <f t="shared" si="413"/>
        <v>4.6088238194616586</v>
      </c>
      <c r="BH854">
        <f t="shared" si="414"/>
        <v>5.1788032165122111</v>
      </c>
      <c r="BI854">
        <f t="shared" si="415"/>
        <v>5.0791201234577779</v>
      </c>
      <c r="BJ854">
        <f t="shared" si="416"/>
        <v>3.1558227986428173</v>
      </c>
      <c r="BK854">
        <f t="shared" si="417"/>
        <v>5.6926775571778494</v>
      </c>
      <c r="BL854">
        <f t="shared" si="418"/>
        <v>5.6472337941677395</v>
      </c>
      <c r="BM854">
        <f t="shared" si="419"/>
        <v>5.4701230579787792</v>
      </c>
      <c r="BN854">
        <f t="shared" si="420"/>
        <v>5.2331758127237205</v>
      </c>
    </row>
    <row r="855" spans="1:66" ht="72" x14ac:dyDescent="0.3">
      <c r="A855" s="1" t="s">
        <v>12</v>
      </c>
      <c r="B855" s="2">
        <v>8087.67</v>
      </c>
      <c r="C855" s="3">
        <v>43236</v>
      </c>
      <c r="D855" s="3">
        <v>62230</v>
      </c>
      <c r="E855" s="3">
        <v>59767</v>
      </c>
      <c r="F855" s="3">
        <v>63536</v>
      </c>
      <c r="G855" s="3">
        <v>62689</v>
      </c>
      <c r="H855" s="3">
        <v>43724</v>
      </c>
      <c r="I855" s="3">
        <v>62700</v>
      </c>
      <c r="J855" s="3">
        <v>65056</v>
      </c>
      <c r="K855" s="3">
        <v>62071</v>
      </c>
      <c r="L855" s="3">
        <v>63997</v>
      </c>
      <c r="M855" s="3">
        <v>957</v>
      </c>
      <c r="N855" s="3">
        <v>1084</v>
      </c>
      <c r="O855" s="3">
        <v>46121</v>
      </c>
      <c r="P855" s="3">
        <v>64733</v>
      </c>
      <c r="Q855" s="3">
        <v>67681</v>
      </c>
      <c r="R855" s="3">
        <v>71871</v>
      </c>
      <c r="S855" s="3">
        <v>70583</v>
      </c>
      <c r="T855" s="3">
        <v>45341</v>
      </c>
      <c r="U855" s="3">
        <v>69393</v>
      </c>
      <c r="V855" s="3">
        <v>72168</v>
      </c>
      <c r="W855" s="3">
        <v>74116</v>
      </c>
      <c r="X855" s="3">
        <v>75262</v>
      </c>
      <c r="Y855" s="3">
        <v>42644</v>
      </c>
      <c r="Z855" s="3">
        <v>50660</v>
      </c>
      <c r="AA855" s="3">
        <v>53443</v>
      </c>
      <c r="AB855" s="3">
        <v>55680</v>
      </c>
      <c r="AC855" s="3">
        <v>57500</v>
      </c>
      <c r="AD855" s="3">
        <v>42968</v>
      </c>
      <c r="AE855" s="3">
        <v>60319</v>
      </c>
      <c r="AF855" s="3">
        <v>61478</v>
      </c>
      <c r="AG855" s="3">
        <v>59186</v>
      </c>
      <c r="AH855" s="4">
        <v>57854</v>
      </c>
      <c r="AK855">
        <f t="shared" si="391"/>
        <v>3.1482266271132682</v>
      </c>
      <c r="AL855">
        <f t="shared" si="392"/>
        <v>5.679484206626527</v>
      </c>
      <c r="AM855">
        <f t="shared" si="393"/>
        <v>5.3512496368496949</v>
      </c>
      <c r="AN855">
        <f t="shared" si="394"/>
        <v>5.8535298209702313</v>
      </c>
      <c r="AO855">
        <f t="shared" si="395"/>
        <v>5.7406533773644757</v>
      </c>
      <c r="AP855">
        <f t="shared" si="396"/>
        <v>3.2132605166995836</v>
      </c>
      <c r="AQ855">
        <f t="shared" si="397"/>
        <v>5.7421193052035111</v>
      </c>
      <c r="AR855">
        <f t="shared" si="398"/>
        <v>6.0560943950915407</v>
      </c>
      <c r="AS855">
        <f t="shared" si="399"/>
        <v>5.6582948860441009</v>
      </c>
      <c r="AT855">
        <f t="shared" si="400"/>
        <v>5.9149655240425494</v>
      </c>
      <c r="AU855">
        <f t="shared" si="401"/>
        <v>3.5326995194422013</v>
      </c>
      <c r="AV855">
        <f t="shared" si="402"/>
        <v>6.0130494230907621</v>
      </c>
      <c r="AW855">
        <f t="shared" si="403"/>
        <v>6.4059180839523551</v>
      </c>
      <c r="AX855">
        <f t="shared" si="404"/>
        <v>6.9643033244578065</v>
      </c>
      <c r="AY855">
        <f t="shared" si="405"/>
        <v>6.7926565011234343</v>
      </c>
      <c r="AZ855">
        <f t="shared" si="406"/>
        <v>3.4287519090378451</v>
      </c>
      <c r="BA855">
        <f t="shared" si="407"/>
        <v>6.6340697621731985</v>
      </c>
      <c r="BB855">
        <f t="shared" si="408"/>
        <v>7.0038833761117729</v>
      </c>
      <c r="BC855">
        <f t="shared" si="409"/>
        <v>7.2634858697882931</v>
      </c>
      <c r="BD855">
        <f t="shared" si="410"/>
        <v>7.4162088973823863</v>
      </c>
      <c r="BE855">
        <f t="shared" si="411"/>
        <v>3.0693330561397056</v>
      </c>
      <c r="BF855">
        <f t="shared" si="412"/>
        <v>4.1375946522952427</v>
      </c>
      <c r="BG855">
        <f t="shared" si="413"/>
        <v>4.5084743955712989</v>
      </c>
      <c r="BH855">
        <f t="shared" si="414"/>
        <v>4.8065908115643055</v>
      </c>
      <c r="BI855">
        <f t="shared" si="415"/>
        <v>5.0491352358411365</v>
      </c>
      <c r="BJ855">
        <f t="shared" si="416"/>
        <v>3.1125112943076689</v>
      </c>
      <c r="BK855">
        <f t="shared" si="417"/>
        <v>5.4248125611358544</v>
      </c>
      <c r="BL855">
        <f t="shared" si="418"/>
        <v>5.5792680489033533</v>
      </c>
      <c r="BM855">
        <f t="shared" si="419"/>
        <v>5.2738219937151678</v>
      </c>
      <c r="BN855">
        <f t="shared" si="420"/>
        <v>5.0963114590246521</v>
      </c>
    </row>
    <row r="856" spans="1:66" ht="72" x14ac:dyDescent="0.3">
      <c r="A856" s="1" t="s">
        <v>12</v>
      </c>
      <c r="B856" s="2">
        <v>8089.98</v>
      </c>
      <c r="C856" s="3">
        <v>45064</v>
      </c>
      <c r="D856" s="3">
        <v>63009</v>
      </c>
      <c r="E856" s="3">
        <v>61580</v>
      </c>
      <c r="F856" s="3">
        <v>62785</v>
      </c>
      <c r="G856" s="3">
        <v>61153</v>
      </c>
      <c r="H856" s="3">
        <v>43354</v>
      </c>
      <c r="I856" s="3">
        <v>62018</v>
      </c>
      <c r="J856" s="3">
        <v>65207</v>
      </c>
      <c r="K856" s="3">
        <v>63404</v>
      </c>
      <c r="L856" s="3">
        <v>65182</v>
      </c>
      <c r="M856" s="3">
        <v>849</v>
      </c>
      <c r="N856" s="3">
        <v>801</v>
      </c>
      <c r="O856" s="3">
        <v>44914</v>
      </c>
      <c r="P856" s="3">
        <v>63509</v>
      </c>
      <c r="Q856" s="3">
        <v>66657</v>
      </c>
      <c r="R856" s="3">
        <v>70135</v>
      </c>
      <c r="S856" s="3">
        <v>72508</v>
      </c>
      <c r="T856" s="3">
        <v>46559</v>
      </c>
      <c r="U856" s="3">
        <v>69695</v>
      </c>
      <c r="V856" s="3">
        <v>72526</v>
      </c>
      <c r="W856" s="3">
        <v>74564</v>
      </c>
      <c r="X856" s="3">
        <v>73726</v>
      </c>
      <c r="Y856" s="3">
        <v>42589</v>
      </c>
      <c r="Z856" s="3">
        <v>51853</v>
      </c>
      <c r="AA856" s="3">
        <v>53960</v>
      </c>
      <c r="AB856" s="3">
        <v>59358</v>
      </c>
      <c r="AC856" s="3">
        <v>58969</v>
      </c>
      <c r="AD856" s="3">
        <v>42777</v>
      </c>
      <c r="AE856" s="3">
        <v>61702</v>
      </c>
      <c r="AF856" s="3">
        <v>61427</v>
      </c>
      <c r="AG856" s="3">
        <v>59379</v>
      </c>
      <c r="AH856" s="4">
        <v>58155</v>
      </c>
      <c r="AK856">
        <f t="shared" si="391"/>
        <v>3.4295515060409554</v>
      </c>
      <c r="AL856">
        <f t="shared" si="392"/>
        <v>5.8210128761770736</v>
      </c>
      <c r="AM856">
        <f t="shared" si="393"/>
        <v>5.6305755232696058</v>
      </c>
      <c r="AN856">
        <f t="shared" si="394"/>
        <v>5.7911612547276174</v>
      </c>
      <c r="AO856">
        <f t="shared" si="395"/>
        <v>5.57367086988158</v>
      </c>
      <c r="AP856">
        <f t="shared" si="396"/>
        <v>3.2016663601544821</v>
      </c>
      <c r="AQ856">
        <f t="shared" si="397"/>
        <v>5.6889461044966669</v>
      </c>
      <c r="AR856">
        <f t="shared" si="398"/>
        <v>6.1139319116498623</v>
      </c>
      <c r="AS856">
        <f t="shared" si="399"/>
        <v>5.8736530122151773</v>
      </c>
      <c r="AT856">
        <f t="shared" si="400"/>
        <v>6.1106002574702352</v>
      </c>
      <c r="AU856">
        <f t="shared" si="401"/>
        <v>3.4095615809631945</v>
      </c>
      <c r="AV856">
        <f t="shared" si="402"/>
        <v>5.8876459597696096</v>
      </c>
      <c r="AW856">
        <f t="shared" si="403"/>
        <v>6.3071678540682168</v>
      </c>
      <c r="AX856">
        <f t="shared" si="404"/>
        <v>6.7706675835378967</v>
      </c>
      <c r="AY856">
        <f t="shared" si="405"/>
        <v>7.0869081982680733</v>
      </c>
      <c r="AZ856">
        <f t="shared" si="406"/>
        <v>3.6287844259826381</v>
      </c>
      <c r="BA856">
        <f t="shared" si="407"/>
        <v>6.7120304699764652</v>
      </c>
      <c r="BB856">
        <f t="shared" si="408"/>
        <v>7.0893069892774045</v>
      </c>
      <c r="BC856">
        <f t="shared" si="409"/>
        <v>7.3609034380005811</v>
      </c>
      <c r="BD856">
        <f t="shared" si="410"/>
        <v>7.2492263898994906</v>
      </c>
      <c r="BE856">
        <f t="shared" si="411"/>
        <v>3.0997177422579019</v>
      </c>
      <c r="BF856">
        <f t="shared" si="412"/>
        <v>4.3342955150604094</v>
      </c>
      <c r="BG856">
        <f t="shared" si="413"/>
        <v>4.6150873293193566</v>
      </c>
      <c r="BH856">
        <f t="shared" si="414"/>
        <v>5.334458099784376</v>
      </c>
      <c r="BI856">
        <f t="shared" si="415"/>
        <v>5.282617560749383</v>
      </c>
      <c r="BJ856">
        <f t="shared" si="416"/>
        <v>3.1247717816886955</v>
      </c>
      <c r="BK856">
        <f t="shared" si="417"/>
        <v>5.6468339956661842</v>
      </c>
      <c r="BL856">
        <f t="shared" si="418"/>
        <v>5.6101857996902895</v>
      </c>
      <c r="BM856">
        <f t="shared" si="419"/>
        <v>5.3372566892952618</v>
      </c>
      <c r="BN856">
        <f t="shared" si="420"/>
        <v>5.1741389006607337</v>
      </c>
    </row>
    <row r="857" spans="1:66" ht="72" x14ac:dyDescent="0.3">
      <c r="A857" s="1" t="s">
        <v>12</v>
      </c>
      <c r="B857" s="2">
        <v>8092.3</v>
      </c>
      <c r="C857" s="3">
        <v>42650</v>
      </c>
      <c r="D857" s="3">
        <v>62560</v>
      </c>
      <c r="E857" s="3">
        <v>60933</v>
      </c>
      <c r="F857" s="3">
        <v>64894</v>
      </c>
      <c r="G857" s="3">
        <v>62796</v>
      </c>
      <c r="H857" s="3">
        <v>44027</v>
      </c>
      <c r="I857" s="3">
        <v>64522</v>
      </c>
      <c r="J857" s="3">
        <v>63622</v>
      </c>
      <c r="K857" s="3">
        <v>63725</v>
      </c>
      <c r="L857" s="3">
        <v>65193</v>
      </c>
      <c r="M857" s="3">
        <v>849</v>
      </c>
      <c r="N857" s="3">
        <v>832</v>
      </c>
      <c r="O857" s="3">
        <v>46365</v>
      </c>
      <c r="P857" s="3">
        <v>64504</v>
      </c>
      <c r="Q857" s="3">
        <v>66769</v>
      </c>
      <c r="R857" s="3">
        <v>70272</v>
      </c>
      <c r="S857" s="3">
        <v>72720</v>
      </c>
      <c r="T857" s="3">
        <v>45793</v>
      </c>
      <c r="U857" s="3">
        <v>69415</v>
      </c>
      <c r="V857" s="3">
        <v>72214</v>
      </c>
      <c r="W857" s="3">
        <v>75689</v>
      </c>
      <c r="X857" s="3">
        <v>75689</v>
      </c>
      <c r="Y857" s="3">
        <v>41372</v>
      </c>
      <c r="Z857" s="3">
        <v>49176</v>
      </c>
      <c r="AA857" s="3">
        <v>54772</v>
      </c>
      <c r="AB857" s="3">
        <v>58795</v>
      </c>
      <c r="AC857" s="3">
        <v>58595</v>
      </c>
      <c r="AD857" s="3">
        <v>42633</v>
      </c>
      <c r="AE857" s="3">
        <v>61046</v>
      </c>
      <c r="AF857" s="3">
        <v>61835</v>
      </c>
      <c r="AG857" s="3">
        <v>60047</v>
      </c>
      <c r="AH857" s="4">
        <v>60433</v>
      </c>
      <c r="AK857">
        <f t="shared" si="391"/>
        <v>3.1037157272734541</v>
      </c>
      <c r="AL857">
        <f t="shared" si="392"/>
        <v>5.7570451159282392</v>
      </c>
      <c r="AM857">
        <f t="shared" si="393"/>
        <v>5.5402210619181265</v>
      </c>
      <c r="AN857">
        <f t="shared" si="394"/>
        <v>6.068088350138197</v>
      </c>
      <c r="AO857">
        <f t="shared" si="395"/>
        <v>5.7884959313839159</v>
      </c>
      <c r="AP857">
        <f t="shared" si="396"/>
        <v>3.2872232394872984</v>
      </c>
      <c r="AQ857">
        <f t="shared" si="397"/>
        <v>6.0185133359453502</v>
      </c>
      <c r="AR857">
        <f t="shared" si="398"/>
        <v>5.8985737854787859</v>
      </c>
      <c r="AS857">
        <f t="shared" si="399"/>
        <v>5.9123002006988479</v>
      </c>
      <c r="AT857">
        <f t="shared" si="400"/>
        <v>6.1079349341265337</v>
      </c>
      <c r="AU857">
        <f t="shared" si="401"/>
        <v>3.5987995383659968</v>
      </c>
      <c r="AV857">
        <f t="shared" si="402"/>
        <v>6.0161145449360189</v>
      </c>
      <c r="AW857">
        <f t="shared" si="403"/>
        <v>6.3179624136102071</v>
      </c>
      <c r="AX857">
        <f t="shared" si="404"/>
        <v>6.7847937972595149</v>
      </c>
      <c r="AY857">
        <f t="shared" si="405"/>
        <v>7.1110293745285711</v>
      </c>
      <c r="AZ857">
        <f t="shared" si="406"/>
        <v>3.5225712907361357</v>
      </c>
      <c r="BA857">
        <f t="shared" si="407"/>
        <v>6.6705846919819081</v>
      </c>
      <c r="BB857">
        <f t="shared" si="408"/>
        <v>7.0435966939329244</v>
      </c>
      <c r="BC857">
        <f t="shared" si="409"/>
        <v>7.5066966249010498</v>
      </c>
      <c r="BD857">
        <f t="shared" si="410"/>
        <v>7.5066966249010498</v>
      </c>
      <c r="BE857">
        <f t="shared" si="411"/>
        <v>2.9334015656109322</v>
      </c>
      <c r="BF857">
        <f t="shared" si="412"/>
        <v>3.9734107343232345</v>
      </c>
      <c r="BG857">
        <f t="shared" si="413"/>
        <v>4.7191682058908979</v>
      </c>
      <c r="BH857">
        <f t="shared" si="414"/>
        <v>5.2552979964764432</v>
      </c>
      <c r="BI857">
        <f t="shared" si="415"/>
        <v>5.2286447630394282</v>
      </c>
      <c r="BJ857">
        <f t="shared" si="416"/>
        <v>3.101450202431308</v>
      </c>
      <c r="BK857">
        <f t="shared" si="417"/>
        <v>5.5552801388100397</v>
      </c>
      <c r="BL857">
        <f t="shared" si="418"/>
        <v>5.6604271447190619</v>
      </c>
      <c r="BM857">
        <f t="shared" si="419"/>
        <v>5.4221472377921529</v>
      </c>
      <c r="BN857">
        <f t="shared" si="420"/>
        <v>5.4735879783255905</v>
      </c>
    </row>
    <row r="858" spans="1:66" ht="72" x14ac:dyDescent="0.3">
      <c r="A858" s="1" t="s">
        <v>12</v>
      </c>
      <c r="B858" s="2">
        <v>8094.62</v>
      </c>
      <c r="C858" s="3">
        <v>43657</v>
      </c>
      <c r="D858" s="3">
        <v>63436</v>
      </c>
      <c r="E858" s="3">
        <v>61558</v>
      </c>
      <c r="F858" s="3">
        <v>63331</v>
      </c>
      <c r="G858" s="3">
        <v>63690</v>
      </c>
      <c r="H858" s="3">
        <v>44642</v>
      </c>
      <c r="I858" s="3">
        <v>62368</v>
      </c>
      <c r="J858" s="3">
        <v>62804</v>
      </c>
      <c r="K858" s="3">
        <v>63542</v>
      </c>
      <c r="L858" s="3">
        <v>65680</v>
      </c>
      <c r="M858" s="3">
        <v>883</v>
      </c>
      <c r="N858" s="3">
        <v>882</v>
      </c>
      <c r="O858" s="3">
        <v>45130</v>
      </c>
      <c r="P858" s="3">
        <v>62909</v>
      </c>
      <c r="Q858" s="3">
        <v>67573</v>
      </c>
      <c r="R858" s="3">
        <v>69940</v>
      </c>
      <c r="S858" s="3">
        <v>72002</v>
      </c>
      <c r="T858" s="3">
        <v>47605</v>
      </c>
      <c r="U858" s="3">
        <v>67980</v>
      </c>
      <c r="V858" s="3">
        <v>74312</v>
      </c>
      <c r="W858" s="3">
        <v>73059</v>
      </c>
      <c r="X858" s="3">
        <v>76595</v>
      </c>
      <c r="Y858" s="3">
        <v>41986</v>
      </c>
      <c r="Z858" s="3">
        <v>51225</v>
      </c>
      <c r="AA858" s="3">
        <v>54841</v>
      </c>
      <c r="AB858" s="3">
        <v>57133</v>
      </c>
      <c r="AC858" s="3">
        <v>58669</v>
      </c>
      <c r="AD858" s="3">
        <v>43222</v>
      </c>
      <c r="AE858" s="3">
        <v>59403</v>
      </c>
      <c r="AF858" s="3">
        <v>62113</v>
      </c>
      <c r="AG858" s="3">
        <v>58800</v>
      </c>
      <c r="AH858" s="4">
        <v>59738</v>
      </c>
      <c r="AK858">
        <f t="shared" si="391"/>
        <v>3.2312514492695681</v>
      </c>
      <c r="AL858">
        <f t="shared" si="392"/>
        <v>5.8671229700231082</v>
      </c>
      <c r="AM858">
        <f t="shared" si="393"/>
        <v>5.6168491080495437</v>
      </c>
      <c r="AN858">
        <f t="shared" si="394"/>
        <v>5.853130022468676</v>
      </c>
      <c r="AO858">
        <f t="shared" si="395"/>
        <v>5.9009725764881171</v>
      </c>
      <c r="AP858">
        <f t="shared" si="396"/>
        <v>3.3625186239468641</v>
      </c>
      <c r="AQ858">
        <f t="shared" si="397"/>
        <v>5.7247947034694517</v>
      </c>
      <c r="AR858">
        <f t="shared" si="398"/>
        <v>5.7828987523621427</v>
      </c>
      <c r="AS858">
        <f t="shared" si="399"/>
        <v>5.8812491837447265</v>
      </c>
      <c r="AT858">
        <f t="shared" si="400"/>
        <v>6.1661722491864106</v>
      </c>
      <c r="AU858">
        <f t="shared" si="401"/>
        <v>3.4275525135331795</v>
      </c>
      <c r="AV858">
        <f t="shared" si="402"/>
        <v>5.7968916999165758</v>
      </c>
      <c r="AW858">
        <f t="shared" si="403"/>
        <v>6.4184451036677519</v>
      </c>
      <c r="AX858">
        <f t="shared" si="404"/>
        <v>6.7338861213948169</v>
      </c>
      <c r="AY858">
        <f t="shared" si="405"/>
        <v>7.0086809581304355</v>
      </c>
      <c r="AZ858">
        <f t="shared" si="406"/>
        <v>3.7573862773162325</v>
      </c>
      <c r="BA858">
        <f t="shared" si="407"/>
        <v>6.4726844337120761</v>
      </c>
      <c r="BB858">
        <f t="shared" si="408"/>
        <v>7.3165258043279522</v>
      </c>
      <c r="BC858">
        <f t="shared" si="409"/>
        <v>7.1495432968450565</v>
      </c>
      <c r="BD858">
        <f t="shared" si="410"/>
        <v>7.6207724640114716</v>
      </c>
      <c r="BE858">
        <f t="shared" si="411"/>
        <v>3.0085636839033127</v>
      </c>
      <c r="BF858">
        <f t="shared" si="412"/>
        <v>4.2398098025261932</v>
      </c>
      <c r="BG858">
        <f t="shared" si="413"/>
        <v>4.7217002630674143</v>
      </c>
      <c r="BH858">
        <f t="shared" si="414"/>
        <v>5.0271463182555998</v>
      </c>
      <c r="BI858">
        <f t="shared" si="415"/>
        <v>5.2318431510518701</v>
      </c>
      <c r="BJ858">
        <f t="shared" si="416"/>
        <v>3.1732806665440618</v>
      </c>
      <c r="BK858">
        <f t="shared" si="417"/>
        <v>5.3296605177657135</v>
      </c>
      <c r="BL858">
        <f t="shared" si="418"/>
        <v>5.6908118308372586</v>
      </c>
      <c r="BM858">
        <f t="shared" si="419"/>
        <v>5.2493010189531146</v>
      </c>
      <c r="BN858">
        <f t="shared" si="420"/>
        <v>5.3743046837727118</v>
      </c>
    </row>
    <row r="859" spans="1:66" ht="72" x14ac:dyDescent="0.3">
      <c r="A859" s="1" t="s">
        <v>12</v>
      </c>
      <c r="B859" s="2">
        <v>8096.93</v>
      </c>
      <c r="C859" s="3">
        <v>42886</v>
      </c>
      <c r="D859" s="3">
        <v>62651</v>
      </c>
      <c r="E859" s="3">
        <v>61629</v>
      </c>
      <c r="F859" s="3">
        <v>63748</v>
      </c>
      <c r="G859" s="3">
        <v>62668</v>
      </c>
      <c r="H859" s="3">
        <v>44574</v>
      </c>
      <c r="I859" s="3">
        <v>64026</v>
      </c>
      <c r="J859" s="3">
        <v>64900</v>
      </c>
      <c r="K859" s="3">
        <v>64663</v>
      </c>
      <c r="L859" s="3">
        <v>64959</v>
      </c>
      <c r="M859" s="3">
        <v>920</v>
      </c>
      <c r="N859" s="3">
        <v>746</v>
      </c>
      <c r="O859" s="3">
        <v>45134</v>
      </c>
      <c r="P859" s="3">
        <v>65273</v>
      </c>
      <c r="Q859" s="3">
        <v>68326</v>
      </c>
      <c r="R859" s="3">
        <v>70046</v>
      </c>
      <c r="S859" s="3">
        <v>69970</v>
      </c>
      <c r="T859" s="3">
        <v>46649</v>
      </c>
      <c r="U859" s="3">
        <v>69270</v>
      </c>
      <c r="V859" s="3">
        <v>74319</v>
      </c>
      <c r="W859" s="3">
        <v>73402</v>
      </c>
      <c r="X859" s="3">
        <v>74267</v>
      </c>
      <c r="Y859" s="3">
        <v>43173</v>
      </c>
      <c r="Z859" s="3">
        <v>51141</v>
      </c>
      <c r="AA859" s="3">
        <v>53393</v>
      </c>
      <c r="AB859" s="3">
        <v>57785</v>
      </c>
      <c r="AC859" s="3">
        <v>58384</v>
      </c>
      <c r="AD859" s="3">
        <v>43359</v>
      </c>
      <c r="AE859" s="3">
        <v>62164</v>
      </c>
      <c r="AF859" s="3">
        <v>60786</v>
      </c>
      <c r="AG859" s="3">
        <v>59177</v>
      </c>
      <c r="AH859" s="4">
        <v>59455</v>
      </c>
      <c r="AK859">
        <f t="shared" si="391"/>
        <v>3.1466274331070472</v>
      </c>
      <c r="AL859">
        <f t="shared" si="392"/>
        <v>5.7806332275199965</v>
      </c>
      <c r="AM859">
        <f t="shared" si="393"/>
        <v>5.6444352046568529</v>
      </c>
      <c r="AN859">
        <f t="shared" si="394"/>
        <v>5.9268262129220206</v>
      </c>
      <c r="AO859">
        <f t="shared" si="395"/>
        <v>5.7828987523621427</v>
      </c>
      <c r="AP859">
        <f t="shared" si="396"/>
        <v>3.3715807233154491</v>
      </c>
      <c r="AQ859">
        <f t="shared" si="397"/>
        <v>5.9638742073994706</v>
      </c>
      <c r="AR859">
        <f t="shared" si="398"/>
        <v>6.0803488375192236</v>
      </c>
      <c r="AS859">
        <f t="shared" si="399"/>
        <v>6.0487647558963618</v>
      </c>
      <c r="AT859">
        <f t="shared" si="400"/>
        <v>6.088211541383143</v>
      </c>
      <c r="AU859">
        <f t="shared" si="401"/>
        <v>3.4462097769390891</v>
      </c>
      <c r="AV859">
        <f t="shared" si="402"/>
        <v>6.1300571178792556</v>
      </c>
      <c r="AW859">
        <f t="shared" si="403"/>
        <v>6.5369187262952808</v>
      </c>
      <c r="AX859">
        <f t="shared" si="404"/>
        <v>6.7661365338536044</v>
      </c>
      <c r="AY859">
        <f t="shared" si="405"/>
        <v>6.7560083051475388</v>
      </c>
      <c r="AZ859">
        <f t="shared" si="406"/>
        <v>3.6481080202244733</v>
      </c>
      <c r="BA859">
        <f t="shared" si="407"/>
        <v>6.6627219881179887</v>
      </c>
      <c r="BB859">
        <f t="shared" si="408"/>
        <v>7.3355828662354172</v>
      </c>
      <c r="BC859">
        <f t="shared" si="409"/>
        <v>7.2133777909267067</v>
      </c>
      <c r="BD859">
        <f t="shared" si="410"/>
        <v>7.3286530255417937</v>
      </c>
      <c r="BE859">
        <f t="shared" si="411"/>
        <v>3.1848748230891633</v>
      </c>
      <c r="BF859">
        <f t="shared" si="412"/>
        <v>4.2467396432198168</v>
      </c>
      <c r="BG859">
        <f t="shared" si="413"/>
        <v>4.5468550517206001</v>
      </c>
      <c r="BH859">
        <f t="shared" si="414"/>
        <v>5.132160057997436</v>
      </c>
      <c r="BI859">
        <f t="shared" si="415"/>
        <v>5.2119864921412944</v>
      </c>
      <c r="BJ859">
        <f t="shared" si="416"/>
        <v>3.2096623301855867</v>
      </c>
      <c r="BK859">
        <f t="shared" si="417"/>
        <v>5.7157326041008671</v>
      </c>
      <c r="BL859">
        <f t="shared" si="418"/>
        <v>5.5320918257198377</v>
      </c>
      <c r="BM859">
        <f t="shared" si="419"/>
        <v>5.3176665627190562</v>
      </c>
      <c r="BN859">
        <f t="shared" si="420"/>
        <v>5.3547145571965062</v>
      </c>
    </row>
    <row r="860" spans="1:66" ht="72" x14ac:dyDescent="0.3">
      <c r="A860" s="1" t="s">
        <v>12</v>
      </c>
      <c r="B860" s="2">
        <v>8099.25</v>
      </c>
      <c r="C860" s="3">
        <v>44681</v>
      </c>
      <c r="D860" s="3">
        <v>62372</v>
      </c>
      <c r="E860" s="3">
        <v>62918</v>
      </c>
      <c r="F860" s="3">
        <v>62945</v>
      </c>
      <c r="G860" s="3">
        <v>63289</v>
      </c>
      <c r="H860" s="3">
        <v>44247</v>
      </c>
      <c r="I860" s="3">
        <v>62447</v>
      </c>
      <c r="J860" s="3">
        <v>62942</v>
      </c>
      <c r="K860" s="3">
        <v>62999</v>
      </c>
      <c r="L860" s="3">
        <v>65251</v>
      </c>
      <c r="M860" s="3">
        <v>849</v>
      </c>
      <c r="N860" s="3">
        <v>857</v>
      </c>
      <c r="O860" s="3">
        <v>46669</v>
      </c>
      <c r="P860" s="3">
        <v>66188</v>
      </c>
      <c r="Q860" s="3">
        <v>65796</v>
      </c>
      <c r="R860" s="3">
        <v>71860</v>
      </c>
      <c r="S860" s="3">
        <v>72180</v>
      </c>
      <c r="T860" s="3">
        <v>46625</v>
      </c>
      <c r="U860" s="3">
        <v>71778</v>
      </c>
      <c r="V860" s="3">
        <v>75072</v>
      </c>
      <c r="W860" s="3">
        <v>74540</v>
      </c>
      <c r="X860" s="3">
        <v>75002</v>
      </c>
      <c r="Y860" s="3">
        <v>41612</v>
      </c>
      <c r="Z860" s="3">
        <v>51352</v>
      </c>
      <c r="AA860" s="3">
        <v>54366</v>
      </c>
      <c r="AB860" s="3">
        <v>55775</v>
      </c>
      <c r="AC860" s="3">
        <v>60077</v>
      </c>
      <c r="AD860" s="3">
        <v>43348</v>
      </c>
      <c r="AE860" s="3">
        <v>60984</v>
      </c>
      <c r="AF860" s="3">
        <v>62626</v>
      </c>
      <c r="AG860" s="3">
        <v>60116</v>
      </c>
      <c r="AH860" s="4">
        <v>58973</v>
      </c>
      <c r="AK860">
        <f t="shared" si="391"/>
        <v>3.3710476586467086</v>
      </c>
      <c r="AL860">
        <f t="shared" si="392"/>
        <v>5.7286594223178184</v>
      </c>
      <c r="AM860">
        <f t="shared" si="393"/>
        <v>5.8014227496008681</v>
      </c>
      <c r="AN860">
        <f t="shared" si="394"/>
        <v>5.8050209361148655</v>
      </c>
      <c r="AO860">
        <f t="shared" si="395"/>
        <v>5.8508644976265298</v>
      </c>
      <c r="AP860">
        <f t="shared" si="396"/>
        <v>3.3132101420883875</v>
      </c>
      <c r="AQ860">
        <f t="shared" si="397"/>
        <v>5.7386543848566989</v>
      </c>
      <c r="AR860">
        <f t="shared" si="398"/>
        <v>5.8046211376133101</v>
      </c>
      <c r="AS860">
        <f t="shared" si="399"/>
        <v>5.8122173091428593</v>
      </c>
      <c r="AT860">
        <f t="shared" si="400"/>
        <v>6.1123327176436408</v>
      </c>
      <c r="AU860">
        <f t="shared" si="401"/>
        <v>3.6359807990106319</v>
      </c>
      <c r="AV860">
        <f t="shared" si="402"/>
        <v>6.2372031162960537</v>
      </c>
      <c r="AW860">
        <f t="shared" si="403"/>
        <v>6.1849627787595054</v>
      </c>
      <c r="AX860">
        <f t="shared" si="404"/>
        <v>6.9930888165697827</v>
      </c>
      <c r="AY860">
        <f t="shared" si="405"/>
        <v>7.035733990069005</v>
      </c>
      <c r="AZ860">
        <f t="shared" si="406"/>
        <v>3.6301170876544888</v>
      </c>
      <c r="BA860">
        <f t="shared" si="407"/>
        <v>6.9821609908606064</v>
      </c>
      <c r="BB860">
        <f t="shared" si="408"/>
        <v>7.421139745568234</v>
      </c>
      <c r="BC860">
        <f t="shared" si="409"/>
        <v>7.3502421446257751</v>
      </c>
      <c r="BD860">
        <f t="shared" si="410"/>
        <v>7.4118111138652791</v>
      </c>
      <c r="BE860">
        <f t="shared" si="411"/>
        <v>2.9620537915557228</v>
      </c>
      <c r="BF860">
        <f t="shared" si="412"/>
        <v>4.2600662599383243</v>
      </c>
      <c r="BG860">
        <f t="shared" si="413"/>
        <v>4.6617304878341317</v>
      </c>
      <c r="BH860">
        <f t="shared" si="414"/>
        <v>4.8495025173978981</v>
      </c>
      <c r="BI860">
        <f t="shared" si="415"/>
        <v>5.4228135686280785</v>
      </c>
      <c r="BJ860">
        <f t="shared" si="416"/>
        <v>3.1934038577890078</v>
      </c>
      <c r="BK860">
        <f t="shared" si="417"/>
        <v>5.5436859822649387</v>
      </c>
      <c r="BL860">
        <f t="shared" si="418"/>
        <v>5.7625090287828273</v>
      </c>
      <c r="BM860">
        <f t="shared" si="419"/>
        <v>5.4280109491482964</v>
      </c>
      <c r="BN860">
        <f t="shared" si="420"/>
        <v>5.2756877200557586</v>
      </c>
    </row>
    <row r="861" spans="1:66" ht="72" x14ac:dyDescent="0.3">
      <c r="A861" s="1" t="s">
        <v>12</v>
      </c>
      <c r="B861" s="2">
        <v>8101.57</v>
      </c>
      <c r="C861" s="3">
        <v>44098</v>
      </c>
      <c r="D861" s="3">
        <v>64603</v>
      </c>
      <c r="E861" s="3">
        <v>61922</v>
      </c>
      <c r="F861" s="3">
        <v>62164</v>
      </c>
      <c r="G861" s="3">
        <v>64959</v>
      </c>
      <c r="H861" s="3">
        <v>43560</v>
      </c>
      <c r="I861" s="3">
        <v>63919</v>
      </c>
      <c r="J861" s="3">
        <v>63320</v>
      </c>
      <c r="K861" s="3">
        <v>64535</v>
      </c>
      <c r="L861" s="3">
        <v>65405</v>
      </c>
      <c r="M861" s="3">
        <v>843</v>
      </c>
      <c r="N861" s="3">
        <v>1039</v>
      </c>
      <c r="O861" s="3">
        <v>45577</v>
      </c>
      <c r="P861" s="3">
        <v>64732</v>
      </c>
      <c r="Q861" s="3">
        <v>67790</v>
      </c>
      <c r="R861" s="3">
        <v>70223</v>
      </c>
      <c r="S861" s="3">
        <v>70958</v>
      </c>
      <c r="T861" s="3">
        <v>46094</v>
      </c>
      <c r="U861" s="3">
        <v>70195</v>
      </c>
      <c r="V861" s="3">
        <v>71667</v>
      </c>
      <c r="W861" s="3">
        <v>75757</v>
      </c>
      <c r="X861" s="3">
        <v>75493</v>
      </c>
      <c r="Y861" s="3">
        <v>42396</v>
      </c>
      <c r="Z861" s="3">
        <v>51288</v>
      </c>
      <c r="AA861" s="3">
        <v>55549</v>
      </c>
      <c r="AB861" s="3">
        <v>57522</v>
      </c>
      <c r="AC861" s="3">
        <v>58368</v>
      </c>
      <c r="AD861" s="3">
        <v>44165</v>
      </c>
      <c r="AE861" s="3">
        <v>60877</v>
      </c>
      <c r="AF861" s="3">
        <v>62499</v>
      </c>
      <c r="AG861" s="3">
        <v>59656</v>
      </c>
      <c r="AH861" s="4">
        <v>60436</v>
      </c>
      <c r="AK861">
        <f t="shared" si="391"/>
        <v>3.2690990407501288</v>
      </c>
      <c r="AL861">
        <f t="shared" si="392"/>
        <v>6.0017217988800313</v>
      </c>
      <c r="AM861">
        <f t="shared" si="393"/>
        <v>5.6444352046568529</v>
      </c>
      <c r="AN861">
        <f t="shared" si="394"/>
        <v>5.6766856171156403</v>
      </c>
      <c r="AO861">
        <f t="shared" si="395"/>
        <v>6.0491645543979171</v>
      </c>
      <c r="AP861">
        <f t="shared" si="396"/>
        <v>3.1974018428045596</v>
      </c>
      <c r="AQ861">
        <f t="shared" si="397"/>
        <v>5.9105677405254422</v>
      </c>
      <c r="AR861">
        <f t="shared" si="398"/>
        <v>5.8307413063815838</v>
      </c>
      <c r="AS861">
        <f t="shared" si="399"/>
        <v>5.9926596995114467</v>
      </c>
      <c r="AT861">
        <f t="shared" si="400"/>
        <v>6.1086012649624593</v>
      </c>
      <c r="AU861">
        <f t="shared" si="401"/>
        <v>3.46619970201685</v>
      </c>
      <c r="AV861">
        <f t="shared" si="402"/>
        <v>6.0189131344469056</v>
      </c>
      <c r="AW861">
        <f t="shared" si="403"/>
        <v>6.4264410736988564</v>
      </c>
      <c r="AX861">
        <f t="shared" si="404"/>
        <v>6.7506776584601367</v>
      </c>
      <c r="AY861">
        <f t="shared" si="405"/>
        <v>6.8486282913411642</v>
      </c>
      <c r="AZ861">
        <f t="shared" si="406"/>
        <v>3.5350983104515326</v>
      </c>
      <c r="BA861">
        <f t="shared" si="407"/>
        <v>6.7469462057789542</v>
      </c>
      <c r="BB861">
        <f t="shared" si="408"/>
        <v>6.9431140038753805</v>
      </c>
      <c r="BC861">
        <f t="shared" si="409"/>
        <v>7.4881726276623253</v>
      </c>
      <c r="BD861">
        <f t="shared" si="410"/>
        <v>7.4529903595254661</v>
      </c>
      <c r="BE861">
        <f t="shared" si="411"/>
        <v>3.0422800242011361</v>
      </c>
      <c r="BF861">
        <f t="shared" si="412"/>
        <v>4.2272827828107964</v>
      </c>
      <c r="BG861">
        <f t="shared" si="413"/>
        <v>4.7951299211863887</v>
      </c>
      <c r="BH861">
        <f t="shared" si="414"/>
        <v>5.058064069042536</v>
      </c>
      <c r="BI861">
        <f t="shared" si="415"/>
        <v>5.1708072464811075</v>
      </c>
      <c r="BJ861">
        <f t="shared" si="416"/>
        <v>3.2780278739515283</v>
      </c>
      <c r="BK861">
        <f t="shared" si="417"/>
        <v>5.5051720599484533</v>
      </c>
      <c r="BL861">
        <f t="shared" si="418"/>
        <v>5.7213297831226395</v>
      </c>
      <c r="BM861">
        <f t="shared" si="419"/>
        <v>5.3424540698154797</v>
      </c>
      <c r="BN861">
        <f t="shared" si="420"/>
        <v>5.4464016802198358</v>
      </c>
    </row>
    <row r="862" spans="1:66" ht="72" x14ac:dyDescent="0.3">
      <c r="A862" s="1" t="s">
        <v>12</v>
      </c>
      <c r="B862" s="2">
        <v>8103.88</v>
      </c>
      <c r="C862" s="3">
        <v>43502</v>
      </c>
      <c r="D862" s="3">
        <v>62308</v>
      </c>
      <c r="E862" s="3">
        <v>63137</v>
      </c>
      <c r="F862" s="3">
        <v>62871</v>
      </c>
      <c r="G862" s="3">
        <v>61690</v>
      </c>
      <c r="H862" s="3">
        <v>43220</v>
      </c>
      <c r="I862" s="3">
        <v>61892</v>
      </c>
      <c r="J862" s="3">
        <v>63999</v>
      </c>
      <c r="K862" s="3">
        <v>64291</v>
      </c>
      <c r="L862" s="3">
        <v>64974</v>
      </c>
      <c r="M862" s="3">
        <v>842</v>
      </c>
      <c r="N862" s="3">
        <v>638</v>
      </c>
      <c r="O862" s="3">
        <v>45551</v>
      </c>
      <c r="P862" s="3">
        <v>65701</v>
      </c>
      <c r="Q862" s="3">
        <v>67464</v>
      </c>
      <c r="R862" s="3">
        <v>70419</v>
      </c>
      <c r="S862" s="3">
        <v>70886</v>
      </c>
      <c r="T862" s="3">
        <v>47599</v>
      </c>
      <c r="U862" s="3">
        <v>71813</v>
      </c>
      <c r="V862" s="3">
        <v>74139</v>
      </c>
      <c r="W862" s="3">
        <v>74622</v>
      </c>
      <c r="X862" s="3">
        <v>74142</v>
      </c>
      <c r="Y862" s="3">
        <v>42246</v>
      </c>
      <c r="Z862" s="3">
        <v>52377</v>
      </c>
      <c r="AA862" s="3">
        <v>53948</v>
      </c>
      <c r="AB862" s="3">
        <v>57329</v>
      </c>
      <c r="AC862" s="3">
        <v>58358</v>
      </c>
      <c r="AD862" s="3">
        <v>44270</v>
      </c>
      <c r="AE862" s="3">
        <v>62375</v>
      </c>
      <c r="AF862" s="3">
        <v>61907</v>
      </c>
      <c r="AG862" s="3">
        <v>61250</v>
      </c>
      <c r="AH862" s="4">
        <v>60156</v>
      </c>
      <c r="AK862">
        <f t="shared" si="391"/>
        <v>3.2431121381490398</v>
      </c>
      <c r="AL862">
        <f t="shared" si="392"/>
        <v>5.7493156782315049</v>
      </c>
      <c r="AM862">
        <f t="shared" si="393"/>
        <v>5.8597933308279293</v>
      </c>
      <c r="AN862">
        <f t="shared" si="394"/>
        <v>5.8243445303567007</v>
      </c>
      <c r="AO862">
        <f t="shared" si="395"/>
        <v>5.6669571869111302</v>
      </c>
      <c r="AP862">
        <f t="shared" si="396"/>
        <v>3.2055310790028493</v>
      </c>
      <c r="AQ862">
        <f t="shared" si="397"/>
        <v>5.6938769526825146</v>
      </c>
      <c r="AR862">
        <f t="shared" si="398"/>
        <v>5.9746687669414618</v>
      </c>
      <c r="AS862">
        <f t="shared" si="399"/>
        <v>6.0135824877595025</v>
      </c>
      <c r="AT862">
        <f t="shared" si="400"/>
        <v>6.1046032799469074</v>
      </c>
      <c r="AU862">
        <f t="shared" si="401"/>
        <v>3.5161745147112522</v>
      </c>
      <c r="AV862">
        <f t="shared" si="402"/>
        <v>6.201487783490454</v>
      </c>
      <c r="AW862">
        <f t="shared" si="403"/>
        <v>6.436436036237736</v>
      </c>
      <c r="AX862">
        <f t="shared" si="404"/>
        <v>6.8302375602696239</v>
      </c>
      <c r="AY862">
        <f t="shared" si="405"/>
        <v>6.8924728603450527</v>
      </c>
      <c r="AZ862">
        <f t="shared" si="406"/>
        <v>3.7891036251062795</v>
      </c>
      <c r="BA862">
        <f t="shared" si="407"/>
        <v>7.0160105973256144</v>
      </c>
      <c r="BB862">
        <f t="shared" si="408"/>
        <v>7.3259877021980921</v>
      </c>
      <c r="BC862">
        <f t="shared" si="409"/>
        <v>7.3903552609484819</v>
      </c>
      <c r="BD862">
        <f t="shared" si="410"/>
        <v>7.3263875006996475</v>
      </c>
      <c r="BE862">
        <f t="shared" si="411"/>
        <v>3.0757298321645892</v>
      </c>
      <c r="BF862">
        <f t="shared" si="412"/>
        <v>4.4258493719165548</v>
      </c>
      <c r="BG862">
        <f t="shared" si="413"/>
        <v>4.6352105205643026</v>
      </c>
      <c r="BH862">
        <f t="shared" si="414"/>
        <v>5.0857834318170312</v>
      </c>
      <c r="BI862">
        <f t="shared" si="415"/>
        <v>5.2229143178504707</v>
      </c>
      <c r="BJ862">
        <f t="shared" si="416"/>
        <v>3.3454605545471749</v>
      </c>
      <c r="BK862">
        <f t="shared" si="417"/>
        <v>5.7582445114329044</v>
      </c>
      <c r="BL862">
        <f t="shared" si="418"/>
        <v>5.6958759451902914</v>
      </c>
      <c r="BM862">
        <f t="shared" si="419"/>
        <v>5.6083200733496987</v>
      </c>
      <c r="BN862">
        <f t="shared" si="420"/>
        <v>5.46252688644923</v>
      </c>
    </row>
    <row r="863" spans="1:66" ht="72" x14ac:dyDescent="0.3">
      <c r="A863" s="1" t="s">
        <v>12</v>
      </c>
      <c r="B863" s="2">
        <v>8106.2</v>
      </c>
      <c r="C863" s="3">
        <v>42159</v>
      </c>
      <c r="D863" s="3">
        <v>64161</v>
      </c>
      <c r="E863" s="3">
        <v>62189</v>
      </c>
      <c r="F863" s="3">
        <v>63429</v>
      </c>
      <c r="G863" s="3">
        <v>63325</v>
      </c>
      <c r="H863" s="3">
        <v>42597</v>
      </c>
      <c r="I863" s="3">
        <v>63895</v>
      </c>
      <c r="J863" s="3">
        <v>63032</v>
      </c>
      <c r="K863" s="3">
        <v>63624</v>
      </c>
      <c r="L863" s="3">
        <v>65019</v>
      </c>
      <c r="M863" s="3">
        <v>801</v>
      </c>
      <c r="N863" s="3">
        <v>878</v>
      </c>
      <c r="O863" s="3">
        <v>47124</v>
      </c>
      <c r="P863" s="3">
        <v>65262</v>
      </c>
      <c r="Q863" s="3">
        <v>68284</v>
      </c>
      <c r="R863" s="3">
        <v>71214</v>
      </c>
      <c r="S863" s="3">
        <v>71908</v>
      </c>
      <c r="T863" s="3">
        <v>46385</v>
      </c>
      <c r="U863" s="3">
        <v>70986</v>
      </c>
      <c r="V863" s="3">
        <v>71833</v>
      </c>
      <c r="W863" s="3">
        <v>74560</v>
      </c>
      <c r="X863" s="3">
        <v>74146</v>
      </c>
      <c r="Y863" s="3">
        <v>40881</v>
      </c>
      <c r="Z863" s="3">
        <v>51898</v>
      </c>
      <c r="AA863" s="3">
        <v>53194</v>
      </c>
      <c r="AB863" s="3">
        <v>58272</v>
      </c>
      <c r="AC863" s="3">
        <v>58586</v>
      </c>
      <c r="AD863" s="3">
        <v>42432</v>
      </c>
      <c r="AE863" s="3">
        <v>61107</v>
      </c>
      <c r="AF863" s="3">
        <v>62210</v>
      </c>
      <c r="AG863" s="3">
        <v>59800</v>
      </c>
      <c r="AH863" s="4">
        <v>58692</v>
      </c>
      <c r="AK863">
        <f t="shared" si="391"/>
        <v>3.0321517954950705</v>
      </c>
      <c r="AL863">
        <f t="shared" si="392"/>
        <v>5.964274005901026</v>
      </c>
      <c r="AM863">
        <f t="shared" si="393"/>
        <v>5.7014731242120638</v>
      </c>
      <c r="AN863">
        <f t="shared" si="394"/>
        <v>5.8667231715215538</v>
      </c>
      <c r="AO863">
        <f t="shared" si="395"/>
        <v>5.8528634901343057</v>
      </c>
      <c r="AP863">
        <f t="shared" si="396"/>
        <v>3.0905223767221321</v>
      </c>
      <c r="AQ863">
        <f t="shared" si="397"/>
        <v>5.9288252054297974</v>
      </c>
      <c r="AR863">
        <f t="shared" si="398"/>
        <v>5.8138165031490798</v>
      </c>
      <c r="AS863">
        <f t="shared" si="399"/>
        <v>5.8927100741226424</v>
      </c>
      <c r="AT863">
        <f t="shared" si="400"/>
        <v>6.0786163773458179</v>
      </c>
      <c r="AU863">
        <f t="shared" si="401"/>
        <v>3.693818315568953</v>
      </c>
      <c r="AV863">
        <f t="shared" si="402"/>
        <v>6.1110000559717905</v>
      </c>
      <c r="AW863">
        <f t="shared" si="403"/>
        <v>6.513730413205078</v>
      </c>
      <c r="AX863">
        <f t="shared" si="404"/>
        <v>6.9042002830573397</v>
      </c>
      <c r="AY863">
        <f t="shared" si="405"/>
        <v>6.9966870030837791</v>
      </c>
      <c r="AZ863">
        <f t="shared" si="406"/>
        <v>3.595334618019185</v>
      </c>
      <c r="BA863">
        <f t="shared" si="407"/>
        <v>6.873815596939143</v>
      </c>
      <c r="BB863">
        <f t="shared" si="408"/>
        <v>6.9866920405448987</v>
      </c>
      <c r="BC863">
        <f t="shared" si="409"/>
        <v>7.35010887845859</v>
      </c>
      <c r="BD863">
        <f t="shared" si="410"/>
        <v>7.2949366852439708</v>
      </c>
      <c r="BE863">
        <f t="shared" si="411"/>
        <v>2.8618376338325486</v>
      </c>
      <c r="BF863">
        <f t="shared" si="412"/>
        <v>4.3300309977104874</v>
      </c>
      <c r="BG863">
        <f t="shared" si="413"/>
        <v>4.5027439503823414</v>
      </c>
      <c r="BH863">
        <f t="shared" si="414"/>
        <v>5.1794695473481367</v>
      </c>
      <c r="BI863">
        <f t="shared" si="415"/>
        <v>5.2213151238442492</v>
      </c>
      <c r="BJ863">
        <f t="shared" si="416"/>
        <v>3.0685334591365954</v>
      </c>
      <c r="BK863">
        <f t="shared" si="417"/>
        <v>5.5572791313178165</v>
      </c>
      <c r="BL863">
        <f t="shared" si="418"/>
        <v>5.7042717137229504</v>
      </c>
      <c r="BM863">
        <f t="shared" si="419"/>
        <v>5.383100250806927</v>
      </c>
      <c r="BN863">
        <f t="shared" si="420"/>
        <v>5.2354413375658675</v>
      </c>
    </row>
    <row r="864" spans="1:66" ht="72" x14ac:dyDescent="0.3">
      <c r="A864" s="1" t="s">
        <v>12</v>
      </c>
      <c r="B864" s="2">
        <v>8108.52</v>
      </c>
      <c r="C864" s="3">
        <v>43949</v>
      </c>
      <c r="D864" s="3">
        <v>65256</v>
      </c>
      <c r="E864" s="3">
        <v>63182</v>
      </c>
      <c r="F864" s="3">
        <v>62653</v>
      </c>
      <c r="G864" s="3">
        <v>63045</v>
      </c>
      <c r="H864" s="3">
        <v>43509</v>
      </c>
      <c r="I864" s="3">
        <v>63088</v>
      </c>
      <c r="J864" s="3">
        <v>63797</v>
      </c>
      <c r="K864" s="3">
        <v>63032</v>
      </c>
      <c r="L864" s="3">
        <v>66991</v>
      </c>
      <c r="M864" s="3">
        <v>813</v>
      </c>
      <c r="N864" s="3">
        <v>1020</v>
      </c>
      <c r="O864" s="3">
        <v>46466</v>
      </c>
      <c r="P864" s="3">
        <v>65242</v>
      </c>
      <c r="Q864" s="3">
        <v>68579</v>
      </c>
      <c r="R864" s="3">
        <v>70131</v>
      </c>
      <c r="S864" s="3">
        <v>72098</v>
      </c>
      <c r="T864" s="3">
        <v>46316</v>
      </c>
      <c r="U864" s="3">
        <v>69767</v>
      </c>
      <c r="V864" s="3">
        <v>73066</v>
      </c>
      <c r="W864" s="3">
        <v>75191</v>
      </c>
      <c r="X864" s="3">
        <v>73301</v>
      </c>
      <c r="Y864" s="3">
        <v>42147</v>
      </c>
      <c r="Z864" s="3">
        <v>51023</v>
      </c>
      <c r="AA864" s="3">
        <v>54115</v>
      </c>
      <c r="AB864" s="3">
        <v>57159</v>
      </c>
      <c r="AC864" s="3">
        <v>57286</v>
      </c>
      <c r="AD864" s="3">
        <v>43264</v>
      </c>
      <c r="AE864" s="3">
        <v>61866</v>
      </c>
      <c r="AF864" s="3">
        <v>62290</v>
      </c>
      <c r="AG864" s="3">
        <v>59599</v>
      </c>
      <c r="AH864" s="4">
        <v>59869</v>
      </c>
      <c r="AK864">
        <f t="shared" si="391"/>
        <v>3.2517744390160694</v>
      </c>
      <c r="AL864">
        <f t="shared" si="392"/>
        <v>6.0912766632283999</v>
      </c>
      <c r="AM864">
        <f t="shared" si="393"/>
        <v>5.8148826324865608</v>
      </c>
      <c r="AN864">
        <f t="shared" si="394"/>
        <v>5.7443848300456573</v>
      </c>
      <c r="AO864">
        <f t="shared" si="395"/>
        <v>5.7966251675822056</v>
      </c>
      <c r="AP864">
        <f t="shared" si="396"/>
        <v>3.1931373254546376</v>
      </c>
      <c r="AQ864">
        <f t="shared" si="397"/>
        <v>5.802355612771164</v>
      </c>
      <c r="AR864">
        <f t="shared" si="398"/>
        <v>5.8968413253053793</v>
      </c>
      <c r="AS864">
        <f t="shared" si="399"/>
        <v>5.7948927074087999</v>
      </c>
      <c r="AT864">
        <f t="shared" si="400"/>
        <v>6.3224934632945002</v>
      </c>
      <c r="AU864">
        <f t="shared" si="401"/>
        <v>3.5872053818208958</v>
      </c>
      <c r="AV864">
        <f t="shared" si="402"/>
        <v>6.0894109368878091</v>
      </c>
      <c r="AW864">
        <f t="shared" si="403"/>
        <v>6.5341201367843942</v>
      </c>
      <c r="AX864">
        <f t="shared" si="404"/>
        <v>6.7409492282556256</v>
      </c>
      <c r="AY864">
        <f t="shared" si="405"/>
        <v>7.0030837791086631</v>
      </c>
      <c r="AZ864">
        <f t="shared" si="406"/>
        <v>3.5672154567431349</v>
      </c>
      <c r="BA864">
        <f t="shared" si="407"/>
        <v>6.6924403434002597</v>
      </c>
      <c r="BB864">
        <f t="shared" si="408"/>
        <v>7.132085428943812</v>
      </c>
      <c r="BC864">
        <f t="shared" si="409"/>
        <v>7.4152760342120905</v>
      </c>
      <c r="BD864">
        <f t="shared" si="410"/>
        <v>7.1634029782323045</v>
      </c>
      <c r="BE864">
        <f t="shared" si="411"/>
        <v>3.0116288057485696</v>
      </c>
      <c r="BF864">
        <f t="shared" si="412"/>
        <v>4.1944993056832685</v>
      </c>
      <c r="BG864">
        <f t="shared" si="413"/>
        <v>4.6065582946195125</v>
      </c>
      <c r="BH864">
        <f t="shared" si="414"/>
        <v>5.0122205075308717</v>
      </c>
      <c r="BI864">
        <f t="shared" si="415"/>
        <v>5.0291453107633757</v>
      </c>
      <c r="BJ864">
        <f t="shared" si="416"/>
        <v>3.1604871144942948</v>
      </c>
      <c r="BK864">
        <f t="shared" si="417"/>
        <v>5.6395043564710052</v>
      </c>
      <c r="BL864">
        <f t="shared" si="418"/>
        <v>5.6960092113574765</v>
      </c>
      <c r="BM864">
        <f t="shared" si="419"/>
        <v>5.3373899554624469</v>
      </c>
      <c r="BN864">
        <f t="shared" si="420"/>
        <v>5.3733718206024168</v>
      </c>
    </row>
    <row r="865" spans="1:66" ht="72" x14ac:dyDescent="0.3">
      <c r="A865" s="1" t="s">
        <v>12</v>
      </c>
      <c r="B865" s="2">
        <v>8110.83</v>
      </c>
      <c r="C865" s="3">
        <v>43781</v>
      </c>
      <c r="D865" s="3">
        <v>63604</v>
      </c>
      <c r="E865" s="3">
        <v>62829</v>
      </c>
      <c r="F865" s="3">
        <v>62031</v>
      </c>
      <c r="G865" s="3">
        <v>64882</v>
      </c>
      <c r="H865" s="3">
        <v>43068</v>
      </c>
      <c r="I865" s="3">
        <v>60872</v>
      </c>
      <c r="J865" s="3">
        <v>64633</v>
      </c>
      <c r="K865" s="3">
        <v>61827</v>
      </c>
      <c r="L865" s="3">
        <v>65864</v>
      </c>
      <c r="M865" s="3">
        <v>721</v>
      </c>
      <c r="N865" s="3">
        <v>984</v>
      </c>
      <c r="O865" s="3">
        <v>44970</v>
      </c>
      <c r="P865" s="3">
        <v>65165</v>
      </c>
      <c r="Q865" s="3">
        <v>67114</v>
      </c>
      <c r="R865" s="3">
        <v>70801</v>
      </c>
      <c r="S865" s="3">
        <v>72778</v>
      </c>
      <c r="T865" s="3">
        <v>46828</v>
      </c>
      <c r="U865" s="3">
        <v>71240</v>
      </c>
      <c r="V865" s="3">
        <v>71870</v>
      </c>
      <c r="W865" s="3">
        <v>74660</v>
      </c>
      <c r="X865" s="3">
        <v>76088</v>
      </c>
      <c r="Y865" s="3">
        <v>42075</v>
      </c>
      <c r="Z865" s="3">
        <v>51485</v>
      </c>
      <c r="AA865" s="3">
        <v>54177</v>
      </c>
      <c r="AB865" s="3">
        <v>55854</v>
      </c>
      <c r="AC865" s="3">
        <v>58467</v>
      </c>
      <c r="AD865" s="3">
        <v>42945</v>
      </c>
      <c r="AE865" s="3">
        <v>60526</v>
      </c>
      <c r="AF865" s="3">
        <v>63070</v>
      </c>
      <c r="AG865" s="3">
        <v>59777</v>
      </c>
      <c r="AH865" s="4">
        <v>59042</v>
      </c>
      <c r="AK865">
        <f t="shared" si="391"/>
        <v>3.2341833049476398</v>
      </c>
      <c r="AL865">
        <f t="shared" si="392"/>
        <v>5.8759185370573235</v>
      </c>
      <c r="AM865">
        <f t="shared" si="393"/>
        <v>5.7726372574888929</v>
      </c>
      <c r="AN865">
        <f t="shared" si="394"/>
        <v>5.6662908560752054</v>
      </c>
      <c r="AO865">
        <f t="shared" si="395"/>
        <v>6.0462326987198454</v>
      </c>
      <c r="AP865">
        <f t="shared" si="396"/>
        <v>3.1391645277446836</v>
      </c>
      <c r="AQ865">
        <f t="shared" si="397"/>
        <v>5.5118353683077066</v>
      </c>
      <c r="AR865">
        <f t="shared" si="398"/>
        <v>6.0130494230907621</v>
      </c>
      <c r="AS865">
        <f t="shared" si="399"/>
        <v>5.6391045579694508</v>
      </c>
      <c r="AT865">
        <f t="shared" si="400"/>
        <v>6.177100074895586</v>
      </c>
      <c r="AU865">
        <f t="shared" si="401"/>
        <v>3.3926367777306905</v>
      </c>
      <c r="AV865">
        <f t="shared" si="402"/>
        <v>6.083947024033221</v>
      </c>
      <c r="AW865">
        <f t="shared" si="403"/>
        <v>6.3436827838769263</v>
      </c>
      <c r="AX865">
        <f t="shared" si="404"/>
        <v>6.8350351422882865</v>
      </c>
      <c r="AY865">
        <f t="shared" si="405"/>
        <v>7.0985023548131743</v>
      </c>
      <c r="AZ865">
        <f t="shared" si="406"/>
        <v>3.6402453163605544</v>
      </c>
      <c r="BA865">
        <f t="shared" si="407"/>
        <v>6.8935389896825336</v>
      </c>
      <c r="BB865">
        <f t="shared" si="408"/>
        <v>6.977496675009129</v>
      </c>
      <c r="BC865">
        <f t="shared" si="409"/>
        <v>7.3493092814554801</v>
      </c>
      <c r="BD865">
        <f t="shared" si="410"/>
        <v>7.5396133681957629</v>
      </c>
      <c r="BE865">
        <f t="shared" si="411"/>
        <v>3.0068312237299066</v>
      </c>
      <c r="BF865">
        <f t="shared" si="412"/>
        <v>4.260865856941435</v>
      </c>
      <c r="BG865">
        <f t="shared" si="413"/>
        <v>4.6196183790036489</v>
      </c>
      <c r="BH865">
        <f t="shared" si="414"/>
        <v>4.843105741373015</v>
      </c>
      <c r="BI865">
        <f t="shared" si="415"/>
        <v>5.1913302362276079</v>
      </c>
      <c r="BJ865">
        <f t="shared" si="416"/>
        <v>3.1227727891809196</v>
      </c>
      <c r="BK865">
        <f t="shared" si="417"/>
        <v>5.465725274461672</v>
      </c>
      <c r="BL865">
        <f t="shared" si="418"/>
        <v>5.8047544037804952</v>
      </c>
      <c r="BM865">
        <f t="shared" si="419"/>
        <v>5.3659089152400528</v>
      </c>
      <c r="BN865">
        <f t="shared" si="420"/>
        <v>5.2679582823590243</v>
      </c>
    </row>
    <row r="866" spans="1:66" ht="72" x14ac:dyDescent="0.3">
      <c r="A866" s="1" t="s">
        <v>12</v>
      </c>
      <c r="B866" s="2">
        <v>8113.15</v>
      </c>
      <c r="C866" s="3">
        <v>42672</v>
      </c>
      <c r="D866" s="3">
        <v>61856</v>
      </c>
      <c r="E866" s="3">
        <v>62058</v>
      </c>
      <c r="F866" s="3">
        <v>63716</v>
      </c>
      <c r="G866" s="3">
        <v>62978</v>
      </c>
      <c r="H866" s="3">
        <v>42423</v>
      </c>
      <c r="I866" s="3">
        <v>63294</v>
      </c>
      <c r="J866" s="3">
        <v>63404</v>
      </c>
      <c r="K866" s="3">
        <v>62858</v>
      </c>
      <c r="L866" s="3">
        <v>65140</v>
      </c>
      <c r="M866" s="3">
        <v>927</v>
      </c>
      <c r="N866" s="3">
        <v>957</v>
      </c>
      <c r="O866" s="3">
        <v>46622</v>
      </c>
      <c r="P866" s="3">
        <v>66320</v>
      </c>
      <c r="Q866" s="3">
        <v>68908</v>
      </c>
      <c r="R866" s="3">
        <v>71546</v>
      </c>
      <c r="S866" s="3">
        <v>70958</v>
      </c>
      <c r="T866" s="3">
        <v>47006</v>
      </c>
      <c r="U866" s="3">
        <v>69217</v>
      </c>
      <c r="V866" s="3">
        <v>72705</v>
      </c>
      <c r="W866" s="3">
        <v>75401</v>
      </c>
      <c r="X866" s="3">
        <v>74621</v>
      </c>
      <c r="Y866" s="3">
        <v>42766</v>
      </c>
      <c r="Z866" s="3">
        <v>51576</v>
      </c>
      <c r="AA866" s="3">
        <v>54487</v>
      </c>
      <c r="AB866" s="3">
        <v>56817</v>
      </c>
      <c r="AC866" s="3">
        <v>58147</v>
      </c>
      <c r="AD866" s="3">
        <v>43508</v>
      </c>
      <c r="AE866" s="3">
        <v>61746</v>
      </c>
      <c r="AF866" s="3">
        <v>62443</v>
      </c>
      <c r="AG866" s="3">
        <v>59167</v>
      </c>
      <c r="AH866" s="4">
        <v>58791</v>
      </c>
      <c r="AK866">
        <f t="shared" si="391"/>
        <v>3.0899893120533917</v>
      </c>
      <c r="AL866">
        <f t="shared" si="392"/>
        <v>5.6465674633318148</v>
      </c>
      <c r="AM866">
        <f t="shared" si="393"/>
        <v>5.6734872291031992</v>
      </c>
      <c r="AN866">
        <f t="shared" si="394"/>
        <v>5.894442534296048</v>
      </c>
      <c r="AO866">
        <f t="shared" si="395"/>
        <v>5.7960921029134651</v>
      </c>
      <c r="AP866">
        <f t="shared" si="396"/>
        <v>3.0568060364243088</v>
      </c>
      <c r="AQ866">
        <f t="shared" si="397"/>
        <v>5.8382042117439479</v>
      </c>
      <c r="AR866">
        <f t="shared" si="398"/>
        <v>5.8528634901343057</v>
      </c>
      <c r="AS866">
        <f t="shared" si="399"/>
        <v>5.7801001628512569</v>
      </c>
      <c r="AT866">
        <f t="shared" si="400"/>
        <v>6.0842135563675912</v>
      </c>
      <c r="AU866">
        <f t="shared" si="401"/>
        <v>3.6163906724344264</v>
      </c>
      <c r="AV866">
        <f t="shared" si="402"/>
        <v>6.2414676336459758</v>
      </c>
      <c r="AW866">
        <f t="shared" si="403"/>
        <v>6.5863604743209425</v>
      </c>
      <c r="AX866">
        <f t="shared" si="404"/>
        <v>6.9379166233551626</v>
      </c>
      <c r="AY866">
        <f t="shared" si="405"/>
        <v>6.8595561170503405</v>
      </c>
      <c r="AZ866">
        <f t="shared" si="406"/>
        <v>3.6675648806334942</v>
      </c>
      <c r="BA866">
        <f t="shared" si="407"/>
        <v>6.6275397199811295</v>
      </c>
      <c r="BB866">
        <f t="shared" si="408"/>
        <v>7.0923721111226614</v>
      </c>
      <c r="BC866">
        <f t="shared" si="409"/>
        <v>7.4516576978536149</v>
      </c>
      <c r="BD866">
        <f t="shared" si="410"/>
        <v>7.3477100874492587</v>
      </c>
      <c r="BE866">
        <f t="shared" si="411"/>
        <v>3.1025163317687885</v>
      </c>
      <c r="BF866">
        <f t="shared" si="412"/>
        <v>4.276591264669273</v>
      </c>
      <c r="BG866">
        <f t="shared" si="413"/>
        <v>4.6645290773450183</v>
      </c>
      <c r="BH866">
        <f t="shared" si="414"/>
        <v>4.9750392468862366</v>
      </c>
      <c r="BI866">
        <f t="shared" si="415"/>
        <v>5.152283249242382</v>
      </c>
      <c r="BJ866">
        <f t="shared" si="416"/>
        <v>3.2013998278201119</v>
      </c>
      <c r="BK866">
        <f t="shared" si="417"/>
        <v>5.6319081849414561</v>
      </c>
      <c r="BL866">
        <f t="shared" si="418"/>
        <v>5.7247947034694517</v>
      </c>
      <c r="BM866">
        <f t="shared" si="419"/>
        <v>5.2882147397711554</v>
      </c>
      <c r="BN866">
        <f t="shared" si="420"/>
        <v>5.238106660909569</v>
      </c>
    </row>
    <row r="867" spans="1:66" ht="72" x14ac:dyDescent="0.3">
      <c r="A867" s="1" t="s">
        <v>12</v>
      </c>
      <c r="B867" s="2">
        <v>8115.47</v>
      </c>
      <c r="C867" s="3">
        <v>44048</v>
      </c>
      <c r="D867" s="3">
        <v>63482</v>
      </c>
      <c r="E867" s="3">
        <v>63485</v>
      </c>
      <c r="F867" s="3">
        <v>63307</v>
      </c>
      <c r="G867" s="3">
        <v>63853</v>
      </c>
      <c r="H867" s="3">
        <v>43398</v>
      </c>
      <c r="I867" s="3">
        <v>64159</v>
      </c>
      <c r="J867" s="3">
        <v>65692</v>
      </c>
      <c r="K867" s="3">
        <v>63051</v>
      </c>
      <c r="L867" s="3">
        <v>65274</v>
      </c>
      <c r="M867" s="3">
        <v>927</v>
      </c>
      <c r="N867" s="3">
        <v>888</v>
      </c>
      <c r="O867" s="3">
        <v>46054</v>
      </c>
      <c r="P867" s="3">
        <v>67240</v>
      </c>
      <c r="Q867" s="3">
        <v>66963</v>
      </c>
      <c r="R867" s="3">
        <v>69739</v>
      </c>
      <c r="S867" s="3">
        <v>70437</v>
      </c>
      <c r="T867" s="3">
        <v>45406</v>
      </c>
      <c r="U867" s="3">
        <v>70561</v>
      </c>
      <c r="V867" s="3">
        <v>72306</v>
      </c>
      <c r="W867" s="3">
        <v>74381</v>
      </c>
      <c r="X867" s="3">
        <v>72247</v>
      </c>
      <c r="Y867" s="3">
        <v>43564</v>
      </c>
      <c r="Z867" s="3">
        <v>51005</v>
      </c>
      <c r="AA867" s="3">
        <v>53838</v>
      </c>
      <c r="AB867" s="3">
        <v>57081</v>
      </c>
      <c r="AC867" s="3">
        <v>57804</v>
      </c>
      <c r="AD867" s="3">
        <v>42605</v>
      </c>
      <c r="AE867" s="3">
        <v>59580</v>
      </c>
      <c r="AF867" s="3">
        <v>61186</v>
      </c>
      <c r="AG867" s="3">
        <v>61307</v>
      </c>
      <c r="AH867" s="4">
        <v>58786</v>
      </c>
      <c r="AK867">
        <f t="shared" si="391"/>
        <v>3.282558923635821</v>
      </c>
      <c r="AL867">
        <f t="shared" si="392"/>
        <v>5.8724536167105112</v>
      </c>
      <c r="AM867">
        <f t="shared" si="393"/>
        <v>5.8728534152120666</v>
      </c>
      <c r="AN867">
        <f t="shared" si="394"/>
        <v>5.8491320374531242</v>
      </c>
      <c r="AO867">
        <f t="shared" si="395"/>
        <v>5.921895364736173</v>
      </c>
      <c r="AP867">
        <f t="shared" si="396"/>
        <v>3.1959359149655242</v>
      </c>
      <c r="AQ867">
        <f t="shared" si="397"/>
        <v>5.9626748118948054</v>
      </c>
      <c r="AR867">
        <f t="shared" si="398"/>
        <v>6.1669718461895204</v>
      </c>
      <c r="AS867">
        <f t="shared" si="399"/>
        <v>5.815015898653745</v>
      </c>
      <c r="AT867">
        <f t="shared" si="400"/>
        <v>6.1112665883061608</v>
      </c>
      <c r="AU867">
        <f t="shared" si="401"/>
        <v>3.5498908550090755</v>
      </c>
      <c r="AV867">
        <f t="shared" si="402"/>
        <v>6.3732678729920123</v>
      </c>
      <c r="AW867">
        <f t="shared" si="403"/>
        <v>6.3363531446817474</v>
      </c>
      <c r="AX867">
        <f t="shared" si="404"/>
        <v>6.7063000247875069</v>
      </c>
      <c r="AY867">
        <f t="shared" si="405"/>
        <v>6.7993198094826877</v>
      </c>
      <c r="AZ867">
        <f t="shared" si="406"/>
        <v>3.4635343786731485</v>
      </c>
      <c r="BA867">
        <f t="shared" si="407"/>
        <v>6.8158448142136363</v>
      </c>
      <c r="BB867">
        <f t="shared" si="408"/>
        <v>7.048394275951587</v>
      </c>
      <c r="BC867">
        <f t="shared" si="409"/>
        <v>7.3249215728606121</v>
      </c>
      <c r="BD867">
        <f t="shared" si="410"/>
        <v>7.0405315720876676</v>
      </c>
      <c r="BE867">
        <f t="shared" si="411"/>
        <v>3.2180580987182461</v>
      </c>
      <c r="BF867">
        <f t="shared" si="412"/>
        <v>4.2096916487423668</v>
      </c>
      <c r="BG867">
        <f t="shared" si="413"/>
        <v>4.5872347003776763</v>
      </c>
      <c r="BH867">
        <f t="shared" si="414"/>
        <v>5.0194168805588655</v>
      </c>
      <c r="BI867">
        <f t="shared" si="415"/>
        <v>5.1157683194336725</v>
      </c>
      <c r="BJ867">
        <f t="shared" si="416"/>
        <v>3.0902558443877619</v>
      </c>
      <c r="BK867">
        <f t="shared" si="417"/>
        <v>5.3524490323543601</v>
      </c>
      <c r="BL867">
        <f t="shared" si="418"/>
        <v>5.5664744968535862</v>
      </c>
      <c r="BM867">
        <f t="shared" si="419"/>
        <v>5.5825997030829795</v>
      </c>
      <c r="BN867">
        <f t="shared" si="420"/>
        <v>5.2466356956094131</v>
      </c>
    </row>
    <row r="868" spans="1:66" ht="72" x14ac:dyDescent="0.3">
      <c r="A868" s="1" t="s">
        <v>12</v>
      </c>
      <c r="B868" s="2">
        <v>8117.78</v>
      </c>
      <c r="C868" s="3">
        <v>44883</v>
      </c>
      <c r="D868" s="3">
        <v>62000</v>
      </c>
      <c r="E868" s="3">
        <v>64280</v>
      </c>
      <c r="F868" s="3">
        <v>61961</v>
      </c>
      <c r="G868" s="3">
        <v>63428</v>
      </c>
      <c r="H868" s="3">
        <v>42539</v>
      </c>
      <c r="I868" s="3">
        <v>62912</v>
      </c>
      <c r="J868" s="3">
        <v>64135</v>
      </c>
      <c r="K868" s="3">
        <v>63613</v>
      </c>
      <c r="L868" s="3">
        <v>66001</v>
      </c>
      <c r="M868" s="3">
        <v>861</v>
      </c>
      <c r="N868" s="3">
        <v>888</v>
      </c>
      <c r="O868" s="3">
        <v>46877</v>
      </c>
      <c r="P868" s="3">
        <v>64751</v>
      </c>
      <c r="Q868" s="3">
        <v>68629</v>
      </c>
      <c r="R868" s="3">
        <v>70234</v>
      </c>
      <c r="S868" s="3">
        <v>73335</v>
      </c>
      <c r="T868" s="3">
        <v>46264</v>
      </c>
      <c r="U868" s="3">
        <v>71175</v>
      </c>
      <c r="V868" s="3">
        <v>74878</v>
      </c>
      <c r="W868" s="3">
        <v>74970</v>
      </c>
      <c r="X868" s="3">
        <v>74977</v>
      </c>
      <c r="Y868" s="3">
        <v>42561</v>
      </c>
      <c r="Z868" s="3">
        <v>50231</v>
      </c>
      <c r="AA868" s="3">
        <v>55695</v>
      </c>
      <c r="AB868" s="3">
        <v>57515</v>
      </c>
      <c r="AC868" s="3">
        <v>57275</v>
      </c>
      <c r="AD868" s="3">
        <v>42594</v>
      </c>
      <c r="AE868" s="3">
        <v>61172</v>
      </c>
      <c r="AF868" s="3">
        <v>62933</v>
      </c>
      <c r="AG868" s="3">
        <v>61286</v>
      </c>
      <c r="AH868" s="4">
        <v>60664</v>
      </c>
      <c r="AK868">
        <f t="shared" si="391"/>
        <v>3.3938361732353561</v>
      </c>
      <c r="AL868">
        <f t="shared" si="392"/>
        <v>5.6749531569422347</v>
      </c>
      <c r="AM868">
        <f t="shared" si="393"/>
        <v>5.9788000181241987</v>
      </c>
      <c r="AN868">
        <f t="shared" si="394"/>
        <v>5.6697557764220168</v>
      </c>
      <c r="AO868">
        <f t="shared" si="395"/>
        <v>5.8652572436825174</v>
      </c>
      <c r="AP868">
        <f t="shared" si="396"/>
        <v>3.0814602773535471</v>
      </c>
      <c r="AQ868">
        <f t="shared" si="397"/>
        <v>5.7964919014150205</v>
      </c>
      <c r="AR868">
        <f t="shared" si="398"/>
        <v>5.9594764238823634</v>
      </c>
      <c r="AS868">
        <f t="shared" si="399"/>
        <v>5.8899114846117557</v>
      </c>
      <c r="AT868">
        <f t="shared" si="400"/>
        <v>6.2081510918497083</v>
      </c>
      <c r="AU868">
        <f t="shared" si="401"/>
        <v>3.6595689106023896</v>
      </c>
      <c r="AV868">
        <f t="shared" si="402"/>
        <v>6.0415683828683679</v>
      </c>
      <c r="AW868">
        <f t="shared" si="403"/>
        <v>6.5583745792120771</v>
      </c>
      <c r="AX868">
        <f t="shared" si="404"/>
        <v>6.7722667775441181</v>
      </c>
      <c r="AY868">
        <f t="shared" si="405"/>
        <v>7.1855251619850264</v>
      </c>
      <c r="AZ868">
        <f t="shared" si="406"/>
        <v>3.5778767501179405</v>
      </c>
      <c r="BA868">
        <f t="shared" si="407"/>
        <v>6.8976702408652706</v>
      </c>
      <c r="BB868">
        <f t="shared" si="408"/>
        <v>7.3911548579515927</v>
      </c>
      <c r="BC868">
        <f t="shared" si="409"/>
        <v>7.4034153453326192</v>
      </c>
      <c r="BD868">
        <f t="shared" si="410"/>
        <v>7.4043482085029151</v>
      </c>
      <c r="BE868">
        <f t="shared" si="411"/>
        <v>3.0843921330316189</v>
      </c>
      <c r="BF868">
        <f t="shared" si="412"/>
        <v>4.1065436353411213</v>
      </c>
      <c r="BG868">
        <f t="shared" si="413"/>
        <v>4.8347099728403551</v>
      </c>
      <c r="BH868">
        <f t="shared" si="414"/>
        <v>5.0772543971171862</v>
      </c>
      <c r="BI868">
        <f t="shared" si="415"/>
        <v>5.045270516992769</v>
      </c>
      <c r="BJ868">
        <f t="shared" si="416"/>
        <v>3.088789916548726</v>
      </c>
      <c r="BK868">
        <f t="shared" si="417"/>
        <v>5.5646087705129954</v>
      </c>
      <c r="BL868">
        <f t="shared" si="418"/>
        <v>5.7992904909259071</v>
      </c>
      <c r="BM868">
        <f t="shared" si="419"/>
        <v>5.5798011135720929</v>
      </c>
      <c r="BN868">
        <f t="shared" si="420"/>
        <v>5.4969095575829785</v>
      </c>
    </row>
    <row r="869" spans="1:66" ht="72" x14ac:dyDescent="0.3">
      <c r="A869" s="1" t="s">
        <v>12</v>
      </c>
      <c r="B869" s="2">
        <v>8120.1</v>
      </c>
      <c r="C869" s="3">
        <v>43851</v>
      </c>
      <c r="D869" s="3">
        <v>63593</v>
      </c>
      <c r="E869" s="3">
        <v>62519</v>
      </c>
      <c r="F869" s="3">
        <v>63069</v>
      </c>
      <c r="G869" s="3">
        <v>62862</v>
      </c>
      <c r="H869" s="3">
        <v>44385</v>
      </c>
      <c r="I869" s="3">
        <v>64186</v>
      </c>
      <c r="J869" s="3">
        <v>65221</v>
      </c>
      <c r="K869" s="3">
        <v>64212</v>
      </c>
      <c r="L869" s="3">
        <v>67583</v>
      </c>
      <c r="M869" s="3">
        <v>1027</v>
      </c>
      <c r="N869" s="3">
        <v>885</v>
      </c>
      <c r="O869" s="3">
        <v>46592</v>
      </c>
      <c r="P869" s="3">
        <v>64394</v>
      </c>
      <c r="Q869" s="3">
        <v>67018</v>
      </c>
      <c r="R869" s="3">
        <v>71030</v>
      </c>
      <c r="S869" s="3">
        <v>71794</v>
      </c>
      <c r="T869" s="3">
        <v>47650</v>
      </c>
      <c r="U869" s="3">
        <v>70294</v>
      </c>
      <c r="V869" s="3">
        <v>70910</v>
      </c>
      <c r="W869" s="3">
        <v>74740</v>
      </c>
      <c r="X869" s="3">
        <v>74947</v>
      </c>
      <c r="Y869" s="3">
        <v>41764</v>
      </c>
      <c r="Z869" s="3">
        <v>51512</v>
      </c>
      <c r="AA869" s="3">
        <v>54913</v>
      </c>
      <c r="AB869" s="3">
        <v>57206</v>
      </c>
      <c r="AC869" s="3">
        <v>59093</v>
      </c>
      <c r="AD869" s="3">
        <v>41659</v>
      </c>
      <c r="AE869" s="3">
        <v>60193</v>
      </c>
      <c r="AF869" s="3">
        <v>62158</v>
      </c>
      <c r="AG869" s="3">
        <v>60418</v>
      </c>
      <c r="AH869" s="4">
        <v>60161</v>
      </c>
      <c r="AK869">
        <f t="shared" si="391"/>
        <v>3.2567052872019171</v>
      </c>
      <c r="AL869">
        <f t="shared" si="392"/>
        <v>5.8876459597696096</v>
      </c>
      <c r="AM869">
        <f t="shared" si="393"/>
        <v>5.7445180962128424</v>
      </c>
      <c r="AN869">
        <f t="shared" si="394"/>
        <v>5.8178144881646316</v>
      </c>
      <c r="AO869">
        <f t="shared" si="395"/>
        <v>5.7902283915573216</v>
      </c>
      <c r="AP869">
        <f t="shared" si="396"/>
        <v>3.3278694204787453</v>
      </c>
      <c r="AQ869">
        <f t="shared" si="397"/>
        <v>5.9666727969103572</v>
      </c>
      <c r="AR869">
        <f t="shared" si="398"/>
        <v>6.1046032799469074</v>
      </c>
      <c r="AS869">
        <f t="shared" si="399"/>
        <v>5.9701377172571695</v>
      </c>
      <c r="AT869">
        <f t="shared" si="400"/>
        <v>6.4193779668380468</v>
      </c>
      <c r="AU869">
        <f t="shared" si="401"/>
        <v>3.6219878514561992</v>
      </c>
      <c r="AV869">
        <f t="shared" si="402"/>
        <v>5.9943921596848524</v>
      </c>
      <c r="AW869">
        <f t="shared" si="403"/>
        <v>6.3440825823784817</v>
      </c>
      <c r="AX869">
        <f t="shared" si="404"/>
        <v>6.8787464451249907</v>
      </c>
      <c r="AY869">
        <f t="shared" si="405"/>
        <v>6.9805617968543858</v>
      </c>
      <c r="AZ869">
        <f t="shared" si="406"/>
        <v>3.7629834563380058</v>
      </c>
      <c r="BA869">
        <f t="shared" si="407"/>
        <v>6.7806625460767771</v>
      </c>
      <c r="BB869">
        <f t="shared" si="408"/>
        <v>6.8627545050627816</v>
      </c>
      <c r="BC869">
        <f t="shared" si="409"/>
        <v>7.3731639253816077</v>
      </c>
      <c r="BD869">
        <f t="shared" si="410"/>
        <v>7.4007500219889177</v>
      </c>
      <c r="BE869">
        <f t="shared" si="411"/>
        <v>2.9785787962866714</v>
      </c>
      <c r="BF869">
        <f t="shared" si="412"/>
        <v>4.2776573940067539</v>
      </c>
      <c r="BG869">
        <f t="shared" si="413"/>
        <v>4.730895628603184</v>
      </c>
      <c r="BH869">
        <f t="shared" si="414"/>
        <v>5.0364749499585546</v>
      </c>
      <c r="BI869">
        <f t="shared" si="415"/>
        <v>5.2879482074367852</v>
      </c>
      <c r="BJ869">
        <f t="shared" si="416"/>
        <v>2.9645858487322392</v>
      </c>
      <c r="BK869">
        <f t="shared" si="417"/>
        <v>5.4345409913403646</v>
      </c>
      <c r="BL869">
        <f t="shared" si="418"/>
        <v>5.696409009859031</v>
      </c>
      <c r="BM869">
        <f t="shared" si="419"/>
        <v>5.4645258789570059</v>
      </c>
      <c r="BN869">
        <f t="shared" si="420"/>
        <v>5.4302764739904426</v>
      </c>
    </row>
    <row r="870" spans="1:66" ht="72" x14ac:dyDescent="0.3">
      <c r="A870" s="1" t="s">
        <v>12</v>
      </c>
      <c r="B870" s="2">
        <v>8122.42</v>
      </c>
      <c r="C870" s="3">
        <v>43728</v>
      </c>
      <c r="D870" s="3">
        <v>62440</v>
      </c>
      <c r="E870" s="3">
        <v>63742</v>
      </c>
      <c r="F870" s="3">
        <v>65712</v>
      </c>
      <c r="G870" s="3">
        <v>62719</v>
      </c>
      <c r="H870" s="3">
        <v>43254</v>
      </c>
      <c r="I870" s="3">
        <v>62900</v>
      </c>
      <c r="J870" s="3">
        <v>63695</v>
      </c>
      <c r="K870" s="3">
        <v>64515</v>
      </c>
      <c r="L870" s="3">
        <v>66433</v>
      </c>
      <c r="M870" s="3">
        <v>745</v>
      </c>
      <c r="N870" s="3">
        <v>859</v>
      </c>
      <c r="O870" s="3">
        <v>46865</v>
      </c>
      <c r="P870" s="3">
        <v>63902</v>
      </c>
      <c r="Q870" s="3">
        <v>67399</v>
      </c>
      <c r="R870" s="3">
        <v>71456</v>
      </c>
      <c r="S870" s="3">
        <v>70877</v>
      </c>
      <c r="T870" s="3">
        <v>46819</v>
      </c>
      <c r="U870" s="3">
        <v>68337</v>
      </c>
      <c r="V870" s="3">
        <v>73959</v>
      </c>
      <c r="W870" s="3">
        <v>73902</v>
      </c>
      <c r="X870" s="3">
        <v>75503</v>
      </c>
      <c r="Y870" s="3">
        <v>41193</v>
      </c>
      <c r="Z870" s="3">
        <v>51074</v>
      </c>
      <c r="AA870" s="3">
        <v>54122</v>
      </c>
      <c r="AB870" s="3">
        <v>57428</v>
      </c>
      <c r="AC870" s="3">
        <v>57528</v>
      </c>
      <c r="AD870" s="3">
        <v>43223</v>
      </c>
      <c r="AE870" s="3">
        <v>60068</v>
      </c>
      <c r="AF870" s="3">
        <v>63576</v>
      </c>
      <c r="AG870" s="3">
        <v>60252</v>
      </c>
      <c r="AH870" s="4">
        <v>58670</v>
      </c>
      <c r="AK870">
        <f t="shared" si="391"/>
        <v>3.2437784689849649</v>
      </c>
      <c r="AL870">
        <f t="shared" si="392"/>
        <v>5.7374549893520337</v>
      </c>
      <c r="AM870">
        <f t="shared" si="393"/>
        <v>5.9109675390269976</v>
      </c>
      <c r="AN870">
        <f t="shared" si="394"/>
        <v>6.1735018883815895</v>
      </c>
      <c r="AO870">
        <f t="shared" si="395"/>
        <v>5.7746362499966688</v>
      </c>
      <c r="AP870">
        <f t="shared" si="396"/>
        <v>3.1806103057392408</v>
      </c>
      <c r="AQ870">
        <f t="shared" si="397"/>
        <v>5.7987574262571666</v>
      </c>
      <c r="AR870">
        <f t="shared" si="398"/>
        <v>5.9047040291692987</v>
      </c>
      <c r="AS870">
        <f t="shared" si="399"/>
        <v>6.0139822862610579</v>
      </c>
      <c r="AT870">
        <f t="shared" si="400"/>
        <v>6.2695867949220263</v>
      </c>
      <c r="AU870">
        <f t="shared" si="401"/>
        <v>3.6618344354445358</v>
      </c>
      <c r="AV870">
        <f t="shared" si="402"/>
        <v>5.9322901257766087</v>
      </c>
      <c r="AW870">
        <f t="shared" si="403"/>
        <v>6.3983219124228059</v>
      </c>
      <c r="AX870">
        <f t="shared" si="404"/>
        <v>6.9389827526926426</v>
      </c>
      <c r="AY870">
        <f t="shared" si="405"/>
        <v>6.8618216418924867</v>
      </c>
      <c r="AZ870">
        <f t="shared" si="406"/>
        <v>3.6557041917540225</v>
      </c>
      <c r="BA870">
        <f t="shared" si="407"/>
        <v>6.523325577242403</v>
      </c>
      <c r="BB870">
        <f t="shared" si="408"/>
        <v>7.2725479691568786</v>
      </c>
      <c r="BC870">
        <f t="shared" si="409"/>
        <v>7.2649517976273295</v>
      </c>
      <c r="BD870">
        <f t="shared" si="410"/>
        <v>7.47831093129063</v>
      </c>
      <c r="BE870">
        <f t="shared" si="411"/>
        <v>2.9059487351708073</v>
      </c>
      <c r="BF870">
        <f t="shared" si="412"/>
        <v>4.2227517331265041</v>
      </c>
      <c r="BG870">
        <f t="shared" si="413"/>
        <v>4.6289470107066046</v>
      </c>
      <c r="BH870">
        <f t="shared" si="414"/>
        <v>5.0695249594204528</v>
      </c>
      <c r="BI870">
        <f t="shared" si="415"/>
        <v>5.0828515761389594</v>
      </c>
      <c r="BJ870">
        <f t="shared" si="416"/>
        <v>3.1764790545565034</v>
      </c>
      <c r="BK870">
        <f t="shared" si="417"/>
        <v>5.4213476407890422</v>
      </c>
      <c r="BL870">
        <f t="shared" si="418"/>
        <v>5.8888453552742757</v>
      </c>
      <c r="BM870">
        <f t="shared" si="419"/>
        <v>5.4458686155510962</v>
      </c>
      <c r="BN870">
        <f t="shared" si="420"/>
        <v>5.2350415390643121</v>
      </c>
    </row>
    <row r="871" spans="1:66" ht="72" x14ac:dyDescent="0.3">
      <c r="A871" s="1" t="s">
        <v>12</v>
      </c>
      <c r="B871" s="2">
        <v>8124.73</v>
      </c>
      <c r="C871" s="3">
        <v>44359</v>
      </c>
      <c r="D871" s="3">
        <v>65154</v>
      </c>
      <c r="E871" s="3">
        <v>62952</v>
      </c>
      <c r="F871" s="3">
        <v>62466</v>
      </c>
      <c r="G871" s="3">
        <v>63938</v>
      </c>
      <c r="H871" s="3">
        <v>44670</v>
      </c>
      <c r="I871" s="3">
        <v>63716</v>
      </c>
      <c r="J871" s="3">
        <v>64172</v>
      </c>
      <c r="K871" s="3">
        <v>65096</v>
      </c>
      <c r="L871" s="3">
        <v>65583</v>
      </c>
      <c r="M871" s="3">
        <v>813</v>
      </c>
      <c r="N871" s="3">
        <v>767</v>
      </c>
      <c r="O871" s="3">
        <v>46108</v>
      </c>
      <c r="P871" s="3">
        <v>65439</v>
      </c>
      <c r="Q871" s="3">
        <v>68552</v>
      </c>
      <c r="R871" s="3">
        <v>70667</v>
      </c>
      <c r="S871" s="3">
        <v>71417</v>
      </c>
      <c r="T871" s="3">
        <v>46853</v>
      </c>
      <c r="U871" s="3">
        <v>70822</v>
      </c>
      <c r="V871" s="3">
        <v>73692</v>
      </c>
      <c r="W871" s="3">
        <v>72001</v>
      </c>
      <c r="X871" s="3">
        <v>74839</v>
      </c>
      <c r="Y871" s="3">
        <v>41987</v>
      </c>
      <c r="Z871" s="3">
        <v>50854</v>
      </c>
      <c r="AA871" s="3">
        <v>53947</v>
      </c>
      <c r="AB871" s="3">
        <v>58547</v>
      </c>
      <c r="AC871" s="3">
        <v>57526</v>
      </c>
      <c r="AD871" s="3">
        <v>43704</v>
      </c>
      <c r="AE871" s="3">
        <v>62391</v>
      </c>
      <c r="AF871" s="3">
        <v>62328</v>
      </c>
      <c r="AG871" s="3">
        <v>58703</v>
      </c>
      <c r="AH871" s="4">
        <v>59248</v>
      </c>
      <c r="AK871">
        <f t="shared" si="391"/>
        <v>3.3401299078597719</v>
      </c>
      <c r="AL871">
        <f t="shared" si="392"/>
        <v>6.1113998544733459</v>
      </c>
      <c r="AM871">
        <f t="shared" si="393"/>
        <v>5.8179477543318168</v>
      </c>
      <c r="AN871">
        <f t="shared" si="394"/>
        <v>5.7531803970798716</v>
      </c>
      <c r="AO871">
        <f t="shared" si="395"/>
        <v>5.9493481951762979</v>
      </c>
      <c r="AP871">
        <f t="shared" si="396"/>
        <v>3.3815756858543295</v>
      </c>
      <c r="AQ871">
        <f t="shared" si="397"/>
        <v>5.9197631060612119</v>
      </c>
      <c r="AR871">
        <f t="shared" si="398"/>
        <v>5.9805324782976053</v>
      </c>
      <c r="AS871">
        <f t="shared" si="399"/>
        <v>6.1036704167766116</v>
      </c>
      <c r="AT871">
        <f t="shared" si="400"/>
        <v>6.1685710401957419</v>
      </c>
      <c r="AU871">
        <f t="shared" si="401"/>
        <v>3.5732124342664631</v>
      </c>
      <c r="AV871">
        <f t="shared" si="402"/>
        <v>6.1493807121210908</v>
      </c>
      <c r="AW871">
        <f t="shared" si="403"/>
        <v>6.5642382905682206</v>
      </c>
      <c r="AX871">
        <f t="shared" si="404"/>
        <v>6.8460962341646479</v>
      </c>
      <c r="AY871">
        <f t="shared" si="405"/>
        <v>6.9460458595534522</v>
      </c>
      <c r="AZ871">
        <f t="shared" si="406"/>
        <v>3.6724957288193418</v>
      </c>
      <c r="BA871">
        <f t="shared" si="407"/>
        <v>6.8667524900783343</v>
      </c>
      <c r="BB871">
        <f t="shared" si="408"/>
        <v>7.2492263898994906</v>
      </c>
      <c r="BC871">
        <f t="shared" si="409"/>
        <v>7.0238733011895338</v>
      </c>
      <c r="BD871">
        <f t="shared" si="410"/>
        <v>7.402082683660768</v>
      </c>
      <c r="BE871">
        <f t="shared" si="411"/>
        <v>3.0240225592967813</v>
      </c>
      <c r="BF871">
        <f t="shared" si="412"/>
        <v>4.205693663726815</v>
      </c>
      <c r="BG871">
        <f t="shared" si="413"/>
        <v>4.6178859188302432</v>
      </c>
      <c r="BH871">
        <f t="shared" si="414"/>
        <v>5.2309102878815743</v>
      </c>
      <c r="BI871">
        <f t="shared" si="415"/>
        <v>5.0948455311856158</v>
      </c>
      <c r="BJ871">
        <f t="shared" si="416"/>
        <v>3.25284056835355</v>
      </c>
      <c r="BK871">
        <f t="shared" si="417"/>
        <v>5.7431854345409912</v>
      </c>
      <c r="BL871">
        <f t="shared" si="418"/>
        <v>5.7347896660083322</v>
      </c>
      <c r="BM871">
        <f t="shared" si="419"/>
        <v>5.2516998099624459</v>
      </c>
      <c r="BN871">
        <f t="shared" si="420"/>
        <v>5.3243298710783105</v>
      </c>
    </row>
    <row r="872" spans="1:66" ht="72" x14ac:dyDescent="0.3">
      <c r="A872" s="1" t="s">
        <v>12</v>
      </c>
      <c r="B872" s="2">
        <v>8127.05</v>
      </c>
      <c r="C872" s="3">
        <v>42486</v>
      </c>
      <c r="D872" s="3">
        <v>62184</v>
      </c>
      <c r="E872" s="3">
        <v>64361</v>
      </c>
      <c r="F872" s="3">
        <v>63709</v>
      </c>
      <c r="G872" s="3">
        <v>63013</v>
      </c>
      <c r="H872" s="3">
        <v>43218</v>
      </c>
      <c r="I872" s="3">
        <v>62028</v>
      </c>
      <c r="J872" s="3">
        <v>64173</v>
      </c>
      <c r="K872" s="3">
        <v>62959</v>
      </c>
      <c r="L872" s="3">
        <v>65095</v>
      </c>
      <c r="M872" s="3">
        <v>794</v>
      </c>
      <c r="N872" s="3">
        <v>908</v>
      </c>
      <c r="O872" s="3">
        <v>46364</v>
      </c>
      <c r="P872" s="3">
        <v>64294</v>
      </c>
      <c r="Q872" s="3">
        <v>69008</v>
      </c>
      <c r="R872" s="3">
        <v>67762</v>
      </c>
      <c r="S872" s="3">
        <v>71370</v>
      </c>
      <c r="T872" s="3">
        <v>46031</v>
      </c>
      <c r="U872" s="3">
        <v>71531</v>
      </c>
      <c r="V872" s="3">
        <v>71476</v>
      </c>
      <c r="W872" s="3">
        <v>75323</v>
      </c>
      <c r="X872" s="3">
        <v>74544</v>
      </c>
      <c r="Y872" s="3">
        <v>43323</v>
      </c>
      <c r="Z872" s="3">
        <v>52027</v>
      </c>
      <c r="AA872" s="3">
        <v>55336</v>
      </c>
      <c r="AB872" s="3">
        <v>57017</v>
      </c>
      <c r="AC872" s="3">
        <v>57909</v>
      </c>
      <c r="AD872" s="3">
        <v>43676</v>
      </c>
      <c r="AE872" s="3">
        <v>60426</v>
      </c>
      <c r="AF872" s="3">
        <v>62916</v>
      </c>
      <c r="AG872" s="3">
        <v>59471</v>
      </c>
      <c r="AH872" s="4">
        <v>60973</v>
      </c>
      <c r="AK872">
        <f t="shared" si="391"/>
        <v>3.0717318471490369</v>
      </c>
      <c r="AL872">
        <f t="shared" si="392"/>
        <v>5.6968088083605863</v>
      </c>
      <c r="AM872">
        <f t="shared" si="393"/>
        <v>5.9869292543224883</v>
      </c>
      <c r="AN872">
        <f t="shared" si="394"/>
        <v>5.9000397133178213</v>
      </c>
      <c r="AO872">
        <f t="shared" si="395"/>
        <v>5.8072864609570116</v>
      </c>
      <c r="AP872">
        <f t="shared" si="396"/>
        <v>3.1692826815285096</v>
      </c>
      <c r="AQ872">
        <f t="shared" si="397"/>
        <v>5.6760192862797156</v>
      </c>
      <c r="AR872">
        <f t="shared" si="398"/>
        <v>5.9618752148916947</v>
      </c>
      <c r="AS872">
        <f t="shared" si="399"/>
        <v>5.8000900879290178</v>
      </c>
      <c r="AT872">
        <f t="shared" si="400"/>
        <v>6.0847466210363317</v>
      </c>
      <c r="AU872">
        <f t="shared" si="401"/>
        <v>3.5885380434927465</v>
      </c>
      <c r="AV872">
        <f t="shared" si="402"/>
        <v>5.9780004211210889</v>
      </c>
      <c r="AW872">
        <f t="shared" si="403"/>
        <v>6.6062171332315183</v>
      </c>
      <c r="AX872">
        <f t="shared" si="404"/>
        <v>6.4401674889189184</v>
      </c>
      <c r="AY872">
        <f t="shared" si="405"/>
        <v>6.9209918201226586</v>
      </c>
      <c r="AZ872">
        <f t="shared" si="406"/>
        <v>3.5441604098201172</v>
      </c>
      <c r="BA872">
        <f t="shared" si="407"/>
        <v>6.9424476730394549</v>
      </c>
      <c r="BB872">
        <f t="shared" si="408"/>
        <v>6.9351180338442759</v>
      </c>
      <c r="BC872">
        <f t="shared" si="409"/>
        <v>7.4477929790052482</v>
      </c>
      <c r="BD872">
        <f t="shared" si="410"/>
        <v>7.3439786347680771</v>
      </c>
      <c r="BE872">
        <f t="shared" si="411"/>
        <v>3.1832756290829423</v>
      </c>
      <c r="BF872">
        <f t="shared" si="412"/>
        <v>4.3432243482618089</v>
      </c>
      <c r="BG872">
        <f t="shared" si="413"/>
        <v>4.7842020954772133</v>
      </c>
      <c r="BH872">
        <f t="shared" si="414"/>
        <v>5.008222522515319</v>
      </c>
      <c r="BI872">
        <f t="shared" si="415"/>
        <v>5.1270959436444032</v>
      </c>
      <c r="BJ872">
        <f t="shared" si="416"/>
        <v>3.2303185860992727</v>
      </c>
      <c r="BK872">
        <f t="shared" si="417"/>
        <v>5.46252688644923</v>
      </c>
      <c r="BL872">
        <f t="shared" si="418"/>
        <v>5.7943596427400594</v>
      </c>
      <c r="BM872">
        <f t="shared" si="419"/>
        <v>5.3352576967874858</v>
      </c>
      <c r="BN872">
        <f t="shared" si="420"/>
        <v>5.5354234798994639</v>
      </c>
    </row>
    <row r="873" spans="1:66" ht="72" x14ac:dyDescent="0.3">
      <c r="A873" s="1" t="s">
        <v>12</v>
      </c>
      <c r="B873" s="2">
        <v>8129.37</v>
      </c>
      <c r="C873" s="3">
        <v>43346</v>
      </c>
      <c r="D873" s="3">
        <v>62760</v>
      </c>
      <c r="E873" s="3">
        <v>62177</v>
      </c>
      <c r="F873" s="3">
        <v>64104</v>
      </c>
      <c r="G873" s="3">
        <v>64897</v>
      </c>
      <c r="H873" s="3">
        <v>42326</v>
      </c>
      <c r="I873" s="3">
        <v>62447</v>
      </c>
      <c r="J873" s="3">
        <v>63104</v>
      </c>
      <c r="K873" s="3">
        <v>63281</v>
      </c>
      <c r="L873" s="3">
        <v>66124</v>
      </c>
      <c r="M873" s="3">
        <v>798</v>
      </c>
      <c r="N873" s="3">
        <v>911</v>
      </c>
      <c r="O873" s="3">
        <v>46798</v>
      </c>
      <c r="P873" s="3">
        <v>64697</v>
      </c>
      <c r="Q873" s="3">
        <v>68286</v>
      </c>
      <c r="R873" s="3">
        <v>71799</v>
      </c>
      <c r="S873" s="3">
        <v>71259</v>
      </c>
      <c r="T873" s="3">
        <v>46350</v>
      </c>
      <c r="U873" s="3">
        <v>72118</v>
      </c>
      <c r="V873" s="3">
        <v>73856</v>
      </c>
      <c r="W873" s="3">
        <v>74998</v>
      </c>
      <c r="X873" s="3">
        <v>74510</v>
      </c>
      <c r="Y873" s="3">
        <v>41649</v>
      </c>
      <c r="Z873" s="3">
        <v>50122</v>
      </c>
      <c r="AA873" s="3">
        <v>54911</v>
      </c>
      <c r="AB873" s="3">
        <v>55713</v>
      </c>
      <c r="AC873" s="3">
        <v>57861</v>
      </c>
      <c r="AD873" s="3">
        <v>44521</v>
      </c>
      <c r="AE873" s="3">
        <v>60779</v>
      </c>
      <c r="AF873" s="3">
        <v>63583</v>
      </c>
      <c r="AG873" s="3">
        <v>61413</v>
      </c>
      <c r="AH873" s="4">
        <v>58953</v>
      </c>
      <c r="AK873">
        <f t="shared" si="391"/>
        <v>3.1859409524266438</v>
      </c>
      <c r="AL873">
        <f t="shared" si="392"/>
        <v>5.7731703221576325</v>
      </c>
      <c r="AM873">
        <f t="shared" si="393"/>
        <v>5.695476146688736</v>
      </c>
      <c r="AN873">
        <f t="shared" si="394"/>
        <v>5.9522800508543696</v>
      </c>
      <c r="AO873">
        <f t="shared" si="395"/>
        <v>6.0579601214321315</v>
      </c>
      <c r="AP873">
        <f t="shared" si="396"/>
        <v>3.0500094618978704</v>
      </c>
      <c r="AQ873">
        <f t="shared" si="397"/>
        <v>5.7314580118287051</v>
      </c>
      <c r="AR873">
        <f t="shared" si="398"/>
        <v>5.8190138836692977</v>
      </c>
      <c r="AS873">
        <f t="shared" si="399"/>
        <v>5.8426019952610551</v>
      </c>
      <c r="AT873">
        <f t="shared" si="400"/>
        <v>6.2214777085682149</v>
      </c>
      <c r="AU873">
        <f t="shared" si="401"/>
        <v>3.6459757615495123</v>
      </c>
      <c r="AV873">
        <f t="shared" si="402"/>
        <v>6.0313068879951173</v>
      </c>
      <c r="AW873">
        <f t="shared" si="403"/>
        <v>6.509599162022341</v>
      </c>
      <c r="AX873">
        <f t="shared" si="404"/>
        <v>6.9777632073434992</v>
      </c>
      <c r="AY873">
        <f t="shared" si="405"/>
        <v>6.9057994770635602</v>
      </c>
      <c r="AZ873">
        <f t="shared" si="406"/>
        <v>3.5862725186505999</v>
      </c>
      <c r="BA873">
        <f t="shared" si="407"/>
        <v>7.0202751146755373</v>
      </c>
      <c r="BB873">
        <f t="shared" si="408"/>
        <v>7.2518917132431922</v>
      </c>
      <c r="BC873">
        <f t="shared" si="409"/>
        <v>7.4040816761685448</v>
      </c>
      <c r="BD873">
        <f t="shared" si="410"/>
        <v>7.3390477865822294</v>
      </c>
      <c r="BE873">
        <f t="shared" si="411"/>
        <v>2.9597882667135762</v>
      </c>
      <c r="BF873">
        <f t="shared" si="412"/>
        <v>4.0889525012726917</v>
      </c>
      <c r="BG873">
        <f t="shared" si="413"/>
        <v>4.7271641759220024</v>
      </c>
      <c r="BH873">
        <f t="shared" si="414"/>
        <v>4.8340436420044304</v>
      </c>
      <c r="BI873">
        <f t="shared" si="415"/>
        <v>5.1202993691179648</v>
      </c>
      <c r="BJ873">
        <f t="shared" si="416"/>
        <v>3.3425286988691032</v>
      </c>
      <c r="BK873">
        <f t="shared" si="417"/>
        <v>5.5091700449640051</v>
      </c>
      <c r="BL873">
        <f t="shared" si="418"/>
        <v>5.882848377750947</v>
      </c>
      <c r="BM873">
        <f t="shared" si="419"/>
        <v>5.5936607949593409</v>
      </c>
      <c r="BN873">
        <f t="shared" si="420"/>
        <v>5.2658260236840633</v>
      </c>
    </row>
    <row r="874" spans="1:66" ht="72" x14ac:dyDescent="0.3">
      <c r="A874" s="1" t="s">
        <v>12</v>
      </c>
      <c r="B874" s="2">
        <v>8131.68</v>
      </c>
      <c r="C874" s="3">
        <v>45899</v>
      </c>
      <c r="D874" s="3">
        <v>62521</v>
      </c>
      <c r="E874" s="3">
        <v>62492</v>
      </c>
      <c r="F874" s="3">
        <v>64474</v>
      </c>
      <c r="G874" s="3">
        <v>63918</v>
      </c>
      <c r="H874" s="3">
        <v>42896</v>
      </c>
      <c r="I874" s="3">
        <v>64696</v>
      </c>
      <c r="J874" s="3">
        <v>64567</v>
      </c>
      <c r="K874" s="3">
        <v>64666</v>
      </c>
      <c r="L874" s="3">
        <v>65680</v>
      </c>
      <c r="M874" s="3">
        <v>1085</v>
      </c>
      <c r="N874" s="3">
        <v>749</v>
      </c>
      <c r="O874" s="3">
        <v>44848</v>
      </c>
      <c r="P874" s="3">
        <v>63453</v>
      </c>
      <c r="Q874" s="3">
        <v>68299</v>
      </c>
      <c r="R874" s="3">
        <v>70238</v>
      </c>
      <c r="S874" s="3">
        <v>71853</v>
      </c>
      <c r="T874" s="3">
        <v>48335</v>
      </c>
      <c r="U874" s="3">
        <v>69820</v>
      </c>
      <c r="V874" s="3">
        <v>75002</v>
      </c>
      <c r="W874" s="3">
        <v>75167</v>
      </c>
      <c r="X874" s="3">
        <v>73799</v>
      </c>
      <c r="Y874" s="3">
        <v>42500</v>
      </c>
      <c r="Z874" s="3">
        <v>51040</v>
      </c>
      <c r="AA874" s="3">
        <v>53258</v>
      </c>
      <c r="AB874" s="3">
        <v>58141</v>
      </c>
      <c r="AC874" s="3">
        <v>57484</v>
      </c>
      <c r="AD874" s="3">
        <v>42266</v>
      </c>
      <c r="AE874" s="3">
        <v>61914</v>
      </c>
      <c r="AF874" s="3">
        <v>63086</v>
      </c>
      <c r="AG874" s="3">
        <v>59387</v>
      </c>
      <c r="AH874" s="4">
        <v>58954</v>
      </c>
      <c r="AK874">
        <f t="shared" si="391"/>
        <v>3.5477585963341141</v>
      </c>
      <c r="AL874">
        <f t="shared" si="392"/>
        <v>5.7629088272843827</v>
      </c>
      <c r="AM874">
        <f t="shared" si="393"/>
        <v>5.7590441084360151</v>
      </c>
      <c r="AN874">
        <f t="shared" si="394"/>
        <v>6.0231776517968276</v>
      </c>
      <c r="AO874">
        <f t="shared" si="395"/>
        <v>5.9490816628419276</v>
      </c>
      <c r="AP874">
        <f t="shared" si="396"/>
        <v>3.147560296277343</v>
      </c>
      <c r="AQ874">
        <f t="shared" si="397"/>
        <v>6.0527627409119136</v>
      </c>
      <c r="AR874">
        <f t="shared" si="398"/>
        <v>6.0355714053450393</v>
      </c>
      <c r="AS874">
        <f t="shared" si="399"/>
        <v>6.0487647558963618</v>
      </c>
      <c r="AT874">
        <f t="shared" si="400"/>
        <v>6.1838966494220244</v>
      </c>
      <c r="AU874">
        <f t="shared" si="401"/>
        <v>3.4076958546226037</v>
      </c>
      <c r="AV874">
        <f t="shared" si="402"/>
        <v>5.8871128951008691</v>
      </c>
      <c r="AW874">
        <f t="shared" si="403"/>
        <v>6.532920741279729</v>
      </c>
      <c r="AX874">
        <f t="shared" si="404"/>
        <v>6.7913238394515831</v>
      </c>
      <c r="AY874">
        <f t="shared" si="405"/>
        <v>7.0065486994554744</v>
      </c>
      <c r="AZ874">
        <f t="shared" si="406"/>
        <v>3.8723949795969497</v>
      </c>
      <c r="BA874">
        <f t="shared" si="407"/>
        <v>6.7356185815682235</v>
      </c>
      <c r="BB874">
        <f t="shared" si="408"/>
        <v>7.4262038599212667</v>
      </c>
      <c r="BC874">
        <f t="shared" si="409"/>
        <v>7.4481927775068035</v>
      </c>
      <c r="BD874">
        <f t="shared" si="410"/>
        <v>7.2658846607976244</v>
      </c>
      <c r="BE874">
        <f t="shared" si="411"/>
        <v>3.0947868940720542</v>
      </c>
      <c r="BF874">
        <f t="shared" si="412"/>
        <v>4.2328799618325696</v>
      </c>
      <c r="BG874">
        <f t="shared" si="413"/>
        <v>4.5284643206490598</v>
      </c>
      <c r="BH874">
        <f t="shared" si="414"/>
        <v>5.1792030150137665</v>
      </c>
      <c r="BI874">
        <f t="shared" si="415"/>
        <v>5.0916471431731747</v>
      </c>
      <c r="BJ874">
        <f t="shared" si="416"/>
        <v>3.0636026109507477</v>
      </c>
      <c r="BK874">
        <f t="shared" si="417"/>
        <v>5.6820162638030434</v>
      </c>
      <c r="BL874">
        <f t="shared" si="418"/>
        <v>5.8382042117439479</v>
      </c>
      <c r="BM874">
        <f t="shared" si="419"/>
        <v>5.3452526593263663</v>
      </c>
      <c r="BN874">
        <f t="shared" si="420"/>
        <v>5.2875484089352307</v>
      </c>
    </row>
    <row r="875" spans="1:66" ht="72" x14ac:dyDescent="0.3">
      <c r="A875" s="1" t="s">
        <v>12</v>
      </c>
      <c r="B875" s="2">
        <v>8134</v>
      </c>
      <c r="C875" s="3">
        <v>44478</v>
      </c>
      <c r="D875" s="3">
        <v>61629</v>
      </c>
      <c r="E875" s="3">
        <v>63027</v>
      </c>
      <c r="F875" s="3">
        <v>64599</v>
      </c>
      <c r="G875" s="3">
        <v>63182</v>
      </c>
      <c r="H875" s="3">
        <v>42721</v>
      </c>
      <c r="I875" s="3">
        <v>65354</v>
      </c>
      <c r="J875" s="3">
        <v>64742</v>
      </c>
      <c r="K875" s="3">
        <v>64553</v>
      </c>
      <c r="L875" s="3">
        <v>65827</v>
      </c>
      <c r="M875" s="3">
        <v>997</v>
      </c>
      <c r="N875" s="3">
        <v>747</v>
      </c>
      <c r="O875" s="3">
        <v>46173</v>
      </c>
      <c r="P875" s="3">
        <v>64846</v>
      </c>
      <c r="Q875" s="3">
        <v>69562</v>
      </c>
      <c r="R875" s="3">
        <v>70944</v>
      </c>
      <c r="S875" s="3">
        <v>71888</v>
      </c>
      <c r="T875" s="3">
        <v>44887</v>
      </c>
      <c r="U875" s="3">
        <v>69872</v>
      </c>
      <c r="V875" s="3">
        <v>73249</v>
      </c>
      <c r="W875" s="3">
        <v>77308</v>
      </c>
      <c r="X875" s="3">
        <v>72870</v>
      </c>
      <c r="Y875" s="3">
        <v>41890</v>
      </c>
      <c r="Z875" s="3">
        <v>50955</v>
      </c>
      <c r="AA875" s="3">
        <v>54277</v>
      </c>
      <c r="AB875" s="3">
        <v>55773</v>
      </c>
      <c r="AC875" s="3">
        <v>58393</v>
      </c>
      <c r="AD875" s="3">
        <v>42621</v>
      </c>
      <c r="AE875" s="3">
        <v>62174</v>
      </c>
      <c r="AF875" s="3">
        <v>63765</v>
      </c>
      <c r="AG875" s="3">
        <v>58854</v>
      </c>
      <c r="AH875" s="4">
        <v>58849</v>
      </c>
      <c r="AK875">
        <f t="shared" si="391"/>
        <v>3.3586539050984969</v>
      </c>
      <c r="AL875">
        <f t="shared" si="392"/>
        <v>5.6443019384896678</v>
      </c>
      <c r="AM875">
        <f t="shared" si="393"/>
        <v>5.8306080402143987</v>
      </c>
      <c r="AN875">
        <f t="shared" si="394"/>
        <v>6.0401024550293325</v>
      </c>
      <c r="AO875">
        <f t="shared" si="395"/>
        <v>5.8512642961280852</v>
      </c>
      <c r="AP875">
        <f t="shared" si="396"/>
        <v>3.1245052493543253</v>
      </c>
      <c r="AQ875">
        <f t="shared" si="397"/>
        <v>6.1407184112540616</v>
      </c>
      <c r="AR875">
        <f t="shared" si="398"/>
        <v>6.0591595169367976</v>
      </c>
      <c r="AS875">
        <f t="shared" si="399"/>
        <v>6.0339722113388188</v>
      </c>
      <c r="AT875">
        <f t="shared" si="400"/>
        <v>6.2037533083326002</v>
      </c>
      <c r="AU875">
        <f t="shared" si="401"/>
        <v>3.5845400584771943</v>
      </c>
      <c r="AV875">
        <f t="shared" si="402"/>
        <v>6.0730191983240447</v>
      </c>
      <c r="AW875">
        <f t="shared" si="403"/>
        <v>6.7015024427688443</v>
      </c>
      <c r="AX875">
        <f t="shared" si="404"/>
        <v>6.8856762858186142</v>
      </c>
      <c r="AY875">
        <f t="shared" si="405"/>
        <v>7.0114795476413221</v>
      </c>
      <c r="AZ875">
        <f t="shared" si="406"/>
        <v>3.4131597674771914</v>
      </c>
      <c r="BA875">
        <f t="shared" si="407"/>
        <v>6.7428149545962173</v>
      </c>
      <c r="BB875">
        <f t="shared" si="408"/>
        <v>7.1928548011802054</v>
      </c>
      <c r="BC875">
        <f t="shared" si="409"/>
        <v>7.7337821737844124</v>
      </c>
      <c r="BD875">
        <f t="shared" si="410"/>
        <v>7.1423469238170627</v>
      </c>
      <c r="BE875">
        <f t="shared" si="411"/>
        <v>3.0137610644235306</v>
      </c>
      <c r="BF875">
        <f t="shared" si="412"/>
        <v>4.2218188699562083</v>
      </c>
      <c r="BG875">
        <f t="shared" si="413"/>
        <v>4.6645290773450183</v>
      </c>
      <c r="BH875">
        <f t="shared" si="414"/>
        <v>4.8638952634538866</v>
      </c>
      <c r="BI875">
        <f t="shared" si="415"/>
        <v>5.2130526214787754</v>
      </c>
      <c r="BJ875">
        <f t="shared" si="416"/>
        <v>3.1111786326358182</v>
      </c>
      <c r="BK875">
        <f t="shared" si="417"/>
        <v>5.7169319996055323</v>
      </c>
      <c r="BL875">
        <f t="shared" si="418"/>
        <v>5.9289584715969816</v>
      </c>
      <c r="BM875">
        <f t="shared" si="419"/>
        <v>5.2744883245510934</v>
      </c>
      <c r="BN875">
        <f t="shared" si="420"/>
        <v>5.2738219937151678</v>
      </c>
    </row>
    <row r="876" spans="1:66" ht="72" x14ac:dyDescent="0.3">
      <c r="A876" s="1" t="s">
        <v>12</v>
      </c>
      <c r="B876" s="2">
        <v>8136.32</v>
      </c>
      <c r="C876" s="3">
        <v>42267</v>
      </c>
      <c r="D876" s="3">
        <v>63462</v>
      </c>
      <c r="E876" s="3">
        <v>62944</v>
      </c>
      <c r="F876" s="3">
        <v>63137</v>
      </c>
      <c r="G876" s="3">
        <v>62347</v>
      </c>
      <c r="H876" s="3">
        <v>42814</v>
      </c>
      <c r="I876" s="3">
        <v>63297</v>
      </c>
      <c r="J876" s="3">
        <v>65512</v>
      </c>
      <c r="K876" s="3">
        <v>64685</v>
      </c>
      <c r="L876" s="3">
        <v>67397</v>
      </c>
      <c r="M876" s="3">
        <v>862</v>
      </c>
      <c r="N876" s="3">
        <v>824</v>
      </c>
      <c r="O876" s="3">
        <v>46957</v>
      </c>
      <c r="P876" s="3">
        <v>64695</v>
      </c>
      <c r="Q876" s="3">
        <v>68589</v>
      </c>
      <c r="R876" s="3">
        <v>72075</v>
      </c>
      <c r="S876" s="3">
        <v>72962</v>
      </c>
      <c r="T876" s="3">
        <v>47304</v>
      </c>
      <c r="U876" s="3">
        <v>69546</v>
      </c>
      <c r="V876" s="3">
        <v>74356</v>
      </c>
      <c r="W876" s="3">
        <v>73728</v>
      </c>
      <c r="X876" s="3">
        <v>73593</v>
      </c>
      <c r="Y876" s="3">
        <v>42788</v>
      </c>
      <c r="Z876" s="3">
        <v>51361</v>
      </c>
      <c r="AA876" s="3">
        <v>55020</v>
      </c>
      <c r="AB876" s="3">
        <v>55193</v>
      </c>
      <c r="AC876" s="3">
        <v>58804</v>
      </c>
      <c r="AD876" s="3">
        <v>42237</v>
      </c>
      <c r="AE876" s="3">
        <v>62649</v>
      </c>
      <c r="AF876" s="3">
        <v>62982</v>
      </c>
      <c r="AG876" s="3">
        <v>58821</v>
      </c>
      <c r="AH876" s="4">
        <v>59921</v>
      </c>
      <c r="AK876">
        <f t="shared" si="391"/>
        <v>3.0537409145790524</v>
      </c>
      <c r="AL876">
        <f t="shared" si="392"/>
        <v>5.8783173280666547</v>
      </c>
      <c r="AM876">
        <f t="shared" si="393"/>
        <v>5.8092854534647875</v>
      </c>
      <c r="AN876">
        <f t="shared" si="394"/>
        <v>5.8350058237315059</v>
      </c>
      <c r="AO876">
        <f t="shared" si="395"/>
        <v>5.7297255516552994</v>
      </c>
      <c r="AP876">
        <f t="shared" si="396"/>
        <v>3.1266375080292867</v>
      </c>
      <c r="AQ876">
        <f t="shared" si="397"/>
        <v>5.856328410481118</v>
      </c>
      <c r="AR876">
        <f t="shared" si="398"/>
        <v>6.1515129707960527</v>
      </c>
      <c r="AS876">
        <f t="shared" si="399"/>
        <v>6.0413018505339977</v>
      </c>
      <c r="AT876">
        <f t="shared" si="400"/>
        <v>6.4027196959399131</v>
      </c>
      <c r="AU876">
        <f t="shared" si="401"/>
        <v>3.6787592386770402</v>
      </c>
      <c r="AV876">
        <f t="shared" si="402"/>
        <v>6.0426345122058489</v>
      </c>
      <c r="AW876">
        <f t="shared" si="403"/>
        <v>6.5615729672245191</v>
      </c>
      <c r="AX876">
        <f t="shared" si="404"/>
        <v>7.0261388260316799</v>
      </c>
      <c r="AY876">
        <f t="shared" si="405"/>
        <v>7.1443459163248395</v>
      </c>
      <c r="AZ876">
        <f t="shared" si="406"/>
        <v>3.72500259869026</v>
      </c>
      <c r="BA876">
        <f t="shared" si="407"/>
        <v>6.6891086892206326</v>
      </c>
      <c r="BB876">
        <f t="shared" si="408"/>
        <v>7.33011895338083</v>
      </c>
      <c r="BC876">
        <f t="shared" si="409"/>
        <v>7.246427800388604</v>
      </c>
      <c r="BD876">
        <f t="shared" si="410"/>
        <v>7.2284368678186199</v>
      </c>
      <c r="BE876">
        <f t="shared" si="411"/>
        <v>3.1231725876824745</v>
      </c>
      <c r="BF876">
        <f t="shared" si="412"/>
        <v>4.2656634389600976</v>
      </c>
      <c r="BG876">
        <f t="shared" si="413"/>
        <v>4.7532843446902762</v>
      </c>
      <c r="BH876">
        <f t="shared" si="414"/>
        <v>4.7763393916132939</v>
      </c>
      <c r="BI876">
        <f t="shared" si="415"/>
        <v>5.2575635213185894</v>
      </c>
      <c r="BJ876">
        <f t="shared" si="416"/>
        <v>3.0497429295635001</v>
      </c>
      <c r="BK876">
        <f t="shared" si="417"/>
        <v>5.7699719341451914</v>
      </c>
      <c r="BL876">
        <f t="shared" si="418"/>
        <v>5.8143495678178203</v>
      </c>
      <c r="BM876">
        <f t="shared" si="419"/>
        <v>5.2598290461607355</v>
      </c>
      <c r="BN876">
        <f t="shared" si="420"/>
        <v>5.406421830064315</v>
      </c>
    </row>
    <row r="877" spans="1:66" ht="72" x14ac:dyDescent="0.3">
      <c r="A877" s="1" t="s">
        <v>12</v>
      </c>
      <c r="B877" s="2">
        <v>8138.63</v>
      </c>
      <c r="C877" s="3">
        <v>44022</v>
      </c>
      <c r="D877" s="3">
        <v>63310</v>
      </c>
      <c r="E877" s="3">
        <v>63143</v>
      </c>
      <c r="F877" s="3">
        <v>64081</v>
      </c>
      <c r="G877" s="3">
        <v>64165</v>
      </c>
      <c r="H877" s="3">
        <v>44183</v>
      </c>
      <c r="I877" s="3">
        <v>61952</v>
      </c>
      <c r="J877" s="3">
        <v>65237</v>
      </c>
      <c r="K877" s="3">
        <v>64576</v>
      </c>
      <c r="L877" s="3">
        <v>65006</v>
      </c>
      <c r="M877" s="3">
        <v>576</v>
      </c>
      <c r="N877" s="3">
        <v>1088</v>
      </c>
      <c r="O877" s="3">
        <v>45238</v>
      </c>
      <c r="P877" s="3">
        <v>63638</v>
      </c>
      <c r="Q877" s="3">
        <v>69310</v>
      </c>
      <c r="R877" s="3">
        <v>72926</v>
      </c>
      <c r="S877" s="3">
        <v>72430</v>
      </c>
      <c r="T877" s="3">
        <v>47376</v>
      </c>
      <c r="U877" s="3">
        <v>70248</v>
      </c>
      <c r="V877" s="3">
        <v>72537</v>
      </c>
      <c r="W877" s="3">
        <v>72921</v>
      </c>
      <c r="X877" s="3">
        <v>76298</v>
      </c>
      <c r="Y877" s="3">
        <v>41828</v>
      </c>
      <c r="Z877" s="3">
        <v>50608</v>
      </c>
      <c r="AA877" s="3">
        <v>54859</v>
      </c>
      <c r="AB877" s="3">
        <v>57061</v>
      </c>
      <c r="AC877" s="3">
        <v>58017</v>
      </c>
      <c r="AD877" s="3">
        <v>43344</v>
      </c>
      <c r="AE877" s="3">
        <v>60151</v>
      </c>
      <c r="AF877" s="3">
        <v>62930</v>
      </c>
      <c r="AG877" s="3">
        <v>58999</v>
      </c>
      <c r="AH877" s="4">
        <v>59305</v>
      </c>
      <c r="AK877">
        <f t="shared" si="391"/>
        <v>3.2524407698519946</v>
      </c>
      <c r="AL877">
        <f t="shared" si="392"/>
        <v>5.8228786025176644</v>
      </c>
      <c r="AM877">
        <f t="shared" si="393"/>
        <v>5.8006231525977574</v>
      </c>
      <c r="AN877">
        <f t="shared" si="394"/>
        <v>5.9256268174173554</v>
      </c>
      <c r="AO877">
        <f t="shared" si="395"/>
        <v>5.936821175460901</v>
      </c>
      <c r="AP877">
        <f t="shared" si="396"/>
        <v>3.2738966227687913</v>
      </c>
      <c r="AQ877">
        <f t="shared" si="397"/>
        <v>5.6419031474803365</v>
      </c>
      <c r="AR877">
        <f t="shared" si="398"/>
        <v>6.0796825066832989</v>
      </c>
      <c r="AS877">
        <f t="shared" si="399"/>
        <v>5.9915935701739658</v>
      </c>
      <c r="AT877">
        <f t="shared" si="400"/>
        <v>6.0488980220635469</v>
      </c>
      <c r="AU877">
        <f t="shared" si="401"/>
        <v>3.4144924291490422</v>
      </c>
      <c r="AV877">
        <f t="shared" si="402"/>
        <v>5.8665899053543686</v>
      </c>
      <c r="AW877">
        <f t="shared" si="403"/>
        <v>6.6224756056280967</v>
      </c>
      <c r="AX877">
        <f t="shared" si="404"/>
        <v>7.1043660661693178</v>
      </c>
      <c r="AY877">
        <f t="shared" si="405"/>
        <v>7.0382660472455214</v>
      </c>
      <c r="AZ877">
        <f t="shared" si="406"/>
        <v>3.6994154945907263</v>
      </c>
      <c r="BA877">
        <f t="shared" si="407"/>
        <v>6.7474792704476947</v>
      </c>
      <c r="BB877">
        <f t="shared" si="408"/>
        <v>7.0525255271343248</v>
      </c>
      <c r="BC877">
        <f t="shared" si="409"/>
        <v>7.1036997353333922</v>
      </c>
      <c r="BD877">
        <f t="shared" si="410"/>
        <v>7.5537395819173803</v>
      </c>
      <c r="BE877">
        <f t="shared" si="411"/>
        <v>2.9600547990479464</v>
      </c>
      <c r="BF877">
        <f t="shared" si="412"/>
        <v>4.1301317469328787</v>
      </c>
      <c r="BG877">
        <f t="shared" si="413"/>
        <v>4.6966462236366207</v>
      </c>
      <c r="BH877">
        <f t="shared" si="414"/>
        <v>4.9900983237781498</v>
      </c>
      <c r="BI877">
        <f t="shared" si="415"/>
        <v>5.1175007796070782</v>
      </c>
      <c r="BJ877">
        <f t="shared" si="416"/>
        <v>3.1620863085005158</v>
      </c>
      <c r="BK877">
        <f t="shared" si="417"/>
        <v>5.4018907803800218</v>
      </c>
      <c r="BL877">
        <f t="shared" si="418"/>
        <v>5.7722374589873375</v>
      </c>
      <c r="BM877">
        <f t="shared" si="419"/>
        <v>5.2483681557828188</v>
      </c>
      <c r="BN877">
        <f t="shared" si="420"/>
        <v>5.2891476029414513</v>
      </c>
    </row>
    <row r="878" spans="1:66" ht="72" x14ac:dyDescent="0.3">
      <c r="A878" s="1" t="s">
        <v>12</v>
      </c>
      <c r="B878" s="2">
        <v>8140.95</v>
      </c>
      <c r="C878" s="3">
        <v>43816</v>
      </c>
      <c r="D878" s="3">
        <v>61968</v>
      </c>
      <c r="E878" s="3">
        <v>62524</v>
      </c>
      <c r="F878" s="3">
        <v>62421</v>
      </c>
      <c r="G878" s="3">
        <v>63657</v>
      </c>
      <c r="H878" s="3">
        <v>44437</v>
      </c>
      <c r="I878" s="3">
        <v>63160</v>
      </c>
      <c r="J878" s="3">
        <v>65704</v>
      </c>
      <c r="K878" s="3">
        <v>64189</v>
      </c>
      <c r="L878" s="3">
        <v>65131</v>
      </c>
      <c r="M878" s="3">
        <v>998</v>
      </c>
      <c r="N878" s="3">
        <v>990</v>
      </c>
      <c r="O878" s="3">
        <v>45811</v>
      </c>
      <c r="P878" s="3">
        <v>63338</v>
      </c>
      <c r="Q878" s="3">
        <v>69423</v>
      </c>
      <c r="R878" s="3">
        <v>70222</v>
      </c>
      <c r="S878" s="3">
        <v>71356</v>
      </c>
      <c r="T878" s="3">
        <v>48101</v>
      </c>
      <c r="U878" s="3">
        <v>71457</v>
      </c>
      <c r="V878" s="3">
        <v>72563</v>
      </c>
      <c r="W878" s="3">
        <v>74285</v>
      </c>
      <c r="X878" s="3">
        <v>74549</v>
      </c>
      <c r="Y878" s="3">
        <v>42058</v>
      </c>
      <c r="Z878" s="3">
        <v>51954</v>
      </c>
      <c r="AA878" s="3">
        <v>55374</v>
      </c>
      <c r="AB878" s="3">
        <v>57792</v>
      </c>
      <c r="AC878" s="3">
        <v>59313</v>
      </c>
      <c r="AD878" s="3">
        <v>43935</v>
      </c>
      <c r="AE878" s="3">
        <v>62117</v>
      </c>
      <c r="AF878" s="3">
        <v>63831</v>
      </c>
      <c r="AG878" s="3">
        <v>59339</v>
      </c>
      <c r="AH878" s="4">
        <v>57562</v>
      </c>
      <c r="AK878">
        <f t="shared" si="391"/>
        <v>3.238048023796007</v>
      </c>
      <c r="AL878">
        <f t="shared" si="392"/>
        <v>5.6570954905394348</v>
      </c>
      <c r="AM878">
        <f t="shared" si="393"/>
        <v>5.7311914794943348</v>
      </c>
      <c r="AN878">
        <f t="shared" si="394"/>
        <v>5.7174650642742728</v>
      </c>
      <c r="AO878">
        <f t="shared" si="395"/>
        <v>5.8821820469150214</v>
      </c>
      <c r="AP878">
        <f t="shared" si="396"/>
        <v>3.3208063136179367</v>
      </c>
      <c r="AQ878">
        <f t="shared" si="397"/>
        <v>5.8159487618240409</v>
      </c>
      <c r="AR878">
        <f t="shared" si="398"/>
        <v>6.1549778911428641</v>
      </c>
      <c r="AS878">
        <f t="shared" si="399"/>
        <v>5.9530796478574803</v>
      </c>
      <c r="AT878">
        <f t="shared" si="400"/>
        <v>6.0786163773458179</v>
      </c>
      <c r="AU878">
        <f t="shared" si="401"/>
        <v>3.5039140273302256</v>
      </c>
      <c r="AV878">
        <f t="shared" si="402"/>
        <v>5.8396701395829842</v>
      </c>
      <c r="AW878">
        <f t="shared" si="403"/>
        <v>6.6505947669041472</v>
      </c>
      <c r="AX878">
        <f t="shared" si="404"/>
        <v>6.7570744344850198</v>
      </c>
      <c r="AY878">
        <f t="shared" si="405"/>
        <v>6.9081982680728915</v>
      </c>
      <c r="AZ878">
        <f t="shared" si="406"/>
        <v>3.8090935501840404</v>
      </c>
      <c r="BA878">
        <f t="shared" si="407"/>
        <v>6.9216581509585833</v>
      </c>
      <c r="BB878">
        <f t="shared" si="408"/>
        <v>7.0690505318652734</v>
      </c>
      <c r="BC878">
        <f t="shared" si="409"/>
        <v>7.2985348717579672</v>
      </c>
      <c r="BD878">
        <f t="shared" si="410"/>
        <v>7.3337171398948264</v>
      </c>
      <c r="BE878">
        <f t="shared" si="411"/>
        <v>3.0037661018846502</v>
      </c>
      <c r="BF878">
        <f t="shared" si="412"/>
        <v>4.3225680923481233</v>
      </c>
      <c r="BG878">
        <f t="shared" si="413"/>
        <v>4.7783383841210698</v>
      </c>
      <c r="BH878">
        <f t="shared" si="414"/>
        <v>5.1005759763745742</v>
      </c>
      <c r="BI878">
        <f t="shared" si="415"/>
        <v>5.3032738166630686</v>
      </c>
      <c r="BJ878">
        <f t="shared" si="416"/>
        <v>3.2539066976910305</v>
      </c>
      <c r="BK878">
        <f t="shared" si="417"/>
        <v>5.6769521494500106</v>
      </c>
      <c r="BL878">
        <f t="shared" si="418"/>
        <v>5.9053703600052243</v>
      </c>
      <c r="BM878">
        <f t="shared" si="419"/>
        <v>5.3067387370098809</v>
      </c>
      <c r="BN878">
        <f t="shared" si="420"/>
        <v>5.0699247579220073</v>
      </c>
    </row>
    <row r="879" spans="1:66" ht="72" x14ac:dyDescent="0.3">
      <c r="A879" s="1" t="s">
        <v>12</v>
      </c>
      <c r="B879" s="2">
        <v>8143.27</v>
      </c>
      <c r="C879" s="3">
        <v>44019</v>
      </c>
      <c r="D879" s="3">
        <v>62394</v>
      </c>
      <c r="E879" s="3">
        <v>61674</v>
      </c>
      <c r="F879" s="3">
        <v>63134</v>
      </c>
      <c r="G879" s="3">
        <v>63704</v>
      </c>
      <c r="H879" s="3">
        <v>43107</v>
      </c>
      <c r="I879" s="3">
        <v>63909</v>
      </c>
      <c r="J879" s="3">
        <v>64071</v>
      </c>
      <c r="K879" s="3">
        <v>62223</v>
      </c>
      <c r="L879" s="3">
        <v>64905</v>
      </c>
      <c r="M879" s="3">
        <v>863</v>
      </c>
      <c r="N879" s="3">
        <v>917</v>
      </c>
      <c r="O879" s="3">
        <v>46640</v>
      </c>
      <c r="P879" s="3">
        <v>66543</v>
      </c>
      <c r="Q879" s="3">
        <v>67756</v>
      </c>
      <c r="R879" s="3">
        <v>70647</v>
      </c>
      <c r="S879" s="3">
        <v>72200</v>
      </c>
      <c r="T879" s="3">
        <v>47336</v>
      </c>
      <c r="U879" s="3">
        <v>71102</v>
      </c>
      <c r="V879" s="3">
        <v>73217</v>
      </c>
      <c r="W879" s="3">
        <v>75754</v>
      </c>
      <c r="X879" s="3">
        <v>74242</v>
      </c>
      <c r="Y879" s="3">
        <v>42946</v>
      </c>
      <c r="Z879" s="3">
        <v>52594</v>
      </c>
      <c r="AA879" s="3">
        <v>54408</v>
      </c>
      <c r="AB879" s="3">
        <v>57639</v>
      </c>
      <c r="AC879" s="3">
        <v>58475</v>
      </c>
      <c r="AD879" s="3">
        <v>43929</v>
      </c>
      <c r="AE879" s="3">
        <v>60981</v>
      </c>
      <c r="AF879" s="3">
        <v>62892</v>
      </c>
      <c r="AG879" s="3">
        <v>60976</v>
      </c>
      <c r="AH879" s="4">
        <v>59294</v>
      </c>
      <c r="AK879">
        <f t="shared" si="391"/>
        <v>3.2748294859390867</v>
      </c>
      <c r="AL879">
        <f t="shared" si="392"/>
        <v>5.7235953079647857</v>
      </c>
      <c r="AM879">
        <f t="shared" si="393"/>
        <v>5.627643667591534</v>
      </c>
      <c r="AN879">
        <f t="shared" si="394"/>
        <v>5.8222122716817397</v>
      </c>
      <c r="AO879">
        <f t="shared" si="395"/>
        <v>5.8981739869772305</v>
      </c>
      <c r="AP879">
        <f t="shared" si="396"/>
        <v>3.153290741466301</v>
      </c>
      <c r="AQ879">
        <f t="shared" si="397"/>
        <v>5.9254935512501703</v>
      </c>
      <c r="AR879">
        <f t="shared" si="398"/>
        <v>5.9470826703341517</v>
      </c>
      <c r="AS879">
        <f t="shared" si="399"/>
        <v>5.700806793376139</v>
      </c>
      <c r="AT879">
        <f t="shared" si="400"/>
        <v>6.0582266537665017</v>
      </c>
      <c r="AU879">
        <f t="shared" si="401"/>
        <v>3.6241201101311606</v>
      </c>
      <c r="AV879">
        <f t="shared" si="402"/>
        <v>6.2765166356156499</v>
      </c>
      <c r="AW879">
        <f t="shared" si="403"/>
        <v>6.4381684964111425</v>
      </c>
      <c r="AX879">
        <f t="shared" si="404"/>
        <v>6.8234409857431855</v>
      </c>
      <c r="AY879">
        <f t="shared" si="405"/>
        <v>7.0304033433816029</v>
      </c>
      <c r="AZ879">
        <f t="shared" si="406"/>
        <v>3.7168733624919708</v>
      </c>
      <c r="BA879">
        <f t="shared" si="407"/>
        <v>6.8840770918123937</v>
      </c>
      <c r="BB879">
        <f t="shared" si="408"/>
        <v>7.1659350354088209</v>
      </c>
      <c r="BC879">
        <f t="shared" si="409"/>
        <v>7.5040313015573483</v>
      </c>
      <c r="BD879">
        <f t="shared" si="410"/>
        <v>7.3025328567735199</v>
      </c>
      <c r="BE879">
        <f t="shared" si="411"/>
        <v>3.1318348885495042</v>
      </c>
      <c r="BF879">
        <f t="shared" si="412"/>
        <v>4.41758686955108</v>
      </c>
      <c r="BG879">
        <f t="shared" si="413"/>
        <v>4.6593316968248004</v>
      </c>
      <c r="BH879">
        <f t="shared" si="414"/>
        <v>5.0899146829997681</v>
      </c>
      <c r="BI879">
        <f t="shared" si="415"/>
        <v>5.2013251987664884</v>
      </c>
      <c r="BJ879">
        <f t="shared" si="416"/>
        <v>3.2628355308924304</v>
      </c>
      <c r="BK879">
        <f t="shared" si="417"/>
        <v>5.5352902137322788</v>
      </c>
      <c r="BL879">
        <f t="shared" si="418"/>
        <v>5.7899618592229523</v>
      </c>
      <c r="BM879">
        <f t="shared" si="419"/>
        <v>5.5346238828963541</v>
      </c>
      <c r="BN879">
        <f t="shared" si="420"/>
        <v>5.3104701896910624</v>
      </c>
    </row>
    <row r="880" spans="1:66" ht="72" x14ac:dyDescent="0.3">
      <c r="A880" s="1" t="s">
        <v>12</v>
      </c>
      <c r="B880" s="2">
        <v>8145.58</v>
      </c>
      <c r="C880" s="3">
        <v>42997</v>
      </c>
      <c r="D880" s="3">
        <v>63495</v>
      </c>
      <c r="E880" s="3">
        <v>63615</v>
      </c>
      <c r="F880" s="3">
        <v>63229</v>
      </c>
      <c r="G880" s="3">
        <v>62170</v>
      </c>
      <c r="H880" s="3">
        <v>43485</v>
      </c>
      <c r="I880" s="3">
        <v>62523</v>
      </c>
      <c r="J880" s="3">
        <v>64371</v>
      </c>
      <c r="K880" s="3">
        <v>61361</v>
      </c>
      <c r="L880" s="3">
        <v>66202</v>
      </c>
      <c r="M880" s="3">
        <v>827</v>
      </c>
      <c r="N880" s="3">
        <v>1007</v>
      </c>
      <c r="O880" s="3">
        <v>46031</v>
      </c>
      <c r="P880" s="3">
        <v>65374</v>
      </c>
      <c r="Q880" s="3">
        <v>69492</v>
      </c>
      <c r="R880" s="3">
        <v>72049</v>
      </c>
      <c r="S880" s="3">
        <v>71871</v>
      </c>
      <c r="T880" s="3">
        <v>47740</v>
      </c>
      <c r="U880" s="3">
        <v>68732</v>
      </c>
      <c r="V880" s="3">
        <v>72951</v>
      </c>
      <c r="W880" s="3">
        <v>76562</v>
      </c>
      <c r="X880" s="3">
        <v>75005</v>
      </c>
      <c r="Y880" s="3">
        <v>42717</v>
      </c>
      <c r="Z880" s="3">
        <v>51219</v>
      </c>
      <c r="AA880" s="3">
        <v>54400</v>
      </c>
      <c r="AB880" s="3">
        <v>57221</v>
      </c>
      <c r="AC880" s="3">
        <v>58483</v>
      </c>
      <c r="AD880" s="3">
        <v>44008</v>
      </c>
      <c r="AE880" s="3">
        <v>60815</v>
      </c>
      <c r="AF880" s="3">
        <v>60188</v>
      </c>
      <c r="AG880" s="3">
        <v>60540</v>
      </c>
      <c r="AH880" s="4">
        <v>58266</v>
      </c>
      <c r="AK880">
        <f t="shared" si="391"/>
        <v>3.1266375080292867</v>
      </c>
      <c r="AL880">
        <f t="shared" si="392"/>
        <v>5.8583274029888939</v>
      </c>
      <c r="AM880">
        <f t="shared" si="393"/>
        <v>5.8743193430511029</v>
      </c>
      <c r="AN880">
        <f t="shared" si="394"/>
        <v>5.8228786025176644</v>
      </c>
      <c r="AO880">
        <f t="shared" si="395"/>
        <v>5.6817497314686731</v>
      </c>
      <c r="AP880">
        <f t="shared" si="396"/>
        <v>3.1916713976156017</v>
      </c>
      <c r="AQ880">
        <f t="shared" si="397"/>
        <v>5.7287926884850036</v>
      </c>
      <c r="AR880">
        <f t="shared" si="398"/>
        <v>5.9750685654430171</v>
      </c>
      <c r="AS880">
        <f t="shared" si="399"/>
        <v>5.5739374022159502</v>
      </c>
      <c r="AT880">
        <f t="shared" si="400"/>
        <v>6.2190789175588836</v>
      </c>
      <c r="AU880">
        <f t="shared" si="401"/>
        <v>3.5309670592687952</v>
      </c>
      <c r="AV880">
        <f t="shared" si="402"/>
        <v>6.1087345311296444</v>
      </c>
      <c r="AW880">
        <f t="shared" si="403"/>
        <v>6.6575246075977708</v>
      </c>
      <c r="AX880">
        <f t="shared" si="404"/>
        <v>6.9982861970900005</v>
      </c>
      <c r="AY880">
        <f t="shared" si="405"/>
        <v>6.9745648193310572</v>
      </c>
      <c r="AZ880">
        <f t="shared" si="406"/>
        <v>3.7587189389880833</v>
      </c>
      <c r="BA880">
        <f t="shared" si="407"/>
        <v>6.5562423205371161</v>
      </c>
      <c r="BB880">
        <f t="shared" si="408"/>
        <v>7.1184922798909351</v>
      </c>
      <c r="BC880">
        <f t="shared" si="409"/>
        <v>7.5997164095962306</v>
      </c>
      <c r="BD880">
        <f t="shared" si="410"/>
        <v>7.3922209872890727</v>
      </c>
      <c r="BE880">
        <f t="shared" si="411"/>
        <v>3.0893229812174665</v>
      </c>
      <c r="BF880">
        <f t="shared" si="412"/>
        <v>4.2223519346249487</v>
      </c>
      <c r="BG880">
        <f t="shared" si="413"/>
        <v>4.646271612440664</v>
      </c>
      <c r="BH880">
        <f t="shared" si="414"/>
        <v>5.0222154700697521</v>
      </c>
      <c r="BI880">
        <f t="shared" si="415"/>
        <v>5.190397373057313</v>
      </c>
      <c r="BJ880">
        <f t="shared" si="416"/>
        <v>3.2613696030533945</v>
      </c>
      <c r="BK880">
        <f t="shared" si="417"/>
        <v>5.5011740749329006</v>
      </c>
      <c r="BL880">
        <f t="shared" si="418"/>
        <v>5.4176161881078606</v>
      </c>
      <c r="BM880">
        <f t="shared" si="419"/>
        <v>5.4645258789570059</v>
      </c>
      <c r="BN880">
        <f t="shared" si="420"/>
        <v>5.1614786147781517</v>
      </c>
    </row>
    <row r="881" spans="1:66" ht="72" x14ac:dyDescent="0.3">
      <c r="A881" s="1" t="s">
        <v>12</v>
      </c>
      <c r="B881" s="2">
        <v>8147.9</v>
      </c>
      <c r="C881" s="3">
        <v>43538</v>
      </c>
      <c r="D881" s="3">
        <v>63526</v>
      </c>
      <c r="E881" s="3">
        <v>63277</v>
      </c>
      <c r="F881" s="3">
        <v>65603</v>
      </c>
      <c r="G881" s="3">
        <v>62765</v>
      </c>
      <c r="H881" s="3">
        <v>43075</v>
      </c>
      <c r="I881" s="3">
        <v>62354</v>
      </c>
      <c r="J881" s="3">
        <v>66531</v>
      </c>
      <c r="K881" s="3">
        <v>64295</v>
      </c>
      <c r="L881" s="3">
        <v>67818</v>
      </c>
      <c r="M881" s="3">
        <v>725</v>
      </c>
      <c r="N881" s="3">
        <v>1120</v>
      </c>
      <c r="O881" s="3">
        <v>46479</v>
      </c>
      <c r="P881" s="3">
        <v>66163</v>
      </c>
      <c r="Q881" s="3">
        <v>67807</v>
      </c>
      <c r="R881" s="3">
        <v>71180</v>
      </c>
      <c r="S881" s="3">
        <v>71917</v>
      </c>
      <c r="T881" s="3">
        <v>45639</v>
      </c>
      <c r="U881" s="3">
        <v>71688</v>
      </c>
      <c r="V881" s="3">
        <v>71104</v>
      </c>
      <c r="W881" s="3">
        <v>75658</v>
      </c>
      <c r="X881" s="3">
        <v>73474</v>
      </c>
      <c r="Y881" s="3">
        <v>43044</v>
      </c>
      <c r="Z881" s="3">
        <v>51262</v>
      </c>
      <c r="AA881" s="3">
        <v>54881</v>
      </c>
      <c r="AB881" s="3">
        <v>56775</v>
      </c>
      <c r="AC881" s="3">
        <v>58361</v>
      </c>
      <c r="AD881" s="3">
        <v>43332</v>
      </c>
      <c r="AE881" s="3">
        <v>60743</v>
      </c>
      <c r="AF881" s="3">
        <v>63501</v>
      </c>
      <c r="AG881" s="3">
        <v>60809</v>
      </c>
      <c r="AH881" s="4">
        <v>60359</v>
      </c>
      <c r="AK881">
        <f t="shared" si="391"/>
        <v>3.1836754275844976</v>
      </c>
      <c r="AL881">
        <f t="shared" si="392"/>
        <v>5.8473995772797176</v>
      </c>
      <c r="AM881">
        <f t="shared" si="393"/>
        <v>5.8142163016506352</v>
      </c>
      <c r="AN881">
        <f t="shared" si="394"/>
        <v>6.1241934065231129</v>
      </c>
      <c r="AO881">
        <f t="shared" si="395"/>
        <v>5.7459840240518778</v>
      </c>
      <c r="AP881">
        <f t="shared" si="396"/>
        <v>3.1219731921778089</v>
      </c>
      <c r="AQ881">
        <f t="shared" si="397"/>
        <v>5.6912116293388131</v>
      </c>
      <c r="AR881">
        <f t="shared" si="398"/>
        <v>6.2478644096708598</v>
      </c>
      <c r="AS881">
        <f t="shared" si="399"/>
        <v>5.9498812598450384</v>
      </c>
      <c r="AT881">
        <f t="shared" si="400"/>
        <v>6.4193779668380468</v>
      </c>
      <c r="AU881">
        <f t="shared" si="401"/>
        <v>3.5756112252757943</v>
      </c>
      <c r="AV881">
        <f t="shared" si="402"/>
        <v>6.1988224601467525</v>
      </c>
      <c r="AW881">
        <f t="shared" si="403"/>
        <v>6.4179120389990114</v>
      </c>
      <c r="AX881">
        <f t="shared" si="404"/>
        <v>6.867418820914259</v>
      </c>
      <c r="AY881">
        <f t="shared" si="405"/>
        <v>6.9656359861296577</v>
      </c>
      <c r="AZ881">
        <f t="shared" si="406"/>
        <v>3.4636676448403336</v>
      </c>
      <c r="BA881">
        <f t="shared" si="407"/>
        <v>6.9351180338442759</v>
      </c>
      <c r="BB881">
        <f t="shared" si="408"/>
        <v>6.8572905922081935</v>
      </c>
      <c r="BC881">
        <f t="shared" si="409"/>
        <v>7.4641847175690117</v>
      </c>
      <c r="BD881">
        <f t="shared" si="410"/>
        <v>7.1731314084368147</v>
      </c>
      <c r="BE881">
        <f t="shared" si="411"/>
        <v>3.1178419409950719</v>
      </c>
      <c r="BF881">
        <f t="shared" si="412"/>
        <v>4.2130233029219939</v>
      </c>
      <c r="BG881">
        <f t="shared" si="413"/>
        <v>4.6953135619647703</v>
      </c>
      <c r="BH881">
        <f t="shared" si="414"/>
        <v>4.9477196826132968</v>
      </c>
      <c r="BI881">
        <f t="shared" si="415"/>
        <v>5.1590798237688205</v>
      </c>
      <c r="BJ881">
        <f t="shared" si="416"/>
        <v>3.1562225971443727</v>
      </c>
      <c r="BK881">
        <f t="shared" si="417"/>
        <v>5.4765198340036623</v>
      </c>
      <c r="BL881">
        <f t="shared" si="418"/>
        <v>5.8440679231000914</v>
      </c>
      <c r="BM881">
        <f t="shared" si="419"/>
        <v>5.4853154010378775</v>
      </c>
      <c r="BN881">
        <f t="shared" si="420"/>
        <v>5.4253456258045949</v>
      </c>
    </row>
    <row r="882" spans="1:66" ht="72" x14ac:dyDescent="0.3">
      <c r="A882" s="1" t="s">
        <v>12</v>
      </c>
      <c r="B882" s="2">
        <v>8150.22</v>
      </c>
      <c r="C882" s="3">
        <v>43577</v>
      </c>
      <c r="D882" s="3">
        <v>62293</v>
      </c>
      <c r="E882" s="3">
        <v>64280</v>
      </c>
      <c r="F882" s="3">
        <v>62963</v>
      </c>
      <c r="G882" s="3">
        <v>62070</v>
      </c>
      <c r="H882" s="3">
        <v>42962</v>
      </c>
      <c r="I882" s="3">
        <v>63664</v>
      </c>
      <c r="J882" s="3">
        <v>64595</v>
      </c>
      <c r="K882" s="3">
        <v>63628</v>
      </c>
      <c r="L882" s="3">
        <v>65649</v>
      </c>
      <c r="M882" s="3">
        <v>1033</v>
      </c>
      <c r="N882" s="3">
        <v>882</v>
      </c>
      <c r="O882" s="3">
        <v>46534</v>
      </c>
      <c r="P882" s="3">
        <v>65147</v>
      </c>
      <c r="Q882" s="3">
        <v>67659</v>
      </c>
      <c r="R882" s="3">
        <v>69314</v>
      </c>
      <c r="S882" s="3">
        <v>71345</v>
      </c>
      <c r="T882" s="3">
        <v>47984</v>
      </c>
      <c r="U882" s="3">
        <v>70515</v>
      </c>
      <c r="V882" s="3">
        <v>72885</v>
      </c>
      <c r="W882" s="3">
        <v>74072</v>
      </c>
      <c r="X882" s="3">
        <v>75284</v>
      </c>
      <c r="Y882" s="3">
        <v>42380</v>
      </c>
      <c r="Z882" s="3">
        <v>52486</v>
      </c>
      <c r="AA882" s="3">
        <v>54050</v>
      </c>
      <c r="AB882" s="3">
        <v>57310</v>
      </c>
      <c r="AC882" s="3">
        <v>58732</v>
      </c>
      <c r="AD882" s="3">
        <v>42834</v>
      </c>
      <c r="AE882" s="3">
        <v>59828</v>
      </c>
      <c r="AF882" s="3">
        <v>61892</v>
      </c>
      <c r="AG882" s="3">
        <v>60598</v>
      </c>
      <c r="AH882" s="4">
        <v>58500</v>
      </c>
      <c r="AK882">
        <f t="shared" si="391"/>
        <v>3.2205901558947625</v>
      </c>
      <c r="AL882">
        <f t="shared" si="392"/>
        <v>5.7147997409305713</v>
      </c>
      <c r="AM882">
        <f t="shared" si="393"/>
        <v>5.9795996151273094</v>
      </c>
      <c r="AN882">
        <f t="shared" si="394"/>
        <v>5.8040880729445696</v>
      </c>
      <c r="AO882">
        <f t="shared" si="395"/>
        <v>5.6850813856483002</v>
      </c>
      <c r="AP882">
        <f t="shared" si="396"/>
        <v>3.1386314630759431</v>
      </c>
      <c r="AQ882">
        <f t="shared" si="397"/>
        <v>5.8975076561413049</v>
      </c>
      <c r="AR882">
        <f t="shared" si="398"/>
        <v>6.0215784577906071</v>
      </c>
      <c r="AS882">
        <f t="shared" si="399"/>
        <v>5.8927100741226424</v>
      </c>
      <c r="AT882">
        <f t="shared" si="400"/>
        <v>6.1620409980036728</v>
      </c>
      <c r="AU882">
        <f t="shared" si="401"/>
        <v>3.6146582122610202</v>
      </c>
      <c r="AV882">
        <f t="shared" si="402"/>
        <v>6.0951413820767666</v>
      </c>
      <c r="AW882">
        <f t="shared" si="403"/>
        <v>6.4299059940456678</v>
      </c>
      <c r="AX882">
        <f t="shared" si="404"/>
        <v>6.6504615007369621</v>
      </c>
      <c r="AY882">
        <f t="shared" si="405"/>
        <v>6.9211250862898437</v>
      </c>
      <c r="AZ882">
        <f t="shared" si="406"/>
        <v>3.8078941546793748</v>
      </c>
      <c r="BA882">
        <f t="shared" si="407"/>
        <v>6.8105141675262333</v>
      </c>
      <c r="BB882">
        <f t="shared" si="408"/>
        <v>7.1263549837548545</v>
      </c>
      <c r="BC882">
        <f t="shared" si="409"/>
        <v>7.284541924203535</v>
      </c>
      <c r="BD882">
        <f t="shared" si="410"/>
        <v>7.4460605188318425</v>
      </c>
      <c r="BE882">
        <f t="shared" si="411"/>
        <v>3.0610705537742313</v>
      </c>
      <c r="BF882">
        <f t="shared" si="412"/>
        <v>4.4078584393465698</v>
      </c>
      <c r="BG882">
        <f t="shared" si="413"/>
        <v>4.6162867248240227</v>
      </c>
      <c r="BH882">
        <f t="shared" si="414"/>
        <v>5.0507344298473571</v>
      </c>
      <c r="BI882">
        <f t="shared" si="415"/>
        <v>5.24023891958453</v>
      </c>
      <c r="BJ882">
        <f t="shared" si="416"/>
        <v>3.121573393676254</v>
      </c>
      <c r="BK882">
        <f t="shared" si="417"/>
        <v>5.386298638819369</v>
      </c>
      <c r="BL882">
        <f t="shared" si="418"/>
        <v>5.6613600078893578</v>
      </c>
      <c r="BM882">
        <f t="shared" si="419"/>
        <v>5.488913587551874</v>
      </c>
      <c r="BN882">
        <f t="shared" si="420"/>
        <v>5.2093211687975929</v>
      </c>
    </row>
    <row r="883" spans="1:66" ht="72" x14ac:dyDescent="0.3">
      <c r="A883" s="1" t="s">
        <v>12</v>
      </c>
      <c r="B883" s="2">
        <v>8152.53</v>
      </c>
      <c r="C883" s="3">
        <v>43808</v>
      </c>
      <c r="D883" s="3">
        <v>64539</v>
      </c>
      <c r="E883" s="3">
        <v>62058</v>
      </c>
      <c r="F883" s="3">
        <v>62994</v>
      </c>
      <c r="G883" s="3">
        <v>63427</v>
      </c>
      <c r="H883" s="3">
        <v>42672</v>
      </c>
      <c r="I883" s="3">
        <v>63176</v>
      </c>
      <c r="J883" s="3">
        <v>64307</v>
      </c>
      <c r="K883" s="3">
        <v>63696</v>
      </c>
      <c r="L883" s="3">
        <v>66025</v>
      </c>
      <c r="M883" s="3">
        <v>772</v>
      </c>
      <c r="N883" s="3">
        <v>1033</v>
      </c>
      <c r="O883" s="3">
        <v>46641</v>
      </c>
      <c r="P883" s="3">
        <v>64826</v>
      </c>
      <c r="Q883" s="3">
        <v>67599</v>
      </c>
      <c r="R883" s="3">
        <v>70572</v>
      </c>
      <c r="S883" s="3">
        <v>71454</v>
      </c>
      <c r="T883" s="3">
        <v>48578</v>
      </c>
      <c r="U883" s="3">
        <v>72462</v>
      </c>
      <c r="V883" s="3">
        <v>72546</v>
      </c>
      <c r="W883" s="3">
        <v>73910</v>
      </c>
      <c r="X883" s="3">
        <v>73451</v>
      </c>
      <c r="Y883" s="3">
        <v>42246</v>
      </c>
      <c r="Z883" s="3">
        <v>51022</v>
      </c>
      <c r="AA883" s="3">
        <v>54659</v>
      </c>
      <c r="AB883" s="3">
        <v>57267</v>
      </c>
      <c r="AC883" s="3">
        <v>57400</v>
      </c>
      <c r="AD883" s="3">
        <v>44273</v>
      </c>
      <c r="AE883" s="3">
        <v>60751</v>
      </c>
      <c r="AF883" s="3">
        <v>62763</v>
      </c>
      <c r="AG883" s="3">
        <v>59791</v>
      </c>
      <c r="AH883" s="4">
        <v>59021</v>
      </c>
      <c r="AK883">
        <f t="shared" si="391"/>
        <v>3.2312514492695681</v>
      </c>
      <c r="AL883">
        <f t="shared" si="392"/>
        <v>5.993992361183297</v>
      </c>
      <c r="AM883">
        <f t="shared" si="393"/>
        <v>5.6633590003971337</v>
      </c>
      <c r="AN883">
        <f t="shared" si="394"/>
        <v>5.7880961328823606</v>
      </c>
      <c r="AO883">
        <f t="shared" si="395"/>
        <v>5.845800383273497</v>
      </c>
      <c r="AP883">
        <f t="shared" si="396"/>
        <v>3.0798610833473261</v>
      </c>
      <c r="AQ883">
        <f t="shared" si="397"/>
        <v>5.8123505753100444</v>
      </c>
      <c r="AR883">
        <f t="shared" si="398"/>
        <v>5.9630746103963608</v>
      </c>
      <c r="AS883">
        <f t="shared" si="399"/>
        <v>5.8816489822462819</v>
      </c>
      <c r="AT883">
        <f t="shared" si="400"/>
        <v>6.1920258856203141</v>
      </c>
      <c r="AU883">
        <f t="shared" si="401"/>
        <v>3.6087945009048772</v>
      </c>
      <c r="AV883">
        <f t="shared" si="402"/>
        <v>6.0322397511654131</v>
      </c>
      <c r="AW883">
        <f t="shared" si="403"/>
        <v>6.4017868327696172</v>
      </c>
      <c r="AX883">
        <f t="shared" si="404"/>
        <v>6.7979871478108365</v>
      </c>
      <c r="AY883">
        <f t="shared" si="405"/>
        <v>6.9155279072680704</v>
      </c>
      <c r="AZ883">
        <f t="shared" si="406"/>
        <v>3.866931066742362</v>
      </c>
      <c r="BA883">
        <f t="shared" si="407"/>
        <v>7.0498602037906233</v>
      </c>
      <c r="BB883">
        <f t="shared" si="408"/>
        <v>7.0610545618341689</v>
      </c>
      <c r="BC883">
        <f t="shared" si="409"/>
        <v>7.2428296138746076</v>
      </c>
      <c r="BD883">
        <f t="shared" si="410"/>
        <v>7.1816604431366589</v>
      </c>
      <c r="BE883">
        <f t="shared" si="411"/>
        <v>3.0230896961264855</v>
      </c>
      <c r="BF883">
        <f t="shared" si="412"/>
        <v>4.1926335793426777</v>
      </c>
      <c r="BG883">
        <f t="shared" si="413"/>
        <v>4.6773226293947854</v>
      </c>
      <c r="BH883">
        <f t="shared" si="414"/>
        <v>5.0248807934134536</v>
      </c>
      <c r="BI883">
        <f t="shared" si="415"/>
        <v>5.0426051936490675</v>
      </c>
      <c r="BJ883">
        <f t="shared" si="416"/>
        <v>3.2932202170106266</v>
      </c>
      <c r="BK883">
        <f t="shared" si="417"/>
        <v>5.4891801198862442</v>
      </c>
      <c r="BL883">
        <f t="shared" si="418"/>
        <v>5.7573116482626094</v>
      </c>
      <c r="BM883">
        <f t="shared" si="419"/>
        <v>5.3612445993885753</v>
      </c>
      <c r="BN883">
        <f t="shared" si="420"/>
        <v>5.2586296506560695</v>
      </c>
    </row>
    <row r="884" spans="1:66" ht="72" x14ac:dyDescent="0.3">
      <c r="A884" s="1" t="s">
        <v>12</v>
      </c>
      <c r="B884" s="2">
        <v>8154.85</v>
      </c>
      <c r="C884" s="3">
        <v>44176</v>
      </c>
      <c r="D884" s="3">
        <v>64442</v>
      </c>
      <c r="E884" s="3">
        <v>61770</v>
      </c>
      <c r="F884" s="3">
        <v>64415</v>
      </c>
      <c r="G884" s="3">
        <v>62706</v>
      </c>
      <c r="H884" s="3">
        <v>43355</v>
      </c>
      <c r="I884" s="3">
        <v>61400</v>
      </c>
      <c r="J884" s="3">
        <v>64703</v>
      </c>
      <c r="K884" s="3">
        <v>63035</v>
      </c>
      <c r="L884" s="3">
        <v>64560</v>
      </c>
      <c r="M884" s="3">
        <v>964</v>
      </c>
      <c r="N884" s="3">
        <v>1005</v>
      </c>
      <c r="O884" s="3">
        <v>45944</v>
      </c>
      <c r="P884" s="3">
        <v>65036</v>
      </c>
      <c r="Q884" s="3">
        <v>67888</v>
      </c>
      <c r="R884" s="3">
        <v>70759</v>
      </c>
      <c r="S884" s="3">
        <v>73120</v>
      </c>
      <c r="T884" s="3">
        <v>48048</v>
      </c>
      <c r="U884" s="3">
        <v>72072</v>
      </c>
      <c r="V884" s="3">
        <v>74380</v>
      </c>
      <c r="W884" s="3">
        <v>75000</v>
      </c>
      <c r="X884" s="3">
        <v>74206</v>
      </c>
      <c r="Y884" s="3">
        <v>41463</v>
      </c>
      <c r="Z884" s="3">
        <v>51553</v>
      </c>
      <c r="AA884" s="3">
        <v>53973</v>
      </c>
      <c r="AB884" s="3">
        <v>56763</v>
      </c>
      <c r="AC884" s="3">
        <v>58435</v>
      </c>
      <c r="AD884" s="3">
        <v>42205</v>
      </c>
      <c r="AE884" s="3">
        <v>60647</v>
      </c>
      <c r="AF884" s="3">
        <v>62353</v>
      </c>
      <c r="AG884" s="3">
        <v>58275</v>
      </c>
      <c r="AH884" s="4">
        <v>59395</v>
      </c>
      <c r="AK884">
        <f t="shared" si="391"/>
        <v>3.2840248514748565</v>
      </c>
      <c r="AL884">
        <f t="shared" si="392"/>
        <v>5.9847969956475273</v>
      </c>
      <c r="AM884">
        <f t="shared" si="393"/>
        <v>5.628709796929015</v>
      </c>
      <c r="AN884">
        <f t="shared" si="394"/>
        <v>5.98119880913353</v>
      </c>
      <c r="AO884">
        <f t="shared" si="395"/>
        <v>5.7534469294142419</v>
      </c>
      <c r="AP884">
        <f t="shared" si="396"/>
        <v>3.1746133282159126</v>
      </c>
      <c r="AQ884">
        <f t="shared" si="397"/>
        <v>5.5794013150705384</v>
      </c>
      <c r="AR884">
        <f t="shared" si="398"/>
        <v>6.0195794652828312</v>
      </c>
      <c r="AS884">
        <f t="shared" si="399"/>
        <v>5.7972914984181312</v>
      </c>
      <c r="AT884">
        <f t="shared" si="400"/>
        <v>6.0005224033753661</v>
      </c>
      <c r="AU884">
        <f t="shared" si="401"/>
        <v>3.519639435058064</v>
      </c>
      <c r="AV884">
        <f t="shared" si="402"/>
        <v>6.0639570989554601</v>
      </c>
      <c r="AW884">
        <f t="shared" si="403"/>
        <v>6.4440322077672851</v>
      </c>
      <c r="AX884">
        <f t="shared" si="404"/>
        <v>6.8266393737556275</v>
      </c>
      <c r="AY884">
        <f t="shared" si="405"/>
        <v>7.1412807944795826</v>
      </c>
      <c r="AZ884">
        <f t="shared" si="406"/>
        <v>3.8000314508154558</v>
      </c>
      <c r="BA884">
        <f t="shared" si="407"/>
        <v>7.0016178512696268</v>
      </c>
      <c r="BB884">
        <f t="shared" si="408"/>
        <v>7.3091961651327733</v>
      </c>
      <c r="BC884">
        <f t="shared" si="409"/>
        <v>7.3918211887875183</v>
      </c>
      <c r="BD884">
        <f t="shared" si="410"/>
        <v>7.2860078520425704</v>
      </c>
      <c r="BE884">
        <f t="shared" si="411"/>
        <v>2.9224737399017564</v>
      </c>
      <c r="BF884">
        <f t="shared" si="412"/>
        <v>4.267129366799133</v>
      </c>
      <c r="BG884">
        <f t="shared" si="413"/>
        <v>4.5896334913870076</v>
      </c>
      <c r="BH884">
        <f t="shared" si="414"/>
        <v>4.9614460978333588</v>
      </c>
      <c r="BI884">
        <f t="shared" si="415"/>
        <v>5.1842671293667992</v>
      </c>
      <c r="BJ884">
        <f t="shared" si="416"/>
        <v>3.0213572359530798</v>
      </c>
      <c r="BK884">
        <f t="shared" si="417"/>
        <v>5.4790518911801787</v>
      </c>
      <c r="BL884">
        <f t="shared" si="418"/>
        <v>5.7064039723979114</v>
      </c>
      <c r="BM884">
        <f t="shared" si="419"/>
        <v>5.162944542617188</v>
      </c>
      <c r="BN884">
        <f t="shared" si="420"/>
        <v>5.312202649864469</v>
      </c>
    </row>
    <row r="885" spans="1:66" ht="72" x14ac:dyDescent="0.3">
      <c r="A885" s="1" t="s">
        <v>12</v>
      </c>
      <c r="B885" s="2">
        <v>8157.17</v>
      </c>
      <c r="C885" s="3">
        <v>43476</v>
      </c>
      <c r="D885" s="3">
        <v>64444</v>
      </c>
      <c r="E885" s="3">
        <v>63214</v>
      </c>
      <c r="F885" s="3">
        <v>63680</v>
      </c>
      <c r="G885" s="3">
        <v>63004</v>
      </c>
      <c r="H885" s="3">
        <v>43432</v>
      </c>
      <c r="I885" s="3">
        <v>62364</v>
      </c>
      <c r="J885" s="3">
        <v>65164</v>
      </c>
      <c r="K885" s="3">
        <v>63151</v>
      </c>
      <c r="L885" s="3">
        <v>64847</v>
      </c>
      <c r="M885" s="3">
        <v>879</v>
      </c>
      <c r="N885" s="3">
        <v>869</v>
      </c>
      <c r="O885" s="3">
        <v>46036</v>
      </c>
      <c r="P885" s="3">
        <v>65229</v>
      </c>
      <c r="Q885" s="3">
        <v>67282</v>
      </c>
      <c r="R885" s="3">
        <v>70942</v>
      </c>
      <c r="S885" s="3">
        <v>71449</v>
      </c>
      <c r="T885" s="3">
        <v>46992</v>
      </c>
      <c r="U885" s="3">
        <v>70949</v>
      </c>
      <c r="V885" s="3">
        <v>71874</v>
      </c>
      <c r="W885" s="3">
        <v>73899</v>
      </c>
      <c r="X885" s="3">
        <v>75010</v>
      </c>
      <c r="Y885" s="3">
        <v>43081</v>
      </c>
      <c r="Z885" s="3">
        <v>50485</v>
      </c>
      <c r="AA885" s="3">
        <v>53183</v>
      </c>
      <c r="AB885" s="3">
        <v>56926</v>
      </c>
      <c r="AC885" s="3">
        <v>58816</v>
      </c>
      <c r="AD885" s="3">
        <v>43348</v>
      </c>
      <c r="AE885" s="3">
        <v>61213</v>
      </c>
      <c r="AF885" s="3">
        <v>63677</v>
      </c>
      <c r="AG885" s="3">
        <v>62017</v>
      </c>
      <c r="AH885" s="4">
        <v>58298</v>
      </c>
      <c r="AK885">
        <f t="shared" si="391"/>
        <v>3.2088627331824759</v>
      </c>
      <c r="AL885">
        <f t="shared" si="392"/>
        <v>6.0031877267190668</v>
      </c>
      <c r="AM885">
        <f t="shared" si="393"/>
        <v>5.8392703410814288</v>
      </c>
      <c r="AN885">
        <f t="shared" si="394"/>
        <v>5.9013723749896725</v>
      </c>
      <c r="AO885">
        <f t="shared" si="395"/>
        <v>5.8112844459725634</v>
      </c>
      <c r="AP885">
        <f t="shared" si="396"/>
        <v>3.2029990218263329</v>
      </c>
      <c r="AQ885">
        <f t="shared" si="397"/>
        <v>5.7259940989741169</v>
      </c>
      <c r="AR885">
        <f t="shared" si="398"/>
        <v>6.0991393670923193</v>
      </c>
      <c r="AS885">
        <f t="shared" si="399"/>
        <v>5.830874572548769</v>
      </c>
      <c r="AT885">
        <f t="shared" si="400"/>
        <v>6.0568939920946514</v>
      </c>
      <c r="AU885">
        <f t="shared" si="401"/>
        <v>3.5500241211762606</v>
      </c>
      <c r="AV885">
        <f t="shared" si="402"/>
        <v>6.1078016679593485</v>
      </c>
      <c r="AW885">
        <f t="shared" si="403"/>
        <v>6.3813971091903019</v>
      </c>
      <c r="AX885">
        <f t="shared" si="404"/>
        <v>6.8691512810876656</v>
      </c>
      <c r="AY885">
        <f t="shared" si="405"/>
        <v>6.9367172278504965</v>
      </c>
      <c r="AZ885">
        <f t="shared" si="406"/>
        <v>3.6774265770051895</v>
      </c>
      <c r="BA885">
        <f t="shared" si="407"/>
        <v>6.8700841442579605</v>
      </c>
      <c r="BB885">
        <f t="shared" si="408"/>
        <v>6.9933553489041529</v>
      </c>
      <c r="BC885">
        <f t="shared" si="409"/>
        <v>7.2632193374539238</v>
      </c>
      <c r="BD885">
        <f t="shared" si="410"/>
        <v>7.4112780491965387</v>
      </c>
      <c r="BE885">
        <f t="shared" si="411"/>
        <v>3.1562225971443727</v>
      </c>
      <c r="BF885">
        <f t="shared" si="412"/>
        <v>4.1429252989826457</v>
      </c>
      <c r="BG885">
        <f t="shared" si="413"/>
        <v>4.5024774180479712</v>
      </c>
      <c r="BH885">
        <f t="shared" si="414"/>
        <v>5.0012926818216954</v>
      </c>
      <c r="BI885">
        <f t="shared" si="415"/>
        <v>5.2531657378014813</v>
      </c>
      <c r="BJ885">
        <f t="shared" si="416"/>
        <v>3.1918046637827868</v>
      </c>
      <c r="BK885">
        <f t="shared" si="417"/>
        <v>5.572604740544099</v>
      </c>
      <c r="BL885">
        <f t="shared" si="418"/>
        <v>5.9009725764881171</v>
      </c>
      <c r="BM885">
        <f t="shared" si="419"/>
        <v>5.6797507389608972</v>
      </c>
      <c r="BN885">
        <f t="shared" si="420"/>
        <v>5.1841338631996141</v>
      </c>
    </row>
    <row r="886" spans="1:66" ht="72" x14ac:dyDescent="0.3">
      <c r="A886" s="1" t="s">
        <v>12</v>
      </c>
      <c r="B886" s="2">
        <v>8159.48</v>
      </c>
      <c r="C886" s="3">
        <v>45022</v>
      </c>
      <c r="D886" s="3">
        <v>63440</v>
      </c>
      <c r="E886" s="3">
        <v>61698</v>
      </c>
      <c r="F886" s="3">
        <v>63040</v>
      </c>
      <c r="G886" s="3">
        <v>64470</v>
      </c>
      <c r="H886" s="3">
        <v>41564</v>
      </c>
      <c r="I886" s="3">
        <v>63620</v>
      </c>
      <c r="J886" s="3">
        <v>62318</v>
      </c>
      <c r="K886" s="3">
        <v>61243</v>
      </c>
      <c r="L886" s="3">
        <v>65936</v>
      </c>
      <c r="M886" s="3">
        <v>852</v>
      </c>
      <c r="N886" s="3">
        <v>971</v>
      </c>
      <c r="O886" s="3">
        <v>45295</v>
      </c>
      <c r="P886" s="3">
        <v>66299</v>
      </c>
      <c r="Q886" s="3">
        <v>66151</v>
      </c>
      <c r="R886" s="3">
        <v>70833</v>
      </c>
      <c r="S886" s="3">
        <v>70623</v>
      </c>
      <c r="T886" s="3">
        <v>46844</v>
      </c>
      <c r="U886" s="3">
        <v>72093</v>
      </c>
      <c r="V886" s="3">
        <v>72730</v>
      </c>
      <c r="W886" s="3">
        <v>74122</v>
      </c>
      <c r="X886" s="3">
        <v>73612</v>
      </c>
      <c r="Y886" s="3">
        <v>42787</v>
      </c>
      <c r="Z886" s="3">
        <v>51155</v>
      </c>
      <c r="AA886" s="3">
        <v>52806</v>
      </c>
      <c r="AB886" s="3">
        <v>57873</v>
      </c>
      <c r="AC886" s="3">
        <v>58217</v>
      </c>
      <c r="AD886" s="3">
        <v>43478</v>
      </c>
      <c r="AE886" s="3">
        <v>60960</v>
      </c>
      <c r="AF886" s="3">
        <v>62835</v>
      </c>
      <c r="AG886" s="3">
        <v>60339</v>
      </c>
      <c r="AH886" s="4">
        <v>59668</v>
      </c>
      <c r="AK886">
        <f t="shared" si="391"/>
        <v>3.4012990785977202</v>
      </c>
      <c r="AL886">
        <f t="shared" si="392"/>
        <v>5.8557953458123775</v>
      </c>
      <c r="AM886">
        <f t="shared" si="393"/>
        <v>5.6236456825759822</v>
      </c>
      <c r="AN886">
        <f t="shared" si="394"/>
        <v>5.8024888789383491</v>
      </c>
      <c r="AO886">
        <f t="shared" si="395"/>
        <v>5.9930594980130021</v>
      </c>
      <c r="AP886">
        <f t="shared" si="396"/>
        <v>2.9404646724717409</v>
      </c>
      <c r="AQ886">
        <f t="shared" si="397"/>
        <v>5.8797832559056902</v>
      </c>
      <c r="AR886">
        <f t="shared" si="398"/>
        <v>5.7062707062307263</v>
      </c>
      <c r="AS886">
        <f t="shared" si="399"/>
        <v>5.563009576506774</v>
      </c>
      <c r="AT886">
        <f t="shared" si="400"/>
        <v>6.1884276991063176</v>
      </c>
      <c r="AU886">
        <f t="shared" si="401"/>
        <v>3.4376807422392446</v>
      </c>
      <c r="AV886">
        <f t="shared" si="402"/>
        <v>6.2368033177944984</v>
      </c>
      <c r="AW886">
        <f t="shared" si="403"/>
        <v>6.2170799250511077</v>
      </c>
      <c r="AX886">
        <f t="shared" si="404"/>
        <v>6.8410321198116151</v>
      </c>
      <c r="AY886">
        <f t="shared" si="405"/>
        <v>6.8130462247027497</v>
      </c>
      <c r="AZ886">
        <f t="shared" si="406"/>
        <v>3.6441100352089215</v>
      </c>
      <c r="BA886">
        <f t="shared" si="407"/>
        <v>7.0089474904648057</v>
      </c>
      <c r="BB886">
        <f t="shared" si="408"/>
        <v>7.0938380389616968</v>
      </c>
      <c r="BC886">
        <f t="shared" si="409"/>
        <v>7.2793445436833171</v>
      </c>
      <c r="BD886">
        <f t="shared" si="410"/>
        <v>7.2113787984189299</v>
      </c>
      <c r="BE886">
        <f t="shared" si="411"/>
        <v>3.1034491949390839</v>
      </c>
      <c r="BF886">
        <f t="shared" si="412"/>
        <v>4.2186204819437672</v>
      </c>
      <c r="BG886">
        <f t="shared" si="413"/>
        <v>4.438642923966321</v>
      </c>
      <c r="BH886">
        <f t="shared" si="414"/>
        <v>5.1139025930930817</v>
      </c>
      <c r="BI886">
        <f t="shared" si="415"/>
        <v>5.1597461546047461</v>
      </c>
      <c r="BJ886">
        <f t="shared" si="416"/>
        <v>3.1955361164639688</v>
      </c>
      <c r="BK886">
        <f t="shared" si="417"/>
        <v>5.5252952511933993</v>
      </c>
      <c r="BL886">
        <f t="shared" si="418"/>
        <v>5.7751693146654093</v>
      </c>
      <c r="BM886">
        <f t="shared" si="419"/>
        <v>5.4425369613714691</v>
      </c>
      <c r="BN886">
        <f t="shared" si="420"/>
        <v>5.3531153631902857</v>
      </c>
    </row>
    <row r="887" spans="1:66" ht="72" x14ac:dyDescent="0.3">
      <c r="A887" s="1" t="s">
        <v>12</v>
      </c>
      <c r="B887" s="2">
        <v>8161.8</v>
      </c>
      <c r="C887" s="3">
        <v>44471</v>
      </c>
      <c r="D887" s="3">
        <v>64215</v>
      </c>
      <c r="E887" s="3">
        <v>63667</v>
      </c>
      <c r="F887" s="3">
        <v>62244</v>
      </c>
      <c r="G887" s="3">
        <v>63137</v>
      </c>
      <c r="H887" s="3">
        <v>43637</v>
      </c>
      <c r="I887" s="3">
        <v>62547</v>
      </c>
      <c r="J887" s="3">
        <v>62929</v>
      </c>
      <c r="K887" s="3">
        <v>62865</v>
      </c>
      <c r="L887" s="3">
        <v>66020</v>
      </c>
      <c r="M887" s="3">
        <v>1028</v>
      </c>
      <c r="N887" s="3">
        <v>833</v>
      </c>
      <c r="O887" s="3">
        <v>47139</v>
      </c>
      <c r="P887" s="3">
        <v>65679</v>
      </c>
      <c r="Q887" s="3">
        <v>68775</v>
      </c>
      <c r="R887" s="3">
        <v>70883</v>
      </c>
      <c r="S887" s="3">
        <v>71065</v>
      </c>
      <c r="T887" s="3">
        <v>46397</v>
      </c>
      <c r="U887" s="3">
        <v>70871</v>
      </c>
      <c r="V887" s="3">
        <v>74267</v>
      </c>
      <c r="W887" s="3">
        <v>75781</v>
      </c>
      <c r="X887" s="3">
        <v>73977</v>
      </c>
      <c r="Y887" s="3">
        <v>42796</v>
      </c>
      <c r="Z887" s="3">
        <v>51668</v>
      </c>
      <c r="AA887" s="3">
        <v>55583</v>
      </c>
      <c r="AB887" s="3">
        <v>55911</v>
      </c>
      <c r="AC887" s="3">
        <v>59593</v>
      </c>
      <c r="AD887" s="3">
        <v>43240</v>
      </c>
      <c r="AE887" s="3">
        <v>60778</v>
      </c>
      <c r="AF887" s="3">
        <v>63448</v>
      </c>
      <c r="AG887" s="3">
        <v>61322</v>
      </c>
      <c r="AH887" s="4">
        <v>59649</v>
      </c>
      <c r="AK887">
        <f t="shared" si="391"/>
        <v>3.3462601515502852</v>
      </c>
      <c r="AL887">
        <f t="shared" si="392"/>
        <v>5.9774673564523484</v>
      </c>
      <c r="AM887">
        <f t="shared" si="393"/>
        <v>5.9044374968349285</v>
      </c>
      <c r="AN887">
        <f t="shared" si="394"/>
        <v>5.7147997409305713</v>
      </c>
      <c r="AO887">
        <f t="shared" si="395"/>
        <v>5.8338064282268407</v>
      </c>
      <c r="AP887">
        <f t="shared" si="396"/>
        <v>3.2351161681179352</v>
      </c>
      <c r="AQ887">
        <f t="shared" si="397"/>
        <v>5.7551793895876484</v>
      </c>
      <c r="AR887">
        <f t="shared" si="398"/>
        <v>5.8060870654523455</v>
      </c>
      <c r="AS887">
        <f t="shared" si="399"/>
        <v>5.7975580307525014</v>
      </c>
      <c r="AT887">
        <f t="shared" si="400"/>
        <v>6.2180127882214036</v>
      </c>
      <c r="AU887">
        <f t="shared" si="401"/>
        <v>3.7018142856000575</v>
      </c>
      <c r="AV887">
        <f t="shared" si="402"/>
        <v>6.1725690252112937</v>
      </c>
      <c r="AW887">
        <f t="shared" si="403"/>
        <v>6.5851610788162764</v>
      </c>
      <c r="AX887">
        <f t="shared" si="404"/>
        <v>6.8660861592424087</v>
      </c>
      <c r="AY887">
        <f t="shared" si="405"/>
        <v>6.8903406016700917</v>
      </c>
      <c r="AZ887">
        <f t="shared" si="406"/>
        <v>3.6029307895487341</v>
      </c>
      <c r="BA887">
        <f t="shared" si="407"/>
        <v>6.8644869652361882</v>
      </c>
      <c r="BB887">
        <f t="shared" si="408"/>
        <v>7.3170588689966927</v>
      </c>
      <c r="BC887">
        <f t="shared" si="409"/>
        <v>7.5188238461148913</v>
      </c>
      <c r="BD887">
        <f t="shared" si="410"/>
        <v>7.2784116805130212</v>
      </c>
      <c r="BE887">
        <f t="shared" si="411"/>
        <v>3.1230393215152898</v>
      </c>
      <c r="BF887">
        <f t="shared" si="412"/>
        <v>4.3053767567812491</v>
      </c>
      <c r="BG887">
        <f t="shared" si="413"/>
        <v>4.8271138013108068</v>
      </c>
      <c r="BH887">
        <f t="shared" si="414"/>
        <v>4.8708251041475101</v>
      </c>
      <c r="BI887">
        <f t="shared" si="415"/>
        <v>5.3615111317229456</v>
      </c>
      <c r="BJ887">
        <f t="shared" si="416"/>
        <v>3.1822094997454617</v>
      </c>
      <c r="BK887">
        <f t="shared" si="417"/>
        <v>5.5194315398372558</v>
      </c>
      <c r="BL887">
        <f t="shared" si="418"/>
        <v>5.8752522062213979</v>
      </c>
      <c r="BM887">
        <f t="shared" si="419"/>
        <v>5.5919283347859352</v>
      </c>
      <c r="BN887">
        <f t="shared" si="420"/>
        <v>5.3689740370853096</v>
      </c>
    </row>
    <row r="888" spans="1:66" ht="72" x14ac:dyDescent="0.3">
      <c r="A888" s="1" t="s">
        <v>12</v>
      </c>
      <c r="B888" s="2">
        <v>8164.12</v>
      </c>
      <c r="C888" s="3">
        <v>43599</v>
      </c>
      <c r="D888" s="3">
        <v>61810</v>
      </c>
      <c r="E888" s="3">
        <v>62890</v>
      </c>
      <c r="F888" s="3">
        <v>63982</v>
      </c>
      <c r="G888" s="3">
        <v>63663</v>
      </c>
      <c r="H888" s="3">
        <v>43259</v>
      </c>
      <c r="I888" s="3">
        <v>62260</v>
      </c>
      <c r="J888" s="3">
        <v>63673</v>
      </c>
      <c r="K888" s="3">
        <v>62647</v>
      </c>
      <c r="L888" s="3">
        <v>65157</v>
      </c>
      <c r="M888" s="3">
        <v>905</v>
      </c>
      <c r="N888" s="3">
        <v>1055</v>
      </c>
      <c r="O888" s="3">
        <v>45315</v>
      </c>
      <c r="P888" s="3">
        <v>63968</v>
      </c>
      <c r="Q888" s="3">
        <v>66500</v>
      </c>
      <c r="R888" s="3">
        <v>70815</v>
      </c>
      <c r="S888" s="3">
        <v>72482</v>
      </c>
      <c r="T888" s="3">
        <v>47401</v>
      </c>
      <c r="U888" s="3">
        <v>70212</v>
      </c>
      <c r="V888" s="3">
        <v>74046</v>
      </c>
      <c r="W888" s="3">
        <v>73145</v>
      </c>
      <c r="X888" s="3">
        <v>74922</v>
      </c>
      <c r="Y888" s="3">
        <v>42365</v>
      </c>
      <c r="Z888" s="3">
        <v>48982</v>
      </c>
      <c r="AA888" s="3">
        <v>53794</v>
      </c>
      <c r="AB888" s="3">
        <v>57709</v>
      </c>
      <c r="AC888" s="3">
        <v>59542</v>
      </c>
      <c r="AD888" s="3">
        <v>42822</v>
      </c>
      <c r="AE888" s="3">
        <v>60535</v>
      </c>
      <c r="AF888" s="3">
        <v>63593</v>
      </c>
      <c r="AG888" s="3">
        <v>59052</v>
      </c>
      <c r="AH888" s="4">
        <v>60526</v>
      </c>
      <c r="AK888">
        <f t="shared" si="391"/>
        <v>3.2004669646498165</v>
      </c>
      <c r="AL888">
        <f t="shared" si="392"/>
        <v>5.6273771352571638</v>
      </c>
      <c r="AM888">
        <f t="shared" si="393"/>
        <v>5.7713045958170417</v>
      </c>
      <c r="AN888">
        <f t="shared" si="394"/>
        <v>5.9168312503831402</v>
      </c>
      <c r="AO888">
        <f t="shared" si="395"/>
        <v>5.8743193430511029</v>
      </c>
      <c r="AP888">
        <f t="shared" si="396"/>
        <v>3.1551564678068922</v>
      </c>
      <c r="AQ888">
        <f t="shared" si="397"/>
        <v>5.6873469104904464</v>
      </c>
      <c r="AR888">
        <f t="shared" si="398"/>
        <v>5.8756520047229532</v>
      </c>
      <c r="AS888">
        <f t="shared" si="399"/>
        <v>5.7389209171910691</v>
      </c>
      <c r="AT888">
        <f t="shared" si="400"/>
        <v>6.0734189968256</v>
      </c>
      <c r="AU888">
        <f t="shared" si="401"/>
        <v>3.4291517075394</v>
      </c>
      <c r="AV888">
        <f t="shared" si="402"/>
        <v>5.9149655240425494</v>
      </c>
      <c r="AW888">
        <f t="shared" si="403"/>
        <v>6.2523954593551521</v>
      </c>
      <c r="AX888">
        <f t="shared" si="404"/>
        <v>6.8274389707587382</v>
      </c>
      <c r="AY888">
        <f t="shared" si="405"/>
        <v>7.049593671456253</v>
      </c>
      <c r="AZ888">
        <f t="shared" si="406"/>
        <v>3.7071449322874606</v>
      </c>
      <c r="BA888">
        <f t="shared" si="407"/>
        <v>6.7470794719461393</v>
      </c>
      <c r="BB888">
        <f t="shared" si="408"/>
        <v>7.2580219569337059</v>
      </c>
      <c r="BC888">
        <f t="shared" si="409"/>
        <v>7.1379491402999555</v>
      </c>
      <c r="BD888">
        <f t="shared" si="410"/>
        <v>7.3747631193878282</v>
      </c>
      <c r="BE888">
        <f t="shared" si="411"/>
        <v>3.0360165143434377</v>
      </c>
      <c r="BF888">
        <f t="shared" si="412"/>
        <v>3.9178387426070591</v>
      </c>
      <c r="BG888">
        <f t="shared" si="413"/>
        <v>4.5591155391016267</v>
      </c>
      <c r="BH888">
        <f t="shared" si="414"/>
        <v>5.0808525836311835</v>
      </c>
      <c r="BI888">
        <f t="shared" si="415"/>
        <v>5.3251294680814203</v>
      </c>
      <c r="BJ888">
        <f t="shared" si="416"/>
        <v>3.0969191527470157</v>
      </c>
      <c r="BK888">
        <f t="shared" si="417"/>
        <v>5.4574627720961972</v>
      </c>
      <c r="BL888">
        <f t="shared" si="418"/>
        <v>5.8649907113481472</v>
      </c>
      <c r="BM888">
        <f t="shared" si="419"/>
        <v>5.2598290461607355</v>
      </c>
      <c r="BN888">
        <f t="shared" si="420"/>
        <v>5.4562633765915312</v>
      </c>
    </row>
    <row r="889" spans="1:66" ht="72" x14ac:dyDescent="0.3">
      <c r="A889" s="1" t="s">
        <v>12</v>
      </c>
      <c r="B889" s="2">
        <v>8166.43</v>
      </c>
      <c r="C889" s="3">
        <v>44986</v>
      </c>
      <c r="D889" s="3">
        <v>64829</v>
      </c>
      <c r="E889" s="3">
        <v>63356</v>
      </c>
      <c r="F889" s="3">
        <v>63202</v>
      </c>
      <c r="G889" s="3">
        <v>62924</v>
      </c>
      <c r="H889" s="3">
        <v>43449</v>
      </c>
      <c r="I889" s="3">
        <v>65186</v>
      </c>
      <c r="J889" s="3">
        <v>62746</v>
      </c>
      <c r="K889" s="3">
        <v>62141</v>
      </c>
      <c r="L889" s="3">
        <v>65709</v>
      </c>
      <c r="M889" s="3">
        <v>921</v>
      </c>
      <c r="N889" s="3">
        <v>868</v>
      </c>
      <c r="O889" s="3">
        <v>46809</v>
      </c>
      <c r="P889" s="3">
        <v>66040</v>
      </c>
      <c r="Q889" s="3">
        <v>69171</v>
      </c>
      <c r="R889" s="3">
        <v>71148</v>
      </c>
      <c r="S889" s="3">
        <v>73245</v>
      </c>
      <c r="T889" s="3">
        <v>46144</v>
      </c>
      <c r="U889" s="3">
        <v>69790</v>
      </c>
      <c r="V889" s="3">
        <v>71923</v>
      </c>
      <c r="W889" s="3">
        <v>75551</v>
      </c>
      <c r="X889" s="3">
        <v>73462</v>
      </c>
      <c r="Y889" s="3">
        <v>42975</v>
      </c>
      <c r="Z889" s="3">
        <v>51280</v>
      </c>
      <c r="AA889" s="3">
        <v>53753</v>
      </c>
      <c r="AB889" s="3">
        <v>56346</v>
      </c>
      <c r="AC889" s="3">
        <v>57695</v>
      </c>
      <c r="AD889" s="3">
        <v>41658</v>
      </c>
      <c r="AE889" s="3">
        <v>60461</v>
      </c>
      <c r="AF889" s="3">
        <v>62427</v>
      </c>
      <c r="AG889" s="3">
        <v>58517</v>
      </c>
      <c r="AH889" s="4">
        <v>59108</v>
      </c>
      <c r="AK889">
        <f t="shared" si="391"/>
        <v>3.4102279117991201</v>
      </c>
      <c r="AL889">
        <f t="shared" si="392"/>
        <v>6.0546284672525053</v>
      </c>
      <c r="AM889">
        <f t="shared" si="393"/>
        <v>5.8583274029888939</v>
      </c>
      <c r="AN889">
        <f t="shared" si="394"/>
        <v>5.8378044132423925</v>
      </c>
      <c r="AO889">
        <f t="shared" si="395"/>
        <v>5.8007564187649425</v>
      </c>
      <c r="AP889">
        <f t="shared" si="396"/>
        <v>3.2053978128356642</v>
      </c>
      <c r="AQ889">
        <f t="shared" si="397"/>
        <v>6.1022044889375753</v>
      </c>
      <c r="AR889">
        <f t="shared" si="398"/>
        <v>5.7770350410060001</v>
      </c>
      <c r="AS889">
        <f t="shared" si="399"/>
        <v>5.696409009859031</v>
      </c>
      <c r="AT889">
        <f t="shared" si="400"/>
        <v>6.1719026943753681</v>
      </c>
      <c r="AU889">
        <f t="shared" si="401"/>
        <v>3.6531721345775061</v>
      </c>
      <c r="AV889">
        <f t="shared" si="402"/>
        <v>6.2160137957136277</v>
      </c>
      <c r="AW889">
        <f t="shared" si="403"/>
        <v>6.6332701651700878</v>
      </c>
      <c r="AX889">
        <f t="shared" si="404"/>
        <v>6.8967373776949756</v>
      </c>
      <c r="AY889">
        <f t="shared" si="405"/>
        <v>7.1761965302820716</v>
      </c>
      <c r="AZ889">
        <f t="shared" si="406"/>
        <v>3.5645501333994334</v>
      </c>
      <c r="BA889">
        <f t="shared" si="407"/>
        <v>6.7157619226576477</v>
      </c>
      <c r="BB889">
        <f t="shared" si="408"/>
        <v>7.0000186572634062</v>
      </c>
      <c r="BC889">
        <f t="shared" si="409"/>
        <v>7.4835083118108479</v>
      </c>
      <c r="BD889">
        <f t="shared" si="410"/>
        <v>7.205115288561232</v>
      </c>
      <c r="BE889">
        <f t="shared" si="411"/>
        <v>3.14222964958994</v>
      </c>
      <c r="BF889">
        <f t="shared" si="412"/>
        <v>4.2490051680619629</v>
      </c>
      <c r="BG889">
        <f t="shared" si="413"/>
        <v>4.5785723995106471</v>
      </c>
      <c r="BH889">
        <f t="shared" si="414"/>
        <v>4.9241315710215385</v>
      </c>
      <c r="BI889">
        <f t="shared" si="415"/>
        <v>5.1039076305542013</v>
      </c>
      <c r="BJ889">
        <f t="shared" si="416"/>
        <v>2.9667181074072002</v>
      </c>
      <c r="BK889">
        <f t="shared" si="417"/>
        <v>5.4725218489881104</v>
      </c>
      <c r="BL889">
        <f t="shared" si="418"/>
        <v>5.7345231336739619</v>
      </c>
      <c r="BM889">
        <f t="shared" si="419"/>
        <v>5.2134524199803298</v>
      </c>
      <c r="BN889">
        <f t="shared" si="420"/>
        <v>5.2922127247867081</v>
      </c>
    </row>
    <row r="890" spans="1:66" ht="72" x14ac:dyDescent="0.3">
      <c r="A890" s="1" t="s">
        <v>12</v>
      </c>
      <c r="B890" s="2">
        <v>8168.75</v>
      </c>
      <c r="C890" s="3">
        <v>43549</v>
      </c>
      <c r="D890" s="3">
        <v>64311</v>
      </c>
      <c r="E890" s="3">
        <v>63494</v>
      </c>
      <c r="F890" s="3">
        <v>63399</v>
      </c>
      <c r="G890" s="3">
        <v>63855</v>
      </c>
      <c r="H890" s="3">
        <v>44468</v>
      </c>
      <c r="I890" s="3">
        <v>62555</v>
      </c>
      <c r="J890" s="3">
        <v>65068</v>
      </c>
      <c r="K890" s="3">
        <v>63440</v>
      </c>
      <c r="L890" s="3">
        <v>66585</v>
      </c>
      <c r="M890" s="3">
        <v>826</v>
      </c>
      <c r="N890" s="3">
        <v>784</v>
      </c>
      <c r="O890" s="3">
        <v>45996</v>
      </c>
      <c r="P890" s="3">
        <v>63629</v>
      </c>
      <c r="Q890" s="3">
        <v>66938</v>
      </c>
      <c r="R890" s="3">
        <v>73365</v>
      </c>
      <c r="S890" s="3">
        <v>71613</v>
      </c>
      <c r="T890" s="3">
        <v>45602</v>
      </c>
      <c r="U890" s="3">
        <v>70174</v>
      </c>
      <c r="V890" s="3">
        <v>73716</v>
      </c>
      <c r="W890" s="3">
        <v>72652</v>
      </c>
      <c r="X890" s="3">
        <v>73618</v>
      </c>
      <c r="Y890" s="3">
        <v>41741</v>
      </c>
      <c r="Z890" s="3">
        <v>51732</v>
      </c>
      <c r="AA890" s="3">
        <v>55011</v>
      </c>
      <c r="AB890" s="3">
        <v>56928</v>
      </c>
      <c r="AC890" s="3">
        <v>58029</v>
      </c>
      <c r="AD890" s="3">
        <v>43861</v>
      </c>
      <c r="AE890" s="3">
        <v>59552</v>
      </c>
      <c r="AF890" s="3">
        <v>63789</v>
      </c>
      <c r="AG890" s="3">
        <v>60362</v>
      </c>
      <c r="AH890" s="4">
        <v>60448</v>
      </c>
      <c r="AK890">
        <f t="shared" si="391"/>
        <v>3.2299187875977173</v>
      </c>
      <c r="AL890">
        <f t="shared" si="392"/>
        <v>5.9967909506941837</v>
      </c>
      <c r="AM890">
        <f t="shared" si="393"/>
        <v>5.8879124921039798</v>
      </c>
      <c r="AN890">
        <f t="shared" si="394"/>
        <v>5.8752522062213979</v>
      </c>
      <c r="AO890">
        <f t="shared" si="395"/>
        <v>5.9360215784577912</v>
      </c>
      <c r="AP890">
        <f t="shared" si="396"/>
        <v>3.3523903952407985</v>
      </c>
      <c r="AQ890">
        <f t="shared" si="397"/>
        <v>5.7627755611171976</v>
      </c>
      <c r="AR890">
        <f t="shared" si="398"/>
        <v>6.097673439253283</v>
      </c>
      <c r="AS890">
        <f t="shared" si="399"/>
        <v>5.880716119075986</v>
      </c>
      <c r="AT890">
        <f t="shared" si="400"/>
        <v>6.2998382148730379</v>
      </c>
      <c r="AU890">
        <f t="shared" si="401"/>
        <v>3.5560210986995888</v>
      </c>
      <c r="AV890">
        <f t="shared" si="402"/>
        <v>5.9059034246739648</v>
      </c>
      <c r="AW890">
        <f t="shared" si="403"/>
        <v>6.3468811718893683</v>
      </c>
      <c r="AX890">
        <f t="shared" si="404"/>
        <v>7.2033828283878263</v>
      </c>
      <c r="AY890">
        <f t="shared" si="405"/>
        <v>6.9699005034795798</v>
      </c>
      <c r="AZ890">
        <f t="shared" si="406"/>
        <v>3.5035142288286703</v>
      </c>
      <c r="BA890">
        <f t="shared" si="407"/>
        <v>6.7781304889002607</v>
      </c>
      <c r="BB890">
        <f t="shared" si="408"/>
        <v>7.2501592530697865</v>
      </c>
      <c r="BC890">
        <f t="shared" si="409"/>
        <v>7.1083640511848696</v>
      </c>
      <c r="BD890">
        <f t="shared" si="410"/>
        <v>7.2370991686856492</v>
      </c>
      <c r="BE890">
        <f t="shared" si="411"/>
        <v>2.9889735573271072</v>
      </c>
      <c r="BF890">
        <f t="shared" si="412"/>
        <v>4.3204358336731623</v>
      </c>
      <c r="BG890">
        <f t="shared" si="413"/>
        <v>4.757415595873014</v>
      </c>
      <c r="BH890">
        <f t="shared" si="414"/>
        <v>5.0128868383667964</v>
      </c>
      <c r="BI890">
        <f t="shared" si="415"/>
        <v>5.1596128884375609</v>
      </c>
      <c r="BJ890">
        <f t="shared" si="416"/>
        <v>3.2714978317594601</v>
      </c>
      <c r="BK890">
        <f t="shared" si="417"/>
        <v>5.3625772610604256</v>
      </c>
      <c r="BL890">
        <f t="shared" si="418"/>
        <v>5.927226011423576</v>
      </c>
      <c r="BM890">
        <f t="shared" si="419"/>
        <v>5.4705228564803345</v>
      </c>
      <c r="BN890">
        <f t="shared" si="420"/>
        <v>5.4819837468582504</v>
      </c>
    </row>
    <row r="891" spans="1:66" ht="72" x14ac:dyDescent="0.3">
      <c r="A891" s="1" t="s">
        <v>12</v>
      </c>
      <c r="B891" s="2">
        <v>8171.07</v>
      </c>
      <c r="C891" s="3">
        <v>44452</v>
      </c>
      <c r="D891" s="3">
        <v>63605</v>
      </c>
      <c r="E891" s="3">
        <v>63923</v>
      </c>
      <c r="F891" s="3">
        <v>63799</v>
      </c>
      <c r="G891" s="3">
        <v>62517</v>
      </c>
      <c r="H891" s="3">
        <v>44359</v>
      </c>
      <c r="I891" s="3">
        <v>64423</v>
      </c>
      <c r="J891" s="3">
        <v>64720</v>
      </c>
      <c r="K891" s="3">
        <v>64138</v>
      </c>
      <c r="L891" s="3">
        <v>64580</v>
      </c>
      <c r="M891" s="3">
        <v>815</v>
      </c>
      <c r="N891" s="3">
        <v>799</v>
      </c>
      <c r="O891" s="3">
        <v>46768</v>
      </c>
      <c r="P891" s="3">
        <v>65884</v>
      </c>
      <c r="Q891" s="3">
        <v>69082</v>
      </c>
      <c r="R891" s="3">
        <v>70539</v>
      </c>
      <c r="S891" s="3">
        <v>70348</v>
      </c>
      <c r="T891" s="3">
        <v>46412</v>
      </c>
      <c r="U891" s="3">
        <v>71962</v>
      </c>
      <c r="V891" s="3">
        <v>73876</v>
      </c>
      <c r="W891" s="3">
        <v>75367</v>
      </c>
      <c r="X891" s="3">
        <v>73736</v>
      </c>
      <c r="Y891" s="3">
        <v>41832</v>
      </c>
      <c r="Z891" s="3">
        <v>50282</v>
      </c>
      <c r="AA891" s="3">
        <v>56858</v>
      </c>
      <c r="AB891" s="3">
        <v>57621</v>
      </c>
      <c r="AC891" s="3">
        <v>59378</v>
      </c>
      <c r="AD891" s="3">
        <v>43734</v>
      </c>
      <c r="AE891" s="3">
        <v>61820</v>
      </c>
      <c r="AF891" s="3">
        <v>61971</v>
      </c>
      <c r="AG891" s="3">
        <v>59028</v>
      </c>
      <c r="AH891" s="4">
        <v>59663</v>
      </c>
      <c r="AK891">
        <f t="shared" si="391"/>
        <v>3.3482591440580616</v>
      </c>
      <c r="AL891">
        <f t="shared" si="392"/>
        <v>5.9007060441537469</v>
      </c>
      <c r="AM891">
        <f t="shared" si="393"/>
        <v>5.9430846853185999</v>
      </c>
      <c r="AN891">
        <f t="shared" si="394"/>
        <v>5.9265596805876504</v>
      </c>
      <c r="AO891">
        <f t="shared" si="395"/>
        <v>5.755712454256388</v>
      </c>
      <c r="AP891">
        <f t="shared" si="396"/>
        <v>3.3358653905098499</v>
      </c>
      <c r="AQ891">
        <f t="shared" si="397"/>
        <v>6.0097177689111358</v>
      </c>
      <c r="AR891">
        <f t="shared" si="398"/>
        <v>6.0492978205651022</v>
      </c>
      <c r="AS891">
        <f t="shared" si="399"/>
        <v>5.97173691126339</v>
      </c>
      <c r="AT891">
        <f t="shared" si="400"/>
        <v>6.0306405571591917</v>
      </c>
      <c r="AU891">
        <f t="shared" si="401"/>
        <v>3.6569035872586881</v>
      </c>
      <c r="AV891">
        <f t="shared" si="402"/>
        <v>6.2044196391685258</v>
      </c>
      <c r="AW891">
        <f t="shared" si="403"/>
        <v>6.6306048418263863</v>
      </c>
      <c r="AX891">
        <f t="shared" si="404"/>
        <v>6.8247736474150367</v>
      </c>
      <c r="AY891">
        <f t="shared" si="405"/>
        <v>6.7993198094826877</v>
      </c>
      <c r="AZ891">
        <f t="shared" si="406"/>
        <v>3.6094608317408028</v>
      </c>
      <c r="BA891">
        <f t="shared" si="407"/>
        <v>7.0144114033193938</v>
      </c>
      <c r="BB891">
        <f t="shared" si="408"/>
        <v>7.2694828473116218</v>
      </c>
      <c r="BC891">
        <f t="shared" si="409"/>
        <v>7.4681827025845644</v>
      </c>
      <c r="BD891">
        <f t="shared" si="410"/>
        <v>7.2508255839057121</v>
      </c>
      <c r="BE891">
        <f t="shared" si="411"/>
        <v>2.9991017860331728</v>
      </c>
      <c r="BF891">
        <f t="shared" si="412"/>
        <v>4.125200898747031</v>
      </c>
      <c r="BG891">
        <f t="shared" si="413"/>
        <v>5.0015592141560656</v>
      </c>
      <c r="BH891">
        <f t="shared" si="414"/>
        <v>5.1032412997182757</v>
      </c>
      <c r="BI891">
        <f t="shared" si="415"/>
        <v>5.3373899554624469</v>
      </c>
      <c r="BJ891">
        <f t="shared" si="416"/>
        <v>3.2525740360191797</v>
      </c>
      <c r="BK891">
        <f t="shared" si="417"/>
        <v>5.6628259357283932</v>
      </c>
      <c r="BL891">
        <f t="shared" si="418"/>
        <v>5.6829491269733392</v>
      </c>
      <c r="BM891">
        <f t="shared" si="419"/>
        <v>5.2907467969476718</v>
      </c>
      <c r="BN891">
        <f t="shared" si="420"/>
        <v>5.3753708131101927</v>
      </c>
    </row>
    <row r="892" spans="1:66" ht="72" x14ac:dyDescent="0.3">
      <c r="A892" s="1" t="s">
        <v>12</v>
      </c>
      <c r="B892" s="2">
        <v>8173.38</v>
      </c>
      <c r="C892" s="3">
        <v>43958</v>
      </c>
      <c r="D892" s="3">
        <v>63870</v>
      </c>
      <c r="E892" s="3">
        <v>62522</v>
      </c>
      <c r="F892" s="3">
        <v>65195</v>
      </c>
      <c r="G892" s="3">
        <v>63271</v>
      </c>
      <c r="H892" s="3">
        <v>44160</v>
      </c>
      <c r="I892" s="3">
        <v>62902</v>
      </c>
      <c r="J892" s="3">
        <v>63722</v>
      </c>
      <c r="K892" s="3">
        <v>65716</v>
      </c>
      <c r="L892" s="3">
        <v>65273</v>
      </c>
      <c r="M892" s="3">
        <v>917</v>
      </c>
      <c r="N892" s="3">
        <v>889</v>
      </c>
      <c r="O892" s="3">
        <v>48160</v>
      </c>
      <c r="P892" s="3">
        <v>65325</v>
      </c>
      <c r="Q892" s="3">
        <v>68819</v>
      </c>
      <c r="R892" s="3">
        <v>71096</v>
      </c>
      <c r="S892" s="3">
        <v>73369</v>
      </c>
      <c r="T892" s="3">
        <v>46849</v>
      </c>
      <c r="U892" s="3">
        <v>68845</v>
      </c>
      <c r="V892" s="3">
        <v>72894</v>
      </c>
      <c r="W892" s="3">
        <v>74219</v>
      </c>
      <c r="X892" s="3">
        <v>73438</v>
      </c>
      <c r="Y892" s="3">
        <v>42376</v>
      </c>
      <c r="Z892" s="3">
        <v>53078</v>
      </c>
      <c r="AA892" s="3">
        <v>54528</v>
      </c>
      <c r="AB892" s="3">
        <v>57219</v>
      </c>
      <c r="AC892" s="3">
        <v>60388</v>
      </c>
      <c r="AD892" s="3">
        <v>42329</v>
      </c>
      <c r="AE892" s="3">
        <v>60465</v>
      </c>
      <c r="AF892" s="3">
        <v>62993</v>
      </c>
      <c r="AG892" s="3">
        <v>58964</v>
      </c>
      <c r="AH892" s="4">
        <v>57781</v>
      </c>
      <c r="AK892">
        <f t="shared" si="391"/>
        <v>3.2704317024219791</v>
      </c>
      <c r="AL892">
        <f t="shared" si="392"/>
        <v>5.924027623411134</v>
      </c>
      <c r="AM892">
        <f t="shared" si="393"/>
        <v>5.7443848300456573</v>
      </c>
      <c r="AN892">
        <f t="shared" si="394"/>
        <v>6.1006052949313547</v>
      </c>
      <c r="AO892">
        <f t="shared" si="395"/>
        <v>5.8442011892672765</v>
      </c>
      <c r="AP892">
        <f t="shared" si="396"/>
        <v>3.297351468193364</v>
      </c>
      <c r="AQ892">
        <f t="shared" si="397"/>
        <v>5.795025973575985</v>
      </c>
      <c r="AR892">
        <f t="shared" si="398"/>
        <v>5.9043042306677433</v>
      </c>
      <c r="AS892">
        <f t="shared" si="399"/>
        <v>6.1700369680347773</v>
      </c>
      <c r="AT892">
        <f t="shared" si="400"/>
        <v>6.1110000559717905</v>
      </c>
      <c r="AU892">
        <f t="shared" si="401"/>
        <v>3.830416136933652</v>
      </c>
      <c r="AV892">
        <f t="shared" si="402"/>
        <v>6.1179298966654141</v>
      </c>
      <c r="AW892">
        <f t="shared" si="403"/>
        <v>6.5835618848100559</v>
      </c>
      <c r="AX892">
        <f t="shared" si="404"/>
        <v>6.8870089474904645</v>
      </c>
      <c r="AY892">
        <f t="shared" si="405"/>
        <v>7.1899229455021336</v>
      </c>
      <c r="AZ892">
        <f t="shared" si="406"/>
        <v>3.6557041917540225</v>
      </c>
      <c r="BA892">
        <f t="shared" si="407"/>
        <v>6.5870268051568681</v>
      </c>
      <c r="BB892">
        <f t="shared" si="408"/>
        <v>7.1266215160892248</v>
      </c>
      <c r="BC892">
        <f t="shared" si="409"/>
        <v>7.3031991876094446</v>
      </c>
      <c r="BD892">
        <f t="shared" si="410"/>
        <v>7.1991183110379033</v>
      </c>
      <c r="BE892">
        <f t="shared" si="411"/>
        <v>3.0596046259351954</v>
      </c>
      <c r="BF892">
        <f t="shared" si="412"/>
        <v>4.4858191471498365</v>
      </c>
      <c r="BG892">
        <f t="shared" si="413"/>
        <v>4.6790550895681911</v>
      </c>
      <c r="BH892">
        <f t="shared" si="414"/>
        <v>5.0376743454632198</v>
      </c>
      <c r="BI892">
        <f t="shared" si="415"/>
        <v>5.4599948292727136</v>
      </c>
      <c r="BJ892">
        <f t="shared" si="416"/>
        <v>3.053341116077497</v>
      </c>
      <c r="BK892">
        <f t="shared" si="417"/>
        <v>5.4702563241459643</v>
      </c>
      <c r="BL892">
        <f t="shared" si="418"/>
        <v>5.8071531947898265</v>
      </c>
      <c r="BM892">
        <f t="shared" si="419"/>
        <v>5.2702238072011713</v>
      </c>
      <c r="BN892">
        <f t="shared" si="420"/>
        <v>5.1125699314212305</v>
      </c>
    </row>
    <row r="893" spans="1:66" ht="72" x14ac:dyDescent="0.3">
      <c r="A893" s="1" t="s">
        <v>12</v>
      </c>
      <c r="B893" s="2">
        <v>8175.7</v>
      </c>
      <c r="C893" s="3">
        <v>43857</v>
      </c>
      <c r="D893" s="3">
        <v>63814</v>
      </c>
      <c r="E893" s="3">
        <v>62748</v>
      </c>
      <c r="F893" s="3">
        <v>64205</v>
      </c>
      <c r="G893" s="3">
        <v>64729</v>
      </c>
      <c r="H893" s="3">
        <v>43377</v>
      </c>
      <c r="I893" s="3">
        <v>64379</v>
      </c>
      <c r="J893" s="3">
        <v>63848</v>
      </c>
      <c r="K893" s="3">
        <v>62732</v>
      </c>
      <c r="L893" s="3">
        <v>67486</v>
      </c>
      <c r="M893" s="3">
        <v>775</v>
      </c>
      <c r="N893" s="3">
        <v>783</v>
      </c>
      <c r="O893" s="3">
        <v>44881</v>
      </c>
      <c r="P893" s="3">
        <v>63539</v>
      </c>
      <c r="Q893" s="3">
        <v>68020</v>
      </c>
      <c r="R893" s="3">
        <v>70868</v>
      </c>
      <c r="S893" s="3">
        <v>70645</v>
      </c>
      <c r="T893" s="3">
        <v>45740</v>
      </c>
      <c r="U893" s="3">
        <v>69791</v>
      </c>
      <c r="V893" s="3">
        <v>73255</v>
      </c>
      <c r="W893" s="3">
        <v>75726</v>
      </c>
      <c r="X893" s="3">
        <v>73699</v>
      </c>
      <c r="Y893" s="3">
        <v>41692</v>
      </c>
      <c r="Z893" s="3">
        <v>50765</v>
      </c>
      <c r="AA893" s="3">
        <v>56322</v>
      </c>
      <c r="AB893" s="3">
        <v>56789</v>
      </c>
      <c r="AC893" s="3">
        <v>58477</v>
      </c>
      <c r="AD893" s="3">
        <v>44811</v>
      </c>
      <c r="AE893" s="3">
        <v>61325</v>
      </c>
      <c r="AF893" s="3">
        <v>61436</v>
      </c>
      <c r="AG893" s="3">
        <v>61630</v>
      </c>
      <c r="AH893" s="4">
        <v>58361</v>
      </c>
      <c r="AK893">
        <f t="shared" si="391"/>
        <v>3.2710980332579047</v>
      </c>
      <c r="AL893">
        <f t="shared" si="392"/>
        <v>5.9306909317703882</v>
      </c>
      <c r="AM893">
        <f t="shared" si="393"/>
        <v>5.7886291975511011</v>
      </c>
      <c r="AN893">
        <f t="shared" si="394"/>
        <v>5.9827980031397514</v>
      </c>
      <c r="AO893">
        <f t="shared" si="395"/>
        <v>6.0526294747447293</v>
      </c>
      <c r="AP893">
        <f t="shared" si="396"/>
        <v>3.2071302730090703</v>
      </c>
      <c r="AQ893">
        <f t="shared" si="397"/>
        <v>6.0059863162299534</v>
      </c>
      <c r="AR893">
        <f t="shared" si="398"/>
        <v>5.9352219814546805</v>
      </c>
      <c r="AS893">
        <f t="shared" si="399"/>
        <v>5.78649693887614</v>
      </c>
      <c r="AT893">
        <f t="shared" si="400"/>
        <v>6.4200442976739724</v>
      </c>
      <c r="AU893">
        <f t="shared" si="401"/>
        <v>3.4075625884554186</v>
      </c>
      <c r="AV893">
        <f t="shared" si="402"/>
        <v>5.8940427357944936</v>
      </c>
      <c r="AW893">
        <f t="shared" si="403"/>
        <v>6.4912084309508007</v>
      </c>
      <c r="AX893">
        <f t="shared" si="404"/>
        <v>6.8707504750938861</v>
      </c>
      <c r="AY893">
        <f t="shared" si="405"/>
        <v>6.8410321198116151</v>
      </c>
      <c r="AZ893">
        <f t="shared" si="406"/>
        <v>3.5220382260673953</v>
      </c>
      <c r="BA893">
        <f t="shared" si="407"/>
        <v>6.7272228130355636</v>
      </c>
      <c r="BB893">
        <f t="shared" si="408"/>
        <v>7.1888568161646536</v>
      </c>
      <c r="BC893">
        <f t="shared" si="409"/>
        <v>7.5181575152789666</v>
      </c>
      <c r="BD893">
        <f t="shared" si="410"/>
        <v>7.2480269943948255</v>
      </c>
      <c r="BE893">
        <f t="shared" si="411"/>
        <v>2.9825767813022237</v>
      </c>
      <c r="BF893">
        <f t="shared" si="412"/>
        <v>4.1917007161723827</v>
      </c>
      <c r="BG893">
        <f t="shared" si="413"/>
        <v>4.9322608072198282</v>
      </c>
      <c r="BH893">
        <f t="shared" si="414"/>
        <v>4.9944961072952569</v>
      </c>
      <c r="BI893">
        <f t="shared" si="415"/>
        <v>5.2194493975036584</v>
      </c>
      <c r="BJ893">
        <f t="shared" si="416"/>
        <v>3.3982339567524633</v>
      </c>
      <c r="BK893">
        <f t="shared" si="417"/>
        <v>5.5989914416467439</v>
      </c>
      <c r="BL893">
        <f t="shared" si="418"/>
        <v>5.6137839862042869</v>
      </c>
      <c r="BM893">
        <f t="shared" si="419"/>
        <v>5.6396376226381904</v>
      </c>
      <c r="BN893">
        <f t="shared" si="420"/>
        <v>5.2039905221101899</v>
      </c>
    </row>
    <row r="894" spans="1:66" ht="72" x14ac:dyDescent="0.3">
      <c r="A894" s="1" t="s">
        <v>12</v>
      </c>
      <c r="B894" s="2">
        <v>8178.02</v>
      </c>
      <c r="C894" s="3">
        <v>45519</v>
      </c>
      <c r="D894" s="3">
        <v>62640</v>
      </c>
      <c r="E894" s="3">
        <v>62362</v>
      </c>
      <c r="F894" s="3">
        <v>63573</v>
      </c>
      <c r="G894" s="3">
        <v>63526</v>
      </c>
      <c r="H894" s="3">
        <v>42756</v>
      </c>
      <c r="I894" s="3">
        <v>61639</v>
      </c>
      <c r="J894" s="3">
        <v>62882</v>
      </c>
      <c r="K894" s="3">
        <v>64758</v>
      </c>
      <c r="L894" s="3">
        <v>65454</v>
      </c>
      <c r="M894" s="3">
        <v>965</v>
      </c>
      <c r="N894" s="3">
        <v>871</v>
      </c>
      <c r="O894" s="3">
        <v>47273</v>
      </c>
      <c r="P894" s="3">
        <v>64654</v>
      </c>
      <c r="Q894" s="3">
        <v>67147</v>
      </c>
      <c r="R894" s="3">
        <v>70535</v>
      </c>
      <c r="S894" s="3">
        <v>72302</v>
      </c>
      <c r="T894" s="3">
        <v>46996</v>
      </c>
      <c r="U894" s="3">
        <v>71039</v>
      </c>
      <c r="V894" s="3">
        <v>73434</v>
      </c>
      <c r="W894" s="3">
        <v>73362</v>
      </c>
      <c r="X894" s="3">
        <v>75290</v>
      </c>
      <c r="Y894" s="3">
        <v>42781</v>
      </c>
      <c r="Z894" s="3">
        <v>50891</v>
      </c>
      <c r="AA894" s="3">
        <v>56269</v>
      </c>
      <c r="AB894" s="3">
        <v>57535</v>
      </c>
      <c r="AC894" s="3">
        <v>57357</v>
      </c>
      <c r="AD894" s="3">
        <v>42490</v>
      </c>
      <c r="AE894" s="3">
        <v>60496</v>
      </c>
      <c r="AF894" s="3">
        <v>63806</v>
      </c>
      <c r="AG894" s="3">
        <v>60873</v>
      </c>
      <c r="AH894" s="4">
        <v>61349</v>
      </c>
      <c r="AK894">
        <f t="shared" si="391"/>
        <v>3.4808589804072079</v>
      </c>
      <c r="AL894">
        <f t="shared" si="392"/>
        <v>5.7625090287828273</v>
      </c>
      <c r="AM894">
        <f t="shared" si="393"/>
        <v>5.7254610343053773</v>
      </c>
      <c r="AN894">
        <f t="shared" si="394"/>
        <v>5.8868463627664989</v>
      </c>
      <c r="AO894">
        <f t="shared" si="395"/>
        <v>5.8805828529088009</v>
      </c>
      <c r="AP894">
        <f t="shared" si="396"/>
        <v>3.112644560474854</v>
      </c>
      <c r="AQ894">
        <f t="shared" si="397"/>
        <v>5.6291095954305703</v>
      </c>
      <c r="AR894">
        <f t="shared" si="398"/>
        <v>5.7947594412416148</v>
      </c>
      <c r="AS894">
        <f t="shared" si="399"/>
        <v>6.0447667708808099</v>
      </c>
      <c r="AT894">
        <f t="shared" si="400"/>
        <v>6.1375200232416196</v>
      </c>
      <c r="AU894">
        <f t="shared" si="401"/>
        <v>3.7146078376498246</v>
      </c>
      <c r="AV894">
        <f t="shared" si="402"/>
        <v>6.0309070894935619</v>
      </c>
      <c r="AW894">
        <f t="shared" si="403"/>
        <v>6.3631396442859467</v>
      </c>
      <c r="AX894">
        <f t="shared" si="404"/>
        <v>6.8146454187089711</v>
      </c>
      <c r="AY894">
        <f t="shared" si="405"/>
        <v>7.0501267361249935</v>
      </c>
      <c r="AZ894">
        <f t="shared" si="406"/>
        <v>3.6776931093395593</v>
      </c>
      <c r="BA894">
        <f t="shared" si="407"/>
        <v>6.8818115669702475</v>
      </c>
      <c r="BB894">
        <f t="shared" si="408"/>
        <v>7.200984037378495</v>
      </c>
      <c r="BC894">
        <f t="shared" si="409"/>
        <v>7.1913888733411699</v>
      </c>
      <c r="BD894">
        <f t="shared" si="410"/>
        <v>7.4483260436739887</v>
      </c>
      <c r="BE894">
        <f t="shared" si="411"/>
        <v>3.1159762146544807</v>
      </c>
      <c r="BF894">
        <f t="shared" si="412"/>
        <v>4.1967648305254155</v>
      </c>
      <c r="BG894">
        <f t="shared" si="413"/>
        <v>4.9134702776467334</v>
      </c>
      <c r="BH894">
        <f t="shared" si="414"/>
        <v>5.0821852453030338</v>
      </c>
      <c r="BI894">
        <f t="shared" si="415"/>
        <v>5.0584638675440914</v>
      </c>
      <c r="BJ894">
        <f t="shared" si="416"/>
        <v>3.077195760003625</v>
      </c>
      <c r="BK894">
        <f t="shared" si="417"/>
        <v>5.4767863663380325</v>
      </c>
      <c r="BL894">
        <f t="shared" si="418"/>
        <v>5.9178973797206211</v>
      </c>
      <c r="BM894">
        <f t="shared" si="419"/>
        <v>5.5270277113668049</v>
      </c>
      <c r="BN894">
        <f t="shared" si="420"/>
        <v>5.5904624069468989</v>
      </c>
    </row>
    <row r="895" spans="1:66" ht="72" x14ac:dyDescent="0.3">
      <c r="A895" s="1" t="s">
        <v>12</v>
      </c>
      <c r="B895" s="2">
        <v>8180.33</v>
      </c>
      <c r="C895" s="3">
        <v>43408</v>
      </c>
      <c r="D895" s="3">
        <v>62727</v>
      </c>
      <c r="E895" s="3">
        <v>63921</v>
      </c>
      <c r="F895" s="3">
        <v>64613</v>
      </c>
      <c r="G895" s="3">
        <v>63203</v>
      </c>
      <c r="H895" s="3">
        <v>43333</v>
      </c>
      <c r="I895" s="3">
        <v>62382</v>
      </c>
      <c r="J895" s="3">
        <v>65529</v>
      </c>
      <c r="K895" s="3">
        <v>64372</v>
      </c>
      <c r="L895" s="3">
        <v>64495</v>
      </c>
      <c r="M895" s="3">
        <v>852</v>
      </c>
      <c r="N895" s="3">
        <v>811</v>
      </c>
      <c r="O895" s="3">
        <v>47114</v>
      </c>
      <c r="P895" s="3">
        <v>65006</v>
      </c>
      <c r="Q895" s="3">
        <v>68162</v>
      </c>
      <c r="R895" s="3">
        <v>70621</v>
      </c>
      <c r="S895" s="3">
        <v>71371</v>
      </c>
      <c r="T895" s="3">
        <v>47372</v>
      </c>
      <c r="U895" s="3">
        <v>72946</v>
      </c>
      <c r="V895" s="3">
        <v>74186</v>
      </c>
      <c r="W895" s="3">
        <v>75410</v>
      </c>
      <c r="X895" s="3">
        <v>74948</v>
      </c>
      <c r="Y895" s="3">
        <v>42656</v>
      </c>
      <c r="Z895" s="3">
        <v>50651</v>
      </c>
      <c r="AA895" s="3">
        <v>55172</v>
      </c>
      <c r="AB895" s="3">
        <v>58715</v>
      </c>
      <c r="AC895" s="3">
        <v>58914</v>
      </c>
      <c r="AD895" s="3">
        <v>44253</v>
      </c>
      <c r="AE895" s="3">
        <v>61707</v>
      </c>
      <c r="AF895" s="3">
        <v>63316</v>
      </c>
      <c r="AG895" s="3">
        <v>61023</v>
      </c>
      <c r="AH895" s="4">
        <v>58926</v>
      </c>
      <c r="AK895">
        <f t="shared" si="391"/>
        <v>3.2075300715106252</v>
      </c>
      <c r="AL895">
        <f t="shared" si="392"/>
        <v>5.7820991553590328</v>
      </c>
      <c r="AM895">
        <f t="shared" si="393"/>
        <v>5.9412189589780091</v>
      </c>
      <c r="AN895">
        <f t="shared" si="394"/>
        <v>6.0334391466700783</v>
      </c>
      <c r="AO895">
        <f t="shared" si="395"/>
        <v>5.8455338509391268</v>
      </c>
      <c r="AP895">
        <f t="shared" si="396"/>
        <v>3.1975351089717448</v>
      </c>
      <c r="AQ895">
        <f t="shared" si="397"/>
        <v>5.7361223276801825</v>
      </c>
      <c r="AR895">
        <f t="shared" si="398"/>
        <v>6.1555109558116046</v>
      </c>
      <c r="AS895">
        <f t="shared" si="399"/>
        <v>6.001322000378476</v>
      </c>
      <c r="AT895">
        <f t="shared" si="400"/>
        <v>6.0177137389422404</v>
      </c>
      <c r="AU895">
        <f t="shared" si="401"/>
        <v>3.7014144870985022</v>
      </c>
      <c r="AV895">
        <f t="shared" si="402"/>
        <v>6.0858127503738118</v>
      </c>
      <c r="AW895">
        <f t="shared" si="403"/>
        <v>6.506400774009899</v>
      </c>
      <c r="AX895">
        <f t="shared" si="404"/>
        <v>6.8341022791179915</v>
      </c>
      <c r="AY895">
        <f t="shared" si="405"/>
        <v>6.934051904506795</v>
      </c>
      <c r="AZ895">
        <f t="shared" si="406"/>
        <v>3.7357971582322511</v>
      </c>
      <c r="BA895">
        <f t="shared" si="407"/>
        <v>7.1439461178232841</v>
      </c>
      <c r="BB895">
        <f t="shared" si="408"/>
        <v>7.3091961651327733</v>
      </c>
      <c r="BC895">
        <f t="shared" si="409"/>
        <v>7.4723139537673013</v>
      </c>
      <c r="BD895">
        <f t="shared" si="410"/>
        <v>7.4107449845277982</v>
      </c>
      <c r="BE895">
        <f t="shared" si="411"/>
        <v>3.107313913787451</v>
      </c>
      <c r="BF895">
        <f t="shared" si="412"/>
        <v>4.1727769204321019</v>
      </c>
      <c r="BG895">
        <f t="shared" si="413"/>
        <v>4.7752732622758129</v>
      </c>
      <c r="BH895">
        <f t="shared" si="414"/>
        <v>5.2474352926125238</v>
      </c>
      <c r="BI895">
        <f t="shared" si="415"/>
        <v>5.2739552598823529</v>
      </c>
      <c r="BJ895">
        <f t="shared" si="416"/>
        <v>3.3201399827820111</v>
      </c>
      <c r="BK895">
        <f t="shared" si="417"/>
        <v>5.6461676648302594</v>
      </c>
      <c r="BL895">
        <f t="shared" si="418"/>
        <v>5.86059292783104</v>
      </c>
      <c r="BM895">
        <f t="shared" si="419"/>
        <v>5.5550136064756703</v>
      </c>
      <c r="BN895">
        <f t="shared" si="420"/>
        <v>5.2755544538885735</v>
      </c>
    </row>
    <row r="896" spans="1:66" ht="72" x14ac:dyDescent="0.3">
      <c r="A896" s="1" t="s">
        <v>12</v>
      </c>
      <c r="B896" s="2">
        <v>8182.65</v>
      </c>
      <c r="C896" s="3">
        <v>45153</v>
      </c>
      <c r="D896" s="3">
        <v>62593</v>
      </c>
      <c r="E896" s="3">
        <v>62765</v>
      </c>
      <c r="F896" s="3">
        <v>62188</v>
      </c>
      <c r="G896" s="3">
        <v>63112</v>
      </c>
      <c r="H896" s="3">
        <v>44363</v>
      </c>
      <c r="I896" s="3">
        <v>63075</v>
      </c>
      <c r="J896" s="3">
        <v>63625</v>
      </c>
      <c r="K896" s="3">
        <v>64841</v>
      </c>
      <c r="L896" s="3">
        <v>66341</v>
      </c>
      <c r="M896" s="3">
        <v>838</v>
      </c>
      <c r="N896" s="3">
        <v>845</v>
      </c>
      <c r="O896" s="3">
        <v>46117</v>
      </c>
      <c r="P896" s="3">
        <v>64315</v>
      </c>
      <c r="Q896" s="3">
        <v>66573</v>
      </c>
      <c r="R896" s="3">
        <v>69550</v>
      </c>
      <c r="S896" s="3">
        <v>72348</v>
      </c>
      <c r="T896" s="3">
        <v>46451</v>
      </c>
      <c r="U896" s="3">
        <v>70519</v>
      </c>
      <c r="V896" s="3">
        <v>72444</v>
      </c>
      <c r="W896" s="3">
        <v>73710</v>
      </c>
      <c r="X896" s="3">
        <v>74464</v>
      </c>
      <c r="Y896" s="3">
        <v>41942</v>
      </c>
      <c r="Z896" s="3">
        <v>51392</v>
      </c>
      <c r="AA896" s="3">
        <v>54361</v>
      </c>
      <c r="AB896" s="3">
        <v>58467</v>
      </c>
      <c r="AC896" s="3">
        <v>58127</v>
      </c>
      <c r="AD896" s="3">
        <v>43690</v>
      </c>
      <c r="AE896" s="3">
        <v>60736</v>
      </c>
      <c r="AF896" s="3">
        <v>62927</v>
      </c>
      <c r="AG896" s="3">
        <v>59881</v>
      </c>
      <c r="AH896" s="4">
        <v>59077</v>
      </c>
      <c r="AK896">
        <f t="shared" si="391"/>
        <v>3.4355484835642836</v>
      </c>
      <c r="AL896">
        <f t="shared" si="392"/>
        <v>5.7597104392719407</v>
      </c>
      <c r="AM896">
        <f t="shared" si="393"/>
        <v>5.7826322200277733</v>
      </c>
      <c r="AN896">
        <f t="shared" si="394"/>
        <v>5.7057376415619867</v>
      </c>
      <c r="AO896">
        <f t="shared" si="395"/>
        <v>5.828875580040993</v>
      </c>
      <c r="AP896">
        <f t="shared" si="396"/>
        <v>3.3302682114880766</v>
      </c>
      <c r="AQ896">
        <f t="shared" si="397"/>
        <v>5.8239447318551454</v>
      </c>
      <c r="AR896">
        <f t="shared" si="398"/>
        <v>5.8972411238069347</v>
      </c>
      <c r="AS896">
        <f t="shared" si="399"/>
        <v>6.0592927831039827</v>
      </c>
      <c r="AT896">
        <f t="shared" si="400"/>
        <v>6.2591920338815905</v>
      </c>
      <c r="AU896">
        <f t="shared" si="401"/>
        <v>3.5640170687306929</v>
      </c>
      <c r="AV896">
        <f t="shared" si="402"/>
        <v>5.9891947791646345</v>
      </c>
      <c r="AW896">
        <f t="shared" si="403"/>
        <v>6.2901097846685277</v>
      </c>
      <c r="AX896">
        <f t="shared" si="404"/>
        <v>6.6868431643784865</v>
      </c>
      <c r="AY896">
        <f t="shared" si="405"/>
        <v>7.0597219001623186</v>
      </c>
      <c r="AZ896">
        <f t="shared" si="406"/>
        <v>3.6085279685705069</v>
      </c>
      <c r="BA896">
        <f t="shared" si="407"/>
        <v>6.8159780803808214</v>
      </c>
      <c r="BB896">
        <f t="shared" si="408"/>
        <v>7.0725154522120857</v>
      </c>
      <c r="BC896">
        <f t="shared" si="409"/>
        <v>7.2412304198683861</v>
      </c>
      <c r="BD896">
        <f t="shared" si="410"/>
        <v>7.341713109925931</v>
      </c>
      <c r="BE896">
        <f t="shared" si="411"/>
        <v>3.0076308207330174</v>
      </c>
      <c r="BF896">
        <f t="shared" si="412"/>
        <v>4.2669961006319479</v>
      </c>
      <c r="BG896">
        <f t="shared" si="413"/>
        <v>4.6626633510044275</v>
      </c>
      <c r="BH896">
        <f t="shared" si="414"/>
        <v>5.2098542334663334</v>
      </c>
      <c r="BI896">
        <f t="shared" si="415"/>
        <v>5.1645437366234086</v>
      </c>
      <c r="BJ896">
        <f t="shared" si="416"/>
        <v>3.2405800809725234</v>
      </c>
      <c r="BK896">
        <f t="shared" si="417"/>
        <v>5.512235166809262</v>
      </c>
      <c r="BL896">
        <f t="shared" si="418"/>
        <v>5.8042213391117548</v>
      </c>
      <c r="BM896">
        <f t="shared" si="419"/>
        <v>5.3982925938660253</v>
      </c>
      <c r="BN896">
        <f t="shared" si="420"/>
        <v>5.2911465954492272</v>
      </c>
    </row>
    <row r="897" spans="1:66" ht="72" x14ac:dyDescent="0.3">
      <c r="A897" s="1" t="s">
        <v>12</v>
      </c>
      <c r="B897" s="2">
        <v>8184.97</v>
      </c>
      <c r="C897" s="3">
        <v>43833</v>
      </c>
      <c r="D897" s="3">
        <v>62271</v>
      </c>
      <c r="E897" s="3">
        <v>63719</v>
      </c>
      <c r="F897" s="3">
        <v>63388</v>
      </c>
      <c r="G897" s="3">
        <v>61924</v>
      </c>
      <c r="H897" s="3">
        <v>44635</v>
      </c>
      <c r="I897" s="3">
        <v>61492</v>
      </c>
      <c r="J897" s="3">
        <v>64729</v>
      </c>
      <c r="K897" s="3">
        <v>64926</v>
      </c>
      <c r="L897" s="3">
        <v>65359</v>
      </c>
      <c r="M897" s="3">
        <v>951</v>
      </c>
      <c r="N897" s="3">
        <v>852</v>
      </c>
      <c r="O897" s="3">
        <v>45472</v>
      </c>
      <c r="P897" s="3">
        <v>65827</v>
      </c>
      <c r="Q897" s="3">
        <v>68035</v>
      </c>
      <c r="R897" s="3">
        <v>71614</v>
      </c>
      <c r="S897" s="3">
        <v>72636</v>
      </c>
      <c r="T897" s="3">
        <v>47901</v>
      </c>
      <c r="U897" s="3">
        <v>73231</v>
      </c>
      <c r="V897" s="3">
        <v>73579</v>
      </c>
      <c r="W897" s="3">
        <v>75961</v>
      </c>
      <c r="X897" s="3">
        <v>73697</v>
      </c>
      <c r="Y897" s="3">
        <v>43378</v>
      </c>
      <c r="Z897" s="3">
        <v>51266</v>
      </c>
      <c r="AA897" s="3">
        <v>53266</v>
      </c>
      <c r="AB897" s="3">
        <v>57813</v>
      </c>
      <c r="AC897" s="3">
        <v>57596</v>
      </c>
      <c r="AD897" s="3">
        <v>44362</v>
      </c>
      <c r="AE897" s="3">
        <v>59649</v>
      </c>
      <c r="AF897" s="3">
        <v>63408</v>
      </c>
      <c r="AG897" s="3">
        <v>58620</v>
      </c>
      <c r="AH897" s="4">
        <v>58478</v>
      </c>
      <c r="AK897">
        <f t="shared" si="391"/>
        <v>3.258704279709693</v>
      </c>
      <c r="AL897">
        <f t="shared" si="392"/>
        <v>5.7158658702680523</v>
      </c>
      <c r="AM897">
        <f t="shared" si="393"/>
        <v>5.9088352803520365</v>
      </c>
      <c r="AN897">
        <f t="shared" si="394"/>
        <v>5.864724179013777</v>
      </c>
      <c r="AO897">
        <f t="shared" si="395"/>
        <v>5.6696225102548317</v>
      </c>
      <c r="AP897">
        <f t="shared" si="396"/>
        <v>3.3655837457921209</v>
      </c>
      <c r="AQ897">
        <f t="shared" si="397"/>
        <v>5.6120515260308803</v>
      </c>
      <c r="AR897">
        <f t="shared" si="398"/>
        <v>6.0434341092089587</v>
      </c>
      <c r="AS897">
        <f t="shared" si="399"/>
        <v>6.0696875441444185</v>
      </c>
      <c r="AT897">
        <f t="shared" si="400"/>
        <v>6.127391794535554</v>
      </c>
      <c r="AU897">
        <f t="shared" si="401"/>
        <v>3.4771275277260263</v>
      </c>
      <c r="AV897">
        <f t="shared" si="402"/>
        <v>6.1897603607781679</v>
      </c>
      <c r="AW897">
        <f t="shared" si="403"/>
        <v>6.4840120579228069</v>
      </c>
      <c r="AX897">
        <f t="shared" si="404"/>
        <v>6.9609716702781803</v>
      </c>
      <c r="AY897">
        <f t="shared" si="405"/>
        <v>7.097169693141324</v>
      </c>
      <c r="AZ897">
        <f t="shared" si="406"/>
        <v>3.8008310478185661</v>
      </c>
      <c r="BA897">
        <f t="shared" si="407"/>
        <v>7.1764630626164418</v>
      </c>
      <c r="BB897">
        <f t="shared" si="408"/>
        <v>7.2228396887968467</v>
      </c>
      <c r="BC897">
        <f t="shared" si="409"/>
        <v>7.5402796990316885</v>
      </c>
      <c r="BD897">
        <f t="shared" si="410"/>
        <v>7.2385650965246846</v>
      </c>
      <c r="BE897">
        <f t="shared" si="411"/>
        <v>3.1980681736404852</v>
      </c>
      <c r="BF897">
        <f t="shared" si="412"/>
        <v>4.2492717003963332</v>
      </c>
      <c r="BG897">
        <f t="shared" si="413"/>
        <v>4.5158040347664778</v>
      </c>
      <c r="BH897">
        <f t="shared" si="414"/>
        <v>5.1217652969570002</v>
      </c>
      <c r="BI897">
        <f t="shared" si="415"/>
        <v>5.0928465386778399</v>
      </c>
      <c r="BJ897">
        <f t="shared" si="416"/>
        <v>3.3292020821505961</v>
      </c>
      <c r="BK897">
        <f t="shared" si="417"/>
        <v>5.3664419799087932</v>
      </c>
      <c r="BL897">
        <f t="shared" si="418"/>
        <v>5.8673895023574785</v>
      </c>
      <c r="BM897">
        <f t="shared" si="419"/>
        <v>5.2293110938753538</v>
      </c>
      <c r="BN897">
        <f t="shared" si="420"/>
        <v>5.2103872981350738</v>
      </c>
    </row>
    <row r="898" spans="1:66" ht="72" x14ac:dyDescent="0.3">
      <c r="A898" s="1" t="s">
        <v>12</v>
      </c>
      <c r="B898" s="2">
        <v>8187.28</v>
      </c>
      <c r="C898" s="3">
        <v>43863</v>
      </c>
      <c r="D898" s="3">
        <v>64198</v>
      </c>
      <c r="E898" s="3">
        <v>62020</v>
      </c>
      <c r="F898" s="3">
        <v>63535</v>
      </c>
      <c r="G898" s="3">
        <v>65225</v>
      </c>
      <c r="H898" s="3">
        <v>43378</v>
      </c>
      <c r="I898" s="3">
        <v>63497</v>
      </c>
      <c r="J898" s="3">
        <v>65178</v>
      </c>
      <c r="K898" s="3">
        <v>63489</v>
      </c>
      <c r="L898" s="3">
        <v>64430</v>
      </c>
      <c r="M898" s="3">
        <v>817</v>
      </c>
      <c r="N898" s="3">
        <v>940</v>
      </c>
      <c r="O898" s="3">
        <v>46194</v>
      </c>
      <c r="P898" s="3">
        <v>65778</v>
      </c>
      <c r="Q898" s="3">
        <v>67818</v>
      </c>
      <c r="R898" s="3">
        <v>70677</v>
      </c>
      <c r="S898" s="3">
        <v>71613</v>
      </c>
      <c r="T898" s="3">
        <v>45821</v>
      </c>
      <c r="U898" s="3">
        <v>72511</v>
      </c>
      <c r="V898" s="3">
        <v>73788</v>
      </c>
      <c r="W898" s="3">
        <v>73263</v>
      </c>
      <c r="X898" s="3">
        <v>75098</v>
      </c>
      <c r="Y898" s="3">
        <v>41145</v>
      </c>
      <c r="Z898" s="3">
        <v>51601</v>
      </c>
      <c r="AA898" s="3">
        <v>54597</v>
      </c>
      <c r="AB898" s="3">
        <v>57170</v>
      </c>
      <c r="AC898" s="3">
        <v>57372</v>
      </c>
      <c r="AD898" s="3">
        <v>44725</v>
      </c>
      <c r="AE898" s="3">
        <v>60507</v>
      </c>
      <c r="AF898" s="3">
        <v>62837</v>
      </c>
      <c r="AG898" s="3">
        <v>59974</v>
      </c>
      <c r="AH898" s="4">
        <v>59137</v>
      </c>
      <c r="AK898">
        <f t="shared" si="391"/>
        <v>3.2509748420129587</v>
      </c>
      <c r="AL898">
        <f t="shared" si="392"/>
        <v>5.9609423517213997</v>
      </c>
      <c r="AM898">
        <f t="shared" si="393"/>
        <v>5.6706886395923126</v>
      </c>
      <c r="AN898">
        <f t="shared" si="394"/>
        <v>5.8725868828776964</v>
      </c>
      <c r="AO898">
        <f t="shared" si="395"/>
        <v>6.0978067054204681</v>
      </c>
      <c r="AP898">
        <f t="shared" si="396"/>
        <v>3.1863407509281987</v>
      </c>
      <c r="AQ898">
        <f t="shared" si="397"/>
        <v>5.8675227685246636</v>
      </c>
      <c r="AR898">
        <f t="shared" si="398"/>
        <v>6.0915431955627701</v>
      </c>
      <c r="AS898">
        <f t="shared" si="399"/>
        <v>5.8664566391871835</v>
      </c>
      <c r="AT898">
        <f t="shared" si="400"/>
        <v>5.991860102508336</v>
      </c>
      <c r="AU898">
        <f t="shared" si="401"/>
        <v>3.5616182777213616</v>
      </c>
      <c r="AV898">
        <f t="shared" si="402"/>
        <v>6.1715028958738127</v>
      </c>
      <c r="AW898">
        <f t="shared" si="403"/>
        <v>6.4433658769313604</v>
      </c>
      <c r="AX898">
        <f t="shared" si="404"/>
        <v>6.8243738489134813</v>
      </c>
      <c r="AY898">
        <f t="shared" si="405"/>
        <v>6.9491109813987082</v>
      </c>
      <c r="AZ898">
        <f t="shared" si="406"/>
        <v>3.5119099973613297</v>
      </c>
      <c r="BA898">
        <f t="shared" si="407"/>
        <v>7.0687839995309032</v>
      </c>
      <c r="BB898">
        <f t="shared" si="408"/>
        <v>7.23896489502624</v>
      </c>
      <c r="BC898">
        <f t="shared" si="409"/>
        <v>7.1690001572540778</v>
      </c>
      <c r="BD898">
        <f t="shared" si="410"/>
        <v>7.4135435740386848</v>
      </c>
      <c r="BE898">
        <f t="shared" si="411"/>
        <v>2.8887573996039331</v>
      </c>
      <c r="BF898">
        <f t="shared" si="412"/>
        <v>4.2821884436910462</v>
      </c>
      <c r="BG898">
        <f t="shared" si="413"/>
        <v>4.6814538805775223</v>
      </c>
      <c r="BH898">
        <f t="shared" si="414"/>
        <v>5.0243477287447131</v>
      </c>
      <c r="BI898">
        <f t="shared" si="415"/>
        <v>5.0512674945160976</v>
      </c>
      <c r="BJ898">
        <f t="shared" si="416"/>
        <v>3.3658502781264907</v>
      </c>
      <c r="BK898">
        <f t="shared" si="417"/>
        <v>5.4690569286412982</v>
      </c>
      <c r="BL898">
        <f t="shared" si="418"/>
        <v>5.7795670981825165</v>
      </c>
      <c r="BM898">
        <f t="shared" si="419"/>
        <v>5.3980260615316551</v>
      </c>
      <c r="BN898">
        <f t="shared" si="420"/>
        <v>5.2864822795977497</v>
      </c>
    </row>
    <row r="899" spans="1:66" ht="72" x14ac:dyDescent="0.3">
      <c r="A899" s="1" t="s">
        <v>12</v>
      </c>
      <c r="B899" s="2">
        <v>8189.6</v>
      </c>
      <c r="C899" s="3">
        <v>43695</v>
      </c>
      <c r="D899" s="3">
        <v>60941</v>
      </c>
      <c r="E899" s="3">
        <v>63649</v>
      </c>
      <c r="F899" s="3">
        <v>64729</v>
      </c>
      <c r="G899" s="3">
        <v>62227</v>
      </c>
      <c r="H899" s="3">
        <v>43440</v>
      </c>
      <c r="I899" s="3">
        <v>64485</v>
      </c>
      <c r="J899" s="3">
        <v>63363</v>
      </c>
      <c r="K899" s="3">
        <v>62446</v>
      </c>
      <c r="L899" s="3">
        <v>66831</v>
      </c>
      <c r="M899" s="3">
        <v>965</v>
      </c>
      <c r="N899" s="3">
        <v>829</v>
      </c>
      <c r="O899" s="3">
        <v>46198</v>
      </c>
      <c r="P899" s="3">
        <v>66131</v>
      </c>
      <c r="Q899" s="3">
        <v>67894</v>
      </c>
      <c r="R899" s="3">
        <v>69641</v>
      </c>
      <c r="S899" s="3">
        <v>71361</v>
      </c>
      <c r="T899" s="3">
        <v>47852</v>
      </c>
      <c r="U899" s="3">
        <v>70317</v>
      </c>
      <c r="V899" s="3">
        <v>70924</v>
      </c>
      <c r="W899" s="3">
        <v>74787</v>
      </c>
      <c r="X899" s="3">
        <v>75946</v>
      </c>
      <c r="Y899" s="3">
        <v>44029</v>
      </c>
      <c r="Z899" s="3">
        <v>51668</v>
      </c>
      <c r="AA899" s="3">
        <v>54339</v>
      </c>
      <c r="AB899" s="3">
        <v>58339</v>
      </c>
      <c r="AC899" s="3">
        <v>58302</v>
      </c>
      <c r="AD899" s="3">
        <v>44240</v>
      </c>
      <c r="AE899" s="3">
        <v>61375</v>
      </c>
      <c r="AF899" s="3">
        <v>62809</v>
      </c>
      <c r="AG899" s="3">
        <v>59603</v>
      </c>
      <c r="AH899" s="4">
        <v>60679</v>
      </c>
      <c r="AK899">
        <f t="shared" ref="AK899:AK947" si="421">((C899-$N899)-20*926.42)/(8430.2-926.42)</f>
        <v>3.2433786704834096</v>
      </c>
      <c r="AL899">
        <f t="shared" ref="AL899:AL947" si="422">((D899-$N899)-20*926.42)/(8430.2-926.42)</f>
        <v>5.5416869897571628</v>
      </c>
      <c r="AM899">
        <f t="shared" ref="AM899:AM947" si="423">((E899-$N899)-20*926.42)/(8430.2-926.42)</f>
        <v>5.9025717704943377</v>
      </c>
      <c r="AN899">
        <f t="shared" ref="AN899:AN947" si="424">((F899-$N899)-20*926.42)/(8430.2-926.42)</f>
        <v>6.0464992310542156</v>
      </c>
      <c r="AO899">
        <f t="shared" ref="AO899:AO947" si="425">((G899-$N899)-20*926.42)/(8430.2-926.42)</f>
        <v>5.7130672807571656</v>
      </c>
      <c r="AP899">
        <f t="shared" ref="AP899:AP947" si="426">((H899-$N899)-20*926.42)/(8430.2-926.42)</f>
        <v>3.2093957978512164</v>
      </c>
      <c r="AQ899">
        <f t="shared" ref="AQ899:AQ947" si="427">((I899-$N899)-20*926.42)/(8430.2-926.42)</f>
        <v>6.0139822862610579</v>
      </c>
      <c r="AR899">
        <f t="shared" ref="AR899:AR947" si="428">((J899-$N899)-20*926.42)/(8430.2-926.42)</f>
        <v>5.8644576466794076</v>
      </c>
      <c r="AS899">
        <f t="shared" ref="AS899:AS947" si="429">((K899-$N899)-20*926.42)/(8430.2-926.42)</f>
        <v>5.7422525713706962</v>
      </c>
      <c r="AT899">
        <f t="shared" ref="AT899:AT947" si="430">((L899-$N899)-20*926.42)/(8430.2-926.42)</f>
        <v>6.3266247144772372</v>
      </c>
      <c r="AU899">
        <f t="shared" ref="AU899:AU947" si="431">((O899-$N899)-20*926.42)/(8430.2-926.42)</f>
        <v>3.5769438869476451</v>
      </c>
      <c r="AV899">
        <f t="shared" ref="AV899:AV947" si="432">((P899-$N899)-20*926.42)/(8430.2-926.42)</f>
        <v>6.233338397447687</v>
      </c>
      <c r="AW899">
        <f t="shared" ref="AW899:AW947" si="433">((Q899-$N899)-20*926.42)/(8430.2-926.42)</f>
        <v>6.468286650194969</v>
      </c>
      <c r="AX899">
        <f t="shared" ref="AX899:AX947" si="434">((R899-$N899)-20*926.42)/(8430.2-926.42)</f>
        <v>6.7011026442672899</v>
      </c>
      <c r="AY899">
        <f t="shared" ref="AY899:AY947" si="435">((S899-$N899)-20*926.42)/(8430.2-926.42)</f>
        <v>6.9303204518256134</v>
      </c>
      <c r="AZ899">
        <f t="shared" ref="AZ899:AZ947" si="436">((T899-$N899)-20*926.42)/(8430.2-926.42)</f>
        <v>3.7973661274717543</v>
      </c>
      <c r="BA899">
        <f t="shared" ref="BA899:BA947" si="437">((U899-$N899)-20*926.42)/(8430.2-926.42)</f>
        <v>6.791190573284398</v>
      </c>
      <c r="BB899">
        <f t="shared" ref="BB899:BB947" si="438">((V899-$N899)-20*926.42)/(8430.2-926.42)</f>
        <v>6.8720831367657373</v>
      </c>
      <c r="BC899">
        <f t="shared" ref="BC899:BC947" si="439">((W899-$N899)-20*926.42)/(8430.2-926.42)</f>
        <v>7.3868903406016706</v>
      </c>
      <c r="BD899">
        <f t="shared" ref="BD899:BD947" si="440">((X899-$N899)-20*926.42)/(8430.2-926.42)</f>
        <v>7.5413458283691686</v>
      </c>
      <c r="BE899">
        <f t="shared" ref="BE899:BE947" si="441">((Y899-$N899)-20*926.42)/(8430.2-926.42)</f>
        <v>3.2878895703232236</v>
      </c>
      <c r="BF899">
        <f t="shared" ref="BF899:BF947" si="442">((Z899-$N899)-20*926.42)/(8430.2-926.42)</f>
        <v>4.3059098214499887</v>
      </c>
      <c r="BG899">
        <f t="shared" ref="BG899:BG947" si="443">((AA899-$N899)-20*926.42)/(8430.2-926.42)</f>
        <v>4.6618637540013168</v>
      </c>
      <c r="BH899">
        <f t="shared" ref="BH899:BH947" si="444">((AB899-$N899)-20*926.42)/(8430.2-926.42)</f>
        <v>5.1949284227416053</v>
      </c>
      <c r="BI899">
        <f t="shared" ref="BI899:BI947" si="445">((AC899-$N899)-20*926.42)/(8430.2-926.42)</f>
        <v>5.1899975745557576</v>
      </c>
      <c r="BJ899">
        <f t="shared" ref="BJ899:BJ947" si="446">((AD899-$N899)-20*926.42)/(8430.2-926.42)</f>
        <v>3.3160087315992741</v>
      </c>
      <c r="BK899">
        <f t="shared" ref="BK899:BK947" si="447">((AE899-$N899)-20*926.42)/(8430.2-926.42)</f>
        <v>5.5995245063154844</v>
      </c>
      <c r="BL899">
        <f t="shared" ref="BL899:BL947" si="448">((AF899-$N899)-20*926.42)/(8430.2-926.42)</f>
        <v>5.790628190058877</v>
      </c>
      <c r="BM899">
        <f t="shared" ref="BM899:BM947" si="449">((AG899-$N899)-20*926.42)/(8430.2-926.42)</f>
        <v>5.3633768580635364</v>
      </c>
      <c r="BN899">
        <f t="shared" ref="BN899:BN947" si="450">((AH899-$N899)-20*926.42)/(8430.2-926.42)</f>
        <v>5.5067712539546738</v>
      </c>
    </row>
    <row r="900" spans="1:66" ht="72" x14ac:dyDescent="0.3">
      <c r="A900" s="1" t="s">
        <v>12</v>
      </c>
      <c r="B900" s="2">
        <v>8191.92</v>
      </c>
      <c r="C900" s="3">
        <v>45706</v>
      </c>
      <c r="D900" s="3">
        <v>63094</v>
      </c>
      <c r="E900" s="3">
        <v>62724</v>
      </c>
      <c r="F900" s="3">
        <v>62424</v>
      </c>
      <c r="G900" s="3">
        <v>63219</v>
      </c>
      <c r="H900" s="3">
        <v>44693</v>
      </c>
      <c r="I900" s="3">
        <v>62744</v>
      </c>
      <c r="J900" s="3">
        <v>65379</v>
      </c>
      <c r="K900" s="3">
        <v>64100</v>
      </c>
      <c r="L900" s="3">
        <v>65546</v>
      </c>
      <c r="M900" s="3">
        <v>681</v>
      </c>
      <c r="N900" s="3">
        <v>860</v>
      </c>
      <c r="O900" s="3">
        <v>46599</v>
      </c>
      <c r="P900" s="3">
        <v>65521</v>
      </c>
      <c r="Q900" s="3">
        <v>69239</v>
      </c>
      <c r="R900" s="3">
        <v>71617</v>
      </c>
      <c r="S900" s="3">
        <v>73245</v>
      </c>
      <c r="T900" s="3">
        <v>45534</v>
      </c>
      <c r="U900" s="3">
        <v>70008</v>
      </c>
      <c r="V900" s="3">
        <v>71817</v>
      </c>
      <c r="W900" s="3">
        <v>75568</v>
      </c>
      <c r="X900" s="3">
        <v>75368</v>
      </c>
      <c r="Y900" s="3">
        <v>42504</v>
      </c>
      <c r="Z900" s="3">
        <v>50622</v>
      </c>
      <c r="AA900" s="3">
        <v>54296</v>
      </c>
      <c r="AB900" s="3">
        <v>57677</v>
      </c>
      <c r="AC900" s="3">
        <v>58878</v>
      </c>
      <c r="AD900" s="3">
        <v>43188</v>
      </c>
      <c r="AE900" s="3">
        <v>59911</v>
      </c>
      <c r="AF900" s="3">
        <v>63190</v>
      </c>
      <c r="AG900" s="3">
        <v>58866</v>
      </c>
      <c r="AH900" s="4">
        <v>60093</v>
      </c>
      <c r="AK900">
        <f t="shared" si="421"/>
        <v>3.5072456815098523</v>
      </c>
      <c r="AL900">
        <f t="shared" si="422"/>
        <v>5.8244777965238859</v>
      </c>
      <c r="AM900">
        <f t="shared" si="423"/>
        <v>5.7751693146654093</v>
      </c>
      <c r="AN900">
        <f t="shared" si="424"/>
        <v>5.7351894645098875</v>
      </c>
      <c r="AO900">
        <f t="shared" si="425"/>
        <v>5.8411360674220196</v>
      </c>
      <c r="AP900">
        <f t="shared" si="426"/>
        <v>3.3722470541513743</v>
      </c>
      <c r="AQ900">
        <f t="shared" si="427"/>
        <v>5.7778346380091108</v>
      </c>
      <c r="AR900">
        <f t="shared" si="428"/>
        <v>6.1289909885417755</v>
      </c>
      <c r="AS900">
        <f t="shared" si="429"/>
        <v>5.9585435607120685</v>
      </c>
      <c r="AT900">
        <f t="shared" si="430"/>
        <v>6.1512464384616825</v>
      </c>
      <c r="AU900">
        <f t="shared" si="431"/>
        <v>3.6262523688061217</v>
      </c>
      <c r="AV900">
        <f t="shared" si="432"/>
        <v>6.1479147842820554</v>
      </c>
      <c r="AW900">
        <f t="shared" si="433"/>
        <v>6.6433983938761534</v>
      </c>
      <c r="AX900">
        <f t="shared" si="434"/>
        <v>6.9603053394422547</v>
      </c>
      <c r="AY900">
        <f t="shared" si="435"/>
        <v>7.1772626596195517</v>
      </c>
      <c r="AZ900">
        <f t="shared" si="436"/>
        <v>3.4843239007540201</v>
      </c>
      <c r="BA900">
        <f t="shared" si="437"/>
        <v>6.7458800764414732</v>
      </c>
      <c r="BB900">
        <f t="shared" si="438"/>
        <v>6.9869585728792689</v>
      </c>
      <c r="BC900">
        <f t="shared" si="439"/>
        <v>7.4868399659904741</v>
      </c>
      <c r="BD900">
        <f t="shared" si="440"/>
        <v>7.4601867325534599</v>
      </c>
      <c r="BE900">
        <f t="shared" si="441"/>
        <v>3.0805274141832517</v>
      </c>
      <c r="BF900">
        <f t="shared" si="442"/>
        <v>4.1623821593916661</v>
      </c>
      <c r="BG900">
        <f t="shared" si="443"/>
        <v>4.6520020576296215</v>
      </c>
      <c r="BH900">
        <f t="shared" si="444"/>
        <v>5.1025749688823501</v>
      </c>
      <c r="BI900">
        <f t="shared" si="445"/>
        <v>5.2626276356716222</v>
      </c>
      <c r="BJ900">
        <f t="shared" si="446"/>
        <v>3.1716814725378408</v>
      </c>
      <c r="BK900">
        <f t="shared" si="447"/>
        <v>5.4002915863738012</v>
      </c>
      <c r="BL900">
        <f t="shared" si="448"/>
        <v>5.837271348573652</v>
      </c>
      <c r="BM900">
        <f t="shared" si="449"/>
        <v>5.2610284416654007</v>
      </c>
      <c r="BN900">
        <f t="shared" si="450"/>
        <v>5.4245460288014842</v>
      </c>
    </row>
    <row r="901" spans="1:66" ht="72" x14ac:dyDescent="0.3">
      <c r="A901" s="1" t="s">
        <v>12</v>
      </c>
      <c r="B901" s="2">
        <v>8194.23</v>
      </c>
      <c r="C901" s="3">
        <v>43860</v>
      </c>
      <c r="D901" s="3">
        <v>63128</v>
      </c>
      <c r="E901" s="3">
        <v>62757</v>
      </c>
      <c r="F901" s="3">
        <v>64938</v>
      </c>
      <c r="G901" s="3">
        <v>64407</v>
      </c>
      <c r="H901" s="3">
        <v>43238</v>
      </c>
      <c r="I901" s="3">
        <v>62643</v>
      </c>
      <c r="J901" s="3">
        <v>63938</v>
      </c>
      <c r="K901" s="3">
        <v>63723</v>
      </c>
      <c r="L901" s="3">
        <v>65187</v>
      </c>
      <c r="M901" s="3">
        <v>888</v>
      </c>
      <c r="N901" s="3">
        <v>954</v>
      </c>
      <c r="O901" s="3">
        <v>47279</v>
      </c>
      <c r="P901" s="3">
        <v>65356</v>
      </c>
      <c r="Q901" s="3">
        <v>69485</v>
      </c>
      <c r="R901" s="3">
        <v>70133</v>
      </c>
      <c r="S901" s="3">
        <v>72255</v>
      </c>
      <c r="T901" s="3">
        <v>47684</v>
      </c>
      <c r="U901" s="3">
        <v>71649</v>
      </c>
      <c r="V901" s="3">
        <v>73584</v>
      </c>
      <c r="W901" s="3">
        <v>75211</v>
      </c>
      <c r="X901" s="3">
        <v>73788</v>
      </c>
      <c r="Y901" s="3">
        <v>43450</v>
      </c>
      <c r="Z901" s="3">
        <v>50561</v>
      </c>
      <c r="AA901" s="3">
        <v>54972</v>
      </c>
      <c r="AB901" s="3">
        <v>57457</v>
      </c>
      <c r="AC901" s="3">
        <v>59387</v>
      </c>
      <c r="AD901" s="3">
        <v>42279</v>
      </c>
      <c r="AE901" s="3">
        <v>59899</v>
      </c>
      <c r="AF901" s="3">
        <v>60009</v>
      </c>
      <c r="AG901" s="3">
        <v>58254</v>
      </c>
      <c r="AH901" s="4">
        <v>59598</v>
      </c>
      <c r="AK901">
        <f t="shared" si="421"/>
        <v>3.2487093171708126</v>
      </c>
      <c r="AL901">
        <f t="shared" si="422"/>
        <v>5.8164818264927813</v>
      </c>
      <c r="AM901">
        <f t="shared" si="423"/>
        <v>5.7670400784671196</v>
      </c>
      <c r="AN901">
        <f t="shared" si="424"/>
        <v>6.0576935890977612</v>
      </c>
      <c r="AO901">
        <f t="shared" si="425"/>
        <v>5.9869292543224883</v>
      </c>
      <c r="AP901">
        <f t="shared" si="426"/>
        <v>3.1658177611816978</v>
      </c>
      <c r="AQ901">
        <f t="shared" si="427"/>
        <v>5.7518477354080213</v>
      </c>
      <c r="AR901">
        <f t="shared" si="428"/>
        <v>5.9244274219126893</v>
      </c>
      <c r="AS901">
        <f t="shared" si="429"/>
        <v>5.8957751959678992</v>
      </c>
      <c r="AT901">
        <f t="shared" si="430"/>
        <v>6.0908768647268445</v>
      </c>
      <c r="AU901">
        <f t="shared" si="431"/>
        <v>3.7043463427765739</v>
      </c>
      <c r="AV901">
        <f t="shared" si="432"/>
        <v>6.1133988469811218</v>
      </c>
      <c r="AW901">
        <f t="shared" si="433"/>
        <v>6.6636548512882845</v>
      </c>
      <c r="AX901">
        <f t="shared" si="434"/>
        <v>6.7500113276242111</v>
      </c>
      <c r="AY901">
        <f t="shared" si="435"/>
        <v>7.0328021343909342</v>
      </c>
      <c r="AZ901">
        <f t="shared" si="436"/>
        <v>3.7583191404865279</v>
      </c>
      <c r="BA901">
        <f t="shared" si="437"/>
        <v>6.9520428370767799</v>
      </c>
      <c r="BB901">
        <f t="shared" si="438"/>
        <v>7.2099128705798945</v>
      </c>
      <c r="BC901">
        <f t="shared" si="439"/>
        <v>7.4267369245900063</v>
      </c>
      <c r="BD901">
        <f t="shared" si="440"/>
        <v>7.2370991686856492</v>
      </c>
      <c r="BE901">
        <f t="shared" si="441"/>
        <v>3.194070188624933</v>
      </c>
      <c r="BF901">
        <f t="shared" si="442"/>
        <v>4.1417259034779805</v>
      </c>
      <c r="BG901">
        <f t="shared" si="443"/>
        <v>4.7295629669313337</v>
      </c>
      <c r="BH901">
        <f t="shared" si="444"/>
        <v>5.0607293923862375</v>
      </c>
      <c r="BI901">
        <f t="shared" si="445"/>
        <v>5.3179330950534265</v>
      </c>
      <c r="BJ901">
        <f t="shared" si="446"/>
        <v>3.0380155068512136</v>
      </c>
      <c r="BK901">
        <f t="shared" si="447"/>
        <v>5.3861653726521839</v>
      </c>
      <c r="BL901">
        <f t="shared" si="448"/>
        <v>5.4008246510425417</v>
      </c>
      <c r="BM901">
        <f t="shared" si="449"/>
        <v>5.1669425276327399</v>
      </c>
      <c r="BN901">
        <f t="shared" si="450"/>
        <v>5.346052256329477</v>
      </c>
    </row>
    <row r="902" spans="1:66" ht="72" x14ac:dyDescent="0.3">
      <c r="A902" s="1" t="s">
        <v>12</v>
      </c>
      <c r="B902" s="2">
        <v>8196.5499999999993</v>
      </c>
      <c r="C902" s="3">
        <v>43244</v>
      </c>
      <c r="D902" s="3">
        <v>64733</v>
      </c>
      <c r="E902" s="3">
        <v>61277</v>
      </c>
      <c r="F902" s="3">
        <v>63655</v>
      </c>
      <c r="G902" s="3">
        <v>65271</v>
      </c>
      <c r="H902" s="3">
        <v>43147</v>
      </c>
      <c r="I902" s="3">
        <v>62759</v>
      </c>
      <c r="J902" s="3">
        <v>64804</v>
      </c>
      <c r="K902" s="3">
        <v>61852</v>
      </c>
      <c r="L902" s="3">
        <v>65348</v>
      </c>
      <c r="M902" s="3">
        <v>1004</v>
      </c>
      <c r="N902" s="3">
        <v>871</v>
      </c>
      <c r="O902" s="3">
        <v>46234</v>
      </c>
      <c r="P902" s="3">
        <v>65249</v>
      </c>
      <c r="Q902" s="3">
        <v>68215</v>
      </c>
      <c r="R902" s="3">
        <v>71299</v>
      </c>
      <c r="S902" s="3">
        <v>70476</v>
      </c>
      <c r="T902" s="3">
        <v>46726</v>
      </c>
      <c r="U902" s="3">
        <v>69630</v>
      </c>
      <c r="V902" s="3">
        <v>73740</v>
      </c>
      <c r="W902" s="3">
        <v>73649</v>
      </c>
      <c r="X902" s="3">
        <v>74983</v>
      </c>
      <c r="Y902" s="3">
        <v>41839</v>
      </c>
      <c r="Z902" s="3">
        <v>51390</v>
      </c>
      <c r="AA902" s="3">
        <v>54590</v>
      </c>
      <c r="AB902" s="3">
        <v>58734</v>
      </c>
      <c r="AC902" s="3">
        <v>59426</v>
      </c>
      <c r="AD902" s="3">
        <v>43709</v>
      </c>
      <c r="AE902" s="3">
        <v>60788</v>
      </c>
      <c r="AF902" s="3">
        <v>62727</v>
      </c>
      <c r="AG902" s="3">
        <v>59498</v>
      </c>
      <c r="AH902" s="4">
        <v>59326</v>
      </c>
      <c r="AK902">
        <f t="shared" si="421"/>
        <v>3.177678450061169</v>
      </c>
      <c r="AL902">
        <f t="shared" si="422"/>
        <v>6.0414351167011828</v>
      </c>
      <c r="AM902">
        <f t="shared" si="423"/>
        <v>5.5808672429095738</v>
      </c>
      <c r="AN902">
        <f t="shared" si="424"/>
        <v>5.8977741884756751</v>
      </c>
      <c r="AO902">
        <f t="shared" si="425"/>
        <v>6.1131323146467516</v>
      </c>
      <c r="AP902">
        <f t="shared" si="426"/>
        <v>3.1647516318442173</v>
      </c>
      <c r="AQ902">
        <f t="shared" si="427"/>
        <v>5.7783677026778504</v>
      </c>
      <c r="AR902">
        <f t="shared" si="428"/>
        <v>6.0508970145713228</v>
      </c>
      <c r="AS902">
        <f t="shared" si="429"/>
        <v>5.6574952890409902</v>
      </c>
      <c r="AT902">
        <f t="shared" si="430"/>
        <v>6.1233938095200022</v>
      </c>
      <c r="AU902">
        <f t="shared" si="431"/>
        <v>3.5761442899445348</v>
      </c>
      <c r="AV902">
        <f t="shared" si="432"/>
        <v>6.1102004589686798</v>
      </c>
      <c r="AW902">
        <f t="shared" si="433"/>
        <v>6.5054679108396041</v>
      </c>
      <c r="AX902">
        <f t="shared" si="434"/>
        <v>6.9164607704383663</v>
      </c>
      <c r="AY902">
        <f t="shared" si="435"/>
        <v>6.8067827148450517</v>
      </c>
      <c r="AZ902">
        <f t="shared" si="436"/>
        <v>3.6417112441995902</v>
      </c>
      <c r="BA902">
        <f t="shared" si="437"/>
        <v>6.6940395374064803</v>
      </c>
      <c r="BB902">
        <f t="shared" si="438"/>
        <v>7.2417634845371266</v>
      </c>
      <c r="BC902">
        <f t="shared" si="439"/>
        <v>7.2296362633232851</v>
      </c>
      <c r="BD902">
        <f t="shared" si="440"/>
        <v>7.4074133303481711</v>
      </c>
      <c r="BE902">
        <f t="shared" si="441"/>
        <v>2.9904394851661431</v>
      </c>
      <c r="BF902">
        <f t="shared" si="442"/>
        <v>4.2632646479507663</v>
      </c>
      <c r="BG902">
        <f t="shared" si="443"/>
        <v>4.6897163829429971</v>
      </c>
      <c r="BH902">
        <f t="shared" si="444"/>
        <v>5.2419713797579357</v>
      </c>
      <c r="BI902">
        <f t="shared" si="445"/>
        <v>5.3341915674500058</v>
      </c>
      <c r="BJ902">
        <f t="shared" si="446"/>
        <v>3.2396472178022275</v>
      </c>
      <c r="BK902">
        <f t="shared" si="447"/>
        <v>5.5157000871560733</v>
      </c>
      <c r="BL902">
        <f t="shared" si="448"/>
        <v>5.7741031853279283</v>
      </c>
      <c r="BM902">
        <f t="shared" si="449"/>
        <v>5.3437867314873309</v>
      </c>
      <c r="BN902">
        <f t="shared" si="450"/>
        <v>5.3208649507314982</v>
      </c>
    </row>
    <row r="903" spans="1:66" ht="72" x14ac:dyDescent="0.3">
      <c r="A903" s="1" t="s">
        <v>12</v>
      </c>
      <c r="B903" s="2">
        <v>8198.8700000000008</v>
      </c>
      <c r="C903" s="3">
        <v>44192</v>
      </c>
      <c r="D903" s="3">
        <v>62937</v>
      </c>
      <c r="E903" s="3">
        <v>64031</v>
      </c>
      <c r="F903" s="3">
        <v>63752</v>
      </c>
      <c r="G903" s="3">
        <v>64377</v>
      </c>
      <c r="H903" s="3">
        <v>42464</v>
      </c>
      <c r="I903" s="3">
        <v>63281</v>
      </c>
      <c r="J903" s="3">
        <v>63069</v>
      </c>
      <c r="K903" s="3">
        <v>63472</v>
      </c>
      <c r="L903" s="3">
        <v>65211</v>
      </c>
      <c r="M903" s="3">
        <v>844</v>
      </c>
      <c r="N903" s="3">
        <v>928</v>
      </c>
      <c r="O903" s="3">
        <v>47879</v>
      </c>
      <c r="P903" s="3">
        <v>66215</v>
      </c>
      <c r="Q903" s="3">
        <v>67492</v>
      </c>
      <c r="R903" s="3">
        <v>71532</v>
      </c>
      <c r="S903" s="3">
        <v>71660</v>
      </c>
      <c r="T903" s="3">
        <v>47713</v>
      </c>
      <c r="U903" s="3">
        <v>71841</v>
      </c>
      <c r="V903" s="3">
        <v>73517</v>
      </c>
      <c r="W903" s="3">
        <v>74599</v>
      </c>
      <c r="X903" s="3">
        <v>74527</v>
      </c>
      <c r="Y903" s="3">
        <v>42348</v>
      </c>
      <c r="Z903" s="3">
        <v>51464</v>
      </c>
      <c r="AA903" s="3">
        <v>55558</v>
      </c>
      <c r="AB903" s="3">
        <v>56714</v>
      </c>
      <c r="AC903" s="3">
        <v>59104</v>
      </c>
      <c r="AD903" s="3">
        <v>43849</v>
      </c>
      <c r="AE903" s="3">
        <v>61126</v>
      </c>
      <c r="AF903" s="3">
        <v>63646</v>
      </c>
      <c r="AG903" s="3">
        <v>60772</v>
      </c>
      <c r="AH903" s="4">
        <v>60186</v>
      </c>
      <c r="AK903">
        <f t="shared" si="421"/>
        <v>3.2964186050230682</v>
      </c>
      <c r="AL903">
        <f t="shared" si="422"/>
        <v>5.7944929089072446</v>
      </c>
      <c r="AM903">
        <f t="shared" si="423"/>
        <v>5.9402860958077133</v>
      </c>
      <c r="AN903">
        <f t="shared" si="424"/>
        <v>5.9031048351630782</v>
      </c>
      <c r="AO903">
        <f t="shared" si="425"/>
        <v>5.9863961896537479</v>
      </c>
      <c r="AP903">
        <f t="shared" si="426"/>
        <v>3.0661346681272641</v>
      </c>
      <c r="AQ903">
        <f t="shared" si="427"/>
        <v>5.8403364704189089</v>
      </c>
      <c r="AR903">
        <f t="shared" si="428"/>
        <v>5.8120840429756742</v>
      </c>
      <c r="AS903">
        <f t="shared" si="429"/>
        <v>5.8657903083512579</v>
      </c>
      <c r="AT903">
        <f t="shared" si="430"/>
        <v>6.0975401730860979</v>
      </c>
      <c r="AU903">
        <f t="shared" si="431"/>
        <v>3.7877709634344292</v>
      </c>
      <c r="AV903">
        <f t="shared" si="432"/>
        <v>6.2313394049399102</v>
      </c>
      <c r="AW903">
        <f t="shared" si="433"/>
        <v>6.4015203004352479</v>
      </c>
      <c r="AX903">
        <f t="shared" si="434"/>
        <v>6.9399156158629385</v>
      </c>
      <c r="AY903">
        <f t="shared" si="435"/>
        <v>6.9569736852626276</v>
      </c>
      <c r="AZ903">
        <f t="shared" si="436"/>
        <v>3.7656487796817069</v>
      </c>
      <c r="BA903">
        <f t="shared" si="437"/>
        <v>6.9810948615231254</v>
      </c>
      <c r="BB903">
        <f t="shared" si="438"/>
        <v>7.2044489577253064</v>
      </c>
      <c r="BC903">
        <f t="shared" si="439"/>
        <v>7.3486429506195545</v>
      </c>
      <c r="BD903">
        <f t="shared" si="440"/>
        <v>7.3390477865822294</v>
      </c>
      <c r="BE903">
        <f t="shared" si="441"/>
        <v>3.0506757927337955</v>
      </c>
      <c r="BF903">
        <f t="shared" si="442"/>
        <v>4.2655301727929125</v>
      </c>
      <c r="BG903">
        <f t="shared" si="443"/>
        <v>4.8111218612485978</v>
      </c>
      <c r="BH903">
        <f t="shared" si="444"/>
        <v>4.9651775505145412</v>
      </c>
      <c r="BI903">
        <f t="shared" si="445"/>
        <v>5.2836836900868631</v>
      </c>
      <c r="BJ903">
        <f t="shared" si="446"/>
        <v>3.2507083096785885</v>
      </c>
      <c r="BK903">
        <f t="shared" si="447"/>
        <v>5.5531478801350787</v>
      </c>
      <c r="BL903">
        <f t="shared" si="448"/>
        <v>5.8889786214414608</v>
      </c>
      <c r="BM903">
        <f t="shared" si="449"/>
        <v>5.5059716569515631</v>
      </c>
      <c r="BN903">
        <f t="shared" si="450"/>
        <v>5.4278776829811113</v>
      </c>
    </row>
    <row r="904" spans="1:66" ht="72" x14ac:dyDescent="0.3">
      <c r="A904" s="1" t="s">
        <v>12</v>
      </c>
      <c r="B904" s="2">
        <v>8201.18</v>
      </c>
      <c r="C904" s="3">
        <v>44780</v>
      </c>
      <c r="D904" s="3">
        <v>63465</v>
      </c>
      <c r="E904" s="3">
        <v>62704</v>
      </c>
      <c r="F904" s="3">
        <v>63028</v>
      </c>
      <c r="G904" s="3">
        <v>62950</v>
      </c>
      <c r="H904" s="3">
        <v>44096</v>
      </c>
      <c r="I904" s="3">
        <v>62729</v>
      </c>
      <c r="J904" s="3">
        <v>65026</v>
      </c>
      <c r="K904" s="3">
        <v>62396</v>
      </c>
      <c r="L904" s="3">
        <v>66862</v>
      </c>
      <c r="M904" s="3">
        <v>819</v>
      </c>
      <c r="N904" s="3">
        <v>920</v>
      </c>
      <c r="O904" s="3">
        <v>45397</v>
      </c>
      <c r="P904" s="3">
        <v>65675</v>
      </c>
      <c r="Q904" s="3">
        <v>69519</v>
      </c>
      <c r="R904" s="3">
        <v>70177</v>
      </c>
      <c r="S904" s="3">
        <v>73672</v>
      </c>
      <c r="T904" s="3">
        <v>46514</v>
      </c>
      <c r="U904" s="3">
        <v>71702</v>
      </c>
      <c r="V904" s="3">
        <v>71812</v>
      </c>
      <c r="W904" s="3">
        <v>76010</v>
      </c>
      <c r="X904" s="3">
        <v>73449</v>
      </c>
      <c r="Y904" s="3">
        <v>43612</v>
      </c>
      <c r="Z904" s="3">
        <v>51624</v>
      </c>
      <c r="AA904" s="3">
        <v>55022</v>
      </c>
      <c r="AB904" s="3">
        <v>56539</v>
      </c>
      <c r="AC904" s="3">
        <v>57671</v>
      </c>
      <c r="AD904" s="3">
        <v>43084</v>
      </c>
      <c r="AE904" s="3">
        <v>61658</v>
      </c>
      <c r="AF904" s="3">
        <v>63173</v>
      </c>
      <c r="AG904" s="3">
        <v>59496</v>
      </c>
      <c r="AH904" s="4">
        <v>57825</v>
      </c>
      <c r="AK904">
        <f t="shared" si="421"/>
        <v>3.3758452406653712</v>
      </c>
      <c r="AL904">
        <f t="shared" si="422"/>
        <v>5.865923574518443</v>
      </c>
      <c r="AM904">
        <f t="shared" si="423"/>
        <v>5.7645080212906032</v>
      </c>
      <c r="AN904">
        <f t="shared" si="424"/>
        <v>5.8076862594585661</v>
      </c>
      <c r="AO904">
        <f t="shared" si="425"/>
        <v>5.7972914984181312</v>
      </c>
      <c r="AP904">
        <f t="shared" si="426"/>
        <v>3.2846911823107821</v>
      </c>
      <c r="AQ904">
        <f t="shared" si="427"/>
        <v>5.7678396754702304</v>
      </c>
      <c r="AR904">
        <f t="shared" si="428"/>
        <v>6.0739520614943405</v>
      </c>
      <c r="AS904">
        <f t="shared" si="429"/>
        <v>5.7234620417976005</v>
      </c>
      <c r="AT904">
        <f t="shared" si="430"/>
        <v>6.3186287444461327</v>
      </c>
      <c r="AU904">
        <f t="shared" si="431"/>
        <v>3.4580704658185608</v>
      </c>
      <c r="AV904">
        <f t="shared" si="432"/>
        <v>6.1604418039974522</v>
      </c>
      <c r="AW904">
        <f t="shared" si="433"/>
        <v>6.6727169506568691</v>
      </c>
      <c r="AX904">
        <f t="shared" si="434"/>
        <v>6.7604060886646469</v>
      </c>
      <c r="AY904">
        <f t="shared" si="435"/>
        <v>7.2261713429764729</v>
      </c>
      <c r="AZ904">
        <f t="shared" si="436"/>
        <v>3.6069287745642864</v>
      </c>
      <c r="BA904">
        <f t="shared" si="437"/>
        <v>6.9636369936218818</v>
      </c>
      <c r="BB904">
        <f t="shared" si="438"/>
        <v>6.9782962720122397</v>
      </c>
      <c r="BC904">
        <f t="shared" si="439"/>
        <v>7.5377476418551721</v>
      </c>
      <c r="BD904">
        <f t="shared" si="440"/>
        <v>7.1964529876942018</v>
      </c>
      <c r="BE904">
        <f t="shared" si="441"/>
        <v>3.2201903573932071</v>
      </c>
      <c r="BF904">
        <f t="shared" si="442"/>
        <v>4.2879188888800046</v>
      </c>
      <c r="BG904">
        <f t="shared" si="443"/>
        <v>4.7407573249748793</v>
      </c>
      <c r="BH904">
        <f t="shared" si="444"/>
        <v>4.9429221005946342</v>
      </c>
      <c r="BI904">
        <f t="shared" si="445"/>
        <v>5.0937794018481357</v>
      </c>
      <c r="BJ904">
        <f t="shared" si="446"/>
        <v>3.1498258211194892</v>
      </c>
      <c r="BK904">
        <f t="shared" si="447"/>
        <v>5.6251116104150176</v>
      </c>
      <c r="BL904">
        <f t="shared" si="448"/>
        <v>5.8270098537004023</v>
      </c>
      <c r="BM904">
        <f t="shared" si="449"/>
        <v>5.3369901569608924</v>
      </c>
      <c r="BN904">
        <f t="shared" si="450"/>
        <v>5.1143023915946371</v>
      </c>
    </row>
    <row r="905" spans="1:66" ht="72" x14ac:dyDescent="0.3">
      <c r="A905" s="1" t="s">
        <v>12</v>
      </c>
      <c r="B905" s="2">
        <v>8203.5</v>
      </c>
      <c r="C905" s="3">
        <v>44313</v>
      </c>
      <c r="D905" s="3">
        <v>64030</v>
      </c>
      <c r="E905" s="3">
        <v>63823</v>
      </c>
      <c r="F905" s="3">
        <v>64682</v>
      </c>
      <c r="G905" s="3">
        <v>63566</v>
      </c>
      <c r="H905" s="3">
        <v>43950</v>
      </c>
      <c r="I905" s="3">
        <v>63115</v>
      </c>
      <c r="J905" s="3">
        <v>64874</v>
      </c>
      <c r="K905" s="3">
        <v>64903</v>
      </c>
      <c r="L905" s="3">
        <v>64775</v>
      </c>
      <c r="M905" s="3">
        <v>819</v>
      </c>
      <c r="N905" s="3">
        <v>778</v>
      </c>
      <c r="O905" s="3">
        <v>47051</v>
      </c>
      <c r="P905" s="3">
        <v>65794</v>
      </c>
      <c r="Q905" s="3">
        <v>68419</v>
      </c>
      <c r="R905" s="3">
        <v>70713</v>
      </c>
      <c r="S905" s="3">
        <v>72896</v>
      </c>
      <c r="T905" s="3">
        <v>48605</v>
      </c>
      <c r="U905" s="3">
        <v>69620</v>
      </c>
      <c r="V905" s="3">
        <v>73433</v>
      </c>
      <c r="W905" s="3">
        <v>76017</v>
      </c>
      <c r="X905" s="3">
        <v>73374</v>
      </c>
      <c r="Y905" s="3">
        <v>42871</v>
      </c>
      <c r="Z905" s="3">
        <v>52776</v>
      </c>
      <c r="AA905" s="3">
        <v>56183</v>
      </c>
      <c r="AB905" s="3">
        <v>57483</v>
      </c>
      <c r="AC905" s="3">
        <v>56693</v>
      </c>
      <c r="AD905" s="3">
        <v>43200</v>
      </c>
      <c r="AE905" s="3">
        <v>61098</v>
      </c>
      <c r="AF905" s="3">
        <v>63854</v>
      </c>
      <c r="AG905" s="3">
        <v>61663</v>
      </c>
      <c r="AH905" s="4">
        <v>58862</v>
      </c>
      <c r="AK905">
        <f t="shared" si="421"/>
        <v>3.3325337363302228</v>
      </c>
      <c r="AL905">
        <f t="shared" si="422"/>
        <v>5.960142754718289</v>
      </c>
      <c r="AM905">
        <f t="shared" si="423"/>
        <v>5.932556658110979</v>
      </c>
      <c r="AN905">
        <f t="shared" si="424"/>
        <v>6.0470322957229561</v>
      </c>
      <c r="AO905">
        <f t="shared" si="425"/>
        <v>5.8983072531444156</v>
      </c>
      <c r="AP905">
        <f t="shared" si="426"/>
        <v>3.2841581176420416</v>
      </c>
      <c r="AQ905">
        <f t="shared" si="427"/>
        <v>5.8382042117439479</v>
      </c>
      <c r="AR905">
        <f t="shared" si="428"/>
        <v>6.0726193998224893</v>
      </c>
      <c r="AS905">
        <f t="shared" si="429"/>
        <v>6.0764841186708569</v>
      </c>
      <c r="AT905">
        <f t="shared" si="430"/>
        <v>6.0594260492711678</v>
      </c>
      <c r="AU905">
        <f t="shared" si="431"/>
        <v>3.6974165020829504</v>
      </c>
      <c r="AV905">
        <f t="shared" si="432"/>
        <v>6.1952242736327561</v>
      </c>
      <c r="AW905">
        <f t="shared" si="433"/>
        <v>6.5450479624935705</v>
      </c>
      <c r="AX905">
        <f t="shared" si="434"/>
        <v>6.8507605500161253</v>
      </c>
      <c r="AY905">
        <f t="shared" si="435"/>
        <v>7.141680592981138</v>
      </c>
      <c r="AZ905">
        <f t="shared" si="436"/>
        <v>3.904512125888552</v>
      </c>
      <c r="BA905">
        <f t="shared" si="437"/>
        <v>6.7051006292828417</v>
      </c>
      <c r="BB905">
        <f t="shared" si="438"/>
        <v>7.2132445247595216</v>
      </c>
      <c r="BC905">
        <f t="shared" si="439"/>
        <v>7.5576043007657479</v>
      </c>
      <c r="BD905">
        <f t="shared" si="440"/>
        <v>7.2053818208956022</v>
      </c>
      <c r="BE905">
        <f t="shared" si="441"/>
        <v>3.1403639232493492</v>
      </c>
      <c r="BF905">
        <f t="shared" si="442"/>
        <v>4.4603653092174884</v>
      </c>
      <c r="BG905">
        <f t="shared" si="443"/>
        <v>4.9144031408170283</v>
      </c>
      <c r="BH905">
        <f t="shared" si="444"/>
        <v>5.087649158157622</v>
      </c>
      <c r="BI905">
        <f t="shared" si="445"/>
        <v>4.9823688860814155</v>
      </c>
      <c r="BJ905">
        <f t="shared" si="446"/>
        <v>3.1842084922532377</v>
      </c>
      <c r="BK905">
        <f t="shared" si="447"/>
        <v>5.5694063525316579</v>
      </c>
      <c r="BL905">
        <f t="shared" si="448"/>
        <v>5.9366879092937159</v>
      </c>
      <c r="BM905">
        <f t="shared" si="449"/>
        <v>5.6447017369912231</v>
      </c>
      <c r="BN905">
        <f t="shared" si="450"/>
        <v>5.2714232027058365</v>
      </c>
    </row>
    <row r="906" spans="1:66" ht="72" x14ac:dyDescent="0.3">
      <c r="A906" s="1" t="s">
        <v>12</v>
      </c>
      <c r="B906" s="2">
        <v>8205.82</v>
      </c>
      <c r="C906" s="3">
        <v>43258</v>
      </c>
      <c r="D906" s="3">
        <v>64646</v>
      </c>
      <c r="E906" s="3">
        <v>62800</v>
      </c>
      <c r="F906" s="3">
        <v>62604</v>
      </c>
      <c r="G906" s="3">
        <v>65634</v>
      </c>
      <c r="H906" s="3">
        <v>43884</v>
      </c>
      <c r="I906" s="3">
        <v>61844</v>
      </c>
      <c r="J906" s="3">
        <v>65568</v>
      </c>
      <c r="K906" s="3">
        <v>63035</v>
      </c>
      <c r="L906" s="3">
        <v>65493</v>
      </c>
      <c r="M906" s="3">
        <v>1047</v>
      </c>
      <c r="N906" s="3">
        <v>911</v>
      </c>
      <c r="O906" s="3">
        <v>46016</v>
      </c>
      <c r="P906" s="3">
        <v>64271</v>
      </c>
      <c r="Q906" s="3">
        <v>68717</v>
      </c>
      <c r="R906" s="3">
        <v>71631</v>
      </c>
      <c r="S906" s="3">
        <v>72149</v>
      </c>
      <c r="T906" s="3">
        <v>46778</v>
      </c>
      <c r="U906" s="3">
        <v>71538</v>
      </c>
      <c r="V906" s="3">
        <v>74712</v>
      </c>
      <c r="W906" s="3">
        <v>74068</v>
      </c>
      <c r="X906" s="3">
        <v>76292</v>
      </c>
      <c r="Y906" s="3">
        <v>43675</v>
      </c>
      <c r="Z906" s="3">
        <v>50493</v>
      </c>
      <c r="AA906" s="3">
        <v>54819</v>
      </c>
      <c r="AB906" s="3">
        <v>57359</v>
      </c>
      <c r="AC906" s="3">
        <v>57525</v>
      </c>
      <c r="AD906" s="3">
        <v>43210</v>
      </c>
      <c r="AE906" s="3">
        <v>59965</v>
      </c>
      <c r="AF906" s="3">
        <v>62955</v>
      </c>
      <c r="AG906" s="3">
        <v>60091</v>
      </c>
      <c r="AH906" s="4">
        <v>57688</v>
      </c>
      <c r="AK906">
        <f t="shared" si="421"/>
        <v>3.1742135297143572</v>
      </c>
      <c r="AL906">
        <f t="shared" si="422"/>
        <v>6.0245103134686788</v>
      </c>
      <c r="AM906">
        <f t="shared" si="423"/>
        <v>5.7785009688450355</v>
      </c>
      <c r="AN906">
        <f t="shared" si="424"/>
        <v>5.7523808000767618</v>
      </c>
      <c r="AO906">
        <f t="shared" si="425"/>
        <v>6.1561772866475302</v>
      </c>
      <c r="AP906">
        <f t="shared" si="426"/>
        <v>3.2576381503722125</v>
      </c>
      <c r="AQ906">
        <f t="shared" si="427"/>
        <v>5.6510985130161071</v>
      </c>
      <c r="AR906">
        <f t="shared" si="428"/>
        <v>6.1473817196133149</v>
      </c>
      <c r="AS906">
        <f t="shared" si="429"/>
        <v>5.809818518133528</v>
      </c>
      <c r="AT906">
        <f t="shared" si="430"/>
        <v>6.1373867570744345</v>
      </c>
      <c r="AU906">
        <f t="shared" si="431"/>
        <v>3.5417616188107859</v>
      </c>
      <c r="AV906">
        <f t="shared" si="432"/>
        <v>5.9745355007742766</v>
      </c>
      <c r="AW906">
        <f t="shared" si="433"/>
        <v>6.5670368800791072</v>
      </c>
      <c r="AX906">
        <f t="shared" si="434"/>
        <v>6.9553744912564071</v>
      </c>
      <c r="AY906">
        <f t="shared" si="435"/>
        <v>7.0244063658582743</v>
      </c>
      <c r="AZ906">
        <f t="shared" si="436"/>
        <v>3.6433104382058108</v>
      </c>
      <c r="BA906">
        <f t="shared" si="437"/>
        <v>6.9429807377081953</v>
      </c>
      <c r="BB906">
        <f t="shared" si="438"/>
        <v>7.3659675523536139</v>
      </c>
      <c r="BC906">
        <f t="shared" si="439"/>
        <v>7.2801441406864278</v>
      </c>
      <c r="BD906">
        <f t="shared" si="440"/>
        <v>7.5765280965060278</v>
      </c>
      <c r="BE906">
        <f t="shared" si="441"/>
        <v>3.2297855214305322</v>
      </c>
      <c r="BF906">
        <f t="shared" si="442"/>
        <v>4.1383942492983534</v>
      </c>
      <c r="BG906">
        <f t="shared" si="443"/>
        <v>4.7149036885409759</v>
      </c>
      <c r="BH906">
        <f t="shared" si="444"/>
        <v>5.0533997531910586</v>
      </c>
      <c r="BI906">
        <f t="shared" si="445"/>
        <v>5.0755219369437805</v>
      </c>
      <c r="BJ906">
        <f t="shared" si="446"/>
        <v>3.1678167536894737</v>
      </c>
      <c r="BK906">
        <f t="shared" si="447"/>
        <v>5.4006913848753566</v>
      </c>
      <c r="BL906">
        <f t="shared" si="448"/>
        <v>5.799157224758722</v>
      </c>
      <c r="BM906">
        <f t="shared" si="449"/>
        <v>5.4174829219406755</v>
      </c>
      <c r="BN906">
        <f t="shared" si="450"/>
        <v>5.0972443221949471</v>
      </c>
    </row>
    <row r="907" spans="1:66" ht="72" x14ac:dyDescent="0.3">
      <c r="A907" s="1" t="s">
        <v>12</v>
      </c>
      <c r="B907" s="2">
        <v>8208.1299999999992</v>
      </c>
      <c r="C907" s="3">
        <v>45561</v>
      </c>
      <c r="D907" s="3">
        <v>62924</v>
      </c>
      <c r="E907" s="3">
        <v>63231</v>
      </c>
      <c r="F907" s="3">
        <v>64561</v>
      </c>
      <c r="G907" s="3">
        <v>62584</v>
      </c>
      <c r="H907" s="3">
        <v>43773</v>
      </c>
      <c r="I907" s="3">
        <v>64032</v>
      </c>
      <c r="J907" s="3">
        <v>64762</v>
      </c>
      <c r="K907" s="3">
        <v>64746</v>
      </c>
      <c r="L907" s="3">
        <v>65468</v>
      </c>
      <c r="M907" s="3">
        <v>749</v>
      </c>
      <c r="N907" s="3">
        <v>618</v>
      </c>
      <c r="O907" s="3">
        <v>45758</v>
      </c>
      <c r="P907" s="3">
        <v>65041</v>
      </c>
      <c r="Q907" s="3">
        <v>68886</v>
      </c>
      <c r="R907" s="3">
        <v>70203</v>
      </c>
      <c r="S907" s="3">
        <v>70575</v>
      </c>
      <c r="T907" s="3">
        <v>46081</v>
      </c>
      <c r="U907" s="3">
        <v>72292</v>
      </c>
      <c r="V907" s="3">
        <v>73963</v>
      </c>
      <c r="W907" s="3">
        <v>73198</v>
      </c>
      <c r="X907" s="3">
        <v>74761</v>
      </c>
      <c r="Y907" s="3">
        <v>43182</v>
      </c>
      <c r="Z907" s="3">
        <v>53764</v>
      </c>
      <c r="AA907" s="3">
        <v>55282</v>
      </c>
      <c r="AB907" s="3">
        <v>58393</v>
      </c>
      <c r="AC907" s="3">
        <v>57515</v>
      </c>
      <c r="AD907" s="3">
        <v>43945</v>
      </c>
      <c r="AE907" s="3">
        <v>62818</v>
      </c>
      <c r="AF907" s="3">
        <v>64681</v>
      </c>
      <c r="AG907" s="3">
        <v>58928</v>
      </c>
      <c r="AH907" s="4">
        <v>59566</v>
      </c>
      <c r="AK907">
        <f t="shared" si="421"/>
        <v>3.5201724997268045</v>
      </c>
      <c r="AL907">
        <f t="shared" si="422"/>
        <v>5.8340729605612109</v>
      </c>
      <c r="AM907">
        <f t="shared" si="423"/>
        <v>5.8749856738870276</v>
      </c>
      <c r="AN907">
        <f t="shared" si="424"/>
        <v>6.052229676243174</v>
      </c>
      <c r="AO907">
        <f t="shared" si="425"/>
        <v>5.7887624637182862</v>
      </c>
      <c r="AP907">
        <f t="shared" si="426"/>
        <v>3.2818925927998954</v>
      </c>
      <c r="AQ907">
        <f t="shared" si="427"/>
        <v>5.9817318738022704</v>
      </c>
      <c r="AR907">
        <f t="shared" si="428"/>
        <v>6.0790161758473733</v>
      </c>
      <c r="AS907">
        <f t="shared" si="429"/>
        <v>6.0768839171724123</v>
      </c>
      <c r="AT907">
        <f t="shared" si="430"/>
        <v>6.1731020898800342</v>
      </c>
      <c r="AU907">
        <f t="shared" si="431"/>
        <v>3.5464259346622637</v>
      </c>
      <c r="AV907">
        <f t="shared" si="432"/>
        <v>6.1161974364920084</v>
      </c>
      <c r="AW907">
        <f t="shared" si="433"/>
        <v>6.6286058493186104</v>
      </c>
      <c r="AX907">
        <f t="shared" si="434"/>
        <v>6.8041173915013502</v>
      </c>
      <c r="AY907">
        <f t="shared" si="435"/>
        <v>6.853692405694197</v>
      </c>
      <c r="AZ907">
        <f t="shared" si="436"/>
        <v>3.5894709066630419</v>
      </c>
      <c r="BA907">
        <f t="shared" si="437"/>
        <v>7.0825104147509661</v>
      </c>
      <c r="BB907">
        <f t="shared" si="438"/>
        <v>7.3051981801172214</v>
      </c>
      <c r="BC907">
        <f t="shared" si="439"/>
        <v>7.2032495622206412</v>
      </c>
      <c r="BD907">
        <f t="shared" si="440"/>
        <v>7.4115445815309089</v>
      </c>
      <c r="BE907">
        <f t="shared" si="441"/>
        <v>3.203132287993518</v>
      </c>
      <c r="BF907">
        <f t="shared" si="442"/>
        <v>4.6133548691459509</v>
      </c>
      <c r="BG907">
        <f t="shared" si="443"/>
        <v>4.8156529109328901</v>
      </c>
      <c r="BH907">
        <f t="shared" si="444"/>
        <v>5.2302439570456496</v>
      </c>
      <c r="BI907">
        <f t="shared" si="445"/>
        <v>5.1132362622571561</v>
      </c>
      <c r="BJ907">
        <f t="shared" si="446"/>
        <v>3.304814373555728</v>
      </c>
      <c r="BK907">
        <f t="shared" si="447"/>
        <v>5.8199467468395927</v>
      </c>
      <c r="BL907">
        <f t="shared" si="448"/>
        <v>6.0682216163053821</v>
      </c>
      <c r="BM907">
        <f t="shared" si="449"/>
        <v>5.301541356489663</v>
      </c>
      <c r="BN907">
        <f t="shared" si="450"/>
        <v>5.3865651711537392</v>
      </c>
    </row>
    <row r="908" spans="1:66" ht="72" x14ac:dyDescent="0.3">
      <c r="A908" s="1" t="s">
        <v>12</v>
      </c>
      <c r="B908" s="2">
        <v>8210.4500000000007</v>
      </c>
      <c r="C908" s="3">
        <v>42972</v>
      </c>
      <c r="D908" s="3">
        <v>64263</v>
      </c>
      <c r="E908" s="3">
        <v>62441</v>
      </c>
      <c r="F908" s="3">
        <v>65657</v>
      </c>
      <c r="G908" s="3">
        <v>64686</v>
      </c>
      <c r="H908" s="3">
        <v>45233</v>
      </c>
      <c r="I908" s="3">
        <v>63410</v>
      </c>
      <c r="J908" s="3">
        <v>64310</v>
      </c>
      <c r="K908" s="3">
        <v>62564</v>
      </c>
      <c r="L908" s="3">
        <v>66431</v>
      </c>
      <c r="M908" s="3">
        <v>939</v>
      </c>
      <c r="N908" s="3">
        <v>1119</v>
      </c>
      <c r="O908" s="3">
        <v>45945</v>
      </c>
      <c r="P908" s="3">
        <v>65291</v>
      </c>
      <c r="Q908" s="3">
        <v>67212</v>
      </c>
      <c r="R908" s="3">
        <v>71914</v>
      </c>
      <c r="S908" s="3">
        <v>71336</v>
      </c>
      <c r="T908" s="3">
        <v>47572</v>
      </c>
      <c r="U908" s="3">
        <v>70234</v>
      </c>
      <c r="V908" s="3">
        <v>73856</v>
      </c>
      <c r="W908" s="3">
        <v>74123</v>
      </c>
      <c r="X908" s="3">
        <v>74570</v>
      </c>
      <c r="Y908" s="3">
        <v>42379</v>
      </c>
      <c r="Z908" s="3">
        <v>50210</v>
      </c>
      <c r="AA908" s="3">
        <v>54749</v>
      </c>
      <c r="AB908" s="3">
        <v>58234</v>
      </c>
      <c r="AC908" s="3">
        <v>60129</v>
      </c>
      <c r="AD908" s="3">
        <v>43875</v>
      </c>
      <c r="AE908" s="3">
        <v>60307</v>
      </c>
      <c r="AF908" s="3">
        <v>62746</v>
      </c>
      <c r="AG908" s="3">
        <v>61094</v>
      </c>
      <c r="AH908" s="4">
        <v>59551</v>
      </c>
      <c r="AK908">
        <f t="shared" si="421"/>
        <v>3.1083800431249315</v>
      </c>
      <c r="AL908">
        <f t="shared" si="422"/>
        <v>5.9457500086623014</v>
      </c>
      <c r="AM908">
        <f t="shared" si="423"/>
        <v>5.7029390520511001</v>
      </c>
      <c r="AN908">
        <f t="shared" si="424"/>
        <v>6.1315230457182919</v>
      </c>
      <c r="AO908">
        <f t="shared" si="425"/>
        <v>6.0021215973815867</v>
      </c>
      <c r="AP908">
        <f t="shared" si="426"/>
        <v>3.4096948471303796</v>
      </c>
      <c r="AQ908">
        <f t="shared" si="427"/>
        <v>5.832073968053435</v>
      </c>
      <c r="AR908">
        <f t="shared" si="428"/>
        <v>5.9520135185199994</v>
      </c>
      <c r="AS908">
        <f t="shared" si="429"/>
        <v>5.7193307906148636</v>
      </c>
      <c r="AT908">
        <f t="shared" si="430"/>
        <v>6.2346710591195373</v>
      </c>
      <c r="AU908">
        <f t="shared" si="431"/>
        <v>3.5045803581661508</v>
      </c>
      <c r="AV908">
        <f t="shared" si="432"/>
        <v>6.0827476285285549</v>
      </c>
      <c r="AW908">
        <f t="shared" si="433"/>
        <v>6.3387519356910786</v>
      </c>
      <c r="AX908">
        <f t="shared" si="434"/>
        <v>6.9653694537952875</v>
      </c>
      <c r="AY908">
        <f t="shared" si="435"/>
        <v>6.8883416091623157</v>
      </c>
      <c r="AZ908">
        <f t="shared" si="436"/>
        <v>3.7214044121762631</v>
      </c>
      <c r="BA908">
        <f t="shared" si="437"/>
        <v>6.7414822929243661</v>
      </c>
      <c r="BB908">
        <f t="shared" si="438"/>
        <v>7.224172350468697</v>
      </c>
      <c r="BC908">
        <f t="shared" si="439"/>
        <v>7.2597544171071116</v>
      </c>
      <c r="BD908">
        <f t="shared" si="440"/>
        <v>7.3193243938388388</v>
      </c>
      <c r="BE908">
        <f t="shared" si="441"/>
        <v>3.0293532059841839</v>
      </c>
      <c r="BF908">
        <f t="shared" si="442"/>
        <v>4.0729605612104836</v>
      </c>
      <c r="BG908">
        <f t="shared" si="443"/>
        <v>4.6778556940635259</v>
      </c>
      <c r="BH908">
        <f t="shared" si="444"/>
        <v>5.1422882867035016</v>
      </c>
      <c r="BI908">
        <f t="shared" si="445"/>
        <v>5.3948276735192131</v>
      </c>
      <c r="BJ908">
        <f t="shared" si="446"/>
        <v>3.2287193920930517</v>
      </c>
      <c r="BK908">
        <f t="shared" si="447"/>
        <v>5.4185490512781564</v>
      </c>
      <c r="BL908">
        <f t="shared" si="448"/>
        <v>5.7435852330425465</v>
      </c>
      <c r="BM908">
        <f t="shared" si="449"/>
        <v>5.5234295248528076</v>
      </c>
      <c r="BN908">
        <f t="shared" si="450"/>
        <v>5.3177998288862414</v>
      </c>
    </row>
    <row r="909" spans="1:66" ht="72" x14ac:dyDescent="0.3">
      <c r="A909" s="1" t="s">
        <v>12</v>
      </c>
      <c r="B909" s="2">
        <v>8212.77</v>
      </c>
      <c r="C909" s="3">
        <v>44660</v>
      </c>
      <c r="D909" s="3">
        <v>63043</v>
      </c>
      <c r="E909" s="3">
        <v>62978</v>
      </c>
      <c r="F909" s="3">
        <v>63015</v>
      </c>
      <c r="G909" s="3">
        <v>61792</v>
      </c>
      <c r="H909" s="3">
        <v>43682</v>
      </c>
      <c r="I909" s="3">
        <v>61800</v>
      </c>
      <c r="J909" s="3">
        <v>63861</v>
      </c>
      <c r="K909" s="3">
        <v>65998</v>
      </c>
      <c r="L909" s="3">
        <v>66203</v>
      </c>
      <c r="M909" s="3">
        <v>1014</v>
      </c>
      <c r="N909" s="3">
        <v>613</v>
      </c>
      <c r="O909" s="3">
        <v>47085</v>
      </c>
      <c r="P909" s="3">
        <v>65403</v>
      </c>
      <c r="Q909" s="3">
        <v>68422</v>
      </c>
      <c r="R909" s="3">
        <v>72152</v>
      </c>
      <c r="S909" s="3">
        <v>70410</v>
      </c>
      <c r="T909" s="3">
        <v>47491</v>
      </c>
      <c r="U909" s="3">
        <v>71804</v>
      </c>
      <c r="V909" s="3">
        <v>72740</v>
      </c>
      <c r="W909" s="3">
        <v>75564</v>
      </c>
      <c r="X909" s="3">
        <v>77063</v>
      </c>
      <c r="Y909" s="3">
        <v>42883</v>
      </c>
      <c r="Z909" s="3">
        <v>51011</v>
      </c>
      <c r="AA909" s="3">
        <v>54279</v>
      </c>
      <c r="AB909" s="3">
        <v>57055</v>
      </c>
      <c r="AC909" s="3">
        <v>60228</v>
      </c>
      <c r="AD909" s="3">
        <v>42971</v>
      </c>
      <c r="AE909" s="3">
        <v>62747</v>
      </c>
      <c r="AF909" s="3">
        <v>63695</v>
      </c>
      <c r="AG909" s="3">
        <v>58902</v>
      </c>
      <c r="AH909" s="4">
        <v>59057</v>
      </c>
      <c r="AK909">
        <f t="shared" si="421"/>
        <v>3.4007660139289797</v>
      </c>
      <c r="AL909">
        <f t="shared" si="422"/>
        <v>5.8505979652921596</v>
      </c>
      <c r="AM909">
        <f t="shared" si="423"/>
        <v>5.8419356644251303</v>
      </c>
      <c r="AN909">
        <f t="shared" si="424"/>
        <v>5.846866512610978</v>
      </c>
      <c r="AO909">
        <f t="shared" si="425"/>
        <v>5.6838819901436342</v>
      </c>
      <c r="AP909">
        <f t="shared" si="426"/>
        <v>3.2704317024219791</v>
      </c>
      <c r="AQ909">
        <f t="shared" si="427"/>
        <v>5.6849481194811151</v>
      </c>
      <c r="AR909">
        <f t="shared" si="428"/>
        <v>5.9596096900495485</v>
      </c>
      <c r="AS909">
        <f t="shared" si="429"/>
        <v>6.2443994893240475</v>
      </c>
      <c r="AT909">
        <f t="shared" si="430"/>
        <v>6.2717190535969873</v>
      </c>
      <c r="AU909">
        <f t="shared" si="431"/>
        <v>3.7239364693527794</v>
      </c>
      <c r="AV909">
        <f t="shared" si="432"/>
        <v>6.1651061198489296</v>
      </c>
      <c r="AW909">
        <f t="shared" si="433"/>
        <v>6.5674366785806626</v>
      </c>
      <c r="AX909">
        <f t="shared" si="434"/>
        <v>7.0645194821809811</v>
      </c>
      <c r="AY909">
        <f t="shared" si="435"/>
        <v>6.8323698189445858</v>
      </c>
      <c r="AZ909">
        <f t="shared" si="436"/>
        <v>3.7780425332299186</v>
      </c>
      <c r="BA909">
        <f t="shared" si="437"/>
        <v>7.0181428560005763</v>
      </c>
      <c r="BB909">
        <f t="shared" si="438"/>
        <v>7.1428799884858032</v>
      </c>
      <c r="BC909">
        <f t="shared" si="439"/>
        <v>7.5192236446164467</v>
      </c>
      <c r="BD909">
        <f t="shared" si="440"/>
        <v>7.7189896292268694</v>
      </c>
      <c r="BE909">
        <f t="shared" si="441"/>
        <v>3.1639520348411065</v>
      </c>
      <c r="BF909">
        <f t="shared" si="442"/>
        <v>4.2471394417213721</v>
      </c>
      <c r="BG909">
        <f t="shared" si="443"/>
        <v>4.6826532760821884</v>
      </c>
      <c r="BH909">
        <f t="shared" si="444"/>
        <v>5.0526001561879479</v>
      </c>
      <c r="BI909">
        <f t="shared" si="445"/>
        <v>5.4754537046661822</v>
      </c>
      <c r="BJ909">
        <f t="shared" si="446"/>
        <v>3.1756794575533931</v>
      </c>
      <c r="BK909">
        <f t="shared" si="447"/>
        <v>5.8111511798053783</v>
      </c>
      <c r="BL909">
        <f t="shared" si="448"/>
        <v>5.9374875062968266</v>
      </c>
      <c r="BM909">
        <f t="shared" si="449"/>
        <v>5.2987427669787763</v>
      </c>
      <c r="BN909">
        <f t="shared" si="450"/>
        <v>5.3193990228924628</v>
      </c>
    </row>
    <row r="910" spans="1:66" ht="72" x14ac:dyDescent="0.3">
      <c r="A910" s="1" t="s">
        <v>12</v>
      </c>
      <c r="B910" s="2">
        <v>8215.08</v>
      </c>
      <c r="C910" s="3">
        <v>44950</v>
      </c>
      <c r="D910" s="3">
        <v>62513</v>
      </c>
      <c r="E910" s="3">
        <v>62850</v>
      </c>
      <c r="F910" s="3">
        <v>62106</v>
      </c>
      <c r="G910" s="3">
        <v>62928</v>
      </c>
      <c r="H910" s="3">
        <v>42997</v>
      </c>
      <c r="I910" s="3">
        <v>63190</v>
      </c>
      <c r="J910" s="3">
        <v>64186</v>
      </c>
      <c r="K910" s="3">
        <v>64319</v>
      </c>
      <c r="L910" s="3">
        <v>65050</v>
      </c>
      <c r="M910" s="3">
        <v>919</v>
      </c>
      <c r="N910" s="3">
        <v>965</v>
      </c>
      <c r="O910" s="3">
        <v>45841</v>
      </c>
      <c r="P910" s="3">
        <v>66575</v>
      </c>
      <c r="Q910" s="3">
        <v>66509</v>
      </c>
      <c r="R910" s="3">
        <v>70829</v>
      </c>
      <c r="S910" s="3">
        <v>73693</v>
      </c>
      <c r="T910" s="3">
        <v>46454</v>
      </c>
      <c r="U910" s="3">
        <v>71321</v>
      </c>
      <c r="V910" s="3">
        <v>72100</v>
      </c>
      <c r="W910" s="3">
        <v>75269</v>
      </c>
      <c r="X910" s="3">
        <v>76467</v>
      </c>
      <c r="Y910" s="3">
        <v>43495</v>
      </c>
      <c r="Z910" s="3">
        <v>51581</v>
      </c>
      <c r="AA910" s="3">
        <v>55368</v>
      </c>
      <c r="AB910" s="3">
        <v>57818</v>
      </c>
      <c r="AC910" s="3">
        <v>58500</v>
      </c>
      <c r="AD910" s="3">
        <v>45768</v>
      </c>
      <c r="AE910" s="3">
        <v>62370</v>
      </c>
      <c r="AF910" s="3">
        <v>63161</v>
      </c>
      <c r="AG910" s="3">
        <v>59228</v>
      </c>
      <c r="AH910" s="4">
        <v>58273</v>
      </c>
      <c r="AK910">
        <f t="shared" si="421"/>
        <v>3.3925035115635054</v>
      </c>
      <c r="AL910">
        <f t="shared" si="422"/>
        <v>5.7330572058349265</v>
      </c>
      <c r="AM910">
        <f t="shared" si="423"/>
        <v>5.777967904176295</v>
      </c>
      <c r="AN910">
        <f t="shared" si="424"/>
        <v>5.6788178757906014</v>
      </c>
      <c r="AO910">
        <f t="shared" si="425"/>
        <v>5.7883626652167308</v>
      </c>
      <c r="AP910">
        <f t="shared" si="426"/>
        <v>3.1322346870510596</v>
      </c>
      <c r="AQ910">
        <f t="shared" si="427"/>
        <v>5.8232784010192198</v>
      </c>
      <c r="AR910">
        <f t="shared" si="428"/>
        <v>5.9560115035355521</v>
      </c>
      <c r="AS910">
        <f t="shared" si="429"/>
        <v>5.9737359037711659</v>
      </c>
      <c r="AT910">
        <f t="shared" si="430"/>
        <v>6.0711534719834539</v>
      </c>
      <c r="AU910">
        <f t="shared" si="431"/>
        <v>3.5112436665254045</v>
      </c>
      <c r="AV910">
        <f t="shared" si="432"/>
        <v>6.2743843769406888</v>
      </c>
      <c r="AW910">
        <f t="shared" si="433"/>
        <v>6.2655888099064736</v>
      </c>
      <c r="AX910">
        <f t="shared" si="434"/>
        <v>6.8412986521459853</v>
      </c>
      <c r="AY910">
        <f t="shared" si="435"/>
        <v>7.2229729549640318</v>
      </c>
      <c r="AZ910">
        <f t="shared" si="436"/>
        <v>3.5929358270098537</v>
      </c>
      <c r="BA910">
        <f t="shared" si="437"/>
        <v>6.9068656064010403</v>
      </c>
      <c r="BB910">
        <f t="shared" si="438"/>
        <v>7.0106799506382123</v>
      </c>
      <c r="BC910">
        <f t="shared" si="439"/>
        <v>7.4330004344477052</v>
      </c>
      <c r="BD910">
        <f t="shared" si="440"/>
        <v>7.5926533027354211</v>
      </c>
      <c r="BE910">
        <f t="shared" si="441"/>
        <v>3.1986012383092257</v>
      </c>
      <c r="BF910">
        <f t="shared" si="442"/>
        <v>4.2761914661677176</v>
      </c>
      <c r="BG910">
        <f t="shared" si="443"/>
        <v>4.7808704412975862</v>
      </c>
      <c r="BH910">
        <f t="shared" si="444"/>
        <v>5.1073725509010126</v>
      </c>
      <c r="BI910">
        <f t="shared" si="445"/>
        <v>5.1982600769212324</v>
      </c>
      <c r="BJ910">
        <f t="shared" si="446"/>
        <v>3.5015152363208943</v>
      </c>
      <c r="BK910">
        <f t="shared" si="447"/>
        <v>5.7140001439274606</v>
      </c>
      <c r="BL910">
        <f t="shared" si="448"/>
        <v>5.8194136821708531</v>
      </c>
      <c r="BM910">
        <f t="shared" si="449"/>
        <v>5.2952778466319641</v>
      </c>
      <c r="BN910">
        <f t="shared" si="450"/>
        <v>5.1680086569702208</v>
      </c>
    </row>
    <row r="911" spans="1:66" ht="72" x14ac:dyDescent="0.3">
      <c r="A911" s="1" t="s">
        <v>12</v>
      </c>
      <c r="B911" s="2">
        <v>8217.4</v>
      </c>
      <c r="C911" s="3">
        <v>43760</v>
      </c>
      <c r="D911" s="3">
        <v>63691</v>
      </c>
      <c r="E911" s="3">
        <v>62013</v>
      </c>
      <c r="F911" s="3">
        <v>64382</v>
      </c>
      <c r="G911" s="3">
        <v>63826</v>
      </c>
      <c r="H911" s="3">
        <v>43452</v>
      </c>
      <c r="I911" s="3">
        <v>63558</v>
      </c>
      <c r="J911" s="3">
        <v>64189</v>
      </c>
      <c r="K911" s="3">
        <v>62070</v>
      </c>
      <c r="L911" s="3">
        <v>64216</v>
      </c>
      <c r="M911" s="3">
        <v>797</v>
      </c>
      <c r="N911" s="3">
        <v>879</v>
      </c>
      <c r="O911" s="3">
        <v>46170</v>
      </c>
      <c r="P911" s="3">
        <v>66508</v>
      </c>
      <c r="Q911" s="3">
        <v>67876</v>
      </c>
      <c r="R911" s="3">
        <v>71040</v>
      </c>
      <c r="S911" s="3">
        <v>71149</v>
      </c>
      <c r="T911" s="3">
        <v>48242</v>
      </c>
      <c r="U911" s="3">
        <v>72429</v>
      </c>
      <c r="V911" s="3">
        <v>71682</v>
      </c>
      <c r="W911" s="3">
        <v>74098</v>
      </c>
      <c r="X911" s="3">
        <v>75077</v>
      </c>
      <c r="Y911" s="3">
        <v>41652</v>
      </c>
      <c r="Z911" s="3">
        <v>50546</v>
      </c>
      <c r="AA911" s="3">
        <v>54771</v>
      </c>
      <c r="AB911" s="3">
        <v>59176</v>
      </c>
      <c r="AC911" s="3">
        <v>58256</v>
      </c>
      <c r="AD911" s="3">
        <v>41828</v>
      </c>
      <c r="AE911" s="3">
        <v>60709</v>
      </c>
      <c r="AF911" s="3">
        <v>63191</v>
      </c>
      <c r="AG911" s="3">
        <v>60131</v>
      </c>
      <c r="AH911" s="4">
        <v>58614</v>
      </c>
      <c r="AK911">
        <f t="shared" si="421"/>
        <v>3.2453776629911859</v>
      </c>
      <c r="AL911">
        <f t="shared" si="422"/>
        <v>5.9015056411568576</v>
      </c>
      <c r="AM911">
        <f t="shared" si="423"/>
        <v>5.6778850126203064</v>
      </c>
      <c r="AN911">
        <f t="shared" si="424"/>
        <v>5.9935925626817417</v>
      </c>
      <c r="AO911">
        <f t="shared" si="425"/>
        <v>5.9194965737268417</v>
      </c>
      <c r="AP911">
        <f t="shared" si="426"/>
        <v>3.2043316834981836</v>
      </c>
      <c r="AQ911">
        <f t="shared" si="427"/>
        <v>5.8837812409212429</v>
      </c>
      <c r="AR911">
        <f t="shared" si="428"/>
        <v>5.9678721924150233</v>
      </c>
      <c r="AS911">
        <f t="shared" si="429"/>
        <v>5.6854811841498556</v>
      </c>
      <c r="AT911">
        <f t="shared" si="430"/>
        <v>5.9714703789290198</v>
      </c>
      <c r="AU911">
        <f t="shared" si="431"/>
        <v>3.5665491259072093</v>
      </c>
      <c r="AV911">
        <f t="shared" si="432"/>
        <v>6.2769164341172052</v>
      </c>
      <c r="AW911">
        <f t="shared" si="433"/>
        <v>6.4592245508263835</v>
      </c>
      <c r="AX911">
        <f t="shared" si="434"/>
        <v>6.8808787037999517</v>
      </c>
      <c r="AY911">
        <f t="shared" si="435"/>
        <v>6.8954047160231244</v>
      </c>
      <c r="AZ911">
        <f t="shared" si="436"/>
        <v>3.8426766243146786</v>
      </c>
      <c r="BA911">
        <f t="shared" si="437"/>
        <v>7.0659854100200166</v>
      </c>
      <c r="BB911">
        <f t="shared" si="438"/>
        <v>6.9664355831327676</v>
      </c>
      <c r="BC911">
        <f t="shared" si="439"/>
        <v>7.2884066430519017</v>
      </c>
      <c r="BD911">
        <f t="shared" si="440"/>
        <v>7.4188742207260878</v>
      </c>
      <c r="BE911">
        <f t="shared" si="441"/>
        <v>2.9644525825650541</v>
      </c>
      <c r="BF911">
        <f t="shared" si="442"/>
        <v>4.1497218735090851</v>
      </c>
      <c r="BG911">
        <f t="shared" si="443"/>
        <v>4.7127714298660148</v>
      </c>
      <c r="BH911">
        <f t="shared" si="444"/>
        <v>5.2998088963162573</v>
      </c>
      <c r="BI911">
        <f t="shared" si="445"/>
        <v>5.1772040225059905</v>
      </c>
      <c r="BJ911">
        <f t="shared" si="446"/>
        <v>2.9879074279896267</v>
      </c>
      <c r="BK911">
        <f t="shared" si="447"/>
        <v>5.5041059306109723</v>
      </c>
      <c r="BL911">
        <f t="shared" si="448"/>
        <v>5.8348725575643208</v>
      </c>
      <c r="BM911">
        <f t="shared" si="449"/>
        <v>5.4270780859780006</v>
      </c>
      <c r="BN911">
        <f t="shared" si="450"/>
        <v>5.2249133103582466</v>
      </c>
    </row>
    <row r="912" spans="1:66" ht="72" x14ac:dyDescent="0.3">
      <c r="A912" s="1" t="s">
        <v>12</v>
      </c>
      <c r="B912" s="2">
        <v>8219.7199999999993</v>
      </c>
      <c r="C912" s="3">
        <v>45211</v>
      </c>
      <c r="D912" s="3">
        <v>63953</v>
      </c>
      <c r="E912" s="3">
        <v>63760</v>
      </c>
      <c r="F912" s="3">
        <v>64479</v>
      </c>
      <c r="G912" s="3">
        <v>63088</v>
      </c>
      <c r="H912" s="3">
        <v>43862</v>
      </c>
      <c r="I912" s="3">
        <v>62777</v>
      </c>
      <c r="J912" s="3">
        <v>64540</v>
      </c>
      <c r="K912" s="3">
        <v>65155</v>
      </c>
      <c r="L912" s="3">
        <v>65980</v>
      </c>
      <c r="M912" s="3">
        <v>958</v>
      </c>
      <c r="N912" s="3">
        <v>847</v>
      </c>
      <c r="O912" s="3">
        <v>47343</v>
      </c>
      <c r="P912" s="3">
        <v>65101</v>
      </c>
      <c r="Q912" s="3">
        <v>70366</v>
      </c>
      <c r="R912" s="3">
        <v>71114</v>
      </c>
      <c r="S912" s="3">
        <v>72306</v>
      </c>
      <c r="T912" s="3">
        <v>47385</v>
      </c>
      <c r="U912" s="3">
        <v>72090</v>
      </c>
      <c r="V912" s="3">
        <v>72851</v>
      </c>
      <c r="W912" s="3">
        <v>75836</v>
      </c>
      <c r="X912" s="3">
        <v>74901</v>
      </c>
      <c r="Y912" s="3">
        <v>43017</v>
      </c>
      <c r="Z912" s="3">
        <v>50612</v>
      </c>
      <c r="AA912" s="3">
        <v>54228</v>
      </c>
      <c r="AB912" s="3">
        <v>56245</v>
      </c>
      <c r="AC912" s="3">
        <v>59270</v>
      </c>
      <c r="AD912" s="3">
        <v>44052</v>
      </c>
      <c r="AE912" s="3">
        <v>61338</v>
      </c>
      <c r="AF912" s="3">
        <v>63237</v>
      </c>
      <c r="AG912" s="3">
        <v>60227</v>
      </c>
      <c r="AH912" s="4">
        <v>60089</v>
      </c>
      <c r="AK912">
        <f t="shared" si="421"/>
        <v>3.4430113889266476</v>
      </c>
      <c r="AL912">
        <f t="shared" si="422"/>
        <v>5.9406858943092686</v>
      </c>
      <c r="AM912">
        <f t="shared" si="423"/>
        <v>5.9149655240425494</v>
      </c>
      <c r="AN912">
        <f t="shared" si="424"/>
        <v>6.0107838982486159</v>
      </c>
      <c r="AO912">
        <f t="shared" si="425"/>
        <v>5.8254106596941808</v>
      </c>
      <c r="AP912">
        <f t="shared" si="426"/>
        <v>3.2632353293939853</v>
      </c>
      <c r="AQ912">
        <f t="shared" si="427"/>
        <v>5.7839648816996236</v>
      </c>
      <c r="AR912">
        <f t="shared" si="428"/>
        <v>6.0189131344469056</v>
      </c>
      <c r="AS912">
        <f t="shared" si="429"/>
        <v>6.100871827265725</v>
      </c>
      <c r="AT912">
        <f t="shared" si="430"/>
        <v>6.2108164151934098</v>
      </c>
      <c r="AU912">
        <f t="shared" si="431"/>
        <v>3.7271348573652214</v>
      </c>
      <c r="AV912">
        <f t="shared" si="432"/>
        <v>6.0936754542377312</v>
      </c>
      <c r="AW912">
        <f t="shared" si="433"/>
        <v>6.7953218244671358</v>
      </c>
      <c r="AX912">
        <f t="shared" si="434"/>
        <v>6.8950049175215691</v>
      </c>
      <c r="AY912">
        <f t="shared" si="435"/>
        <v>7.0538581888061751</v>
      </c>
      <c r="AZ912">
        <f t="shared" si="436"/>
        <v>3.7327320363869942</v>
      </c>
      <c r="BA912">
        <f t="shared" si="437"/>
        <v>7.0250726966941999</v>
      </c>
      <c r="BB912">
        <f t="shared" si="438"/>
        <v>7.1264882499220397</v>
      </c>
      <c r="BC912">
        <f t="shared" si="439"/>
        <v>7.5242877589694794</v>
      </c>
      <c r="BD912">
        <f t="shared" si="440"/>
        <v>7.3996838926514368</v>
      </c>
      <c r="BE912">
        <f t="shared" si="441"/>
        <v>3.1506254181225994</v>
      </c>
      <c r="BF912">
        <f t="shared" si="442"/>
        <v>4.1627819578932215</v>
      </c>
      <c r="BG912">
        <f t="shared" si="443"/>
        <v>4.6446724184344426</v>
      </c>
      <c r="BH912">
        <f t="shared" si="444"/>
        <v>4.9134702776467334</v>
      </c>
      <c r="BI912">
        <f t="shared" si="445"/>
        <v>5.3166004333815762</v>
      </c>
      <c r="BJ912">
        <f t="shared" si="446"/>
        <v>3.2885559011591492</v>
      </c>
      <c r="BK912">
        <f t="shared" si="447"/>
        <v>5.5921948671203046</v>
      </c>
      <c r="BL912">
        <f t="shared" si="448"/>
        <v>5.8452673186047566</v>
      </c>
      <c r="BM912">
        <f t="shared" si="449"/>
        <v>5.4441361553776897</v>
      </c>
      <c r="BN912">
        <f t="shared" si="450"/>
        <v>5.4257454243061503</v>
      </c>
    </row>
    <row r="913" spans="1:66" ht="72" x14ac:dyDescent="0.3">
      <c r="A913" s="1" t="s">
        <v>12</v>
      </c>
      <c r="B913" s="2">
        <v>8229.7199999999993</v>
      </c>
      <c r="C913" s="3">
        <v>45239</v>
      </c>
      <c r="D913" s="3">
        <v>63132</v>
      </c>
      <c r="E913" s="3">
        <v>64234</v>
      </c>
      <c r="F913" s="3">
        <v>61995</v>
      </c>
      <c r="G913" s="3">
        <v>63145</v>
      </c>
      <c r="H913" s="3">
        <v>43570</v>
      </c>
      <c r="I913" s="3">
        <v>62818</v>
      </c>
      <c r="J913" s="3">
        <v>64446</v>
      </c>
      <c r="K913" s="3">
        <v>63811</v>
      </c>
      <c r="L913" s="3">
        <v>65840</v>
      </c>
      <c r="M913" s="3">
        <v>989</v>
      </c>
      <c r="N913" s="3">
        <v>833</v>
      </c>
      <c r="O913" s="3">
        <v>47178</v>
      </c>
      <c r="P913" s="3">
        <v>65989</v>
      </c>
      <c r="Q913" s="3">
        <v>67937</v>
      </c>
      <c r="R913" s="3">
        <v>70824</v>
      </c>
      <c r="S913" s="3">
        <v>70332</v>
      </c>
      <c r="T913" s="3">
        <v>46873</v>
      </c>
      <c r="U913" s="3">
        <v>70950</v>
      </c>
      <c r="V913" s="3">
        <v>74011</v>
      </c>
      <c r="W913" s="3">
        <v>74514</v>
      </c>
      <c r="X913" s="3">
        <v>74259</v>
      </c>
      <c r="Y913" s="3">
        <v>42727</v>
      </c>
      <c r="Z913" s="3">
        <v>51846</v>
      </c>
      <c r="AA913" s="3">
        <v>54286</v>
      </c>
      <c r="AB913" s="3">
        <v>58312</v>
      </c>
      <c r="AC913" s="3">
        <v>58976</v>
      </c>
      <c r="AD913" s="3">
        <v>43634</v>
      </c>
      <c r="AE913" s="3">
        <v>60460</v>
      </c>
      <c r="AF913" s="3">
        <v>64209</v>
      </c>
      <c r="AG913" s="3">
        <v>60407</v>
      </c>
      <c r="AH913" s="4">
        <v>59397</v>
      </c>
      <c r="AK913">
        <f t="shared" si="421"/>
        <v>3.4486085679484209</v>
      </c>
      <c r="AL913">
        <f t="shared" si="422"/>
        <v>5.8331400973909151</v>
      </c>
      <c r="AM913">
        <f t="shared" si="423"/>
        <v>5.9799994136288648</v>
      </c>
      <c r="AN913">
        <f t="shared" si="424"/>
        <v>5.681616465301488</v>
      </c>
      <c r="AO913">
        <f t="shared" si="425"/>
        <v>5.8348725575643208</v>
      </c>
      <c r="AP913">
        <f t="shared" si="426"/>
        <v>3.2261873349165353</v>
      </c>
      <c r="AQ913">
        <f t="shared" si="427"/>
        <v>5.7912945208948026</v>
      </c>
      <c r="AR913">
        <f t="shared" si="428"/>
        <v>6.0082518410720995</v>
      </c>
      <c r="AS913">
        <f t="shared" si="429"/>
        <v>5.9236278249095795</v>
      </c>
      <c r="AT913">
        <f t="shared" si="430"/>
        <v>6.19402487812809</v>
      </c>
      <c r="AU913">
        <f t="shared" si="431"/>
        <v>3.7070116661202754</v>
      </c>
      <c r="AV913">
        <f t="shared" si="432"/>
        <v>6.2138815370386657</v>
      </c>
      <c r="AW913">
        <f t="shared" si="433"/>
        <v>6.4734840307151869</v>
      </c>
      <c r="AX913">
        <f t="shared" si="434"/>
        <v>6.8582234553784893</v>
      </c>
      <c r="AY913">
        <f t="shared" si="435"/>
        <v>6.7926565011234343</v>
      </c>
      <c r="AZ913">
        <f t="shared" si="436"/>
        <v>3.6663654851288285</v>
      </c>
      <c r="BA913">
        <f t="shared" si="437"/>
        <v>6.8750149924438082</v>
      </c>
      <c r="BB913">
        <f t="shared" si="438"/>
        <v>7.2829427301973144</v>
      </c>
      <c r="BC913">
        <f t="shared" si="439"/>
        <v>7.3499756122914048</v>
      </c>
      <c r="BD913">
        <f t="shared" si="440"/>
        <v>7.3159927396592117</v>
      </c>
      <c r="BE913">
        <f t="shared" si="441"/>
        <v>3.1138439559795197</v>
      </c>
      <c r="BF913">
        <f t="shared" si="442"/>
        <v>4.3290981345401915</v>
      </c>
      <c r="BG913">
        <f t="shared" si="443"/>
        <v>4.6542675824717676</v>
      </c>
      <c r="BH913">
        <f t="shared" si="444"/>
        <v>5.1907971715588683</v>
      </c>
      <c r="BI913">
        <f t="shared" si="445"/>
        <v>5.2792859065697559</v>
      </c>
      <c r="BJ913">
        <f t="shared" si="446"/>
        <v>3.2347163696163799</v>
      </c>
      <c r="BK913">
        <f t="shared" si="447"/>
        <v>5.4770528986724027</v>
      </c>
      <c r="BL913">
        <f t="shared" si="448"/>
        <v>5.9766677594492377</v>
      </c>
      <c r="BM913">
        <f t="shared" si="449"/>
        <v>5.4699897918115941</v>
      </c>
      <c r="BN913">
        <f t="shared" si="450"/>
        <v>5.335390962954671</v>
      </c>
    </row>
    <row r="914" spans="1:66" ht="72" x14ac:dyDescent="0.3">
      <c r="A914" s="1" t="s">
        <v>12</v>
      </c>
      <c r="B914" s="2">
        <v>8239.7199999999993</v>
      </c>
      <c r="C914" s="3">
        <v>45232</v>
      </c>
      <c r="D914" s="3">
        <v>63108</v>
      </c>
      <c r="E914" s="3">
        <v>63089</v>
      </c>
      <c r="F914" s="3">
        <v>62491</v>
      </c>
      <c r="G914" s="3">
        <v>63971</v>
      </c>
      <c r="H914" s="3">
        <v>42529</v>
      </c>
      <c r="I914" s="3">
        <v>63946</v>
      </c>
      <c r="J914" s="3">
        <v>63575</v>
      </c>
      <c r="K914" s="3">
        <v>63064</v>
      </c>
      <c r="L914" s="3">
        <v>66859</v>
      </c>
      <c r="M914" s="3">
        <v>888</v>
      </c>
      <c r="N914" s="3">
        <v>787</v>
      </c>
      <c r="O914" s="3">
        <v>46386</v>
      </c>
      <c r="P914" s="3">
        <v>64602</v>
      </c>
      <c r="Q914" s="3">
        <v>69003</v>
      </c>
      <c r="R914" s="3">
        <v>70154</v>
      </c>
      <c r="S914" s="3">
        <v>72211</v>
      </c>
      <c r="T914" s="3">
        <v>47785</v>
      </c>
      <c r="U914" s="3">
        <v>73265</v>
      </c>
      <c r="V914" s="3">
        <v>74306</v>
      </c>
      <c r="W914" s="3">
        <v>76006</v>
      </c>
      <c r="X914" s="3">
        <v>71925</v>
      </c>
      <c r="Y914" s="3">
        <v>42636</v>
      </c>
      <c r="Z914" s="3">
        <v>51392</v>
      </c>
      <c r="AA914" s="3">
        <v>54849</v>
      </c>
      <c r="AB914" s="3">
        <v>57696</v>
      </c>
      <c r="AC914" s="3">
        <v>59258</v>
      </c>
      <c r="AD914" s="3">
        <v>44580</v>
      </c>
      <c r="AE914" s="3">
        <v>61287</v>
      </c>
      <c r="AF914" s="3">
        <v>64303</v>
      </c>
      <c r="AG914" s="3">
        <v>62156</v>
      </c>
      <c r="AH914" s="4">
        <v>58776</v>
      </c>
      <c r="AK914">
        <f t="shared" si="421"/>
        <v>3.4538059484686383</v>
      </c>
      <c r="AL914">
        <f t="shared" si="422"/>
        <v>5.8360719530689869</v>
      </c>
      <c r="AM914">
        <f t="shared" si="423"/>
        <v>5.8335398958924705</v>
      </c>
      <c r="AN914">
        <f t="shared" si="424"/>
        <v>5.7538467279157972</v>
      </c>
      <c r="AO914">
        <f t="shared" si="425"/>
        <v>5.9510806553497044</v>
      </c>
      <c r="AP914">
        <f t="shared" si="426"/>
        <v>3.0935874985673886</v>
      </c>
      <c r="AQ914">
        <f t="shared" si="427"/>
        <v>5.9477490011700773</v>
      </c>
      <c r="AR914">
        <f t="shared" si="428"/>
        <v>5.8983072531444156</v>
      </c>
      <c r="AS914">
        <f t="shared" si="429"/>
        <v>5.8302082417128434</v>
      </c>
      <c r="AT914">
        <f t="shared" si="430"/>
        <v>6.335953346180192</v>
      </c>
      <c r="AU914">
        <f t="shared" si="431"/>
        <v>3.6075951054002116</v>
      </c>
      <c r="AV914">
        <f t="shared" si="432"/>
        <v>6.0351716068434849</v>
      </c>
      <c r="AW914">
        <f t="shared" si="433"/>
        <v>6.6216760086249868</v>
      </c>
      <c r="AX914">
        <f t="shared" si="434"/>
        <v>6.7750653670550047</v>
      </c>
      <c r="AY914">
        <f t="shared" si="435"/>
        <v>7.0491938729546977</v>
      </c>
      <c r="AZ914">
        <f t="shared" si="436"/>
        <v>3.7940344732921272</v>
      </c>
      <c r="BA914">
        <f t="shared" si="437"/>
        <v>7.1896564131677634</v>
      </c>
      <c r="BB914">
        <f t="shared" si="438"/>
        <v>7.3283864932074234</v>
      </c>
      <c r="BC914">
        <f t="shared" si="439"/>
        <v>7.5549389774220463</v>
      </c>
      <c r="BD914">
        <f t="shared" si="440"/>
        <v>7.0110797491397667</v>
      </c>
      <c r="BE914">
        <f t="shared" si="441"/>
        <v>3.1078469784561915</v>
      </c>
      <c r="BF914">
        <f t="shared" si="442"/>
        <v>4.2747255383286822</v>
      </c>
      <c r="BG914">
        <f t="shared" si="443"/>
        <v>4.7354266782874772</v>
      </c>
      <c r="BH914">
        <f t="shared" si="444"/>
        <v>5.1148354562633767</v>
      </c>
      <c r="BI914">
        <f t="shared" si="445"/>
        <v>5.3229972094064593</v>
      </c>
      <c r="BJ914">
        <f t="shared" si="446"/>
        <v>3.3669164074639717</v>
      </c>
      <c r="BK914">
        <f t="shared" si="447"/>
        <v>5.5933942626249706</v>
      </c>
      <c r="BL914">
        <f t="shared" si="448"/>
        <v>5.9953250228551482</v>
      </c>
      <c r="BM914">
        <f t="shared" si="449"/>
        <v>5.709202561908798</v>
      </c>
      <c r="BN914">
        <f t="shared" si="450"/>
        <v>5.2587629168232546</v>
      </c>
    </row>
    <row r="915" spans="1:66" ht="72" x14ac:dyDescent="0.3">
      <c r="A915" s="1" t="s">
        <v>12</v>
      </c>
      <c r="B915" s="2">
        <v>8249.7199999999993</v>
      </c>
      <c r="C915" s="3">
        <v>44634</v>
      </c>
      <c r="D915" s="3">
        <v>64445</v>
      </c>
      <c r="E915" s="3">
        <v>63917</v>
      </c>
      <c r="F915" s="3">
        <v>62011</v>
      </c>
      <c r="G915" s="3">
        <v>63349</v>
      </c>
      <c r="H915" s="3">
        <v>43909</v>
      </c>
      <c r="I915" s="3">
        <v>63501</v>
      </c>
      <c r="J915" s="3">
        <v>63560</v>
      </c>
      <c r="K915" s="3">
        <v>63893</v>
      </c>
      <c r="L915" s="3">
        <v>66466</v>
      </c>
      <c r="M915" s="3">
        <v>673</v>
      </c>
      <c r="N915" s="3">
        <v>793</v>
      </c>
      <c r="O915" s="3">
        <v>47238</v>
      </c>
      <c r="P915" s="3">
        <v>63866</v>
      </c>
      <c r="Q915" s="3">
        <v>68314</v>
      </c>
      <c r="R915" s="3">
        <v>69643</v>
      </c>
      <c r="S915" s="3">
        <v>71590</v>
      </c>
      <c r="T915" s="3">
        <v>47240</v>
      </c>
      <c r="U915" s="3">
        <v>70882</v>
      </c>
      <c r="V915" s="3">
        <v>73152</v>
      </c>
      <c r="W915" s="3">
        <v>75270</v>
      </c>
      <c r="X915" s="3">
        <v>74589</v>
      </c>
      <c r="Y915" s="3">
        <v>42510</v>
      </c>
      <c r="Z915" s="3">
        <v>52557</v>
      </c>
      <c r="AA915" s="3">
        <v>54771</v>
      </c>
      <c r="AB915" s="3">
        <v>59986</v>
      </c>
      <c r="AC915" s="3">
        <v>58231</v>
      </c>
      <c r="AD915" s="3">
        <v>43525</v>
      </c>
      <c r="AE915" s="3">
        <v>61067</v>
      </c>
      <c r="AF915" s="3">
        <v>62352</v>
      </c>
      <c r="AG915" s="3">
        <v>59240</v>
      </c>
      <c r="AH915" s="4">
        <v>59269</v>
      </c>
      <c r="AK915">
        <f t="shared" si="421"/>
        <v>3.3733131834888548</v>
      </c>
      <c r="AL915">
        <f t="shared" si="422"/>
        <v>6.0134492215923174</v>
      </c>
      <c r="AM915">
        <f t="shared" si="423"/>
        <v>5.9430846853185999</v>
      </c>
      <c r="AN915">
        <f t="shared" si="424"/>
        <v>5.6890793706638521</v>
      </c>
      <c r="AO915">
        <f t="shared" si="425"/>
        <v>5.8673895023574785</v>
      </c>
      <c r="AP915">
        <f t="shared" si="426"/>
        <v>3.2766952122796775</v>
      </c>
      <c r="AQ915">
        <f t="shared" si="427"/>
        <v>5.8876459597696096</v>
      </c>
      <c r="AR915">
        <f t="shared" si="428"/>
        <v>5.895508663633529</v>
      </c>
      <c r="AS915">
        <f t="shared" si="429"/>
        <v>5.9398862973061579</v>
      </c>
      <c r="AT915">
        <f t="shared" si="430"/>
        <v>6.2827801454733487</v>
      </c>
      <c r="AU915">
        <f t="shared" si="431"/>
        <v>3.7203382828387825</v>
      </c>
      <c r="AV915">
        <f t="shared" si="432"/>
        <v>5.9362881107921606</v>
      </c>
      <c r="AW915">
        <f t="shared" si="433"/>
        <v>6.5290560224313614</v>
      </c>
      <c r="AX915">
        <f t="shared" si="434"/>
        <v>6.7061667586203226</v>
      </c>
      <c r="AY915">
        <f t="shared" si="435"/>
        <v>6.9656359861296577</v>
      </c>
      <c r="AZ915">
        <f t="shared" si="436"/>
        <v>3.7206048151731528</v>
      </c>
      <c r="BA915">
        <f t="shared" si="437"/>
        <v>6.8712835397626266</v>
      </c>
      <c r="BB915">
        <f t="shared" si="438"/>
        <v>7.1737977392727403</v>
      </c>
      <c r="BC915">
        <f t="shared" si="439"/>
        <v>7.4560554813707229</v>
      </c>
      <c r="BD915">
        <f t="shared" si="440"/>
        <v>7.3653012215176883</v>
      </c>
      <c r="BE915">
        <f t="shared" si="441"/>
        <v>3.0902558443877619</v>
      </c>
      <c r="BF915">
        <f t="shared" si="442"/>
        <v>4.429181026096181</v>
      </c>
      <c r="BG915">
        <f t="shared" si="443"/>
        <v>4.7242323202439307</v>
      </c>
      <c r="BH915">
        <f t="shared" si="444"/>
        <v>5.4192153821140812</v>
      </c>
      <c r="BI915">
        <f t="shared" si="445"/>
        <v>5.1853332587042802</v>
      </c>
      <c r="BJ915">
        <f t="shared" si="446"/>
        <v>3.2255210040806102</v>
      </c>
      <c r="BK915">
        <f t="shared" si="447"/>
        <v>5.5632761088411442</v>
      </c>
      <c r="BL915">
        <f t="shared" si="448"/>
        <v>5.7345231336739619</v>
      </c>
      <c r="BM915">
        <f t="shared" si="449"/>
        <v>5.3197988213940182</v>
      </c>
      <c r="BN915">
        <f t="shared" si="450"/>
        <v>5.3236635402423849</v>
      </c>
    </row>
    <row r="916" spans="1:66" ht="72" x14ac:dyDescent="0.3">
      <c r="A916" s="1" t="s">
        <v>12</v>
      </c>
      <c r="B916" s="2">
        <v>8259.7199999999993</v>
      </c>
      <c r="C916" s="3">
        <v>45483</v>
      </c>
      <c r="D916" s="3">
        <v>62955</v>
      </c>
      <c r="E916" s="3">
        <v>64382</v>
      </c>
      <c r="F916" s="3">
        <v>62599</v>
      </c>
      <c r="G916" s="3">
        <v>62969</v>
      </c>
      <c r="H916" s="3">
        <v>43734</v>
      </c>
      <c r="I916" s="3">
        <v>61869</v>
      </c>
      <c r="J916" s="3">
        <v>64870</v>
      </c>
      <c r="K916" s="3">
        <v>62297</v>
      </c>
      <c r="L916" s="3">
        <v>65289</v>
      </c>
      <c r="M916" s="3">
        <v>798</v>
      </c>
      <c r="N916" s="3">
        <v>940</v>
      </c>
      <c r="O916" s="3">
        <v>46379</v>
      </c>
      <c r="P916" s="3">
        <v>63852</v>
      </c>
      <c r="Q916" s="3">
        <v>68680</v>
      </c>
      <c r="R916" s="3">
        <v>68819</v>
      </c>
      <c r="S916" s="3">
        <v>74336</v>
      </c>
      <c r="T916" s="3">
        <v>47773</v>
      </c>
      <c r="U916" s="3">
        <v>69949</v>
      </c>
      <c r="V916" s="3">
        <v>72090</v>
      </c>
      <c r="W916" s="3">
        <v>75386</v>
      </c>
      <c r="X916" s="3">
        <v>73272</v>
      </c>
      <c r="Y916" s="3">
        <v>42620</v>
      </c>
      <c r="Z916" s="3">
        <v>50706</v>
      </c>
      <c r="AA916" s="3">
        <v>54135</v>
      </c>
      <c r="AB916" s="3">
        <v>57527</v>
      </c>
      <c r="AC916" s="3">
        <v>57726</v>
      </c>
      <c r="AD916" s="3">
        <v>43910</v>
      </c>
      <c r="AE916" s="3">
        <v>60995</v>
      </c>
      <c r="AF916" s="3">
        <v>62185</v>
      </c>
      <c r="AG916" s="3">
        <v>59883</v>
      </c>
      <c r="AH916" s="4">
        <v>59381</v>
      </c>
      <c r="AK916">
        <f t="shared" si="421"/>
        <v>3.4668660328527756</v>
      </c>
      <c r="AL916">
        <f t="shared" si="422"/>
        <v>5.7952925059103544</v>
      </c>
      <c r="AM916">
        <f t="shared" si="423"/>
        <v>5.9854633264834529</v>
      </c>
      <c r="AN916">
        <f t="shared" si="424"/>
        <v>5.7478497503924695</v>
      </c>
      <c r="AO916">
        <f t="shared" si="425"/>
        <v>5.7971582322509461</v>
      </c>
      <c r="AP916">
        <f t="shared" si="426"/>
        <v>3.2337835064460845</v>
      </c>
      <c r="AQ916">
        <f t="shared" si="427"/>
        <v>5.6505654483473666</v>
      </c>
      <c r="AR916">
        <f t="shared" si="428"/>
        <v>6.0504972160697674</v>
      </c>
      <c r="AS916">
        <f t="shared" si="429"/>
        <v>5.7076033679025775</v>
      </c>
      <c r="AT916">
        <f t="shared" si="430"/>
        <v>6.1063357401203131</v>
      </c>
      <c r="AU916">
        <f t="shared" si="431"/>
        <v>3.5862725186505999</v>
      </c>
      <c r="AV916">
        <f t="shared" si="432"/>
        <v>5.9148322578753643</v>
      </c>
      <c r="AW916">
        <f t="shared" si="433"/>
        <v>6.558241313044892</v>
      </c>
      <c r="AX916">
        <f t="shared" si="434"/>
        <v>6.5767653102836174</v>
      </c>
      <c r="AY916">
        <f t="shared" si="435"/>
        <v>7.3119947546436599</v>
      </c>
      <c r="AZ916">
        <f t="shared" si="436"/>
        <v>3.7720455557065904</v>
      </c>
      <c r="BA916">
        <f t="shared" si="437"/>
        <v>6.7273560792027487</v>
      </c>
      <c r="BB916">
        <f t="shared" si="438"/>
        <v>7.0126789431459882</v>
      </c>
      <c r="BC916">
        <f t="shared" si="439"/>
        <v>7.4519242301879851</v>
      </c>
      <c r="BD916">
        <f t="shared" si="440"/>
        <v>7.170199552758743</v>
      </c>
      <c r="BE916">
        <f t="shared" si="441"/>
        <v>3.0853249962019142</v>
      </c>
      <c r="BF916">
        <f t="shared" si="442"/>
        <v>4.1629152240604066</v>
      </c>
      <c r="BG916">
        <f t="shared" si="443"/>
        <v>4.6198849113380192</v>
      </c>
      <c r="BH916">
        <f t="shared" si="444"/>
        <v>5.0719237504297841</v>
      </c>
      <c r="BI916">
        <f t="shared" si="445"/>
        <v>5.0984437176996131</v>
      </c>
      <c r="BJ916">
        <f t="shared" si="446"/>
        <v>3.2572383518706571</v>
      </c>
      <c r="BK916">
        <f t="shared" si="447"/>
        <v>5.5340908182276136</v>
      </c>
      <c r="BL916">
        <f t="shared" si="448"/>
        <v>5.6926775571778494</v>
      </c>
      <c r="BM916">
        <f t="shared" si="449"/>
        <v>5.3858988403178136</v>
      </c>
      <c r="BN916">
        <f t="shared" si="450"/>
        <v>5.3189992243909074</v>
      </c>
    </row>
    <row r="917" spans="1:66" ht="72" x14ac:dyDescent="0.3">
      <c r="A917" s="1" t="s">
        <v>12</v>
      </c>
      <c r="B917" s="2">
        <v>8269.7199999999993</v>
      </c>
      <c r="C917" s="3">
        <v>45337</v>
      </c>
      <c r="D917" s="3">
        <v>64007</v>
      </c>
      <c r="E917" s="3">
        <v>63032</v>
      </c>
      <c r="F917" s="3">
        <v>62823</v>
      </c>
      <c r="G917" s="3">
        <v>63916</v>
      </c>
      <c r="H917" s="3">
        <v>43582</v>
      </c>
      <c r="I917" s="3">
        <v>63586</v>
      </c>
      <c r="J917" s="3">
        <v>65429</v>
      </c>
      <c r="K917" s="3">
        <v>62370</v>
      </c>
      <c r="L917" s="3">
        <v>65697</v>
      </c>
      <c r="M917" s="3">
        <v>1007</v>
      </c>
      <c r="N917" s="3">
        <v>833</v>
      </c>
      <c r="O917" s="3">
        <v>46463</v>
      </c>
      <c r="P917" s="3">
        <v>66090</v>
      </c>
      <c r="Q917" s="3">
        <v>67471</v>
      </c>
      <c r="R917" s="3">
        <v>70861</v>
      </c>
      <c r="S917" s="3">
        <v>72294</v>
      </c>
      <c r="T917" s="3">
        <v>47868</v>
      </c>
      <c r="U917" s="3">
        <v>70898</v>
      </c>
      <c r="V917" s="3">
        <v>74725</v>
      </c>
      <c r="W917" s="3">
        <v>74566</v>
      </c>
      <c r="X917" s="3">
        <v>73979</v>
      </c>
      <c r="Y917" s="3">
        <v>42195</v>
      </c>
      <c r="Z917" s="3">
        <v>50250</v>
      </c>
      <c r="AA917" s="3">
        <v>54126</v>
      </c>
      <c r="AB917" s="3">
        <v>57222</v>
      </c>
      <c r="AC917" s="3">
        <v>57687</v>
      </c>
      <c r="AD917" s="3">
        <v>45442</v>
      </c>
      <c r="AE917" s="3">
        <v>61094</v>
      </c>
      <c r="AF917" s="3">
        <v>64357</v>
      </c>
      <c r="AG917" s="3">
        <v>59006</v>
      </c>
      <c r="AH917" s="4">
        <v>58964</v>
      </c>
      <c r="AK917">
        <f t="shared" si="421"/>
        <v>3.4616686523325577</v>
      </c>
      <c r="AL917">
        <f t="shared" si="422"/>
        <v>5.9497479936778532</v>
      </c>
      <c r="AM917">
        <f t="shared" si="423"/>
        <v>5.8198134806724084</v>
      </c>
      <c r="AN917">
        <f t="shared" si="424"/>
        <v>5.7919608517307282</v>
      </c>
      <c r="AO917">
        <f t="shared" si="425"/>
        <v>5.9376207724640118</v>
      </c>
      <c r="AP917">
        <f t="shared" si="426"/>
        <v>3.2277865289227563</v>
      </c>
      <c r="AQ917">
        <f t="shared" si="427"/>
        <v>5.8936429372929382</v>
      </c>
      <c r="AR917">
        <f t="shared" si="428"/>
        <v>6.1392524834150262</v>
      </c>
      <c r="AS917">
        <f t="shared" si="429"/>
        <v>5.7315912779958902</v>
      </c>
      <c r="AT917">
        <f t="shared" si="430"/>
        <v>6.174967816220625</v>
      </c>
      <c r="AU917">
        <f t="shared" si="431"/>
        <v>3.6117263565829489</v>
      </c>
      <c r="AV917">
        <f t="shared" si="432"/>
        <v>6.2273414199243584</v>
      </c>
      <c r="AW917">
        <f t="shared" si="433"/>
        <v>6.4113819968069432</v>
      </c>
      <c r="AX917">
        <f t="shared" si="434"/>
        <v>6.863154303564337</v>
      </c>
      <c r="AY917">
        <f t="shared" si="435"/>
        <v>7.0541247211405453</v>
      </c>
      <c r="AZ917">
        <f t="shared" si="436"/>
        <v>3.7989653214779753</v>
      </c>
      <c r="BA917">
        <f t="shared" si="437"/>
        <v>6.8680851517501846</v>
      </c>
      <c r="BB917">
        <f t="shared" si="438"/>
        <v>7.3780947735674554</v>
      </c>
      <c r="BC917">
        <f t="shared" si="439"/>
        <v>7.3569054529850293</v>
      </c>
      <c r="BD917">
        <f t="shared" si="440"/>
        <v>7.2786782128473915</v>
      </c>
      <c r="BE917">
        <f t="shared" si="441"/>
        <v>3.0429463550370612</v>
      </c>
      <c r="BF917">
        <f t="shared" si="442"/>
        <v>4.1164053317128166</v>
      </c>
      <c r="BG917">
        <f t="shared" si="443"/>
        <v>4.6329449957221565</v>
      </c>
      <c r="BH917">
        <f t="shared" si="444"/>
        <v>5.0455370493271392</v>
      </c>
      <c r="BI917">
        <f t="shared" si="445"/>
        <v>5.1075058170681977</v>
      </c>
      <c r="BJ917">
        <f t="shared" si="446"/>
        <v>3.4756615998869904</v>
      </c>
      <c r="BK917">
        <f t="shared" si="447"/>
        <v>5.5615436486677385</v>
      </c>
      <c r="BL917">
        <f t="shared" si="448"/>
        <v>5.9963911521926283</v>
      </c>
      <c r="BM917">
        <f t="shared" si="449"/>
        <v>5.2832838915853078</v>
      </c>
      <c r="BN917">
        <f t="shared" si="450"/>
        <v>5.2776867125635354</v>
      </c>
    </row>
    <row r="918" spans="1:66" ht="72" x14ac:dyDescent="0.3">
      <c r="A918" s="1" t="s">
        <v>12</v>
      </c>
      <c r="B918" s="2">
        <v>8279.7199999999993</v>
      </c>
      <c r="C918" s="3">
        <v>44986</v>
      </c>
      <c r="D918" s="3">
        <v>65418</v>
      </c>
      <c r="E918" s="3">
        <v>62055</v>
      </c>
      <c r="F918" s="3">
        <v>64451</v>
      </c>
      <c r="G918" s="3">
        <v>61198</v>
      </c>
      <c r="H918" s="3">
        <v>43236</v>
      </c>
      <c r="I918" s="3">
        <v>63371</v>
      </c>
      <c r="J918" s="3">
        <v>62107</v>
      </c>
      <c r="K918" s="3">
        <v>63461</v>
      </c>
      <c r="L918" s="3">
        <v>66249</v>
      </c>
      <c r="M918" s="3">
        <v>899</v>
      </c>
      <c r="N918" s="3">
        <v>853</v>
      </c>
      <c r="O918" s="3">
        <v>46736</v>
      </c>
      <c r="P918" s="3">
        <v>64404</v>
      </c>
      <c r="Q918" s="3">
        <v>69378</v>
      </c>
      <c r="R918" s="3">
        <v>72199</v>
      </c>
      <c r="S918" s="3">
        <v>73258</v>
      </c>
      <c r="T918" s="3">
        <v>48655</v>
      </c>
      <c r="U918" s="3">
        <v>71372</v>
      </c>
      <c r="V918" s="3">
        <v>73293</v>
      </c>
      <c r="W918" s="3">
        <v>74629</v>
      </c>
      <c r="X918" s="3">
        <v>74078</v>
      </c>
      <c r="Y918" s="3">
        <v>43293</v>
      </c>
      <c r="Z918" s="3">
        <v>52149</v>
      </c>
      <c r="AA918" s="3">
        <v>54220</v>
      </c>
      <c r="AB918" s="3">
        <v>58282</v>
      </c>
      <c r="AC918" s="3">
        <v>59359</v>
      </c>
      <c r="AD918" s="3">
        <v>43722</v>
      </c>
      <c r="AE918" s="3">
        <v>61054</v>
      </c>
      <c r="AF918" s="3">
        <v>62953</v>
      </c>
      <c r="AG918" s="3">
        <v>60213</v>
      </c>
      <c r="AH918" s="4">
        <v>60008</v>
      </c>
      <c r="AK918">
        <f t="shared" si="421"/>
        <v>3.412226904306896</v>
      </c>
      <c r="AL918">
        <f t="shared" si="422"/>
        <v>6.1351212322322883</v>
      </c>
      <c r="AM918">
        <f t="shared" si="423"/>
        <v>5.686947111988891</v>
      </c>
      <c r="AN918">
        <f t="shared" si="424"/>
        <v>6.0062528485643236</v>
      </c>
      <c r="AO918">
        <f t="shared" si="425"/>
        <v>5.5727380067112842</v>
      </c>
      <c r="AP918">
        <f t="shared" si="426"/>
        <v>3.1790111117330198</v>
      </c>
      <c r="AQ918">
        <f t="shared" si="427"/>
        <v>5.8623253880044457</v>
      </c>
      <c r="AR918">
        <f t="shared" si="428"/>
        <v>5.6938769526825146</v>
      </c>
      <c r="AS918">
        <f t="shared" si="429"/>
        <v>5.8743193430511029</v>
      </c>
      <c r="AT918">
        <f t="shared" si="430"/>
        <v>6.245865417163083</v>
      </c>
      <c r="AU918">
        <f t="shared" si="431"/>
        <v>3.6454426968807723</v>
      </c>
      <c r="AV918">
        <f t="shared" si="432"/>
        <v>5.9999893387066257</v>
      </c>
      <c r="AW918">
        <f t="shared" si="433"/>
        <v>6.6628552542851738</v>
      </c>
      <c r="AX918">
        <f t="shared" si="434"/>
        <v>7.0387991119142619</v>
      </c>
      <c r="AY918">
        <f t="shared" si="435"/>
        <v>7.1799279829632532</v>
      </c>
      <c r="AZ918">
        <f t="shared" si="436"/>
        <v>3.9011804717089253</v>
      </c>
      <c r="BA918">
        <f t="shared" si="437"/>
        <v>6.9285879916522077</v>
      </c>
      <c r="BB918">
        <f t="shared" si="438"/>
        <v>7.1845922988147306</v>
      </c>
      <c r="BC918">
        <f t="shared" si="439"/>
        <v>7.3626358981739868</v>
      </c>
      <c r="BD918">
        <f t="shared" si="440"/>
        <v>7.2892062400550124</v>
      </c>
      <c r="BE918">
        <f t="shared" si="441"/>
        <v>3.1866072832625689</v>
      </c>
      <c r="BF918">
        <f t="shared" si="442"/>
        <v>4.3668124598535671</v>
      </c>
      <c r="BG918">
        <f t="shared" si="443"/>
        <v>4.6428066920938518</v>
      </c>
      <c r="BH918">
        <f t="shared" si="444"/>
        <v>5.1841338631996141</v>
      </c>
      <c r="BI918">
        <f t="shared" si="445"/>
        <v>5.3276615252579367</v>
      </c>
      <c r="BJ918">
        <f t="shared" si="446"/>
        <v>3.2437784689849649</v>
      </c>
      <c r="BK918">
        <f t="shared" si="447"/>
        <v>5.553547678636634</v>
      </c>
      <c r="BL918">
        <f t="shared" si="448"/>
        <v>5.806620130121086</v>
      </c>
      <c r="BM918">
        <f t="shared" si="449"/>
        <v>5.4414708320339882</v>
      </c>
      <c r="BN918">
        <f t="shared" si="450"/>
        <v>5.4141512677610484</v>
      </c>
    </row>
    <row r="919" spans="1:66" ht="72" x14ac:dyDescent="0.3">
      <c r="A919" s="1" t="s">
        <v>12</v>
      </c>
      <c r="B919" s="2">
        <v>8289.7199999999993</v>
      </c>
      <c r="C919" s="3">
        <v>44958</v>
      </c>
      <c r="D919" s="3">
        <v>62851</v>
      </c>
      <c r="E919" s="3">
        <v>63255</v>
      </c>
      <c r="F919" s="3">
        <v>65577</v>
      </c>
      <c r="G919" s="3">
        <v>63320</v>
      </c>
      <c r="H919" s="3">
        <v>43923</v>
      </c>
      <c r="I919" s="3">
        <v>63996</v>
      </c>
      <c r="J919" s="3">
        <v>65207</v>
      </c>
      <c r="K919" s="3">
        <v>62650</v>
      </c>
      <c r="L919" s="3">
        <v>65182</v>
      </c>
      <c r="M919" s="3">
        <v>886</v>
      </c>
      <c r="N919" s="3">
        <v>829</v>
      </c>
      <c r="O919" s="3">
        <v>45936</v>
      </c>
      <c r="P919" s="3">
        <v>67377</v>
      </c>
      <c r="Q919" s="3">
        <v>69415</v>
      </c>
      <c r="R919" s="3">
        <v>70463</v>
      </c>
      <c r="S919" s="3">
        <v>73357</v>
      </c>
      <c r="T919" s="3">
        <v>47269</v>
      </c>
      <c r="U919" s="3">
        <v>70957</v>
      </c>
      <c r="V919" s="3">
        <v>74114</v>
      </c>
      <c r="W919" s="3">
        <v>74677</v>
      </c>
      <c r="X919" s="3">
        <v>75315</v>
      </c>
      <c r="Y919" s="3">
        <v>43661</v>
      </c>
      <c r="Z919" s="3">
        <v>51214</v>
      </c>
      <c r="AA919" s="3">
        <v>53822</v>
      </c>
      <c r="AB919" s="3">
        <v>57074</v>
      </c>
      <c r="AC919" s="3">
        <v>58365</v>
      </c>
      <c r="AD919" s="3">
        <v>43662</v>
      </c>
      <c r="AE919" s="3">
        <v>59276</v>
      </c>
      <c r="AF919" s="3">
        <v>62587</v>
      </c>
      <c r="AG919" s="3">
        <v>61477</v>
      </c>
      <c r="AH919" s="4">
        <v>61234</v>
      </c>
      <c r="AK919">
        <f t="shared" si="421"/>
        <v>3.4116938396381555</v>
      </c>
      <c r="AL919">
        <f t="shared" si="422"/>
        <v>5.7962253690806502</v>
      </c>
      <c r="AM919">
        <f t="shared" si="423"/>
        <v>5.8500649006234191</v>
      </c>
      <c r="AN919">
        <f t="shared" si="424"/>
        <v>6.1595089408271564</v>
      </c>
      <c r="AO919">
        <f t="shared" si="425"/>
        <v>5.8587272014904492</v>
      </c>
      <c r="AP919">
        <f t="shared" si="426"/>
        <v>3.2737633566016062</v>
      </c>
      <c r="AQ919">
        <f t="shared" si="427"/>
        <v>5.9488151305075574</v>
      </c>
      <c r="AR919">
        <f t="shared" si="428"/>
        <v>6.1102004589686798</v>
      </c>
      <c r="AS919">
        <f t="shared" si="429"/>
        <v>5.7694388694764509</v>
      </c>
      <c r="AT919">
        <f t="shared" si="430"/>
        <v>6.1068688047890536</v>
      </c>
      <c r="AU919">
        <f t="shared" si="431"/>
        <v>3.5420281511451561</v>
      </c>
      <c r="AV919">
        <f t="shared" si="432"/>
        <v>6.399388041760286</v>
      </c>
      <c r="AW919">
        <f t="shared" si="433"/>
        <v>6.6709844904834634</v>
      </c>
      <c r="AX919">
        <f t="shared" si="434"/>
        <v>6.8106474336934184</v>
      </c>
      <c r="AY919">
        <f t="shared" si="435"/>
        <v>7.1963197215270176</v>
      </c>
      <c r="AZ919">
        <f t="shared" si="436"/>
        <v>3.7196719520028574</v>
      </c>
      <c r="BA919">
        <f t="shared" si="437"/>
        <v>6.8764809202828445</v>
      </c>
      <c r="BB919">
        <f t="shared" si="438"/>
        <v>7.2972022100861169</v>
      </c>
      <c r="BC919">
        <f t="shared" si="439"/>
        <v>7.3722310622113119</v>
      </c>
      <c r="BD919">
        <f t="shared" si="440"/>
        <v>7.4572548768753881</v>
      </c>
      <c r="BE919">
        <f t="shared" si="441"/>
        <v>3.2388476207991173</v>
      </c>
      <c r="BF919">
        <f t="shared" si="442"/>
        <v>4.2454069815479665</v>
      </c>
      <c r="BG919">
        <f t="shared" si="443"/>
        <v>4.5929651455666347</v>
      </c>
      <c r="BH919">
        <f t="shared" si="444"/>
        <v>5.026346721252489</v>
      </c>
      <c r="BI919">
        <f t="shared" si="445"/>
        <v>5.1983933430884175</v>
      </c>
      <c r="BJ919">
        <f t="shared" si="446"/>
        <v>3.2389808869663024</v>
      </c>
      <c r="BK919">
        <f t="shared" si="447"/>
        <v>5.3197988213940182</v>
      </c>
      <c r="BL919">
        <f t="shared" si="448"/>
        <v>5.761043100943791</v>
      </c>
      <c r="BM919">
        <f t="shared" si="449"/>
        <v>5.6131176553683613</v>
      </c>
      <c r="BN919">
        <f t="shared" si="450"/>
        <v>5.5807339767423887</v>
      </c>
    </row>
    <row r="920" spans="1:66" ht="72" x14ac:dyDescent="0.3">
      <c r="A920" s="1" t="s">
        <v>12</v>
      </c>
      <c r="B920" s="2">
        <v>8299.7199999999993</v>
      </c>
      <c r="C920" s="3">
        <v>44114</v>
      </c>
      <c r="D920" s="3">
        <v>61490</v>
      </c>
      <c r="E920" s="3">
        <v>63031</v>
      </c>
      <c r="F920" s="3">
        <v>62972</v>
      </c>
      <c r="G920" s="3">
        <v>62314</v>
      </c>
      <c r="H920" s="3">
        <v>44294</v>
      </c>
      <c r="I920" s="3">
        <v>63716</v>
      </c>
      <c r="J920" s="3">
        <v>64619</v>
      </c>
      <c r="K920" s="3">
        <v>62744</v>
      </c>
      <c r="L920" s="3">
        <v>66129</v>
      </c>
      <c r="M920" s="3">
        <v>846</v>
      </c>
      <c r="N920" s="3">
        <v>1088</v>
      </c>
      <c r="O920" s="3">
        <v>46309</v>
      </c>
      <c r="P920" s="3">
        <v>64555</v>
      </c>
      <c r="Q920" s="3">
        <v>67535</v>
      </c>
      <c r="R920" s="3">
        <v>72921</v>
      </c>
      <c r="S920" s="3">
        <v>72916</v>
      </c>
      <c r="T920" s="3">
        <v>47640</v>
      </c>
      <c r="U920" s="3">
        <v>70223</v>
      </c>
      <c r="V920" s="3">
        <v>74398</v>
      </c>
      <c r="W920" s="3">
        <v>73180</v>
      </c>
      <c r="X920" s="3">
        <v>73893</v>
      </c>
      <c r="Y920" s="3">
        <v>43274</v>
      </c>
      <c r="Z920" s="3">
        <v>52459</v>
      </c>
      <c r="AA920" s="3">
        <v>54344</v>
      </c>
      <c r="AB920" s="3">
        <v>58012</v>
      </c>
      <c r="AC920" s="3">
        <v>58910</v>
      </c>
      <c r="AD920" s="3">
        <v>44159</v>
      </c>
      <c r="AE920" s="3">
        <v>61568</v>
      </c>
      <c r="AF920" s="3">
        <v>62828</v>
      </c>
      <c r="AG920" s="3">
        <v>60120</v>
      </c>
      <c r="AH920" s="4">
        <v>59464</v>
      </c>
      <c r="AK920">
        <f t="shared" si="421"/>
        <v>3.2647012572330212</v>
      </c>
      <c r="AL920">
        <f t="shared" si="422"/>
        <v>5.5803341782408333</v>
      </c>
      <c r="AM920">
        <f t="shared" si="423"/>
        <v>5.7856973418730293</v>
      </c>
      <c r="AN920">
        <f t="shared" si="424"/>
        <v>5.7778346380091108</v>
      </c>
      <c r="AO920">
        <f t="shared" si="425"/>
        <v>5.690145500001333</v>
      </c>
      <c r="AP920">
        <f t="shared" si="426"/>
        <v>3.2886891673263343</v>
      </c>
      <c r="AQ920">
        <f t="shared" si="427"/>
        <v>5.8769846663948035</v>
      </c>
      <c r="AR920">
        <f t="shared" si="428"/>
        <v>5.9973240153629241</v>
      </c>
      <c r="AS920">
        <f t="shared" si="429"/>
        <v>5.7474499518909141</v>
      </c>
      <c r="AT920">
        <f t="shared" si="430"/>
        <v>6.1985559278123832</v>
      </c>
      <c r="AU920">
        <f t="shared" si="431"/>
        <v>3.5572204942042545</v>
      </c>
      <c r="AV920">
        <f t="shared" si="432"/>
        <v>5.9887949806630791</v>
      </c>
      <c r="AW920">
        <f t="shared" si="433"/>
        <v>6.3859281588745942</v>
      </c>
      <c r="AX920">
        <f t="shared" si="434"/>
        <v>7.1036997353333922</v>
      </c>
      <c r="AY920">
        <f t="shared" si="435"/>
        <v>7.1030334044974666</v>
      </c>
      <c r="AZ920">
        <f t="shared" si="436"/>
        <v>3.7345977627275855</v>
      </c>
      <c r="BA920">
        <f t="shared" si="437"/>
        <v>6.7441476162680676</v>
      </c>
      <c r="BB920">
        <f t="shared" si="438"/>
        <v>7.3005338642657431</v>
      </c>
      <c r="BC920">
        <f t="shared" si="439"/>
        <v>7.1382156726343258</v>
      </c>
      <c r="BD920">
        <f t="shared" si="440"/>
        <v>7.2332344498372825</v>
      </c>
      <c r="BE920">
        <f t="shared" si="441"/>
        <v>3.1527576767975609</v>
      </c>
      <c r="BF920">
        <f t="shared" si="442"/>
        <v>4.3768074223924476</v>
      </c>
      <c r="BG920">
        <f t="shared" si="443"/>
        <v>4.6280141475363088</v>
      </c>
      <c r="BH920">
        <f t="shared" si="444"/>
        <v>5.1168344487711526</v>
      </c>
      <c r="BI920">
        <f t="shared" si="445"/>
        <v>5.2365074669033476</v>
      </c>
      <c r="BJ920">
        <f t="shared" si="446"/>
        <v>3.2706982347563494</v>
      </c>
      <c r="BK920">
        <f t="shared" si="447"/>
        <v>5.5907289392812691</v>
      </c>
      <c r="BL920">
        <f t="shared" si="448"/>
        <v>5.7586443099344597</v>
      </c>
      <c r="BM920">
        <f t="shared" si="449"/>
        <v>5.3977595291972849</v>
      </c>
      <c r="BN920">
        <f t="shared" si="450"/>
        <v>5.3103369235238773</v>
      </c>
    </row>
    <row r="921" spans="1:66" ht="72" x14ac:dyDescent="0.3">
      <c r="A921" s="1" t="s">
        <v>12</v>
      </c>
      <c r="B921" s="2">
        <v>8309.7199999999993</v>
      </c>
      <c r="C921" s="3">
        <v>43842</v>
      </c>
      <c r="D921" s="3">
        <v>62388</v>
      </c>
      <c r="E921" s="3">
        <v>64610</v>
      </c>
      <c r="F921" s="3">
        <v>63459</v>
      </c>
      <c r="G921" s="3">
        <v>64790</v>
      </c>
      <c r="H921" s="3">
        <v>44412</v>
      </c>
      <c r="I921" s="3">
        <v>63898</v>
      </c>
      <c r="J921" s="3">
        <v>64083</v>
      </c>
      <c r="K921" s="3">
        <v>63372</v>
      </c>
      <c r="L921" s="3">
        <v>66659</v>
      </c>
      <c r="M921" s="3">
        <v>806</v>
      </c>
      <c r="N921" s="3">
        <v>965</v>
      </c>
      <c r="O921" s="3">
        <v>45688</v>
      </c>
      <c r="P921" s="3">
        <v>66217</v>
      </c>
      <c r="Q921" s="3">
        <v>68043</v>
      </c>
      <c r="R921" s="3">
        <v>72183</v>
      </c>
      <c r="S921" s="3">
        <v>73163</v>
      </c>
      <c r="T921" s="3">
        <v>47408</v>
      </c>
      <c r="U921" s="3">
        <v>70789</v>
      </c>
      <c r="V921" s="3">
        <v>74146</v>
      </c>
      <c r="W921" s="3">
        <v>74633</v>
      </c>
      <c r="X921" s="3">
        <v>75306</v>
      </c>
      <c r="Y921" s="3">
        <v>42514</v>
      </c>
      <c r="Z921" s="3">
        <v>52179</v>
      </c>
      <c r="AA921" s="3">
        <v>55840</v>
      </c>
      <c r="AB921" s="3">
        <v>58079</v>
      </c>
      <c r="AC921" s="3">
        <v>57575</v>
      </c>
      <c r="AD921" s="3">
        <v>44617</v>
      </c>
      <c r="AE921" s="3">
        <v>61889</v>
      </c>
      <c r="AF921" s="3">
        <v>62462</v>
      </c>
      <c r="AG921" s="3">
        <v>58993</v>
      </c>
      <c r="AH921" s="4">
        <v>58965</v>
      </c>
      <c r="AK921">
        <f t="shared" si="421"/>
        <v>3.2448445983224454</v>
      </c>
      <c r="AL921">
        <f t="shared" si="422"/>
        <v>5.7163989349367919</v>
      </c>
      <c r="AM921">
        <f t="shared" si="423"/>
        <v>6.0125163584220225</v>
      </c>
      <c r="AN921">
        <f t="shared" si="424"/>
        <v>5.8591269999920046</v>
      </c>
      <c r="AO921">
        <f t="shared" si="425"/>
        <v>6.0365042685153352</v>
      </c>
      <c r="AP921">
        <f t="shared" si="426"/>
        <v>3.3208063136179367</v>
      </c>
      <c r="AQ921">
        <f t="shared" si="427"/>
        <v>5.9176308473862509</v>
      </c>
      <c r="AR921">
        <f t="shared" si="428"/>
        <v>5.9422850883154892</v>
      </c>
      <c r="AS921">
        <f t="shared" si="429"/>
        <v>5.8475328434469027</v>
      </c>
      <c r="AT921">
        <f t="shared" si="430"/>
        <v>6.2855787349842345</v>
      </c>
      <c r="AU921">
        <f t="shared" si="431"/>
        <v>3.4908539429460883</v>
      </c>
      <c r="AV921">
        <f t="shared" si="432"/>
        <v>6.2266750890884328</v>
      </c>
      <c r="AW921">
        <f t="shared" si="433"/>
        <v>6.4700191103683746</v>
      </c>
      <c r="AX921">
        <f t="shared" si="434"/>
        <v>7.0217410425145728</v>
      </c>
      <c r="AY921">
        <f t="shared" si="435"/>
        <v>7.1523418863559431</v>
      </c>
      <c r="AZ921">
        <f t="shared" si="436"/>
        <v>3.7200717505044123</v>
      </c>
      <c r="BA921">
        <f t="shared" si="437"/>
        <v>6.8359680054585823</v>
      </c>
      <c r="BB921">
        <f t="shared" si="438"/>
        <v>7.2833425286988689</v>
      </c>
      <c r="BC921">
        <f t="shared" si="439"/>
        <v>7.3482431521179992</v>
      </c>
      <c r="BD921">
        <f t="shared" si="440"/>
        <v>7.4379312826335529</v>
      </c>
      <c r="BE921">
        <f t="shared" si="441"/>
        <v>3.0678671283006698</v>
      </c>
      <c r="BF921">
        <f t="shared" si="442"/>
        <v>4.3558846341443909</v>
      </c>
      <c r="BG921">
        <f t="shared" si="443"/>
        <v>4.8437720722089406</v>
      </c>
      <c r="BH921">
        <f t="shared" si="444"/>
        <v>5.1421550205363165</v>
      </c>
      <c r="BI921">
        <f t="shared" si="445"/>
        <v>5.07498887227504</v>
      </c>
      <c r="BJ921">
        <f t="shared" si="446"/>
        <v>3.3481258778908765</v>
      </c>
      <c r="BK921">
        <f t="shared" si="447"/>
        <v>5.649899117511441</v>
      </c>
      <c r="BL921">
        <f t="shared" si="448"/>
        <v>5.7262606313084872</v>
      </c>
      <c r="BM921">
        <f t="shared" si="449"/>
        <v>5.2639602973434725</v>
      </c>
      <c r="BN921">
        <f t="shared" si="450"/>
        <v>5.2602288446622909</v>
      </c>
    </row>
    <row r="922" spans="1:66" ht="72" x14ac:dyDescent="0.3">
      <c r="A922" s="1" t="s">
        <v>12</v>
      </c>
      <c r="B922" s="2">
        <v>8319.7199999999993</v>
      </c>
      <c r="C922" s="3">
        <v>45335</v>
      </c>
      <c r="D922" s="3">
        <v>62299</v>
      </c>
      <c r="E922" s="3">
        <v>63384</v>
      </c>
      <c r="F922" s="3">
        <v>63209</v>
      </c>
      <c r="G922" s="3">
        <v>64911</v>
      </c>
      <c r="H922" s="3">
        <v>43925</v>
      </c>
      <c r="I922" s="3">
        <v>64841</v>
      </c>
      <c r="J922" s="3">
        <v>64272</v>
      </c>
      <c r="K922" s="3">
        <v>65997</v>
      </c>
      <c r="L922" s="3">
        <v>66202</v>
      </c>
      <c r="M922" s="3">
        <v>858</v>
      </c>
      <c r="N922" s="3">
        <v>758</v>
      </c>
      <c r="O922" s="3">
        <v>47725</v>
      </c>
      <c r="P922" s="3">
        <v>64476</v>
      </c>
      <c r="Q922" s="3">
        <v>69752</v>
      </c>
      <c r="R922" s="3">
        <v>72279</v>
      </c>
      <c r="S922" s="3">
        <v>72695</v>
      </c>
      <c r="T922" s="3">
        <v>48584</v>
      </c>
      <c r="U922" s="3">
        <v>71763</v>
      </c>
      <c r="V922" s="3">
        <v>73376</v>
      </c>
      <c r="W922" s="3">
        <v>75248</v>
      </c>
      <c r="X922" s="3">
        <v>74683</v>
      </c>
      <c r="Y922" s="3">
        <v>42428</v>
      </c>
      <c r="Z922" s="3">
        <v>50682</v>
      </c>
      <c r="AA922" s="3">
        <v>54694</v>
      </c>
      <c r="AB922" s="3">
        <v>57261</v>
      </c>
      <c r="AC922" s="3">
        <v>57829</v>
      </c>
      <c r="AD922" s="3">
        <v>43714</v>
      </c>
      <c r="AE922" s="3">
        <v>61026</v>
      </c>
      <c r="AF922" s="3">
        <v>63751</v>
      </c>
      <c r="AG922" s="3">
        <v>61192</v>
      </c>
      <c r="AH922" s="4">
        <v>59650</v>
      </c>
      <c r="AK922">
        <f t="shared" si="421"/>
        <v>3.4713970825370679</v>
      </c>
      <c r="AL922">
        <f t="shared" si="422"/>
        <v>5.7321243426646307</v>
      </c>
      <c r="AM922">
        <f t="shared" si="423"/>
        <v>5.8767181340604342</v>
      </c>
      <c r="AN922">
        <f t="shared" si="424"/>
        <v>5.8533965548030462</v>
      </c>
      <c r="AO922">
        <f t="shared" si="425"/>
        <v>6.0802155713520385</v>
      </c>
      <c r="AP922">
        <f t="shared" si="426"/>
        <v>3.2834917868061164</v>
      </c>
      <c r="AQ922">
        <f t="shared" si="427"/>
        <v>6.0708869396490837</v>
      </c>
      <c r="AR922">
        <f t="shared" si="428"/>
        <v>5.995058490520778</v>
      </c>
      <c r="AS922">
        <f t="shared" si="429"/>
        <v>6.2249426289150271</v>
      </c>
      <c r="AT922">
        <f t="shared" si="430"/>
        <v>6.2522621931879669</v>
      </c>
      <c r="AU922">
        <f t="shared" si="431"/>
        <v>3.7899032221093902</v>
      </c>
      <c r="AV922">
        <f t="shared" si="432"/>
        <v>6.0222447886265327</v>
      </c>
      <c r="AW922">
        <f t="shared" si="433"/>
        <v>6.7253570866949728</v>
      </c>
      <c r="AX922">
        <f t="shared" si="434"/>
        <v>7.0621206911716499</v>
      </c>
      <c r="AY922">
        <f t="shared" si="435"/>
        <v>7.1175594167206393</v>
      </c>
      <c r="AZ922">
        <f t="shared" si="436"/>
        <v>3.9043788597213669</v>
      </c>
      <c r="BA922">
        <f t="shared" si="437"/>
        <v>6.9933553489041529</v>
      </c>
      <c r="BB922">
        <f t="shared" si="438"/>
        <v>7.2083136765736739</v>
      </c>
      <c r="BC922">
        <f t="shared" si="439"/>
        <v>7.4577879415441286</v>
      </c>
      <c r="BD922">
        <f t="shared" si="440"/>
        <v>7.3824925570845625</v>
      </c>
      <c r="BE922">
        <f t="shared" si="441"/>
        <v>3.0839923345300635</v>
      </c>
      <c r="BF922">
        <f t="shared" si="442"/>
        <v>4.1839712784756484</v>
      </c>
      <c r="BG922">
        <f t="shared" si="443"/>
        <v>4.7186351412221574</v>
      </c>
      <c r="BH922">
        <f t="shared" si="444"/>
        <v>5.0607293923862375</v>
      </c>
      <c r="BI922">
        <f t="shared" si="445"/>
        <v>5.136424575347359</v>
      </c>
      <c r="BJ922">
        <f t="shared" si="446"/>
        <v>3.2553726255300663</v>
      </c>
      <c r="BK922">
        <f t="shared" si="447"/>
        <v>5.5624765118380335</v>
      </c>
      <c r="BL922">
        <f t="shared" si="448"/>
        <v>5.9256268174173554</v>
      </c>
      <c r="BM922">
        <f t="shared" si="449"/>
        <v>5.5845986955907563</v>
      </c>
      <c r="BN922">
        <f t="shared" si="450"/>
        <v>5.3791022657913752</v>
      </c>
    </row>
    <row r="923" spans="1:66" ht="72" x14ac:dyDescent="0.3">
      <c r="A923" s="1" t="s">
        <v>12</v>
      </c>
      <c r="B923" s="2">
        <v>8329.7199999999993</v>
      </c>
      <c r="C923" s="3">
        <v>44813</v>
      </c>
      <c r="D923" s="3">
        <v>64677</v>
      </c>
      <c r="E923" s="3">
        <v>63132</v>
      </c>
      <c r="F923" s="3">
        <v>64504</v>
      </c>
      <c r="G923" s="3">
        <v>64332</v>
      </c>
      <c r="H923" s="3">
        <v>44226</v>
      </c>
      <c r="I923" s="3">
        <v>63519</v>
      </c>
      <c r="J923" s="3">
        <v>64159</v>
      </c>
      <c r="K923" s="3">
        <v>64567</v>
      </c>
      <c r="L923" s="3">
        <v>63798</v>
      </c>
      <c r="M923" s="3">
        <v>801</v>
      </c>
      <c r="N923" s="3">
        <v>900</v>
      </c>
      <c r="O923" s="3">
        <v>47877</v>
      </c>
      <c r="P923" s="3">
        <v>66998</v>
      </c>
      <c r="Q923" s="3">
        <v>68015</v>
      </c>
      <c r="R923" s="3">
        <v>72353</v>
      </c>
      <c r="S923" s="3">
        <v>72275</v>
      </c>
      <c r="T923" s="3">
        <v>47834</v>
      </c>
      <c r="U923" s="3">
        <v>72513</v>
      </c>
      <c r="V923" s="3">
        <v>73869</v>
      </c>
      <c r="W923" s="3">
        <v>75287</v>
      </c>
      <c r="X923" s="3">
        <v>73402</v>
      </c>
      <c r="Y923" s="3">
        <v>42939</v>
      </c>
      <c r="Z923" s="3">
        <v>50097</v>
      </c>
      <c r="AA923" s="3">
        <v>54783</v>
      </c>
      <c r="AB923" s="3">
        <v>58548</v>
      </c>
      <c r="AC923" s="3">
        <v>59128</v>
      </c>
      <c r="AD923" s="3">
        <v>43109</v>
      </c>
      <c r="AE923" s="3">
        <v>61372</v>
      </c>
      <c r="AF923" s="3">
        <v>62726</v>
      </c>
      <c r="AG923" s="3">
        <v>60137</v>
      </c>
      <c r="AH923" s="4">
        <v>59636</v>
      </c>
      <c r="AK923">
        <f t="shared" si="421"/>
        <v>3.3829083475261803</v>
      </c>
      <c r="AL923">
        <f t="shared" si="422"/>
        <v>6.0301074924904521</v>
      </c>
      <c r="AM923">
        <f t="shared" si="423"/>
        <v>5.8242112641895156</v>
      </c>
      <c r="AN923">
        <f t="shared" si="424"/>
        <v>6.0070524455674343</v>
      </c>
      <c r="AO923">
        <f t="shared" si="425"/>
        <v>5.9841306648116017</v>
      </c>
      <c r="AP923">
        <f t="shared" si="426"/>
        <v>3.3046811073885429</v>
      </c>
      <c r="AQ923">
        <f t="shared" si="427"/>
        <v>5.8757852708901384</v>
      </c>
      <c r="AR923">
        <f t="shared" si="428"/>
        <v>5.961075617888584</v>
      </c>
      <c r="AS923">
        <f t="shared" si="429"/>
        <v>6.0154482141000942</v>
      </c>
      <c r="AT923">
        <f t="shared" si="430"/>
        <v>5.9129665315347735</v>
      </c>
      <c r="AU923">
        <f t="shared" si="431"/>
        <v>3.791235883781241</v>
      </c>
      <c r="AV923">
        <f t="shared" si="432"/>
        <v>6.3394182665270042</v>
      </c>
      <c r="AW923">
        <f t="shared" si="433"/>
        <v>6.4749499585542223</v>
      </c>
      <c r="AX923">
        <f t="shared" si="434"/>
        <v>7.0530585918030644</v>
      </c>
      <c r="AY923">
        <f t="shared" si="435"/>
        <v>7.0426638307626295</v>
      </c>
      <c r="AZ923">
        <f t="shared" si="436"/>
        <v>3.7855054385922826</v>
      </c>
      <c r="BA923">
        <f t="shared" si="437"/>
        <v>7.0743811785526765</v>
      </c>
      <c r="BB923">
        <f t="shared" si="438"/>
        <v>7.2550901012556341</v>
      </c>
      <c r="BC923">
        <f t="shared" si="439"/>
        <v>7.4440615263240657</v>
      </c>
      <c r="BD923">
        <f t="shared" si="440"/>
        <v>7.1928548011802054</v>
      </c>
      <c r="BE923">
        <f t="shared" si="441"/>
        <v>3.133167550221355</v>
      </c>
      <c r="BF923">
        <f t="shared" si="442"/>
        <v>4.0870867749321009</v>
      </c>
      <c r="BG923">
        <f t="shared" si="443"/>
        <v>4.7115720343613487</v>
      </c>
      <c r="BH923">
        <f t="shared" si="444"/>
        <v>5.2133191538131456</v>
      </c>
      <c r="BI923">
        <f t="shared" si="445"/>
        <v>5.2906135307804867</v>
      </c>
      <c r="BJ923">
        <f t="shared" si="446"/>
        <v>3.1558227986428173</v>
      </c>
      <c r="BK923">
        <f t="shared" si="447"/>
        <v>5.5896628099437891</v>
      </c>
      <c r="BL923">
        <f t="shared" si="448"/>
        <v>5.7701052003123765</v>
      </c>
      <c r="BM923">
        <f t="shared" si="449"/>
        <v>5.4250790934702247</v>
      </c>
      <c r="BN923">
        <f t="shared" si="450"/>
        <v>5.3583127437105036</v>
      </c>
    </row>
    <row r="924" spans="1:66" ht="72" x14ac:dyDescent="0.3">
      <c r="A924" s="1" t="s">
        <v>12</v>
      </c>
      <c r="B924" s="2">
        <v>8339.7199999999993</v>
      </c>
      <c r="C924" s="3">
        <v>45345</v>
      </c>
      <c r="D924" s="3">
        <v>63029</v>
      </c>
      <c r="E924" s="3">
        <v>61077</v>
      </c>
      <c r="F924" s="3">
        <v>63319</v>
      </c>
      <c r="G924" s="3">
        <v>63850</v>
      </c>
      <c r="H924" s="3">
        <v>45227</v>
      </c>
      <c r="I924" s="3">
        <v>61617</v>
      </c>
      <c r="J924" s="3">
        <v>65331</v>
      </c>
      <c r="K924" s="3">
        <v>62650</v>
      </c>
      <c r="L924" s="3">
        <v>65683</v>
      </c>
      <c r="M924" s="3">
        <v>924</v>
      </c>
      <c r="N924" s="3">
        <v>965</v>
      </c>
      <c r="O924" s="3">
        <v>46232</v>
      </c>
      <c r="P924" s="3">
        <v>64134</v>
      </c>
      <c r="Q924" s="3">
        <v>67796</v>
      </c>
      <c r="R924" s="3">
        <v>73178</v>
      </c>
      <c r="S924" s="3">
        <v>73607</v>
      </c>
      <c r="T924" s="3">
        <v>46659</v>
      </c>
      <c r="U924" s="3">
        <v>70772</v>
      </c>
      <c r="V924" s="3">
        <v>73406</v>
      </c>
      <c r="W924" s="3">
        <v>75577</v>
      </c>
      <c r="X924" s="3">
        <v>74170</v>
      </c>
      <c r="Y924" s="3">
        <v>43382</v>
      </c>
      <c r="Z924" s="3">
        <v>51874</v>
      </c>
      <c r="AA924" s="3">
        <v>54963</v>
      </c>
      <c r="AB924" s="3">
        <v>59792</v>
      </c>
      <c r="AC924" s="3">
        <v>59025</v>
      </c>
      <c r="AD924" s="3">
        <v>43982</v>
      </c>
      <c r="AE924" s="3">
        <v>61317</v>
      </c>
      <c r="AF924" s="3">
        <v>62105</v>
      </c>
      <c r="AG924" s="3">
        <v>59833</v>
      </c>
      <c r="AH924" s="4">
        <v>61043</v>
      </c>
      <c r="AK924">
        <f t="shared" si="421"/>
        <v>3.4451436476016086</v>
      </c>
      <c r="AL924">
        <f t="shared" si="422"/>
        <v>5.8018225481024235</v>
      </c>
      <c r="AM924">
        <f t="shared" si="423"/>
        <v>5.5416869897571628</v>
      </c>
      <c r="AN924">
        <f t="shared" si="424"/>
        <v>5.840469736586094</v>
      </c>
      <c r="AO924">
        <f t="shared" si="425"/>
        <v>5.9112340713613678</v>
      </c>
      <c r="AP924">
        <f t="shared" si="426"/>
        <v>3.4294182398737703</v>
      </c>
      <c r="AQ924">
        <f t="shared" si="427"/>
        <v>5.6136507200371017</v>
      </c>
      <c r="AR924">
        <f t="shared" si="428"/>
        <v>6.1086012649624593</v>
      </c>
      <c r="AS924">
        <f t="shared" si="429"/>
        <v>5.7513146707392808</v>
      </c>
      <c r="AT924">
        <f t="shared" si="430"/>
        <v>6.1555109558116046</v>
      </c>
      <c r="AU924">
        <f t="shared" si="431"/>
        <v>3.5633507378947678</v>
      </c>
      <c r="AV924">
        <f t="shared" si="432"/>
        <v>5.9490816628419276</v>
      </c>
      <c r="AW924">
        <f t="shared" si="433"/>
        <v>6.4371023670736616</v>
      </c>
      <c r="AX924">
        <f t="shared" si="434"/>
        <v>7.1543408788637199</v>
      </c>
      <c r="AY924">
        <f t="shared" si="435"/>
        <v>7.211512064586115</v>
      </c>
      <c r="AZ924">
        <f t="shared" si="436"/>
        <v>3.6202553912827935</v>
      </c>
      <c r="BA924">
        <f t="shared" si="437"/>
        <v>6.8337024806164361</v>
      </c>
      <c r="BB924">
        <f t="shared" si="438"/>
        <v>7.1847255649819157</v>
      </c>
      <c r="BC924">
        <f t="shared" si="439"/>
        <v>7.474046413940707</v>
      </c>
      <c r="BD924">
        <f t="shared" si="440"/>
        <v>7.2865409167113109</v>
      </c>
      <c r="BE924">
        <f t="shared" si="441"/>
        <v>3.1835421614173125</v>
      </c>
      <c r="BF924">
        <f t="shared" si="442"/>
        <v>4.3152384531529444</v>
      </c>
      <c r="BG924">
        <f t="shared" si="443"/>
        <v>4.7268976435876322</v>
      </c>
      <c r="BH924">
        <f t="shared" si="444"/>
        <v>5.3704399649243451</v>
      </c>
      <c r="BI924">
        <f t="shared" si="445"/>
        <v>5.2682248146933945</v>
      </c>
      <c r="BJ924">
        <f t="shared" si="446"/>
        <v>3.2635018617283555</v>
      </c>
      <c r="BK924">
        <f t="shared" si="447"/>
        <v>5.57367086988158</v>
      </c>
      <c r="BL924">
        <f t="shared" si="448"/>
        <v>5.6786846096234171</v>
      </c>
      <c r="BM924">
        <f t="shared" si="449"/>
        <v>5.3759038777789332</v>
      </c>
      <c r="BN924">
        <f t="shared" si="450"/>
        <v>5.5371559400728705</v>
      </c>
    </row>
    <row r="925" spans="1:66" ht="72" x14ac:dyDescent="0.3">
      <c r="A925" s="1" t="s">
        <v>12</v>
      </c>
      <c r="B925" s="2">
        <v>8349.7199999999993</v>
      </c>
      <c r="C925" s="3">
        <v>43451</v>
      </c>
      <c r="D925" s="3">
        <v>64231</v>
      </c>
      <c r="E925" s="3">
        <v>63443</v>
      </c>
      <c r="F925" s="3">
        <v>63546</v>
      </c>
      <c r="G925" s="3">
        <v>63261</v>
      </c>
      <c r="H925" s="3">
        <v>43836</v>
      </c>
      <c r="I925" s="3">
        <v>65001</v>
      </c>
      <c r="J925" s="3">
        <v>64633</v>
      </c>
      <c r="K925" s="3">
        <v>63008</v>
      </c>
      <c r="L925" s="3">
        <v>65404</v>
      </c>
      <c r="M925" s="3">
        <v>876</v>
      </c>
      <c r="N925" s="3">
        <v>855</v>
      </c>
      <c r="O925" s="3">
        <v>47467</v>
      </c>
      <c r="P925" s="3">
        <v>64923</v>
      </c>
      <c r="Q925" s="3">
        <v>69212</v>
      </c>
      <c r="R925" s="3">
        <v>72064</v>
      </c>
      <c r="S925" s="3">
        <v>72828</v>
      </c>
      <c r="T925" s="3">
        <v>47433</v>
      </c>
      <c r="U925" s="3">
        <v>70910</v>
      </c>
      <c r="V925" s="3">
        <v>72140</v>
      </c>
      <c r="W925" s="3">
        <v>73842</v>
      </c>
      <c r="X925" s="3">
        <v>74332</v>
      </c>
      <c r="Y925" s="3">
        <v>42438</v>
      </c>
      <c r="Z925" s="3">
        <v>52068</v>
      </c>
      <c r="AA925" s="3">
        <v>55929</v>
      </c>
      <c r="AB925" s="3">
        <v>58743</v>
      </c>
      <c r="AC925" s="3">
        <v>59977</v>
      </c>
      <c r="AD925" s="3">
        <v>44316</v>
      </c>
      <c r="AE925" s="3">
        <v>60212</v>
      </c>
      <c r="AF925" s="3">
        <v>64026</v>
      </c>
      <c r="AG925" s="3">
        <v>60983</v>
      </c>
      <c r="AH925" s="4">
        <v>60555</v>
      </c>
      <c r="AK925">
        <f t="shared" si="421"/>
        <v>3.2073968053434401</v>
      </c>
      <c r="AL925">
        <f t="shared" si="422"/>
        <v>5.9766677594492377</v>
      </c>
      <c r="AM925">
        <f t="shared" si="423"/>
        <v>5.8716540197074014</v>
      </c>
      <c r="AN925">
        <f t="shared" si="424"/>
        <v>5.8853804349274634</v>
      </c>
      <c r="AO925">
        <f t="shared" si="425"/>
        <v>5.8473995772797176</v>
      </c>
      <c r="AP925">
        <f t="shared" si="426"/>
        <v>3.258704279709693</v>
      </c>
      <c r="AQ925">
        <f t="shared" si="427"/>
        <v>6.0792827081817435</v>
      </c>
      <c r="AR925">
        <f t="shared" si="428"/>
        <v>6.0302407586576372</v>
      </c>
      <c r="AS925">
        <f t="shared" si="429"/>
        <v>5.8136832369818947</v>
      </c>
      <c r="AT925">
        <f t="shared" si="430"/>
        <v>6.1329889735573273</v>
      </c>
      <c r="AU925">
        <f t="shared" si="431"/>
        <v>3.7425937327586896</v>
      </c>
      <c r="AV925">
        <f t="shared" si="432"/>
        <v>6.0688879471413077</v>
      </c>
      <c r="AW925">
        <f t="shared" si="433"/>
        <v>6.6404665381980816</v>
      </c>
      <c r="AX925">
        <f t="shared" si="434"/>
        <v>7.0205416470099076</v>
      </c>
      <c r="AY925">
        <f t="shared" si="435"/>
        <v>7.1223569987393018</v>
      </c>
      <c r="AZ925">
        <f t="shared" si="436"/>
        <v>3.7380626830743973</v>
      </c>
      <c r="BA925">
        <f t="shared" si="437"/>
        <v>6.8667524900783343</v>
      </c>
      <c r="BB925">
        <f t="shared" si="438"/>
        <v>7.0306698757159722</v>
      </c>
      <c r="BC925">
        <f t="shared" si="439"/>
        <v>7.2574888922649654</v>
      </c>
      <c r="BD925">
        <f t="shared" si="440"/>
        <v>7.3227893141856502</v>
      </c>
      <c r="BE925">
        <f t="shared" si="441"/>
        <v>3.0723981779849621</v>
      </c>
      <c r="BF925">
        <f t="shared" si="442"/>
        <v>4.3557513679772057</v>
      </c>
      <c r="BG925">
        <f t="shared" si="443"/>
        <v>4.8702920394787697</v>
      </c>
      <c r="BH925">
        <f t="shared" si="444"/>
        <v>5.2453030339375628</v>
      </c>
      <c r="BI925">
        <f t="shared" si="445"/>
        <v>5.4097534842439412</v>
      </c>
      <c r="BJ925">
        <f t="shared" si="446"/>
        <v>3.3226720399585274</v>
      </c>
      <c r="BK925">
        <f t="shared" si="447"/>
        <v>5.4410710335324337</v>
      </c>
      <c r="BL925">
        <f t="shared" si="448"/>
        <v>5.9493481951762979</v>
      </c>
      <c r="BM925">
        <f t="shared" si="449"/>
        <v>5.5438192484321238</v>
      </c>
      <c r="BN925">
        <f t="shared" si="450"/>
        <v>5.4867813288769129</v>
      </c>
    </row>
    <row r="926" spans="1:66" ht="72" x14ac:dyDescent="0.3">
      <c r="A926" s="1" t="s">
        <v>12</v>
      </c>
      <c r="B926" s="2">
        <v>8359.7199999999993</v>
      </c>
      <c r="C926" s="3">
        <v>46198</v>
      </c>
      <c r="D926" s="3">
        <v>63767</v>
      </c>
      <c r="E926" s="3">
        <v>62046</v>
      </c>
      <c r="F926" s="3">
        <v>63922</v>
      </c>
      <c r="G926" s="3">
        <v>63054</v>
      </c>
      <c r="H926" s="3">
        <v>44294</v>
      </c>
      <c r="I926" s="3">
        <v>62223</v>
      </c>
      <c r="J926" s="3">
        <v>64002</v>
      </c>
      <c r="K926" s="3">
        <v>63901</v>
      </c>
      <c r="L926" s="3">
        <v>66247</v>
      </c>
      <c r="M926" s="3">
        <v>775</v>
      </c>
      <c r="N926" s="3">
        <v>706</v>
      </c>
      <c r="O926" s="3">
        <v>48055</v>
      </c>
      <c r="P926" s="3">
        <v>64743</v>
      </c>
      <c r="Q926" s="3">
        <v>70607</v>
      </c>
      <c r="R926" s="3">
        <v>72781</v>
      </c>
      <c r="S926" s="3">
        <v>71664</v>
      </c>
      <c r="T926" s="3">
        <v>46569</v>
      </c>
      <c r="U926" s="3">
        <v>69433</v>
      </c>
      <c r="V926" s="3">
        <v>71156</v>
      </c>
      <c r="W926" s="3">
        <v>76615</v>
      </c>
      <c r="X926" s="3">
        <v>73990</v>
      </c>
      <c r="Y926" s="3">
        <v>42804</v>
      </c>
      <c r="Z926" s="3">
        <v>51325</v>
      </c>
      <c r="AA926" s="3">
        <v>53592</v>
      </c>
      <c r="AB926" s="3">
        <v>56854</v>
      </c>
      <c r="AC926" s="3">
        <v>58658</v>
      </c>
      <c r="AD926" s="3">
        <v>44521</v>
      </c>
      <c r="AE926" s="3">
        <v>62691</v>
      </c>
      <c r="AF926" s="3">
        <v>62935</v>
      </c>
      <c r="AG926" s="3">
        <v>59539</v>
      </c>
      <c r="AH926" s="4">
        <v>59084</v>
      </c>
      <c r="AK926">
        <f t="shared" si="421"/>
        <v>3.5933356255114091</v>
      </c>
      <c r="AL926">
        <f t="shared" si="422"/>
        <v>5.93468891678594</v>
      </c>
      <c r="AM926">
        <f t="shared" si="423"/>
        <v>5.7053378430604313</v>
      </c>
      <c r="AN926">
        <f t="shared" si="424"/>
        <v>5.9553451726996265</v>
      </c>
      <c r="AO926">
        <f t="shared" si="425"/>
        <v>5.8396701395829842</v>
      </c>
      <c r="AP926">
        <f t="shared" si="426"/>
        <v>3.3395968431910319</v>
      </c>
      <c r="AQ926">
        <f t="shared" si="427"/>
        <v>5.7289259546521887</v>
      </c>
      <c r="AR926">
        <f t="shared" si="428"/>
        <v>5.9660064660744316</v>
      </c>
      <c r="AS926">
        <f t="shared" si="429"/>
        <v>5.9525465831887399</v>
      </c>
      <c r="AT926">
        <f t="shared" si="430"/>
        <v>6.2651890114049191</v>
      </c>
      <c r="AU926">
        <f t="shared" si="431"/>
        <v>3.8408108979740878</v>
      </c>
      <c r="AV926">
        <f t="shared" si="432"/>
        <v>6.0647566959585708</v>
      </c>
      <c r="AW926">
        <f t="shared" si="433"/>
        <v>6.846229500331833</v>
      </c>
      <c r="AX926">
        <f t="shared" si="434"/>
        <v>7.1359501477921796</v>
      </c>
      <c r="AY926">
        <f t="shared" si="435"/>
        <v>6.987091839046454</v>
      </c>
      <c r="AZ926">
        <f t="shared" si="436"/>
        <v>3.6427773735370708</v>
      </c>
      <c r="BA926">
        <f t="shared" si="437"/>
        <v>6.6897750200565582</v>
      </c>
      <c r="BB926">
        <f t="shared" si="438"/>
        <v>6.9193926261164371</v>
      </c>
      <c r="BC926">
        <f t="shared" si="439"/>
        <v>7.6468926327797462</v>
      </c>
      <c r="BD926">
        <f t="shared" si="440"/>
        <v>7.2970689439189318</v>
      </c>
      <c r="BE926">
        <f t="shared" si="441"/>
        <v>3.1410302540852744</v>
      </c>
      <c r="BF926">
        <f t="shared" si="442"/>
        <v>4.276591264669273</v>
      </c>
      <c r="BG926">
        <f t="shared" si="443"/>
        <v>4.5787056656778322</v>
      </c>
      <c r="BH926">
        <f t="shared" si="444"/>
        <v>5.0134199030355369</v>
      </c>
      <c r="BI926">
        <f t="shared" si="445"/>
        <v>5.2538320686374069</v>
      </c>
      <c r="BJ926">
        <f t="shared" si="446"/>
        <v>3.369848263142043</v>
      </c>
      <c r="BK926">
        <f t="shared" si="447"/>
        <v>5.7912945208948026</v>
      </c>
      <c r="BL926">
        <f t="shared" si="448"/>
        <v>5.8238114656879603</v>
      </c>
      <c r="BM926">
        <f t="shared" si="449"/>
        <v>5.3712395619274558</v>
      </c>
      <c r="BN926">
        <f t="shared" si="450"/>
        <v>5.3106034558582476</v>
      </c>
    </row>
    <row r="927" spans="1:66" ht="72" x14ac:dyDescent="0.3">
      <c r="A927" s="1" t="s">
        <v>12</v>
      </c>
      <c r="B927" s="2">
        <v>8369.7199999999993</v>
      </c>
      <c r="C927" s="3">
        <v>45592</v>
      </c>
      <c r="D927" s="3">
        <v>62832</v>
      </c>
      <c r="E927" s="3">
        <v>65166</v>
      </c>
      <c r="F927" s="3">
        <v>65009</v>
      </c>
      <c r="G927" s="3">
        <v>63900</v>
      </c>
      <c r="H927" s="3">
        <v>44357</v>
      </c>
      <c r="I927" s="3">
        <v>64900</v>
      </c>
      <c r="J927" s="3">
        <v>64952</v>
      </c>
      <c r="K927" s="3">
        <v>62806</v>
      </c>
      <c r="L927" s="3">
        <v>64586</v>
      </c>
      <c r="M927" s="3">
        <v>772</v>
      </c>
      <c r="N927" s="3">
        <v>866</v>
      </c>
      <c r="O927" s="3">
        <v>45984</v>
      </c>
      <c r="P927" s="3">
        <v>66940</v>
      </c>
      <c r="Q927" s="3">
        <v>68424</v>
      </c>
      <c r="R927" s="3">
        <v>71225</v>
      </c>
      <c r="S927" s="3">
        <v>72865</v>
      </c>
      <c r="T927" s="3">
        <v>47903</v>
      </c>
      <c r="U927" s="3">
        <v>71183</v>
      </c>
      <c r="V927" s="3">
        <v>72815</v>
      </c>
      <c r="W927" s="3">
        <v>74094</v>
      </c>
      <c r="X927" s="3">
        <v>75069</v>
      </c>
      <c r="Y927" s="3">
        <v>44255</v>
      </c>
      <c r="Z927" s="3">
        <v>53128</v>
      </c>
      <c r="AA927" s="3">
        <v>54670</v>
      </c>
      <c r="AB927" s="3">
        <v>57429</v>
      </c>
      <c r="AC927" s="3">
        <v>60632</v>
      </c>
      <c r="AD927" s="3">
        <v>43561</v>
      </c>
      <c r="AE927" s="3">
        <v>60928</v>
      </c>
      <c r="AF927" s="3">
        <v>62175</v>
      </c>
      <c r="AG927" s="3">
        <v>60358</v>
      </c>
      <c r="AH927" s="4">
        <v>60400</v>
      </c>
      <c r="AK927">
        <f t="shared" si="421"/>
        <v>3.4912537414476437</v>
      </c>
      <c r="AL927">
        <f t="shared" si="422"/>
        <v>5.7887624637182862</v>
      </c>
      <c r="AM927">
        <f t="shared" si="423"/>
        <v>6.099805697928244</v>
      </c>
      <c r="AN927">
        <f t="shared" si="424"/>
        <v>6.0788829096801882</v>
      </c>
      <c r="AO927">
        <f t="shared" si="425"/>
        <v>5.9310907302719436</v>
      </c>
      <c r="AP927">
        <f t="shared" si="426"/>
        <v>3.3266700249740797</v>
      </c>
      <c r="AQ927">
        <f t="shared" si="427"/>
        <v>6.0643568974570154</v>
      </c>
      <c r="AR927">
        <f t="shared" si="428"/>
        <v>6.071286738150639</v>
      </c>
      <c r="AS927">
        <f t="shared" si="429"/>
        <v>5.7852975433714739</v>
      </c>
      <c r="AT927">
        <f t="shared" si="430"/>
        <v>6.0225113209609029</v>
      </c>
      <c r="AU927">
        <f t="shared" si="431"/>
        <v>3.543494078984192</v>
      </c>
      <c r="AV927">
        <f t="shared" si="432"/>
        <v>6.3362198785145623</v>
      </c>
      <c r="AW927">
        <f t="shared" si="433"/>
        <v>6.5339868706172091</v>
      </c>
      <c r="AX927">
        <f t="shared" si="434"/>
        <v>6.9072654049025957</v>
      </c>
      <c r="AY927">
        <f t="shared" si="435"/>
        <v>7.1258219190861141</v>
      </c>
      <c r="AZ927">
        <f t="shared" si="436"/>
        <v>3.7992318538123451</v>
      </c>
      <c r="BA927">
        <f t="shared" si="437"/>
        <v>6.9016682258808233</v>
      </c>
      <c r="BB927">
        <f t="shared" si="438"/>
        <v>7.1191586107268607</v>
      </c>
      <c r="BC927">
        <f t="shared" si="439"/>
        <v>7.2896060385565677</v>
      </c>
      <c r="BD927">
        <f t="shared" si="440"/>
        <v>7.4195405515620125</v>
      </c>
      <c r="BE927">
        <f t="shared" si="441"/>
        <v>3.3130768759212024</v>
      </c>
      <c r="BF927">
        <f t="shared" si="442"/>
        <v>4.4955475773543467</v>
      </c>
      <c r="BG927">
        <f t="shared" si="443"/>
        <v>4.7010440071537278</v>
      </c>
      <c r="BH927">
        <f t="shared" si="444"/>
        <v>5.0687253624173421</v>
      </c>
      <c r="BI927">
        <f t="shared" si="445"/>
        <v>5.4955768959111282</v>
      </c>
      <c r="BJ927">
        <f t="shared" si="446"/>
        <v>3.2205901558947625</v>
      </c>
      <c r="BK927">
        <f t="shared" si="447"/>
        <v>5.5350236813979095</v>
      </c>
      <c r="BL927">
        <f t="shared" si="448"/>
        <v>5.7012065918776935</v>
      </c>
      <c r="BM927">
        <f t="shared" si="449"/>
        <v>5.4590619661024178</v>
      </c>
      <c r="BN927">
        <f t="shared" si="450"/>
        <v>5.464659145124191</v>
      </c>
    </row>
    <row r="928" spans="1:66" ht="72" x14ac:dyDescent="0.3">
      <c r="A928" s="1" t="s">
        <v>12</v>
      </c>
      <c r="B928" s="2">
        <v>8379.7199999999993</v>
      </c>
      <c r="C928" s="3">
        <v>45092</v>
      </c>
      <c r="D928" s="3">
        <v>63278</v>
      </c>
      <c r="E928" s="3">
        <v>63250</v>
      </c>
      <c r="F928" s="3">
        <v>65050</v>
      </c>
      <c r="G928" s="3">
        <v>63940</v>
      </c>
      <c r="H928" s="3">
        <v>45331</v>
      </c>
      <c r="I928" s="3">
        <v>63664</v>
      </c>
      <c r="J928" s="3">
        <v>62561</v>
      </c>
      <c r="K928" s="3">
        <v>63015</v>
      </c>
      <c r="L928" s="3">
        <v>64708</v>
      </c>
      <c r="M928" s="3">
        <v>911</v>
      </c>
      <c r="N928" s="3">
        <v>745</v>
      </c>
      <c r="O928" s="3">
        <v>46660</v>
      </c>
      <c r="P928" s="3">
        <v>66180</v>
      </c>
      <c r="Q928" s="3">
        <v>67709</v>
      </c>
      <c r="R928" s="3">
        <v>69261</v>
      </c>
      <c r="S928" s="3">
        <v>71226</v>
      </c>
      <c r="T928" s="3">
        <v>46644</v>
      </c>
      <c r="U928" s="3">
        <v>71305</v>
      </c>
      <c r="V928" s="3">
        <v>73319</v>
      </c>
      <c r="W928" s="3">
        <v>73246</v>
      </c>
      <c r="X928" s="3">
        <v>73772</v>
      </c>
      <c r="Y928" s="3">
        <v>45129</v>
      </c>
      <c r="Z928" s="3">
        <v>50950</v>
      </c>
      <c r="AA928" s="3">
        <v>53958</v>
      </c>
      <c r="AB928" s="3">
        <v>56745</v>
      </c>
      <c r="AC928" s="3">
        <v>57694</v>
      </c>
      <c r="AD928" s="3">
        <v>44986</v>
      </c>
      <c r="AE928" s="3">
        <v>63097</v>
      </c>
      <c r="AF928" s="3">
        <v>63794</v>
      </c>
      <c r="AG928" s="3">
        <v>61592</v>
      </c>
      <c r="AH928" s="4">
        <v>60341</v>
      </c>
      <c r="AK928">
        <f t="shared" si="421"/>
        <v>3.4407458640845014</v>
      </c>
      <c r="AL928">
        <f t="shared" si="422"/>
        <v>5.8643243805122225</v>
      </c>
      <c r="AM928">
        <f t="shared" si="423"/>
        <v>5.86059292783104</v>
      </c>
      <c r="AN928">
        <f t="shared" si="424"/>
        <v>6.1004720287641696</v>
      </c>
      <c r="AO928">
        <f t="shared" si="425"/>
        <v>5.9525465831887399</v>
      </c>
      <c r="AP928">
        <f t="shared" si="426"/>
        <v>3.4725964780417335</v>
      </c>
      <c r="AQ928">
        <f t="shared" si="427"/>
        <v>5.9157651210456601</v>
      </c>
      <c r="AR928">
        <f t="shared" si="428"/>
        <v>5.7687725386405253</v>
      </c>
      <c r="AS928">
        <f t="shared" si="429"/>
        <v>5.8292753785425484</v>
      </c>
      <c r="AT928">
        <f t="shared" si="430"/>
        <v>6.0548949995868755</v>
      </c>
      <c r="AU928">
        <f t="shared" si="431"/>
        <v>3.6497072142306943</v>
      </c>
      <c r="AV928">
        <f t="shared" si="432"/>
        <v>6.2510627976833009</v>
      </c>
      <c r="AW928">
        <f t="shared" si="433"/>
        <v>6.4548267673092763</v>
      </c>
      <c r="AX928">
        <f t="shared" si="434"/>
        <v>6.6616558587805086</v>
      </c>
      <c r="AY928">
        <f t="shared" si="435"/>
        <v>6.923523877299175</v>
      </c>
      <c r="AZ928">
        <f t="shared" si="436"/>
        <v>3.6475749555557333</v>
      </c>
      <c r="BA928">
        <f t="shared" si="437"/>
        <v>6.934051904506795</v>
      </c>
      <c r="BB928">
        <f t="shared" si="438"/>
        <v>7.2024499652175304</v>
      </c>
      <c r="BC928">
        <f t="shared" si="439"/>
        <v>7.1927215350130203</v>
      </c>
      <c r="BD928">
        <f t="shared" si="440"/>
        <v>7.2628195389523684</v>
      </c>
      <c r="BE928">
        <f t="shared" si="441"/>
        <v>3.4456767122703491</v>
      </c>
      <c r="BF928">
        <f t="shared" si="442"/>
        <v>4.2214190714546538</v>
      </c>
      <c r="BG928">
        <f t="shared" si="443"/>
        <v>4.6222837023473504</v>
      </c>
      <c r="BH928">
        <f t="shared" si="444"/>
        <v>4.9936965102921462</v>
      </c>
      <c r="BI928">
        <f t="shared" si="445"/>
        <v>5.1201661029507797</v>
      </c>
      <c r="BJ928">
        <f t="shared" si="446"/>
        <v>3.4266196503628836</v>
      </c>
      <c r="BK928">
        <f t="shared" si="447"/>
        <v>5.8402032042517238</v>
      </c>
      <c r="BL928">
        <f t="shared" si="448"/>
        <v>5.9330897227797195</v>
      </c>
      <c r="BM928">
        <f t="shared" si="449"/>
        <v>5.6396376226381904</v>
      </c>
      <c r="BN928">
        <f t="shared" si="450"/>
        <v>5.4729216474896658</v>
      </c>
    </row>
    <row r="929" spans="1:66" ht="72" x14ac:dyDescent="0.3">
      <c r="A929" s="1" t="s">
        <v>12</v>
      </c>
      <c r="B929" s="2">
        <v>8389.7199999999993</v>
      </c>
      <c r="C929" s="3">
        <v>43689</v>
      </c>
      <c r="D929" s="3">
        <v>64315</v>
      </c>
      <c r="E929" s="3">
        <v>61968</v>
      </c>
      <c r="F929" s="3">
        <v>66141</v>
      </c>
      <c r="G929" s="3">
        <v>62464</v>
      </c>
      <c r="H929" s="3">
        <v>44603</v>
      </c>
      <c r="I929" s="3">
        <v>63426</v>
      </c>
      <c r="J929" s="3">
        <v>65375</v>
      </c>
      <c r="K929" s="3">
        <v>63856</v>
      </c>
      <c r="L929" s="3">
        <v>65970</v>
      </c>
      <c r="M929" s="3">
        <v>1107</v>
      </c>
      <c r="N929" s="3">
        <v>860</v>
      </c>
      <c r="O929" s="3">
        <v>46076</v>
      </c>
      <c r="P929" s="3">
        <v>67646</v>
      </c>
      <c r="Q929" s="3">
        <v>68048</v>
      </c>
      <c r="R929" s="3">
        <v>70759</v>
      </c>
      <c r="S929" s="3">
        <v>73514</v>
      </c>
      <c r="T929" s="3">
        <v>49218</v>
      </c>
      <c r="U929" s="3">
        <v>70208</v>
      </c>
      <c r="V929" s="3">
        <v>73714</v>
      </c>
      <c r="W929" s="3">
        <v>73958</v>
      </c>
      <c r="X929" s="3">
        <v>73981</v>
      </c>
      <c r="Y929" s="3">
        <v>43582</v>
      </c>
      <c r="Z929" s="3">
        <v>51256</v>
      </c>
      <c r="AA929" s="3">
        <v>54018</v>
      </c>
      <c r="AB929" s="3">
        <v>58110</v>
      </c>
      <c r="AC929" s="3">
        <v>58769</v>
      </c>
      <c r="AD929" s="3">
        <v>43988</v>
      </c>
      <c r="AE929" s="3">
        <v>63906</v>
      </c>
      <c r="AF929" s="3">
        <v>62635</v>
      </c>
      <c r="AG929" s="3">
        <v>61949</v>
      </c>
      <c r="AH929" s="4">
        <v>59792</v>
      </c>
      <c r="AK929">
        <f t="shared" si="421"/>
        <v>3.2384478222975619</v>
      </c>
      <c r="AL929">
        <f t="shared" si="422"/>
        <v>5.9871957866568586</v>
      </c>
      <c r="AM929">
        <f t="shared" si="423"/>
        <v>5.6744200922734942</v>
      </c>
      <c r="AN929">
        <f t="shared" si="424"/>
        <v>6.2305398079368004</v>
      </c>
      <c r="AO929">
        <f t="shared" si="425"/>
        <v>5.7405201111972906</v>
      </c>
      <c r="AP929">
        <f t="shared" si="426"/>
        <v>3.3602530991047179</v>
      </c>
      <c r="AQ929">
        <f t="shared" si="427"/>
        <v>5.8687221640293297</v>
      </c>
      <c r="AR929">
        <f t="shared" si="428"/>
        <v>6.128457923873035</v>
      </c>
      <c r="AS929">
        <f t="shared" si="429"/>
        <v>5.9260266159189108</v>
      </c>
      <c r="AT929">
        <f t="shared" si="430"/>
        <v>6.2077512933481529</v>
      </c>
      <c r="AU929">
        <f t="shared" si="431"/>
        <v>3.5565541633683289</v>
      </c>
      <c r="AV929">
        <f t="shared" si="432"/>
        <v>6.4311053895503338</v>
      </c>
      <c r="AW929">
        <f t="shared" si="433"/>
        <v>6.4846783887587325</v>
      </c>
      <c r="AX929">
        <f t="shared" si="434"/>
        <v>6.8459629679974627</v>
      </c>
      <c r="AY929">
        <f t="shared" si="435"/>
        <v>7.2131112585923365</v>
      </c>
      <c r="AZ929">
        <f t="shared" si="436"/>
        <v>3.9752764606638253</v>
      </c>
      <c r="BA929">
        <f t="shared" si="437"/>
        <v>6.7725333098784883</v>
      </c>
      <c r="BB929">
        <f t="shared" si="438"/>
        <v>7.2397644920293507</v>
      </c>
      <c r="BC929">
        <f t="shared" si="439"/>
        <v>7.2722814368225084</v>
      </c>
      <c r="BD929">
        <f t="shared" si="440"/>
        <v>7.2753465586677653</v>
      </c>
      <c r="BE929">
        <f t="shared" si="441"/>
        <v>3.2241883424087594</v>
      </c>
      <c r="BF929">
        <f t="shared" si="442"/>
        <v>4.2468729093870019</v>
      </c>
      <c r="BG929">
        <f t="shared" si="443"/>
        <v>4.6149540631521715</v>
      </c>
      <c r="BH929">
        <f t="shared" si="444"/>
        <v>5.1602792192734865</v>
      </c>
      <c r="BI929">
        <f t="shared" si="445"/>
        <v>5.2481016234484485</v>
      </c>
      <c r="BJ929">
        <f t="shared" si="446"/>
        <v>3.2782944062858985</v>
      </c>
      <c r="BK929">
        <f t="shared" si="447"/>
        <v>5.9326899242781641</v>
      </c>
      <c r="BL929">
        <f t="shared" si="448"/>
        <v>5.7633086257859372</v>
      </c>
      <c r="BM929">
        <f t="shared" si="449"/>
        <v>5.6718880350969778</v>
      </c>
      <c r="BN929">
        <f t="shared" si="450"/>
        <v>5.3844329124787773</v>
      </c>
    </row>
    <row r="930" spans="1:66" ht="72" x14ac:dyDescent="0.3">
      <c r="A930" s="1" t="s">
        <v>12</v>
      </c>
      <c r="B930" s="2">
        <v>8399.7199999999993</v>
      </c>
      <c r="C930" s="3">
        <v>44698</v>
      </c>
      <c r="D930" s="3">
        <v>63748</v>
      </c>
      <c r="E930" s="3">
        <v>63857</v>
      </c>
      <c r="F930" s="3">
        <v>64059</v>
      </c>
      <c r="G930" s="3">
        <v>62489</v>
      </c>
      <c r="H930" s="3">
        <v>44886</v>
      </c>
      <c r="I930" s="3">
        <v>64135</v>
      </c>
      <c r="J930" s="3">
        <v>64291</v>
      </c>
      <c r="K930" s="3">
        <v>63297</v>
      </c>
      <c r="L930" s="3">
        <v>67370</v>
      </c>
      <c r="M930" s="3">
        <v>874</v>
      </c>
      <c r="N930" s="3">
        <v>938</v>
      </c>
      <c r="O930" s="3">
        <v>46825</v>
      </c>
      <c r="P930" s="3">
        <v>66820</v>
      </c>
      <c r="Q930" s="3">
        <v>69281</v>
      </c>
      <c r="R930" s="3">
        <v>70718</v>
      </c>
      <c r="S930" s="3">
        <v>70940</v>
      </c>
      <c r="T930" s="3">
        <v>49676</v>
      </c>
      <c r="U930" s="3">
        <v>70581</v>
      </c>
      <c r="V930" s="3">
        <v>74436</v>
      </c>
      <c r="W930" s="3">
        <v>75212</v>
      </c>
      <c r="X930" s="3">
        <v>76004</v>
      </c>
      <c r="Y930" s="3">
        <v>43587</v>
      </c>
      <c r="Z930" s="3">
        <v>51930</v>
      </c>
      <c r="AA930" s="3">
        <v>55559</v>
      </c>
      <c r="AB930" s="3">
        <v>57910</v>
      </c>
      <c r="AC930" s="3">
        <v>59020</v>
      </c>
      <c r="AD930" s="3">
        <v>43427</v>
      </c>
      <c r="AE930" s="3">
        <v>62128</v>
      </c>
      <c r="AF930" s="3">
        <v>63331</v>
      </c>
      <c r="AG930" s="3">
        <v>62013</v>
      </c>
      <c r="AH930" s="4">
        <v>60538</v>
      </c>
      <c r="AK930">
        <f t="shared" si="421"/>
        <v>3.3625186239468641</v>
      </c>
      <c r="AL930">
        <f t="shared" si="422"/>
        <v>5.9012391088224874</v>
      </c>
      <c r="AM930">
        <f t="shared" si="423"/>
        <v>5.9157651210456601</v>
      </c>
      <c r="AN930">
        <f t="shared" si="424"/>
        <v>5.9426848868170445</v>
      </c>
      <c r="AO930">
        <f t="shared" si="425"/>
        <v>5.733457004336481</v>
      </c>
      <c r="AP930">
        <f t="shared" si="426"/>
        <v>3.3875726633776577</v>
      </c>
      <c r="AQ930">
        <f t="shared" si="427"/>
        <v>5.9528131155231101</v>
      </c>
      <c r="AR930">
        <f t="shared" si="428"/>
        <v>5.9736026376039808</v>
      </c>
      <c r="AS930">
        <f t="shared" si="429"/>
        <v>5.8411360674220196</v>
      </c>
      <c r="AT930">
        <f t="shared" si="430"/>
        <v>6.3839291663668183</v>
      </c>
      <c r="AU930">
        <f t="shared" si="431"/>
        <v>3.6459757615495123</v>
      </c>
      <c r="AV930">
        <f t="shared" si="432"/>
        <v>6.3106327744150281</v>
      </c>
      <c r="AW930">
        <f t="shared" si="433"/>
        <v>6.6386008118574908</v>
      </c>
      <c r="AX930">
        <f t="shared" si="434"/>
        <v>6.8301042941024388</v>
      </c>
      <c r="AY930">
        <f t="shared" si="435"/>
        <v>6.8596893832175256</v>
      </c>
      <c r="AZ930">
        <f t="shared" si="436"/>
        <v>4.0259176041941531</v>
      </c>
      <c r="BA930">
        <f t="shared" si="437"/>
        <v>6.8118468291980845</v>
      </c>
      <c r="BB930">
        <f t="shared" si="438"/>
        <v>7.3255879036965368</v>
      </c>
      <c r="BC930">
        <f t="shared" si="439"/>
        <v>7.4290024494321534</v>
      </c>
      <c r="BD930">
        <f t="shared" si="440"/>
        <v>7.5345492538427301</v>
      </c>
      <c r="BE930">
        <f t="shared" si="441"/>
        <v>3.2144599122042492</v>
      </c>
      <c r="BF930">
        <f t="shared" si="442"/>
        <v>4.3262995450293049</v>
      </c>
      <c r="BG930">
        <f t="shared" si="443"/>
        <v>4.8099224657439317</v>
      </c>
      <c r="BH930">
        <f t="shared" si="444"/>
        <v>5.1232312247960365</v>
      </c>
      <c r="BI930">
        <f t="shared" si="445"/>
        <v>5.2711566703714663</v>
      </c>
      <c r="BJ930">
        <f t="shared" si="446"/>
        <v>3.1931373254546376</v>
      </c>
      <c r="BK930">
        <f t="shared" si="447"/>
        <v>5.6853479179826705</v>
      </c>
      <c r="BL930">
        <f t="shared" si="448"/>
        <v>5.8456671171063119</v>
      </c>
      <c r="BM930">
        <f t="shared" si="449"/>
        <v>5.670022308756387</v>
      </c>
      <c r="BN930">
        <f t="shared" si="450"/>
        <v>5.4734547121584054</v>
      </c>
    </row>
    <row r="931" spans="1:66" ht="72" x14ac:dyDescent="0.3">
      <c r="A931" s="1" t="s">
        <v>12</v>
      </c>
      <c r="B931" s="2">
        <v>8409.7199999999993</v>
      </c>
      <c r="C931" s="3">
        <v>44872</v>
      </c>
      <c r="D931" s="3">
        <v>63124</v>
      </c>
      <c r="E931" s="3">
        <v>62304</v>
      </c>
      <c r="F931" s="3">
        <v>64012</v>
      </c>
      <c r="G931" s="3">
        <v>64755</v>
      </c>
      <c r="H931" s="3">
        <v>44577</v>
      </c>
      <c r="I931" s="3">
        <v>65286</v>
      </c>
      <c r="J931" s="3">
        <v>65181</v>
      </c>
      <c r="K931" s="3">
        <v>63851</v>
      </c>
      <c r="L931" s="3">
        <v>65988</v>
      </c>
      <c r="M931" s="3">
        <v>930</v>
      </c>
      <c r="N931" s="3">
        <v>849</v>
      </c>
      <c r="O931" s="3">
        <v>48591</v>
      </c>
      <c r="P931" s="3">
        <v>66642</v>
      </c>
      <c r="Q931" s="3">
        <v>68053</v>
      </c>
      <c r="R931" s="3">
        <v>70768</v>
      </c>
      <c r="S931" s="3">
        <v>72651</v>
      </c>
      <c r="T931" s="3">
        <v>48664</v>
      </c>
      <c r="U931" s="3">
        <v>73512</v>
      </c>
      <c r="V931" s="3">
        <v>73371</v>
      </c>
      <c r="W931" s="3">
        <v>75253</v>
      </c>
      <c r="X931" s="3">
        <v>74364</v>
      </c>
      <c r="Y931" s="3">
        <v>43620</v>
      </c>
      <c r="Z931" s="3">
        <v>51767</v>
      </c>
      <c r="AA931" s="3">
        <v>54830</v>
      </c>
      <c r="AB931" s="3">
        <v>56838</v>
      </c>
      <c r="AC931" s="3">
        <v>58217</v>
      </c>
      <c r="AD931" s="3">
        <v>45873</v>
      </c>
      <c r="AE931" s="3">
        <v>62159</v>
      </c>
      <c r="AF931" s="3">
        <v>64014</v>
      </c>
      <c r="AG931" s="3">
        <v>61564</v>
      </c>
      <c r="AH931" s="4">
        <v>58898</v>
      </c>
      <c r="AK931">
        <f t="shared" si="421"/>
        <v>3.3975676259165382</v>
      </c>
      <c r="AL931">
        <f t="shared" si="422"/>
        <v>5.8299417093784731</v>
      </c>
      <c r="AM931">
        <f t="shared" si="423"/>
        <v>5.7206634522867148</v>
      </c>
      <c r="AN931">
        <f t="shared" si="424"/>
        <v>5.9482820658388178</v>
      </c>
      <c r="AO931">
        <f t="shared" si="425"/>
        <v>6.0472988280573263</v>
      </c>
      <c r="AP931">
        <f t="shared" si="426"/>
        <v>3.358254106596942</v>
      </c>
      <c r="AQ931">
        <f t="shared" si="427"/>
        <v>6.1180631628325992</v>
      </c>
      <c r="AR931">
        <f t="shared" si="428"/>
        <v>6.104070215278167</v>
      </c>
      <c r="AS931">
        <f t="shared" si="429"/>
        <v>5.9268262129220206</v>
      </c>
      <c r="AT931">
        <f t="shared" si="430"/>
        <v>6.2116160121965196</v>
      </c>
      <c r="AU931">
        <f t="shared" si="431"/>
        <v>3.8931845016778208</v>
      </c>
      <c r="AV931">
        <f t="shared" si="432"/>
        <v>6.2987720855355569</v>
      </c>
      <c r="AW931">
        <f t="shared" si="433"/>
        <v>6.4868106474336935</v>
      </c>
      <c r="AX931">
        <f t="shared" si="434"/>
        <v>6.8486282913411642</v>
      </c>
      <c r="AY931">
        <f t="shared" si="435"/>
        <v>7.0995684841506552</v>
      </c>
      <c r="AZ931">
        <f t="shared" si="436"/>
        <v>3.9029129318823315</v>
      </c>
      <c r="BA931">
        <f t="shared" si="437"/>
        <v>7.2143106540970017</v>
      </c>
      <c r="BB931">
        <f t="shared" si="438"/>
        <v>7.1955201245239069</v>
      </c>
      <c r="BC931">
        <f t="shared" si="439"/>
        <v>7.4463270511662127</v>
      </c>
      <c r="BD931">
        <f t="shared" si="440"/>
        <v>7.3278534285386829</v>
      </c>
      <c r="BE931">
        <f t="shared" si="441"/>
        <v>3.2307183846008281</v>
      </c>
      <c r="BF931">
        <f t="shared" si="442"/>
        <v>4.3164378486576096</v>
      </c>
      <c r="BG931">
        <f t="shared" si="443"/>
        <v>4.7246321187454861</v>
      </c>
      <c r="BH931">
        <f t="shared" si="444"/>
        <v>4.9922305824531108</v>
      </c>
      <c r="BI931">
        <f t="shared" si="445"/>
        <v>5.1760046270013254</v>
      </c>
      <c r="BJ931">
        <f t="shared" si="446"/>
        <v>3.5309670592687952</v>
      </c>
      <c r="BK931">
        <f t="shared" si="447"/>
        <v>5.7013398580448786</v>
      </c>
      <c r="BL931">
        <f t="shared" si="448"/>
        <v>5.948548598173188</v>
      </c>
      <c r="BM931">
        <f t="shared" si="449"/>
        <v>5.6220464885697607</v>
      </c>
      <c r="BN931">
        <f t="shared" si="450"/>
        <v>5.2667588868543591</v>
      </c>
    </row>
    <row r="932" spans="1:66" ht="72" x14ac:dyDescent="0.3">
      <c r="A932" s="1" t="s">
        <v>12</v>
      </c>
      <c r="B932" s="2">
        <v>8419.7199999999993</v>
      </c>
      <c r="C932" s="3">
        <v>45247</v>
      </c>
      <c r="D932" s="3">
        <v>63761</v>
      </c>
      <c r="E932" s="3">
        <v>63440</v>
      </c>
      <c r="F932" s="3">
        <v>63846</v>
      </c>
      <c r="G932" s="3">
        <v>63395</v>
      </c>
      <c r="H932" s="3">
        <v>43086</v>
      </c>
      <c r="I932" s="3">
        <v>63306</v>
      </c>
      <c r="J932" s="3">
        <v>64454</v>
      </c>
      <c r="K932" s="3">
        <v>64573</v>
      </c>
      <c r="L932" s="3">
        <v>68676</v>
      </c>
      <c r="M932" s="3">
        <v>640</v>
      </c>
      <c r="N932" s="3">
        <v>773</v>
      </c>
      <c r="O932" s="3">
        <v>48683</v>
      </c>
      <c r="P932" s="3">
        <v>65992</v>
      </c>
      <c r="Q932" s="3">
        <v>70758</v>
      </c>
      <c r="R932" s="3">
        <v>72087</v>
      </c>
      <c r="S932" s="3">
        <v>73118</v>
      </c>
      <c r="T932" s="3">
        <v>47648</v>
      </c>
      <c r="U932" s="3">
        <v>70538</v>
      </c>
      <c r="V932" s="3">
        <v>74849</v>
      </c>
      <c r="W932" s="3">
        <v>75436</v>
      </c>
      <c r="X932" s="3">
        <v>72544</v>
      </c>
      <c r="Y932" s="3">
        <v>43671</v>
      </c>
      <c r="Z932" s="3">
        <v>53000</v>
      </c>
      <c r="AA932" s="3">
        <v>54486</v>
      </c>
      <c r="AB932" s="3">
        <v>58295</v>
      </c>
      <c r="AC932" s="3">
        <v>58416</v>
      </c>
      <c r="AD932" s="3">
        <v>43756</v>
      </c>
      <c r="AE932" s="3">
        <v>60513</v>
      </c>
      <c r="AF932" s="3">
        <v>63843</v>
      </c>
      <c r="AG932" s="3">
        <v>59696</v>
      </c>
      <c r="AH932" s="4">
        <v>59398</v>
      </c>
      <c r="AK932">
        <f t="shared" si="421"/>
        <v>3.4576706673170055</v>
      </c>
      <c r="AL932">
        <f t="shared" si="422"/>
        <v>5.9249604865814298</v>
      </c>
      <c r="AM932">
        <f t="shared" si="423"/>
        <v>5.8821820469150214</v>
      </c>
      <c r="AN932">
        <f t="shared" si="424"/>
        <v>5.9362881107921606</v>
      </c>
      <c r="AO932">
        <f t="shared" si="425"/>
        <v>5.8761850693916937</v>
      </c>
      <c r="AP932">
        <f t="shared" si="426"/>
        <v>3.1696824800300649</v>
      </c>
      <c r="AQ932">
        <f t="shared" si="427"/>
        <v>5.8643243805122225</v>
      </c>
      <c r="AR932">
        <f t="shared" si="428"/>
        <v>6.017313940440685</v>
      </c>
      <c r="AS932">
        <f t="shared" si="429"/>
        <v>6.0331726143357081</v>
      </c>
      <c r="AT932">
        <f t="shared" si="430"/>
        <v>6.5799636982960594</v>
      </c>
      <c r="AU932">
        <f t="shared" si="431"/>
        <v>3.915573217764913</v>
      </c>
      <c r="AV932">
        <f t="shared" si="432"/>
        <v>6.2222773055713256</v>
      </c>
      <c r="AW932">
        <f t="shared" si="433"/>
        <v>6.8574238583753786</v>
      </c>
      <c r="AX932">
        <f t="shared" si="434"/>
        <v>7.0345345945643398</v>
      </c>
      <c r="AY932">
        <f t="shared" si="435"/>
        <v>7.1719320129321487</v>
      </c>
      <c r="AZ932">
        <f t="shared" si="436"/>
        <v>3.7776427347283636</v>
      </c>
      <c r="BA932">
        <f t="shared" si="437"/>
        <v>6.8281053015946629</v>
      </c>
      <c r="BB932">
        <f t="shared" si="438"/>
        <v>7.4026157483295085</v>
      </c>
      <c r="BC932">
        <f t="shared" si="439"/>
        <v>7.4808429884671463</v>
      </c>
      <c r="BD932">
        <f t="shared" si="440"/>
        <v>7.0954372329679174</v>
      </c>
      <c r="BE932">
        <f t="shared" si="441"/>
        <v>3.2476431878333321</v>
      </c>
      <c r="BF932">
        <f t="shared" si="442"/>
        <v>4.4908832615028693</v>
      </c>
      <c r="BG932">
        <f t="shared" si="443"/>
        <v>4.6889167859398864</v>
      </c>
      <c r="BH932">
        <f t="shared" si="444"/>
        <v>5.1965276167478258</v>
      </c>
      <c r="BI932">
        <f t="shared" si="445"/>
        <v>5.21265282297722</v>
      </c>
      <c r="BJ932">
        <f t="shared" si="446"/>
        <v>3.2589708120440632</v>
      </c>
      <c r="BK932">
        <f t="shared" si="447"/>
        <v>5.492111975564316</v>
      </c>
      <c r="BL932">
        <f t="shared" si="448"/>
        <v>5.9358883122906061</v>
      </c>
      <c r="BM932">
        <f t="shared" si="449"/>
        <v>5.3832335169741121</v>
      </c>
      <c r="BN932">
        <f t="shared" si="450"/>
        <v>5.3435201991529606</v>
      </c>
    </row>
    <row r="933" spans="1:66" ht="72" x14ac:dyDescent="0.3">
      <c r="A933" s="1" t="s">
        <v>12</v>
      </c>
      <c r="B933" s="2">
        <v>8429.7199999999993</v>
      </c>
      <c r="C933" s="3">
        <v>45157</v>
      </c>
      <c r="D933" s="3">
        <v>65263</v>
      </c>
      <c r="E933" s="3">
        <v>63694</v>
      </c>
      <c r="F933" s="3">
        <v>65286</v>
      </c>
      <c r="G933" s="3">
        <v>62628</v>
      </c>
      <c r="H933" s="3">
        <v>43183</v>
      </c>
      <c r="I933" s="3">
        <v>63435</v>
      </c>
      <c r="J933" s="3">
        <v>63897</v>
      </c>
      <c r="K933" s="3">
        <v>63895</v>
      </c>
      <c r="L933" s="3">
        <v>68015</v>
      </c>
      <c r="M933" s="3">
        <v>1030</v>
      </c>
      <c r="N933" s="3">
        <v>795</v>
      </c>
      <c r="O933" s="3">
        <v>46441</v>
      </c>
      <c r="P933" s="3">
        <v>65786</v>
      </c>
      <c r="Q933" s="3">
        <v>69919</v>
      </c>
      <c r="R933" s="3">
        <v>72635</v>
      </c>
      <c r="S933" s="3">
        <v>73771</v>
      </c>
      <c r="T933" s="3">
        <v>48079</v>
      </c>
      <c r="U933" s="3">
        <v>71914</v>
      </c>
      <c r="V933" s="3">
        <v>73138</v>
      </c>
      <c r="W933" s="3">
        <v>74184</v>
      </c>
      <c r="X933" s="3">
        <v>74830</v>
      </c>
      <c r="Y933" s="3">
        <v>44154</v>
      </c>
      <c r="Z933" s="3">
        <v>50694</v>
      </c>
      <c r="AA933" s="3">
        <v>54891</v>
      </c>
      <c r="AB933" s="3">
        <v>58311</v>
      </c>
      <c r="AC933" s="3">
        <v>58799</v>
      </c>
      <c r="AD933" s="3">
        <v>44253</v>
      </c>
      <c r="AE933" s="3">
        <v>62531</v>
      </c>
      <c r="AF933" s="3">
        <v>63749</v>
      </c>
      <c r="AG933" s="3">
        <v>61269</v>
      </c>
      <c r="AH933" s="4">
        <v>61272</v>
      </c>
      <c r="AK933">
        <f t="shared" si="421"/>
        <v>3.4427448565922774</v>
      </c>
      <c r="AL933">
        <f t="shared" si="422"/>
        <v>6.1221944140153362</v>
      </c>
      <c r="AM933">
        <f t="shared" si="423"/>
        <v>5.9130997977019586</v>
      </c>
      <c r="AN933">
        <f t="shared" si="424"/>
        <v>6.125259535860593</v>
      </c>
      <c r="AO933">
        <f t="shared" si="425"/>
        <v>5.7710380634826715</v>
      </c>
      <c r="AP933">
        <f t="shared" si="426"/>
        <v>3.1796774425689454</v>
      </c>
      <c r="AQ933">
        <f t="shared" si="427"/>
        <v>5.878583860401025</v>
      </c>
      <c r="AR933">
        <f t="shared" si="428"/>
        <v>5.9401528296405282</v>
      </c>
      <c r="AS933">
        <f t="shared" si="429"/>
        <v>5.9398862973061579</v>
      </c>
      <c r="AT933">
        <f t="shared" si="430"/>
        <v>6.4889429061086545</v>
      </c>
      <c r="AU933">
        <f t="shared" si="431"/>
        <v>3.61385861525791</v>
      </c>
      <c r="AV933">
        <f t="shared" si="432"/>
        <v>6.191892619453129</v>
      </c>
      <c r="AW933">
        <f t="shared" si="433"/>
        <v>6.7426816884290321</v>
      </c>
      <c r="AX933">
        <f t="shared" si="434"/>
        <v>7.104632598503688</v>
      </c>
      <c r="AY933">
        <f t="shared" si="435"/>
        <v>7.2560229644259291</v>
      </c>
      <c r="AZ933">
        <f t="shared" si="436"/>
        <v>3.8321485971070581</v>
      </c>
      <c r="BA933">
        <f t="shared" si="437"/>
        <v>7.0085476919632503</v>
      </c>
      <c r="BB933">
        <f t="shared" si="438"/>
        <v>7.1716654805977793</v>
      </c>
      <c r="BC933">
        <f t="shared" si="439"/>
        <v>7.311061891473364</v>
      </c>
      <c r="BD933">
        <f t="shared" si="440"/>
        <v>7.3971518354749204</v>
      </c>
      <c r="BE933">
        <f t="shared" si="441"/>
        <v>3.3090788909056501</v>
      </c>
      <c r="BF933">
        <f t="shared" si="442"/>
        <v>4.1806396242960213</v>
      </c>
      <c r="BG933">
        <f t="shared" si="443"/>
        <v>4.7399577279717695</v>
      </c>
      <c r="BH933">
        <f t="shared" si="444"/>
        <v>5.195728019744716</v>
      </c>
      <c r="BI933">
        <f t="shared" si="445"/>
        <v>5.2607619093310305</v>
      </c>
      <c r="BJ933">
        <f t="shared" si="446"/>
        <v>3.3222722414569725</v>
      </c>
      <c r="BK933">
        <f t="shared" si="447"/>
        <v>5.7581112452657193</v>
      </c>
      <c r="BL933">
        <f t="shared" si="448"/>
        <v>5.9204294368971375</v>
      </c>
      <c r="BM933">
        <f t="shared" si="449"/>
        <v>5.5899293422781584</v>
      </c>
      <c r="BN933">
        <f t="shared" si="450"/>
        <v>5.5903291407797138</v>
      </c>
    </row>
    <row r="934" spans="1:66" ht="72" x14ac:dyDescent="0.3">
      <c r="A934" s="1" t="s">
        <v>12</v>
      </c>
      <c r="B934" s="2">
        <v>8439.7199999999993</v>
      </c>
      <c r="C934" s="3">
        <v>44442</v>
      </c>
      <c r="D934" s="3">
        <v>64581</v>
      </c>
      <c r="E934" s="3">
        <v>64344</v>
      </c>
      <c r="F934" s="3">
        <v>62741</v>
      </c>
      <c r="G934" s="3">
        <v>63703</v>
      </c>
      <c r="H934" s="3">
        <v>45704</v>
      </c>
      <c r="I934" s="3">
        <v>61787</v>
      </c>
      <c r="J934" s="3">
        <v>65280</v>
      </c>
      <c r="K934" s="3">
        <v>63626</v>
      </c>
      <c r="L934" s="3">
        <v>64609</v>
      </c>
      <c r="M934" s="3">
        <v>910</v>
      </c>
      <c r="N934" s="3">
        <v>900</v>
      </c>
      <c r="O934" s="3">
        <v>47274</v>
      </c>
      <c r="P934" s="3">
        <v>65226</v>
      </c>
      <c r="Q934" s="3">
        <v>69909</v>
      </c>
      <c r="R934" s="3">
        <v>70631</v>
      </c>
      <c r="S934" s="3">
        <v>72041</v>
      </c>
      <c r="T934" s="3">
        <v>48226</v>
      </c>
      <c r="U934" s="3">
        <v>72080</v>
      </c>
      <c r="V934" s="3">
        <v>73645</v>
      </c>
      <c r="W934" s="3">
        <v>74093</v>
      </c>
      <c r="X934" s="3">
        <v>72448</v>
      </c>
      <c r="Y934" s="3">
        <v>43488</v>
      </c>
      <c r="Z934" s="3">
        <v>53922</v>
      </c>
      <c r="AA934" s="3">
        <v>58401</v>
      </c>
      <c r="AB934" s="3">
        <v>56789</v>
      </c>
      <c r="AC934" s="3">
        <v>59958</v>
      </c>
      <c r="AD934" s="3">
        <v>44476</v>
      </c>
      <c r="AE934" s="3">
        <v>62021</v>
      </c>
      <c r="AF934" s="3">
        <v>63014</v>
      </c>
      <c r="AG934" s="3">
        <v>61271</v>
      </c>
      <c r="AH934" s="4">
        <v>58989</v>
      </c>
      <c r="AK934">
        <f t="shared" si="421"/>
        <v>3.3334665995005186</v>
      </c>
      <c r="AL934">
        <f t="shared" si="422"/>
        <v>6.017313940440685</v>
      </c>
      <c r="AM934">
        <f t="shared" si="423"/>
        <v>5.9857298588178232</v>
      </c>
      <c r="AN934">
        <f t="shared" si="424"/>
        <v>5.7721041928201524</v>
      </c>
      <c r="AO934">
        <f t="shared" si="425"/>
        <v>5.9003062456521915</v>
      </c>
      <c r="AP934">
        <f t="shared" si="426"/>
        <v>3.5016485024880795</v>
      </c>
      <c r="AQ934">
        <f t="shared" si="427"/>
        <v>5.6449682693255934</v>
      </c>
      <c r="AR934">
        <f t="shared" si="428"/>
        <v>6.11046699130305</v>
      </c>
      <c r="AS934">
        <f t="shared" si="429"/>
        <v>5.8900447507789409</v>
      </c>
      <c r="AT934">
        <f t="shared" si="430"/>
        <v>6.0210453931218666</v>
      </c>
      <c r="AU934">
        <f t="shared" si="431"/>
        <v>3.7108763849686426</v>
      </c>
      <c r="AV934">
        <f t="shared" si="432"/>
        <v>6.1032706182750562</v>
      </c>
      <c r="AW934">
        <f t="shared" si="433"/>
        <v>6.7273560792027487</v>
      </c>
      <c r="AX934">
        <f t="shared" si="434"/>
        <v>6.8235742519103706</v>
      </c>
      <c r="AY934">
        <f t="shared" si="435"/>
        <v>7.0114795476413221</v>
      </c>
      <c r="AZ934">
        <f t="shared" si="436"/>
        <v>3.8377457761288309</v>
      </c>
      <c r="BA934">
        <f t="shared" si="437"/>
        <v>7.01667692816154</v>
      </c>
      <c r="BB934">
        <f t="shared" si="438"/>
        <v>7.2252384798061779</v>
      </c>
      <c r="BC934">
        <f t="shared" si="439"/>
        <v>7.2849417227050903</v>
      </c>
      <c r="BD934">
        <f t="shared" si="440"/>
        <v>7.0657188776856463</v>
      </c>
      <c r="BE934">
        <f t="shared" si="441"/>
        <v>3.2063306760059596</v>
      </c>
      <c r="BF934">
        <f t="shared" si="442"/>
        <v>4.5968298644150023</v>
      </c>
      <c r="BG934">
        <f t="shared" si="443"/>
        <v>5.1937290272369392</v>
      </c>
      <c r="BH934">
        <f t="shared" si="444"/>
        <v>4.9789039657346033</v>
      </c>
      <c r="BI934">
        <f t="shared" si="445"/>
        <v>5.4012244495440971</v>
      </c>
      <c r="BJ934">
        <f t="shared" si="446"/>
        <v>3.3379976491848109</v>
      </c>
      <c r="BK934">
        <f t="shared" si="447"/>
        <v>5.6761525524469008</v>
      </c>
      <c r="BL934">
        <f t="shared" si="448"/>
        <v>5.8084858564616768</v>
      </c>
      <c r="BM934">
        <f t="shared" si="449"/>
        <v>5.5762029270580964</v>
      </c>
      <c r="BN934">
        <f t="shared" si="450"/>
        <v>5.2720895335417621</v>
      </c>
    </row>
    <row r="935" spans="1:66" ht="72" x14ac:dyDescent="0.3">
      <c r="A935" s="1" t="s">
        <v>12</v>
      </c>
      <c r="B935" s="2">
        <v>8449.7199999999993</v>
      </c>
      <c r="C935" s="3">
        <v>45913</v>
      </c>
      <c r="D935" s="3">
        <v>62274</v>
      </c>
      <c r="E935" s="3">
        <v>61463</v>
      </c>
      <c r="F935" s="3">
        <v>65139</v>
      </c>
      <c r="G935" s="3">
        <v>65300</v>
      </c>
      <c r="H935" s="3">
        <v>45309</v>
      </c>
      <c r="I935" s="3">
        <v>63647</v>
      </c>
      <c r="J935" s="3">
        <v>65204</v>
      </c>
      <c r="K935" s="3">
        <v>65555</v>
      </c>
      <c r="L935" s="3">
        <v>66446</v>
      </c>
      <c r="M935" s="3">
        <v>876</v>
      </c>
      <c r="N935" s="3">
        <v>1005</v>
      </c>
      <c r="O935" s="3">
        <v>47804</v>
      </c>
      <c r="P935" s="3">
        <v>66599</v>
      </c>
      <c r="Q935" s="3">
        <v>69173</v>
      </c>
      <c r="R935" s="3">
        <v>73193</v>
      </c>
      <c r="S935" s="3">
        <v>73178</v>
      </c>
      <c r="T935" s="3">
        <v>47078</v>
      </c>
      <c r="U935" s="3">
        <v>71658</v>
      </c>
      <c r="V935" s="3">
        <v>73280</v>
      </c>
      <c r="W935" s="3">
        <v>75598</v>
      </c>
      <c r="X935" s="3">
        <v>74228</v>
      </c>
      <c r="Y935" s="3">
        <v>44643</v>
      </c>
      <c r="Z935" s="3">
        <v>51498</v>
      </c>
      <c r="AA935" s="3">
        <v>54700</v>
      </c>
      <c r="AB935" s="3">
        <v>58085</v>
      </c>
      <c r="AC935" s="3">
        <v>56339</v>
      </c>
      <c r="AD935" s="3">
        <v>45776</v>
      </c>
      <c r="AE935" s="3">
        <v>60965</v>
      </c>
      <c r="AF935" s="3">
        <v>64174</v>
      </c>
      <c r="AG935" s="3">
        <v>60767</v>
      </c>
      <c r="AH935" s="4">
        <v>59050</v>
      </c>
      <c r="AK935">
        <f t="shared" si="421"/>
        <v>3.5155081838753266</v>
      </c>
      <c r="AL935">
        <f t="shared" si="422"/>
        <v>5.6958759451902914</v>
      </c>
      <c r="AM935">
        <f t="shared" si="423"/>
        <v>5.5877970836031974</v>
      </c>
      <c r="AN935">
        <f t="shared" si="424"/>
        <v>6.0776835141755221</v>
      </c>
      <c r="AO935">
        <f t="shared" si="425"/>
        <v>6.0991393670923193</v>
      </c>
      <c r="AP935">
        <f t="shared" si="426"/>
        <v>3.4350154188955435</v>
      </c>
      <c r="AQ935">
        <f t="shared" si="427"/>
        <v>5.8788503927353952</v>
      </c>
      <c r="AR935">
        <f t="shared" si="428"/>
        <v>6.0863458150425522</v>
      </c>
      <c r="AS935">
        <f t="shared" si="429"/>
        <v>6.1331222397245124</v>
      </c>
      <c r="AT935">
        <f t="shared" si="430"/>
        <v>6.2518623946864116</v>
      </c>
      <c r="AU935">
        <f t="shared" si="431"/>
        <v>3.7675145060222981</v>
      </c>
      <c r="AV935">
        <f t="shared" si="432"/>
        <v>6.2722521182657278</v>
      </c>
      <c r="AW935">
        <f t="shared" si="433"/>
        <v>6.6152792326001029</v>
      </c>
      <c r="AX935">
        <f t="shared" si="434"/>
        <v>7.1510092246840928</v>
      </c>
      <c r="AY935">
        <f t="shared" si="435"/>
        <v>7.1490102321763169</v>
      </c>
      <c r="AZ935">
        <f t="shared" si="436"/>
        <v>3.6707632686459357</v>
      </c>
      <c r="BA935">
        <f t="shared" si="437"/>
        <v>6.9464456580550067</v>
      </c>
      <c r="BB935">
        <f t="shared" si="438"/>
        <v>7.1626033812291938</v>
      </c>
      <c r="BC935">
        <f t="shared" si="439"/>
        <v>7.4715143567641906</v>
      </c>
      <c r="BD935">
        <f t="shared" si="440"/>
        <v>7.2889397077206421</v>
      </c>
      <c r="BE935">
        <f t="shared" si="441"/>
        <v>3.3462601515502852</v>
      </c>
      <c r="BF935">
        <f t="shared" si="442"/>
        <v>4.2597997276039541</v>
      </c>
      <c r="BG935">
        <f t="shared" si="443"/>
        <v>4.6865179949305551</v>
      </c>
      <c r="BH935">
        <f t="shared" si="444"/>
        <v>5.1376239708520242</v>
      </c>
      <c r="BI935">
        <f t="shared" si="445"/>
        <v>4.9049412429468884</v>
      </c>
      <c r="BJ935">
        <f t="shared" si="446"/>
        <v>3.4972507189709718</v>
      </c>
      <c r="BK935">
        <f t="shared" si="447"/>
        <v>5.5214305323450317</v>
      </c>
      <c r="BL935">
        <f t="shared" si="448"/>
        <v>5.9490816628419276</v>
      </c>
      <c r="BM935">
        <f t="shared" si="449"/>
        <v>5.4950438312423877</v>
      </c>
      <c r="BN935">
        <f t="shared" si="450"/>
        <v>5.2662258221856186</v>
      </c>
    </row>
    <row r="936" spans="1:66" ht="72" x14ac:dyDescent="0.3">
      <c r="A936" s="1" t="s">
        <v>12</v>
      </c>
      <c r="B936" s="2">
        <v>8459.7199999999993</v>
      </c>
      <c r="C936" s="3">
        <v>45668</v>
      </c>
      <c r="D936" s="3">
        <v>63779</v>
      </c>
      <c r="E936" s="3">
        <v>63991</v>
      </c>
      <c r="F936" s="3">
        <v>64072</v>
      </c>
      <c r="G936" s="3">
        <v>64265</v>
      </c>
      <c r="H936" s="3">
        <v>44833</v>
      </c>
      <c r="I936" s="3">
        <v>62960</v>
      </c>
      <c r="J936" s="3">
        <v>64172</v>
      </c>
      <c r="K936" s="3">
        <v>64043</v>
      </c>
      <c r="L936" s="3">
        <v>66061</v>
      </c>
      <c r="M936" s="3">
        <v>1065</v>
      </c>
      <c r="N936" s="3">
        <v>762</v>
      </c>
      <c r="O936" s="3">
        <v>47954</v>
      </c>
      <c r="P936" s="3">
        <v>66219</v>
      </c>
      <c r="Q936" s="3">
        <v>68153</v>
      </c>
      <c r="R936" s="3">
        <v>72225</v>
      </c>
      <c r="S936" s="3">
        <v>71660</v>
      </c>
      <c r="T936" s="3">
        <v>47808</v>
      </c>
      <c r="U936" s="3">
        <v>71431</v>
      </c>
      <c r="V936" s="3">
        <v>74626</v>
      </c>
      <c r="W936" s="3">
        <v>73632</v>
      </c>
      <c r="X936" s="3">
        <v>73335</v>
      </c>
      <c r="Y936" s="3">
        <v>45685</v>
      </c>
      <c r="Z936" s="3">
        <v>51636</v>
      </c>
      <c r="AA936" s="3">
        <v>55101</v>
      </c>
      <c r="AB936" s="3">
        <v>58924</v>
      </c>
      <c r="AC936" s="3">
        <v>58344</v>
      </c>
      <c r="AD936" s="3">
        <v>44850</v>
      </c>
      <c r="AE936" s="3">
        <v>62579</v>
      </c>
      <c r="AF936" s="3">
        <v>63741</v>
      </c>
      <c r="AG936" s="3">
        <v>60810</v>
      </c>
      <c r="AH936" s="4">
        <v>58756</v>
      </c>
      <c r="AK936">
        <f t="shared" si="421"/>
        <v>3.5152416515409568</v>
      </c>
      <c r="AL936">
        <f t="shared" si="422"/>
        <v>5.9288252054297974</v>
      </c>
      <c r="AM936">
        <f t="shared" si="423"/>
        <v>5.9570776328730322</v>
      </c>
      <c r="AN936">
        <f t="shared" si="424"/>
        <v>5.9678721924150233</v>
      </c>
      <c r="AO936">
        <f t="shared" si="425"/>
        <v>5.9935925626817417</v>
      </c>
      <c r="AP936">
        <f t="shared" si="426"/>
        <v>3.4039644019414217</v>
      </c>
      <c r="AQ936">
        <f t="shared" si="427"/>
        <v>5.8196802145052233</v>
      </c>
      <c r="AR936">
        <f t="shared" si="428"/>
        <v>5.98119880913353</v>
      </c>
      <c r="AS936">
        <f t="shared" si="429"/>
        <v>5.9640074735666557</v>
      </c>
      <c r="AT936">
        <f t="shared" si="430"/>
        <v>6.2329385989461317</v>
      </c>
      <c r="AU936">
        <f t="shared" si="431"/>
        <v>3.8198881097260315</v>
      </c>
      <c r="AV936">
        <f t="shared" si="432"/>
        <v>6.2539946533613726</v>
      </c>
      <c r="AW936">
        <f t="shared" si="433"/>
        <v>6.511731420697302</v>
      </c>
      <c r="AX936">
        <f t="shared" si="434"/>
        <v>7.0543912534749156</v>
      </c>
      <c r="AY936">
        <f t="shared" si="435"/>
        <v>6.9790958690153495</v>
      </c>
      <c r="AZ936">
        <f t="shared" si="436"/>
        <v>3.8004312493170107</v>
      </c>
      <c r="BA936">
        <f t="shared" si="437"/>
        <v>6.9485779167299686</v>
      </c>
      <c r="BB936">
        <f t="shared" si="438"/>
        <v>7.3743633208862738</v>
      </c>
      <c r="BC936">
        <f t="shared" si="439"/>
        <v>7.2418967507043117</v>
      </c>
      <c r="BD936">
        <f t="shared" si="440"/>
        <v>7.2023166990503453</v>
      </c>
      <c r="BE936">
        <f t="shared" si="441"/>
        <v>3.517507176383103</v>
      </c>
      <c r="BF936">
        <f t="shared" si="442"/>
        <v>4.310574137301467</v>
      </c>
      <c r="BG936">
        <f t="shared" si="443"/>
        <v>4.7723414065977421</v>
      </c>
      <c r="BH936">
        <f t="shared" si="444"/>
        <v>5.2818179637462723</v>
      </c>
      <c r="BI936">
        <f t="shared" si="445"/>
        <v>5.2045235867789303</v>
      </c>
      <c r="BJ936">
        <f t="shared" si="446"/>
        <v>3.4062299267835678</v>
      </c>
      <c r="BK936">
        <f t="shared" si="447"/>
        <v>5.7689058048077104</v>
      </c>
      <c r="BL936">
        <f t="shared" si="448"/>
        <v>5.9237610910767646</v>
      </c>
      <c r="BM936">
        <f t="shared" si="449"/>
        <v>5.5331579550573178</v>
      </c>
      <c r="BN936">
        <f t="shared" si="450"/>
        <v>5.2594292476591802</v>
      </c>
    </row>
    <row r="937" spans="1:66" ht="72" x14ac:dyDescent="0.3">
      <c r="A937" s="1" t="s">
        <v>12</v>
      </c>
      <c r="B937" s="2">
        <v>8469.7199999999993</v>
      </c>
      <c r="C937" s="3">
        <v>44683</v>
      </c>
      <c r="D937" s="3">
        <v>63429</v>
      </c>
      <c r="E937" s="3">
        <v>64194</v>
      </c>
      <c r="F937" s="3">
        <v>62795</v>
      </c>
      <c r="G937" s="3">
        <v>63633</v>
      </c>
      <c r="H937" s="3">
        <v>44696</v>
      </c>
      <c r="I937" s="3">
        <v>64210</v>
      </c>
      <c r="J937" s="3">
        <v>65061</v>
      </c>
      <c r="K937" s="3">
        <v>65882</v>
      </c>
      <c r="L937" s="3">
        <v>66106</v>
      </c>
      <c r="M937" s="3">
        <v>874</v>
      </c>
      <c r="N937" s="3">
        <v>872</v>
      </c>
      <c r="O937" s="3">
        <v>47524</v>
      </c>
      <c r="P937" s="3">
        <v>66675</v>
      </c>
      <c r="Q937" s="3">
        <v>69854</v>
      </c>
      <c r="R937" s="3">
        <v>72685</v>
      </c>
      <c r="S937" s="3">
        <v>72132</v>
      </c>
      <c r="T937" s="3">
        <v>48560</v>
      </c>
      <c r="U937" s="3">
        <v>69887</v>
      </c>
      <c r="V937" s="3">
        <v>76132</v>
      </c>
      <c r="W937" s="3">
        <v>75506</v>
      </c>
      <c r="X937" s="3">
        <v>74823</v>
      </c>
      <c r="Y937" s="3">
        <v>44234</v>
      </c>
      <c r="Z937" s="3">
        <v>51822</v>
      </c>
      <c r="AA937" s="3">
        <v>56276</v>
      </c>
      <c r="AB937" s="3">
        <v>57072</v>
      </c>
      <c r="AC937" s="3">
        <v>58024</v>
      </c>
      <c r="AD937" s="3">
        <v>43793</v>
      </c>
      <c r="AE937" s="3">
        <v>61434</v>
      </c>
      <c r="AF937" s="3">
        <v>63382</v>
      </c>
      <c r="AG937" s="3">
        <v>62184</v>
      </c>
      <c r="AH937" s="4">
        <v>61093</v>
      </c>
      <c r="AK937">
        <f t="shared" si="421"/>
        <v>3.369315198473303</v>
      </c>
      <c r="AL937">
        <f t="shared" si="422"/>
        <v>5.8675227685246636</v>
      </c>
      <c r="AM937">
        <f t="shared" si="423"/>
        <v>5.9694713864212439</v>
      </c>
      <c r="AN937">
        <f t="shared" si="424"/>
        <v>5.7830320185293278</v>
      </c>
      <c r="AO937">
        <f t="shared" si="425"/>
        <v>5.8947090666304183</v>
      </c>
      <c r="AP937">
        <f t="shared" si="426"/>
        <v>3.3710476586467086</v>
      </c>
      <c r="AQ937">
        <f t="shared" si="427"/>
        <v>5.9716036450962049</v>
      </c>
      <c r="AR937">
        <f t="shared" si="428"/>
        <v>6.085013153370701</v>
      </c>
      <c r="AS937">
        <f t="shared" si="429"/>
        <v>6.1944246766296454</v>
      </c>
      <c r="AT937">
        <f t="shared" si="430"/>
        <v>6.2242762980791015</v>
      </c>
      <c r="AU937">
        <f t="shared" si="431"/>
        <v>3.7479243794460926</v>
      </c>
      <c r="AV937">
        <f t="shared" si="432"/>
        <v>6.3001047472074081</v>
      </c>
      <c r="AW937">
        <f t="shared" si="433"/>
        <v>6.7237578926887513</v>
      </c>
      <c r="AX937">
        <f t="shared" si="434"/>
        <v>7.1010344119896907</v>
      </c>
      <c r="AY937">
        <f t="shared" si="435"/>
        <v>7.027338221536346</v>
      </c>
      <c r="AZ937">
        <f t="shared" si="436"/>
        <v>3.885988128649827</v>
      </c>
      <c r="BA937">
        <f t="shared" si="437"/>
        <v>6.7281556762058594</v>
      </c>
      <c r="BB937">
        <f t="shared" si="438"/>
        <v>7.5604028902766336</v>
      </c>
      <c r="BC937">
        <f t="shared" si="439"/>
        <v>7.4769782696187788</v>
      </c>
      <c r="BD937">
        <f t="shared" si="440"/>
        <v>7.3859574774313748</v>
      </c>
      <c r="BE937">
        <f t="shared" si="441"/>
        <v>3.3094786894072055</v>
      </c>
      <c r="BF937">
        <f t="shared" si="442"/>
        <v>4.3207023660075325</v>
      </c>
      <c r="BG937">
        <f t="shared" si="443"/>
        <v>4.9142698746498432</v>
      </c>
      <c r="BH937">
        <f t="shared" si="444"/>
        <v>5.0203497437291604</v>
      </c>
      <c r="BI937">
        <f t="shared" si="445"/>
        <v>5.1472191348893492</v>
      </c>
      <c r="BJ937">
        <f t="shared" si="446"/>
        <v>3.2507083096785885</v>
      </c>
      <c r="BK937">
        <f t="shared" si="447"/>
        <v>5.6016567649904454</v>
      </c>
      <c r="BL937">
        <f t="shared" si="448"/>
        <v>5.8612592586669656</v>
      </c>
      <c r="BM937">
        <f t="shared" si="449"/>
        <v>5.7016063903792489</v>
      </c>
      <c r="BN937">
        <f t="shared" si="450"/>
        <v>5.5562130019803355</v>
      </c>
    </row>
    <row r="938" spans="1:66" ht="72" x14ac:dyDescent="0.3">
      <c r="A938" s="1" t="s">
        <v>12</v>
      </c>
      <c r="B938" s="2">
        <v>8479.7199999999993</v>
      </c>
      <c r="C938" s="3">
        <v>46370</v>
      </c>
      <c r="D938" s="3">
        <v>64107</v>
      </c>
      <c r="E938" s="3">
        <v>64122</v>
      </c>
      <c r="F938" s="3">
        <v>64875</v>
      </c>
      <c r="G938" s="3">
        <v>64294</v>
      </c>
      <c r="H938" s="3">
        <v>45775</v>
      </c>
      <c r="I938" s="3">
        <v>63266</v>
      </c>
      <c r="J938" s="3">
        <v>64954</v>
      </c>
      <c r="K938" s="3">
        <v>63596</v>
      </c>
      <c r="L938" s="3">
        <v>65728</v>
      </c>
      <c r="M938" s="3">
        <v>892</v>
      </c>
      <c r="N938" s="3">
        <v>928</v>
      </c>
      <c r="O938" s="3">
        <v>48437</v>
      </c>
      <c r="P938" s="3">
        <v>65976</v>
      </c>
      <c r="Q938" s="3">
        <v>69654</v>
      </c>
      <c r="R938" s="3">
        <v>71884</v>
      </c>
      <c r="S938" s="3">
        <v>70691</v>
      </c>
      <c r="T938" s="3">
        <v>48095</v>
      </c>
      <c r="U938" s="3">
        <v>71993</v>
      </c>
      <c r="V938" s="3">
        <v>74294</v>
      </c>
      <c r="W938" s="3">
        <v>74141</v>
      </c>
      <c r="X938" s="3">
        <v>75268</v>
      </c>
      <c r="Y938" s="3">
        <v>43445</v>
      </c>
      <c r="Z938" s="3">
        <v>52715</v>
      </c>
      <c r="AA938" s="3">
        <v>57067</v>
      </c>
      <c r="AB938" s="3">
        <v>58689</v>
      </c>
      <c r="AC938" s="3">
        <v>59011</v>
      </c>
      <c r="AD938" s="3">
        <v>44674</v>
      </c>
      <c r="AE938" s="3">
        <v>59401</v>
      </c>
      <c r="AF938" s="3">
        <v>63501</v>
      </c>
      <c r="AG938" s="3">
        <v>60644</v>
      </c>
      <c r="AH938" s="4">
        <v>60043</v>
      </c>
      <c r="AK938">
        <f t="shared" si="421"/>
        <v>3.5866723171521553</v>
      </c>
      <c r="AL938">
        <f t="shared" si="422"/>
        <v>5.9504143245137788</v>
      </c>
      <c r="AM938">
        <f t="shared" si="423"/>
        <v>5.9524133170215547</v>
      </c>
      <c r="AN938">
        <f t="shared" si="424"/>
        <v>6.0527627409119136</v>
      </c>
      <c r="AO938">
        <f t="shared" si="425"/>
        <v>5.9753350977773874</v>
      </c>
      <c r="AP938">
        <f t="shared" si="426"/>
        <v>3.5073789476770374</v>
      </c>
      <c r="AQ938">
        <f t="shared" si="427"/>
        <v>5.838337477911133</v>
      </c>
      <c r="AR938">
        <f t="shared" si="428"/>
        <v>6.0632907681195345</v>
      </c>
      <c r="AS938">
        <f t="shared" si="429"/>
        <v>5.8823153130822066</v>
      </c>
      <c r="AT938">
        <f t="shared" si="430"/>
        <v>6.1664387815207808</v>
      </c>
      <c r="AU938">
        <f t="shared" si="431"/>
        <v>3.862133484723699</v>
      </c>
      <c r="AV938">
        <f t="shared" si="432"/>
        <v>6.1994887909826781</v>
      </c>
      <c r="AW938">
        <f t="shared" si="433"/>
        <v>6.6896417538893731</v>
      </c>
      <c r="AX938">
        <f t="shared" si="434"/>
        <v>6.9868253067120838</v>
      </c>
      <c r="AY938">
        <f t="shared" si="435"/>
        <v>6.8278387692602927</v>
      </c>
      <c r="AZ938">
        <f t="shared" si="436"/>
        <v>3.8165564555464044</v>
      </c>
      <c r="BA938">
        <f t="shared" si="437"/>
        <v>7.0013513189352565</v>
      </c>
      <c r="BB938">
        <f t="shared" si="438"/>
        <v>7.3079967696281072</v>
      </c>
      <c r="BC938">
        <f t="shared" si="439"/>
        <v>7.2876070460487918</v>
      </c>
      <c r="BD938">
        <f t="shared" si="440"/>
        <v>7.4377980164663677</v>
      </c>
      <c r="BE938">
        <f t="shared" si="441"/>
        <v>3.1968687781358196</v>
      </c>
      <c r="BF938">
        <f t="shared" si="442"/>
        <v>4.4322461479414379</v>
      </c>
      <c r="BG938">
        <f t="shared" si="443"/>
        <v>5.0122205075308717</v>
      </c>
      <c r="BH938">
        <f t="shared" si="444"/>
        <v>5.2283782307050579</v>
      </c>
      <c r="BI938">
        <f t="shared" si="445"/>
        <v>5.2712899365386514</v>
      </c>
      <c r="BJ938">
        <f t="shared" si="446"/>
        <v>3.3606528976062733</v>
      </c>
      <c r="BK938">
        <f t="shared" si="447"/>
        <v>5.3232637417408295</v>
      </c>
      <c r="BL938">
        <f t="shared" si="448"/>
        <v>5.8696550271996246</v>
      </c>
      <c r="BM938">
        <f t="shared" si="449"/>
        <v>5.488913587551874</v>
      </c>
      <c r="BN938">
        <f t="shared" si="450"/>
        <v>5.4088206210736463</v>
      </c>
    </row>
    <row r="939" spans="1:66" ht="72" x14ac:dyDescent="0.3">
      <c r="A939" s="1" t="s">
        <v>12</v>
      </c>
      <c r="B939" s="2">
        <v>8489.7199999999993</v>
      </c>
      <c r="C939" s="3">
        <v>45176</v>
      </c>
      <c r="D939" s="3">
        <v>65918</v>
      </c>
      <c r="E939" s="3">
        <v>63677</v>
      </c>
      <c r="F939" s="3">
        <v>64908</v>
      </c>
      <c r="G939" s="3">
        <v>63342</v>
      </c>
      <c r="H939" s="3">
        <v>44693</v>
      </c>
      <c r="I939" s="3">
        <v>62502</v>
      </c>
      <c r="J939" s="3">
        <v>64956</v>
      </c>
      <c r="K939" s="3">
        <v>63571</v>
      </c>
      <c r="L939" s="3">
        <v>67153</v>
      </c>
      <c r="M939" s="3">
        <v>919</v>
      </c>
      <c r="N939" s="3">
        <v>786</v>
      </c>
      <c r="O939" s="3">
        <v>46726</v>
      </c>
      <c r="P939" s="3">
        <v>66701</v>
      </c>
      <c r="Q939" s="3">
        <v>69241</v>
      </c>
      <c r="R939" s="3">
        <v>71457</v>
      </c>
      <c r="S939" s="3">
        <v>73307</v>
      </c>
      <c r="T939" s="3">
        <v>48177</v>
      </c>
      <c r="U939" s="3">
        <v>70918</v>
      </c>
      <c r="V939" s="3">
        <v>73757</v>
      </c>
      <c r="W939" s="3">
        <v>74623</v>
      </c>
      <c r="X939" s="3">
        <v>75930</v>
      </c>
      <c r="Y939" s="3">
        <v>43533</v>
      </c>
      <c r="Z939" s="3">
        <v>51386</v>
      </c>
      <c r="AA939" s="3">
        <v>55605</v>
      </c>
      <c r="AB939" s="3">
        <v>59151</v>
      </c>
      <c r="AC939" s="3">
        <v>58229</v>
      </c>
      <c r="AD939" s="3">
        <v>44461</v>
      </c>
      <c r="AE939" s="3">
        <v>61658</v>
      </c>
      <c r="AF939" s="3">
        <v>62358</v>
      </c>
      <c r="AG939" s="3">
        <v>59535</v>
      </c>
      <c r="AH939" s="4">
        <v>61507</v>
      </c>
      <c r="AK939">
        <f t="shared" si="421"/>
        <v>3.4464763092734594</v>
      </c>
      <c r="AL939">
        <f t="shared" si="422"/>
        <v>6.2106831490262246</v>
      </c>
      <c r="AM939">
        <f t="shared" si="423"/>
        <v>5.9120336683644776</v>
      </c>
      <c r="AN939">
        <f t="shared" si="424"/>
        <v>6.0760843201693016</v>
      </c>
      <c r="AO939">
        <f t="shared" si="425"/>
        <v>5.8673895023574785</v>
      </c>
      <c r="AP939">
        <f t="shared" si="426"/>
        <v>3.3821087505230696</v>
      </c>
      <c r="AQ939">
        <f t="shared" si="427"/>
        <v>5.7554459219220186</v>
      </c>
      <c r="AR939">
        <f t="shared" si="428"/>
        <v>6.0824810961941846</v>
      </c>
      <c r="AS939">
        <f t="shared" si="429"/>
        <v>5.8979074546428603</v>
      </c>
      <c r="AT939">
        <f t="shared" si="430"/>
        <v>6.3752668654997882</v>
      </c>
      <c r="AU939">
        <f t="shared" si="431"/>
        <v>3.653038868410321</v>
      </c>
      <c r="AV939">
        <f t="shared" si="432"/>
        <v>6.3150305579321362</v>
      </c>
      <c r="AW939">
        <f t="shared" si="433"/>
        <v>6.6535266225822189</v>
      </c>
      <c r="AX939">
        <f t="shared" si="434"/>
        <v>6.9488444490643388</v>
      </c>
      <c r="AY939">
        <f t="shared" si="435"/>
        <v>7.1953868583567218</v>
      </c>
      <c r="AZ939">
        <f t="shared" si="436"/>
        <v>3.8464080769958606</v>
      </c>
      <c r="BA939">
        <f t="shared" si="437"/>
        <v>6.877013984951585</v>
      </c>
      <c r="BB939">
        <f t="shared" si="438"/>
        <v>7.2553566335900044</v>
      </c>
      <c r="BC939">
        <f t="shared" si="439"/>
        <v>7.3707651343722764</v>
      </c>
      <c r="BD939">
        <f t="shared" si="440"/>
        <v>7.5449440148831659</v>
      </c>
      <c r="BE939">
        <f t="shared" si="441"/>
        <v>3.2275199965883861</v>
      </c>
      <c r="BF939">
        <f t="shared" si="442"/>
        <v>4.2740592074927566</v>
      </c>
      <c r="BG939">
        <f t="shared" si="443"/>
        <v>4.8363091668465765</v>
      </c>
      <c r="BH939">
        <f t="shared" si="444"/>
        <v>5.3088709956848419</v>
      </c>
      <c r="BI939">
        <f t="shared" si="445"/>
        <v>5.1859995895402058</v>
      </c>
      <c r="BJ939">
        <f t="shared" si="446"/>
        <v>3.3511909997361329</v>
      </c>
      <c r="BK939">
        <f t="shared" si="447"/>
        <v>5.6429692768178175</v>
      </c>
      <c r="BL939">
        <f t="shared" si="448"/>
        <v>5.7362555938473676</v>
      </c>
      <c r="BM939">
        <f t="shared" si="449"/>
        <v>5.3600452038839093</v>
      </c>
      <c r="BN939">
        <f t="shared" si="450"/>
        <v>5.6228460855728715</v>
      </c>
    </row>
    <row r="940" spans="1:66" ht="72" x14ac:dyDescent="0.3">
      <c r="A940" s="1" t="s">
        <v>12</v>
      </c>
      <c r="B940" s="2">
        <v>8499.7199999999993</v>
      </c>
      <c r="C940" s="3">
        <v>45261</v>
      </c>
      <c r="D940" s="3">
        <v>62656</v>
      </c>
      <c r="E940" s="3">
        <v>65103</v>
      </c>
      <c r="F940" s="3">
        <v>64263</v>
      </c>
      <c r="G940" s="3">
        <v>63586</v>
      </c>
      <c r="H940" s="3">
        <v>45518</v>
      </c>
      <c r="I940" s="3">
        <v>64274</v>
      </c>
      <c r="J940" s="3">
        <v>64121</v>
      </c>
      <c r="K940" s="3">
        <v>65243</v>
      </c>
      <c r="L940" s="3">
        <v>66628</v>
      </c>
      <c r="M940" s="3">
        <v>848</v>
      </c>
      <c r="N940" s="3">
        <v>867</v>
      </c>
      <c r="O940" s="3">
        <v>47472</v>
      </c>
      <c r="P940" s="3">
        <v>66362</v>
      </c>
      <c r="Q940" s="3">
        <v>70304</v>
      </c>
      <c r="R940" s="3">
        <v>72129</v>
      </c>
      <c r="S940" s="3">
        <v>73957</v>
      </c>
      <c r="T940" s="3">
        <v>47679</v>
      </c>
      <c r="U940" s="3">
        <v>72435</v>
      </c>
      <c r="V940" s="3">
        <v>72455</v>
      </c>
      <c r="W940" s="3">
        <v>75232</v>
      </c>
      <c r="X940" s="3">
        <v>74456</v>
      </c>
      <c r="Y940" s="3">
        <v>43305</v>
      </c>
      <c r="Z940" s="3">
        <v>51956</v>
      </c>
      <c r="AA940" s="3">
        <v>56313</v>
      </c>
      <c r="AB940" s="3">
        <v>59159</v>
      </c>
      <c r="AC940" s="3">
        <v>60628</v>
      </c>
      <c r="AD940" s="3">
        <v>42427</v>
      </c>
      <c r="AE940" s="3">
        <v>63007</v>
      </c>
      <c r="AF940" s="3">
        <v>63796</v>
      </c>
      <c r="AG940" s="3">
        <v>60062</v>
      </c>
      <c r="AH940" s="4">
        <v>58466</v>
      </c>
      <c r="AK940">
        <f t="shared" si="421"/>
        <v>3.4470093739421999</v>
      </c>
      <c r="AL940">
        <f t="shared" si="422"/>
        <v>5.7651743521265288</v>
      </c>
      <c r="AM940">
        <f t="shared" si="423"/>
        <v>6.0912766632283999</v>
      </c>
      <c r="AN940">
        <f t="shared" si="424"/>
        <v>5.9793330827929392</v>
      </c>
      <c r="AO940">
        <f t="shared" si="425"/>
        <v>5.8891118876086459</v>
      </c>
      <c r="AP940">
        <f t="shared" si="426"/>
        <v>3.4812587789087632</v>
      </c>
      <c r="AQ940">
        <f t="shared" si="427"/>
        <v>5.9807990106319755</v>
      </c>
      <c r="AR940">
        <f t="shared" si="428"/>
        <v>5.9604092870526593</v>
      </c>
      <c r="AS940">
        <f t="shared" si="429"/>
        <v>6.1099339266343096</v>
      </c>
      <c r="AT940">
        <f t="shared" si="430"/>
        <v>6.2945075681856348</v>
      </c>
      <c r="AU940">
        <f t="shared" si="431"/>
        <v>3.7416608695883942</v>
      </c>
      <c r="AV940">
        <f t="shared" si="432"/>
        <v>6.2590587677144054</v>
      </c>
      <c r="AW940">
        <f t="shared" si="433"/>
        <v>6.7843939987579596</v>
      </c>
      <c r="AX940">
        <f t="shared" si="434"/>
        <v>7.0276047538707163</v>
      </c>
      <c r="AY940">
        <f t="shared" si="435"/>
        <v>7.2712153074850274</v>
      </c>
      <c r="AZ940">
        <f t="shared" si="436"/>
        <v>3.7692469661957042</v>
      </c>
      <c r="BA940">
        <f t="shared" si="437"/>
        <v>7.0683842010293478</v>
      </c>
      <c r="BB940">
        <f t="shared" si="438"/>
        <v>7.0710495243730493</v>
      </c>
      <c r="BC940">
        <f t="shared" si="439"/>
        <v>7.4411296706459948</v>
      </c>
      <c r="BD940">
        <f t="shared" si="440"/>
        <v>7.3377151249103783</v>
      </c>
      <c r="BE940">
        <f t="shared" si="441"/>
        <v>3.1863407509281987</v>
      </c>
      <c r="BF940">
        <f t="shared" si="442"/>
        <v>4.3392263632462571</v>
      </c>
      <c r="BG940">
        <f t="shared" si="443"/>
        <v>4.9198670536716165</v>
      </c>
      <c r="BH940">
        <f t="shared" si="444"/>
        <v>5.2991425654803317</v>
      </c>
      <c r="BI940">
        <f t="shared" si="445"/>
        <v>5.4949105650752026</v>
      </c>
      <c r="BJ940">
        <f t="shared" si="446"/>
        <v>3.0693330561397056</v>
      </c>
      <c r="BK940">
        <f t="shared" si="447"/>
        <v>5.811950776808489</v>
      </c>
      <c r="BL940">
        <f t="shared" si="448"/>
        <v>5.9170977827175104</v>
      </c>
      <c r="BM940">
        <f t="shared" si="449"/>
        <v>5.4194819144484514</v>
      </c>
      <c r="BN940">
        <f t="shared" si="450"/>
        <v>5.2067891116210765</v>
      </c>
    </row>
    <row r="941" spans="1:66" ht="72" x14ac:dyDescent="0.3">
      <c r="A941" s="1" t="s">
        <v>12</v>
      </c>
      <c r="B941" s="2">
        <v>8509.7199999999993</v>
      </c>
      <c r="C941" s="3">
        <v>45221</v>
      </c>
      <c r="D941" s="3">
        <v>63972</v>
      </c>
      <c r="E941" s="3">
        <v>62102</v>
      </c>
      <c r="F941" s="3">
        <v>64353</v>
      </c>
      <c r="G941" s="3">
        <v>64810</v>
      </c>
      <c r="H941" s="3">
        <v>44590</v>
      </c>
      <c r="I941" s="3">
        <v>63593</v>
      </c>
      <c r="J941" s="3">
        <v>64573</v>
      </c>
      <c r="K941" s="3">
        <v>64082</v>
      </c>
      <c r="L941" s="3">
        <v>64699</v>
      </c>
      <c r="M941" s="3">
        <v>1132</v>
      </c>
      <c r="N941" s="3">
        <v>717</v>
      </c>
      <c r="O941" s="3">
        <v>46621</v>
      </c>
      <c r="P941" s="3">
        <v>66688</v>
      </c>
      <c r="Q941" s="3">
        <v>68390</v>
      </c>
      <c r="R941" s="3">
        <v>72702</v>
      </c>
      <c r="S941" s="3">
        <v>72291</v>
      </c>
      <c r="T941" s="3">
        <v>48676</v>
      </c>
      <c r="U941" s="3">
        <v>72885</v>
      </c>
      <c r="V941" s="3">
        <v>75533</v>
      </c>
      <c r="W941" s="3">
        <v>74690</v>
      </c>
      <c r="X941" s="3">
        <v>74287</v>
      </c>
      <c r="Y941" s="3">
        <v>43207</v>
      </c>
      <c r="Z941" s="3">
        <v>53891</v>
      </c>
      <c r="AA941" s="3">
        <v>56084</v>
      </c>
      <c r="AB941" s="3">
        <v>58024</v>
      </c>
      <c r="AC941" s="3">
        <v>58959</v>
      </c>
      <c r="AD941" s="3">
        <v>43933</v>
      </c>
      <c r="AE941" s="3">
        <v>62701</v>
      </c>
      <c r="AF941" s="3">
        <v>65551</v>
      </c>
      <c r="AG941" s="3">
        <v>60796</v>
      </c>
      <c r="AH941" s="4">
        <v>59839</v>
      </c>
      <c r="AK941">
        <f t="shared" si="421"/>
        <v>3.4616686523325577</v>
      </c>
      <c r="AL941">
        <f t="shared" si="422"/>
        <v>5.9605425532198444</v>
      </c>
      <c r="AM941">
        <f t="shared" si="423"/>
        <v>5.7113348205837591</v>
      </c>
      <c r="AN941">
        <f t="shared" si="424"/>
        <v>6.0113169629173564</v>
      </c>
      <c r="AO941">
        <f t="shared" si="425"/>
        <v>6.0722196013209349</v>
      </c>
      <c r="AP941">
        <f t="shared" si="426"/>
        <v>3.3775777008387773</v>
      </c>
      <c r="AQ941">
        <f t="shared" si="427"/>
        <v>5.9100346758567017</v>
      </c>
      <c r="AR941">
        <f t="shared" si="428"/>
        <v>6.0406355196980721</v>
      </c>
      <c r="AS941">
        <f t="shared" si="429"/>
        <v>5.9752018316102022</v>
      </c>
      <c r="AT941">
        <f t="shared" si="430"/>
        <v>6.0574270567633919</v>
      </c>
      <c r="AU941">
        <f t="shared" si="431"/>
        <v>3.6482412863916585</v>
      </c>
      <c r="AV941">
        <f t="shared" si="432"/>
        <v>6.3224934632945002</v>
      </c>
      <c r="AW941">
        <f t="shared" si="433"/>
        <v>6.5493124798434925</v>
      </c>
      <c r="AX941">
        <f t="shared" si="434"/>
        <v>7.1239561927455233</v>
      </c>
      <c r="AY941">
        <f t="shared" si="435"/>
        <v>7.0691837980324586</v>
      </c>
      <c r="AZ941">
        <f t="shared" si="436"/>
        <v>3.9221032599569816</v>
      </c>
      <c r="BA941">
        <f t="shared" si="437"/>
        <v>7.1483439013403913</v>
      </c>
      <c r="BB941">
        <f t="shared" si="438"/>
        <v>7.5012327120464617</v>
      </c>
      <c r="BC941">
        <f t="shared" si="439"/>
        <v>7.3888893331094465</v>
      </c>
      <c r="BD941">
        <f t="shared" si="440"/>
        <v>7.3351830677338619</v>
      </c>
      <c r="BE941">
        <f t="shared" si="441"/>
        <v>3.1932705916218227</v>
      </c>
      <c r="BF941">
        <f t="shared" si="442"/>
        <v>4.6170863218271325</v>
      </c>
      <c r="BG941">
        <f t="shared" si="443"/>
        <v>4.9093390264639956</v>
      </c>
      <c r="BH941">
        <f t="shared" si="444"/>
        <v>5.1678753908030357</v>
      </c>
      <c r="BI941">
        <f t="shared" si="445"/>
        <v>5.2924792571210784</v>
      </c>
      <c r="BJ941">
        <f t="shared" si="446"/>
        <v>3.2900218289981851</v>
      </c>
      <c r="BK941">
        <f t="shared" si="447"/>
        <v>5.7911612547276174</v>
      </c>
      <c r="BL941">
        <f t="shared" si="448"/>
        <v>6.1709698312050731</v>
      </c>
      <c r="BM941">
        <f t="shared" si="449"/>
        <v>5.5372892062400556</v>
      </c>
      <c r="BN941">
        <f t="shared" si="450"/>
        <v>5.4097534842439412</v>
      </c>
    </row>
    <row r="942" spans="1:66" ht="72" x14ac:dyDescent="0.3">
      <c r="A942" s="1" t="s">
        <v>12</v>
      </c>
      <c r="B942" s="2">
        <v>8519.7199999999993</v>
      </c>
      <c r="C942" s="3">
        <v>45158</v>
      </c>
      <c r="D942" s="3">
        <v>64790</v>
      </c>
      <c r="E942" s="3">
        <v>65430</v>
      </c>
      <c r="F942" s="3">
        <v>64037</v>
      </c>
      <c r="G942" s="3">
        <v>63150</v>
      </c>
      <c r="H942" s="3">
        <v>45643</v>
      </c>
      <c r="I942" s="3">
        <v>61967</v>
      </c>
      <c r="J942" s="3">
        <v>62986</v>
      </c>
      <c r="K942" s="3">
        <v>65067</v>
      </c>
      <c r="L942" s="3">
        <v>66234</v>
      </c>
      <c r="M942" s="3">
        <v>981</v>
      </c>
      <c r="N942" s="3">
        <v>983</v>
      </c>
      <c r="O942" s="3">
        <v>46195</v>
      </c>
      <c r="P942" s="3">
        <v>63363</v>
      </c>
      <c r="Q942" s="3">
        <v>69680</v>
      </c>
      <c r="R942" s="3">
        <v>72006</v>
      </c>
      <c r="S942" s="3">
        <v>73166</v>
      </c>
      <c r="T942" s="3">
        <v>50458</v>
      </c>
      <c r="U942" s="3">
        <v>71539</v>
      </c>
      <c r="V942" s="3">
        <v>75386</v>
      </c>
      <c r="W942" s="3">
        <v>75406</v>
      </c>
      <c r="X942" s="3">
        <v>73747</v>
      </c>
      <c r="Y942" s="3">
        <v>43147</v>
      </c>
      <c r="Z942" s="3">
        <v>50768</v>
      </c>
      <c r="AA942" s="3">
        <v>54194</v>
      </c>
      <c r="AB942" s="3">
        <v>59109</v>
      </c>
      <c r="AC942" s="3">
        <v>60389</v>
      </c>
      <c r="AD942" s="3">
        <v>44842</v>
      </c>
      <c r="AE942" s="3">
        <v>61168</v>
      </c>
      <c r="AF942" s="3">
        <v>62387</v>
      </c>
      <c r="AG942" s="3">
        <v>59522</v>
      </c>
      <c r="AH942" s="4">
        <v>58204</v>
      </c>
      <c r="AK942">
        <f t="shared" si="421"/>
        <v>3.4178240833286688</v>
      </c>
      <c r="AL942">
        <f t="shared" si="422"/>
        <v>6.0341054775060039</v>
      </c>
      <c r="AM942">
        <f t="shared" si="423"/>
        <v>6.1193958245044504</v>
      </c>
      <c r="AN942">
        <f t="shared" si="424"/>
        <v>5.9337560536156451</v>
      </c>
      <c r="AO942">
        <f t="shared" si="425"/>
        <v>5.8155489633224855</v>
      </c>
      <c r="AP942">
        <f t="shared" si="426"/>
        <v>3.4824581744134289</v>
      </c>
      <c r="AQ942">
        <f t="shared" si="427"/>
        <v>5.6578950875425456</v>
      </c>
      <c r="AR942">
        <f t="shared" si="428"/>
        <v>5.7936933119041338</v>
      </c>
      <c r="AS942">
        <f t="shared" si="429"/>
        <v>6.0710202058162688</v>
      </c>
      <c r="AT942">
        <f t="shared" si="430"/>
        <v>6.2265418229212477</v>
      </c>
      <c r="AU942">
        <f t="shared" si="431"/>
        <v>3.5560210986995888</v>
      </c>
      <c r="AV942">
        <f t="shared" si="432"/>
        <v>5.8439346569329063</v>
      </c>
      <c r="AW942">
        <f t="shared" si="433"/>
        <v>6.6857770350410064</v>
      </c>
      <c r="AX942">
        <f t="shared" si="434"/>
        <v>6.9957541399134842</v>
      </c>
      <c r="AY942">
        <f t="shared" si="435"/>
        <v>7.1503428938481672</v>
      </c>
      <c r="AZ942">
        <f t="shared" si="436"/>
        <v>4.1241347694095509</v>
      </c>
      <c r="BA942">
        <f t="shared" si="437"/>
        <v>6.9335188398380554</v>
      </c>
      <c r="BB942">
        <f t="shared" si="438"/>
        <v>7.4461937849990276</v>
      </c>
      <c r="BC942">
        <f t="shared" si="439"/>
        <v>7.4488591083427291</v>
      </c>
      <c r="BD942">
        <f t="shared" si="440"/>
        <v>7.2277705369826943</v>
      </c>
      <c r="BE942">
        <f t="shared" si="441"/>
        <v>3.1498258211194892</v>
      </c>
      <c r="BF942">
        <f t="shared" si="442"/>
        <v>4.165447281236923</v>
      </c>
      <c r="BG942">
        <f t="shared" si="443"/>
        <v>4.6220171700129802</v>
      </c>
      <c r="BH942">
        <f t="shared" si="444"/>
        <v>5.2770203817276098</v>
      </c>
      <c r="BI942">
        <f t="shared" si="445"/>
        <v>5.4476010757245019</v>
      </c>
      <c r="BJ942">
        <f t="shared" si="446"/>
        <v>3.3757119744981861</v>
      </c>
      <c r="BK942">
        <f t="shared" si="447"/>
        <v>5.551415419961673</v>
      </c>
      <c r="BL942">
        <f t="shared" si="448"/>
        <v>5.7138668777602755</v>
      </c>
      <c r="BM942">
        <f t="shared" si="449"/>
        <v>5.3320593087750447</v>
      </c>
      <c r="BN942">
        <f t="shared" si="450"/>
        <v>5.1564145004251198</v>
      </c>
    </row>
    <row r="943" spans="1:66" ht="72" x14ac:dyDescent="0.3">
      <c r="A943" s="1" t="s">
        <v>12</v>
      </c>
      <c r="B943" s="2">
        <v>8529.7199999999993</v>
      </c>
      <c r="C943" s="3">
        <v>45615</v>
      </c>
      <c r="D943" s="3">
        <v>63042</v>
      </c>
      <c r="E943" s="3">
        <v>63414</v>
      </c>
      <c r="F943" s="3">
        <v>64623</v>
      </c>
      <c r="G943" s="3">
        <v>64402</v>
      </c>
      <c r="H943" s="3">
        <v>45578</v>
      </c>
      <c r="I943" s="3">
        <v>65857</v>
      </c>
      <c r="J943" s="3">
        <v>64141</v>
      </c>
      <c r="K943" s="3">
        <v>64004</v>
      </c>
      <c r="L943" s="3">
        <v>68074</v>
      </c>
      <c r="M943" s="3">
        <v>951</v>
      </c>
      <c r="N943" s="3">
        <v>1017</v>
      </c>
      <c r="O943" s="3">
        <v>48643</v>
      </c>
      <c r="P943" s="3">
        <v>64894</v>
      </c>
      <c r="Q943" s="3">
        <v>67949</v>
      </c>
      <c r="R943" s="3">
        <v>71846</v>
      </c>
      <c r="S943" s="3">
        <v>73167</v>
      </c>
      <c r="T943" s="3">
        <v>49421</v>
      </c>
      <c r="U943" s="3">
        <v>72125</v>
      </c>
      <c r="V943" s="3">
        <v>73007</v>
      </c>
      <c r="W943" s="3">
        <v>74852</v>
      </c>
      <c r="X943" s="3">
        <v>75127</v>
      </c>
      <c r="Y943" s="3">
        <v>44322</v>
      </c>
      <c r="Z943" s="3">
        <v>53306</v>
      </c>
      <c r="AA943" s="3">
        <v>56100</v>
      </c>
      <c r="AB943" s="3">
        <v>57990</v>
      </c>
      <c r="AC943" s="3">
        <v>59097</v>
      </c>
      <c r="AD943" s="3">
        <v>44231</v>
      </c>
      <c r="AE943" s="3">
        <v>63570</v>
      </c>
      <c r="AF943" s="3">
        <v>63490</v>
      </c>
      <c r="AG943" s="3">
        <v>60306</v>
      </c>
      <c r="AH943" s="4">
        <v>60292</v>
      </c>
      <c r="AK943">
        <f t="shared" si="421"/>
        <v>3.4741956720479545</v>
      </c>
      <c r="AL943">
        <f t="shared" si="422"/>
        <v>5.7966251675822056</v>
      </c>
      <c r="AM943">
        <f t="shared" si="423"/>
        <v>5.8462001817750524</v>
      </c>
      <c r="AN943">
        <f t="shared" si="424"/>
        <v>6.0073189779018046</v>
      </c>
      <c r="AO943">
        <f t="shared" si="425"/>
        <v>5.9778671549539037</v>
      </c>
      <c r="AP943">
        <f t="shared" si="426"/>
        <v>3.4692648238621069</v>
      </c>
      <c r="AQ943">
        <f t="shared" si="427"/>
        <v>6.171769428208183</v>
      </c>
      <c r="AR943">
        <f t="shared" si="428"/>
        <v>5.9430846853185999</v>
      </c>
      <c r="AS943">
        <f t="shared" si="429"/>
        <v>5.9248272204142447</v>
      </c>
      <c r="AT943">
        <f t="shared" si="430"/>
        <v>6.467220520857488</v>
      </c>
      <c r="AU943">
        <f t="shared" si="431"/>
        <v>3.8777256262843527</v>
      </c>
      <c r="AV943">
        <f t="shared" si="432"/>
        <v>6.0434341092089587</v>
      </c>
      <c r="AW943">
        <f t="shared" si="433"/>
        <v>6.4505622499593542</v>
      </c>
      <c r="AX943">
        <f t="shared" si="434"/>
        <v>6.9699005034795798</v>
      </c>
      <c r="AY943">
        <f t="shared" si="435"/>
        <v>7.1459451103310601</v>
      </c>
      <c r="AZ943">
        <f t="shared" si="436"/>
        <v>3.9814067043543386</v>
      </c>
      <c r="BA943">
        <f t="shared" si="437"/>
        <v>7.0070817641242149</v>
      </c>
      <c r="BB943">
        <f t="shared" si="438"/>
        <v>7.1246225235814489</v>
      </c>
      <c r="BC943">
        <f t="shared" si="439"/>
        <v>7.3704986020379062</v>
      </c>
      <c r="BD943">
        <f t="shared" si="440"/>
        <v>7.4071467980138008</v>
      </c>
      <c r="BE943">
        <f t="shared" si="441"/>
        <v>3.3018825178776563</v>
      </c>
      <c r="BF943">
        <f t="shared" si="442"/>
        <v>4.4991457638683441</v>
      </c>
      <c r="BG943">
        <f t="shared" si="443"/>
        <v>4.8714914349834357</v>
      </c>
      <c r="BH943">
        <f t="shared" si="444"/>
        <v>5.1233644909632217</v>
      </c>
      <c r="BI943">
        <f t="shared" si="445"/>
        <v>5.2708901380370961</v>
      </c>
      <c r="BJ943">
        <f t="shared" si="446"/>
        <v>3.2897552966638148</v>
      </c>
      <c r="BK943">
        <f t="shared" si="447"/>
        <v>5.8669897038559231</v>
      </c>
      <c r="BL943">
        <f t="shared" si="448"/>
        <v>5.856328410481118</v>
      </c>
      <c r="BM943">
        <f t="shared" si="449"/>
        <v>5.4320089341638482</v>
      </c>
      <c r="BN943">
        <f t="shared" si="450"/>
        <v>5.4301432078232574</v>
      </c>
    </row>
    <row r="944" spans="1:66" ht="72" x14ac:dyDescent="0.3">
      <c r="A944" s="1" t="s">
        <v>12</v>
      </c>
      <c r="B944" s="2">
        <v>8539.7199999999993</v>
      </c>
      <c r="C944" s="3">
        <v>45729</v>
      </c>
      <c r="D944" s="3">
        <v>63233</v>
      </c>
      <c r="E944" s="3">
        <v>62863</v>
      </c>
      <c r="F944" s="3">
        <v>65487</v>
      </c>
      <c r="G944" s="3">
        <v>63817</v>
      </c>
      <c r="H944" s="3">
        <v>45861</v>
      </c>
      <c r="I944" s="3">
        <v>63637</v>
      </c>
      <c r="J944" s="3">
        <v>63007</v>
      </c>
      <c r="K944" s="3">
        <v>63704</v>
      </c>
      <c r="L944" s="3">
        <v>67626</v>
      </c>
      <c r="M944" s="3">
        <v>1033</v>
      </c>
      <c r="N944" s="3">
        <v>876</v>
      </c>
      <c r="O944" s="3">
        <v>46392</v>
      </c>
      <c r="P944" s="3">
        <v>67852</v>
      </c>
      <c r="Q944" s="3">
        <v>70028</v>
      </c>
      <c r="R944" s="3">
        <v>71762</v>
      </c>
      <c r="S944" s="3">
        <v>73214</v>
      </c>
      <c r="T944" s="3">
        <v>48481</v>
      </c>
      <c r="U944" s="3">
        <v>71784</v>
      </c>
      <c r="V944" s="3">
        <v>74024</v>
      </c>
      <c r="W944" s="3">
        <v>76699</v>
      </c>
      <c r="X944" s="3">
        <v>75976</v>
      </c>
      <c r="Y944" s="3">
        <v>43884</v>
      </c>
      <c r="Z944" s="3">
        <v>52404</v>
      </c>
      <c r="AA944" s="3">
        <v>57103</v>
      </c>
      <c r="AB944" s="3">
        <v>59935</v>
      </c>
      <c r="AC944" s="3">
        <v>59920</v>
      </c>
      <c r="AD944" s="3">
        <v>44327</v>
      </c>
      <c r="AE944" s="3">
        <v>61377</v>
      </c>
      <c r="AF944" s="3">
        <v>62833</v>
      </c>
      <c r="AG944" s="3">
        <v>62095</v>
      </c>
      <c r="AH944" s="4">
        <v>60947</v>
      </c>
      <c r="AK944">
        <f t="shared" si="421"/>
        <v>3.5081785446801477</v>
      </c>
      <c r="AL944">
        <f t="shared" si="422"/>
        <v>5.8408695350876494</v>
      </c>
      <c r="AM944">
        <f t="shared" si="423"/>
        <v>5.7915610532291728</v>
      </c>
      <c r="AN944">
        <f t="shared" si="424"/>
        <v>6.1412514759228021</v>
      </c>
      <c r="AO944">
        <f t="shared" si="425"/>
        <v>5.9186969767237319</v>
      </c>
      <c r="AP944">
        <f t="shared" si="426"/>
        <v>3.5257696787485773</v>
      </c>
      <c r="AQ944">
        <f t="shared" si="427"/>
        <v>5.8947090666304183</v>
      </c>
      <c r="AR944">
        <f t="shared" si="428"/>
        <v>5.810751381303823</v>
      </c>
      <c r="AS944">
        <f t="shared" si="429"/>
        <v>5.9036378998318186</v>
      </c>
      <c r="AT944">
        <f t="shared" si="430"/>
        <v>6.4263078075316713</v>
      </c>
      <c r="AU944">
        <f t="shared" si="431"/>
        <v>3.5965340135238506</v>
      </c>
      <c r="AV944">
        <f t="shared" si="432"/>
        <v>6.4564259613154968</v>
      </c>
      <c r="AW944">
        <f t="shared" si="433"/>
        <v>6.7464131411102137</v>
      </c>
      <c r="AX944">
        <f t="shared" si="434"/>
        <v>6.977496675009129</v>
      </c>
      <c r="AY944">
        <f t="shared" si="435"/>
        <v>7.1709991497618537</v>
      </c>
      <c r="AZ944">
        <f t="shared" si="436"/>
        <v>3.8749270367734661</v>
      </c>
      <c r="BA944">
        <f t="shared" si="437"/>
        <v>6.9804285306872007</v>
      </c>
      <c r="BB944">
        <f t="shared" si="438"/>
        <v>7.2789447451817617</v>
      </c>
      <c r="BC944">
        <f t="shared" si="439"/>
        <v>7.6354317424018294</v>
      </c>
      <c r="BD944">
        <f t="shared" si="440"/>
        <v>7.5390803035270224</v>
      </c>
      <c r="BE944">
        <f t="shared" si="441"/>
        <v>3.2623024662236899</v>
      </c>
      <c r="BF944">
        <f t="shared" si="442"/>
        <v>4.3977302106405043</v>
      </c>
      <c r="BG944">
        <f t="shared" si="443"/>
        <v>5.0239479302431578</v>
      </c>
      <c r="BH944">
        <f t="shared" si="444"/>
        <v>5.4013577157112822</v>
      </c>
      <c r="BI944">
        <f t="shared" si="445"/>
        <v>5.3993587232035054</v>
      </c>
      <c r="BJ944">
        <f t="shared" si="446"/>
        <v>3.3213393782866767</v>
      </c>
      <c r="BK944">
        <f t="shared" si="447"/>
        <v>5.5935275287921558</v>
      </c>
      <c r="BL944">
        <f t="shared" si="448"/>
        <v>5.787563068213621</v>
      </c>
      <c r="BM944">
        <f t="shared" si="449"/>
        <v>5.6892126368310372</v>
      </c>
      <c r="BN944">
        <f t="shared" si="450"/>
        <v>5.5362230769025746</v>
      </c>
    </row>
    <row r="945" spans="1:66" ht="72" x14ac:dyDescent="0.3">
      <c r="A945" s="1" t="s">
        <v>12</v>
      </c>
      <c r="B945" s="2">
        <v>8549.7199999999993</v>
      </c>
      <c r="C945" s="3">
        <v>46094</v>
      </c>
      <c r="D945" s="3">
        <v>65716</v>
      </c>
      <c r="E945" s="3">
        <v>64031</v>
      </c>
      <c r="F945" s="3">
        <v>63673</v>
      </c>
      <c r="G945" s="3">
        <v>62933</v>
      </c>
      <c r="H945" s="3">
        <v>47005</v>
      </c>
      <c r="I945" s="3">
        <v>64238</v>
      </c>
      <c r="J945" s="3">
        <v>63395</v>
      </c>
      <c r="K945" s="3">
        <v>63726</v>
      </c>
      <c r="L945" s="3">
        <v>67277</v>
      </c>
      <c r="M945" s="3">
        <v>758</v>
      </c>
      <c r="N945" s="3">
        <v>719</v>
      </c>
      <c r="O945" s="3">
        <v>47003</v>
      </c>
      <c r="P945" s="3">
        <v>65755</v>
      </c>
      <c r="Q945" s="3">
        <v>69286</v>
      </c>
      <c r="R945" s="3">
        <v>71725</v>
      </c>
      <c r="S945" s="3">
        <v>73697</v>
      </c>
      <c r="T945" s="3">
        <v>48903</v>
      </c>
      <c r="U945" s="3">
        <v>72193</v>
      </c>
      <c r="V945" s="3">
        <v>72036</v>
      </c>
      <c r="W945" s="3">
        <v>75190</v>
      </c>
      <c r="X945" s="3">
        <v>76777</v>
      </c>
      <c r="Y945" s="3">
        <v>43451</v>
      </c>
      <c r="Z945" s="3">
        <v>52353</v>
      </c>
      <c r="AA945" s="3">
        <v>56101</v>
      </c>
      <c r="AB945" s="3">
        <v>57756</v>
      </c>
      <c r="AC945" s="3">
        <v>58921</v>
      </c>
      <c r="AD945" s="3">
        <v>45408</v>
      </c>
      <c r="AE945" s="3">
        <v>61829</v>
      </c>
      <c r="AF945" s="3">
        <v>63778</v>
      </c>
      <c r="AG945" s="3">
        <v>59774</v>
      </c>
      <c r="AH945" s="4">
        <v>60089</v>
      </c>
      <c r="AK945">
        <f t="shared" si="421"/>
        <v>3.5777434839507554</v>
      </c>
      <c r="AL945">
        <f t="shared" si="422"/>
        <v>6.1926922164562397</v>
      </c>
      <c r="AM945">
        <f t="shared" si="423"/>
        <v>5.9681387247493936</v>
      </c>
      <c r="AN945">
        <f t="shared" si="424"/>
        <v>5.9204294368971375</v>
      </c>
      <c r="AO945">
        <f t="shared" si="425"/>
        <v>5.8218124731801844</v>
      </c>
      <c r="AP945">
        <f t="shared" si="426"/>
        <v>3.699148962256356</v>
      </c>
      <c r="AQ945">
        <f t="shared" si="427"/>
        <v>5.9957248213567027</v>
      </c>
      <c r="AR945">
        <f t="shared" si="428"/>
        <v>5.8833814424196875</v>
      </c>
      <c r="AS945">
        <f t="shared" si="429"/>
        <v>5.9274925437579462</v>
      </c>
      <c r="AT945">
        <f t="shared" si="430"/>
        <v>6.4007207034321372</v>
      </c>
      <c r="AU945">
        <f t="shared" si="431"/>
        <v>3.6988824299219858</v>
      </c>
      <c r="AV945">
        <f t="shared" si="432"/>
        <v>6.1978895969764576</v>
      </c>
      <c r="AW945">
        <f t="shared" si="433"/>
        <v>6.668452433306947</v>
      </c>
      <c r="AX945">
        <f t="shared" si="434"/>
        <v>6.9934886150713371</v>
      </c>
      <c r="AY945">
        <f t="shared" si="435"/>
        <v>7.2562894967602993</v>
      </c>
      <c r="AZ945">
        <f t="shared" si="436"/>
        <v>3.9520881475736229</v>
      </c>
      <c r="BA945">
        <f t="shared" si="437"/>
        <v>7.055857181313951</v>
      </c>
      <c r="BB945">
        <f t="shared" si="438"/>
        <v>7.0349343930658952</v>
      </c>
      <c r="BC945">
        <f t="shared" si="439"/>
        <v>7.4552558843676122</v>
      </c>
      <c r="BD945">
        <f t="shared" si="440"/>
        <v>7.6667492916903219</v>
      </c>
      <c r="BE945">
        <f t="shared" si="441"/>
        <v>3.2255210040806102</v>
      </c>
      <c r="BF945">
        <f t="shared" si="442"/>
        <v>4.4118564243621217</v>
      </c>
      <c r="BG945">
        <f t="shared" si="443"/>
        <v>4.9113380189717715</v>
      </c>
      <c r="BH945">
        <f t="shared" si="444"/>
        <v>5.1318935256630658</v>
      </c>
      <c r="BI945">
        <f t="shared" si="445"/>
        <v>5.2871486104336753</v>
      </c>
      <c r="BJ945">
        <f t="shared" si="446"/>
        <v>3.486322893261796</v>
      </c>
      <c r="BK945">
        <f t="shared" si="447"/>
        <v>5.6746866246078644</v>
      </c>
      <c r="BL945">
        <f t="shared" si="448"/>
        <v>5.9344223844515698</v>
      </c>
      <c r="BM945">
        <f t="shared" si="449"/>
        <v>5.4008246510425417</v>
      </c>
      <c r="BN945">
        <f t="shared" si="450"/>
        <v>5.4428034937058394</v>
      </c>
    </row>
    <row r="946" spans="1:66" ht="72" x14ac:dyDescent="0.3">
      <c r="A946" s="1" t="s">
        <v>12</v>
      </c>
      <c r="B946" s="2">
        <v>8559.7199999999993</v>
      </c>
      <c r="C946" s="3">
        <v>45728</v>
      </c>
      <c r="D946" s="3">
        <v>64839</v>
      </c>
      <c r="E946" s="3">
        <v>63843</v>
      </c>
      <c r="F946" s="3">
        <v>63448</v>
      </c>
      <c r="G946" s="3">
        <v>64171</v>
      </c>
      <c r="H946" s="3">
        <v>46117</v>
      </c>
      <c r="I946" s="3">
        <v>62649</v>
      </c>
      <c r="J946" s="3">
        <v>64579</v>
      </c>
      <c r="K946" s="3">
        <v>65904</v>
      </c>
      <c r="L946" s="3">
        <v>69168</v>
      </c>
      <c r="M946" s="3">
        <v>850</v>
      </c>
      <c r="N946" s="3">
        <v>840</v>
      </c>
      <c r="O946" s="3">
        <v>48478</v>
      </c>
      <c r="P946" s="3">
        <v>66776</v>
      </c>
      <c r="Q946" s="3">
        <v>69425</v>
      </c>
      <c r="R946" s="3">
        <v>70254</v>
      </c>
      <c r="S946" s="3">
        <v>72025</v>
      </c>
      <c r="T946" s="3">
        <v>49104</v>
      </c>
      <c r="U946" s="3">
        <v>73512</v>
      </c>
      <c r="V946" s="3">
        <v>73922</v>
      </c>
      <c r="W946" s="3">
        <v>74226</v>
      </c>
      <c r="X946" s="3">
        <v>76206</v>
      </c>
      <c r="Y946" s="3">
        <v>44569</v>
      </c>
      <c r="Z946" s="3">
        <v>53601</v>
      </c>
      <c r="AA946" s="3">
        <v>54993</v>
      </c>
      <c r="AB946" s="3">
        <v>57996</v>
      </c>
      <c r="AC946" s="3">
        <v>59820</v>
      </c>
      <c r="AD946" s="3">
        <v>44186</v>
      </c>
      <c r="AE946" s="3">
        <v>62313</v>
      </c>
      <c r="AF946" s="3">
        <v>64905</v>
      </c>
      <c r="AG946" s="3">
        <v>61759</v>
      </c>
      <c r="AH946" s="4">
        <v>59957</v>
      </c>
      <c r="AK946">
        <f t="shared" si="421"/>
        <v>3.5128428605316255</v>
      </c>
      <c r="AL946">
        <f t="shared" si="422"/>
        <v>6.059692581605538</v>
      </c>
      <c r="AM946">
        <f t="shared" si="423"/>
        <v>5.9269594790892057</v>
      </c>
      <c r="AN946">
        <f t="shared" si="424"/>
        <v>5.8743193430511029</v>
      </c>
      <c r="AO946">
        <f t="shared" si="425"/>
        <v>5.9706707819259099</v>
      </c>
      <c r="AP946">
        <f t="shared" si="426"/>
        <v>3.5646833995666185</v>
      </c>
      <c r="AQ946">
        <f t="shared" si="427"/>
        <v>5.7678396754702304</v>
      </c>
      <c r="AR946">
        <f t="shared" si="428"/>
        <v>6.0250433781374193</v>
      </c>
      <c r="AS946">
        <f t="shared" si="429"/>
        <v>6.2016210496576392</v>
      </c>
      <c r="AT946">
        <f t="shared" si="430"/>
        <v>6.6366018193497149</v>
      </c>
      <c r="AU946">
        <f t="shared" si="431"/>
        <v>3.8793248202905737</v>
      </c>
      <c r="AV946">
        <f t="shared" si="432"/>
        <v>6.3178291474430219</v>
      </c>
      <c r="AW946">
        <f t="shared" si="433"/>
        <v>6.6708512243162783</v>
      </c>
      <c r="AX946">
        <f t="shared" si="434"/>
        <v>6.7813288769127027</v>
      </c>
      <c r="AY946">
        <f t="shared" si="435"/>
        <v>7.0173432589974656</v>
      </c>
      <c r="AZ946">
        <f t="shared" si="436"/>
        <v>3.9627494409484285</v>
      </c>
      <c r="BA946">
        <f t="shared" si="437"/>
        <v>7.2155100496016678</v>
      </c>
      <c r="BB946">
        <f t="shared" si="438"/>
        <v>7.2701491781475474</v>
      </c>
      <c r="BC946">
        <f t="shared" si="439"/>
        <v>7.3106620929718087</v>
      </c>
      <c r="BD946">
        <f t="shared" si="440"/>
        <v>7.5745291039982519</v>
      </c>
      <c r="BE946">
        <f t="shared" si="441"/>
        <v>3.3583873727641267</v>
      </c>
      <c r="BF946">
        <f t="shared" si="442"/>
        <v>4.5620473947796985</v>
      </c>
      <c r="BG946">
        <f t="shared" si="443"/>
        <v>4.7475538995013187</v>
      </c>
      <c r="BH946">
        <f t="shared" si="444"/>
        <v>5.1477521995580897</v>
      </c>
      <c r="BI946">
        <f t="shared" si="445"/>
        <v>5.3908296885036613</v>
      </c>
      <c r="BJ946">
        <f t="shared" si="446"/>
        <v>3.3073464307322444</v>
      </c>
      <c r="BK946">
        <f t="shared" si="447"/>
        <v>5.7230622432960461</v>
      </c>
      <c r="BL946">
        <f t="shared" si="448"/>
        <v>6.0684881486397524</v>
      </c>
      <c r="BM946">
        <f t="shared" si="449"/>
        <v>5.6492327866755154</v>
      </c>
      <c r="BN946">
        <f t="shared" si="450"/>
        <v>5.4090871534080156</v>
      </c>
    </row>
    <row r="947" spans="1:66" ht="72" x14ac:dyDescent="0.3">
      <c r="A947" s="1" t="s">
        <v>12</v>
      </c>
      <c r="B947" s="2">
        <v>8569.7199999999993</v>
      </c>
      <c r="C947" s="3">
        <v>45986</v>
      </c>
      <c r="D947" s="3">
        <v>63899</v>
      </c>
      <c r="E947" s="3">
        <v>63468</v>
      </c>
      <c r="F947" s="3">
        <v>64037</v>
      </c>
      <c r="G947" s="3">
        <v>65372</v>
      </c>
      <c r="H947" s="3">
        <v>45428</v>
      </c>
      <c r="I947" s="3">
        <v>63657</v>
      </c>
      <c r="J947" s="3">
        <v>64849</v>
      </c>
      <c r="K947" s="3">
        <v>66587</v>
      </c>
      <c r="L947" s="3">
        <v>66303</v>
      </c>
      <c r="M947" s="3">
        <v>783</v>
      </c>
      <c r="N947" s="3">
        <v>791</v>
      </c>
      <c r="O947" s="3">
        <v>48988</v>
      </c>
      <c r="P947" s="3">
        <v>66991</v>
      </c>
      <c r="Q947" s="3">
        <v>70756</v>
      </c>
      <c r="R947" s="3">
        <v>73062</v>
      </c>
      <c r="S947" s="3">
        <v>73511</v>
      </c>
      <c r="T947" s="3">
        <v>47820</v>
      </c>
      <c r="U947" s="3">
        <v>72078</v>
      </c>
      <c r="V947" s="3">
        <v>73759</v>
      </c>
      <c r="W947" s="3">
        <v>74241</v>
      </c>
      <c r="X947" s="3">
        <v>76690</v>
      </c>
      <c r="Y947" s="3">
        <v>45087</v>
      </c>
      <c r="Z947" s="3">
        <v>52553</v>
      </c>
      <c r="AA947" s="3">
        <v>55739</v>
      </c>
      <c r="AB947" s="3">
        <v>59767</v>
      </c>
      <c r="AC947" s="3">
        <v>57484</v>
      </c>
      <c r="AD947" s="3">
        <v>45367</v>
      </c>
      <c r="AE947" s="3">
        <v>62449</v>
      </c>
      <c r="AF947" s="3">
        <v>64128</v>
      </c>
      <c r="AG947" s="3">
        <v>60031</v>
      </c>
      <c r="AH947" s="4">
        <v>59309</v>
      </c>
      <c r="AK947">
        <f t="shared" si="421"/>
        <v>3.5537555738574427</v>
      </c>
      <c r="AL947">
        <f t="shared" si="422"/>
        <v>5.9409524266436389</v>
      </c>
      <c r="AM947">
        <f t="shared" si="423"/>
        <v>5.8835147085868726</v>
      </c>
      <c r="AN947">
        <f t="shared" si="424"/>
        <v>5.9593431577151783</v>
      </c>
      <c r="AO947">
        <f t="shared" si="425"/>
        <v>6.1372534909072494</v>
      </c>
      <c r="AP947">
        <f t="shared" si="426"/>
        <v>3.4793930525681724</v>
      </c>
      <c r="AQ947">
        <f t="shared" si="427"/>
        <v>5.9087020141848514</v>
      </c>
      <c r="AR947">
        <f t="shared" si="428"/>
        <v>6.0675552854694565</v>
      </c>
      <c r="AS947">
        <f t="shared" si="429"/>
        <v>6.2991718840371123</v>
      </c>
      <c r="AT947">
        <f t="shared" si="430"/>
        <v>6.2613242925565515</v>
      </c>
      <c r="AU947">
        <f t="shared" si="431"/>
        <v>3.9538206077470286</v>
      </c>
      <c r="AV947">
        <f t="shared" si="432"/>
        <v>6.3530114155798811</v>
      </c>
      <c r="AW947">
        <f t="shared" si="433"/>
        <v>6.854758535031678</v>
      </c>
      <c r="AX947">
        <f t="shared" si="434"/>
        <v>7.1620703165604533</v>
      </c>
      <c r="AY947">
        <f t="shared" si="435"/>
        <v>7.2219068256265508</v>
      </c>
      <c r="AZ947">
        <f t="shared" si="436"/>
        <v>3.7981657244748646</v>
      </c>
      <c r="BA947">
        <f t="shared" si="437"/>
        <v>7.0309364080503425</v>
      </c>
      <c r="BB947">
        <f t="shared" si="438"/>
        <v>7.254956835088449</v>
      </c>
      <c r="BC947">
        <f t="shared" si="439"/>
        <v>7.3191911276716537</v>
      </c>
      <c r="BD947">
        <f t="shared" si="440"/>
        <v>7.645559971107895</v>
      </c>
      <c r="BE947">
        <f t="shared" si="441"/>
        <v>3.4339492895580626</v>
      </c>
      <c r="BF947">
        <f t="shared" si="442"/>
        <v>4.4289144937618108</v>
      </c>
      <c r="BG947">
        <f t="shared" si="443"/>
        <v>4.8535005024134508</v>
      </c>
      <c r="BH947">
        <f t="shared" si="444"/>
        <v>5.3902966238349208</v>
      </c>
      <c r="BI947">
        <f t="shared" si="445"/>
        <v>5.0860499641514014</v>
      </c>
      <c r="BJ947">
        <f t="shared" si="446"/>
        <v>3.4712638163698828</v>
      </c>
      <c r="BK947">
        <f t="shared" si="447"/>
        <v>5.7477164842252844</v>
      </c>
      <c r="BL947">
        <f t="shared" si="448"/>
        <v>5.9714703789290198</v>
      </c>
      <c r="BM947">
        <f t="shared" si="449"/>
        <v>5.42547889197178</v>
      </c>
      <c r="BN947">
        <f t="shared" si="450"/>
        <v>5.3292607192641581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All Cycles</vt:lpstr>
      <vt:lpstr>Cy3</vt:lpstr>
      <vt:lpstr>Alexa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Addenbrooke</dc:creator>
  <cp:lastModifiedBy>Rakesh Mukherjee</cp:lastModifiedBy>
  <dcterms:created xsi:type="dcterms:W3CDTF">2023-05-17T13:27:34Z</dcterms:created>
  <dcterms:modified xsi:type="dcterms:W3CDTF">2023-06-25T14:11:19Z</dcterms:modified>
</cp:coreProperties>
</file>